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00" windowHeight="9225"/>
  </bookViews>
  <sheets>
    <sheet name="Sheet1" sheetId="2" r:id="rId1"/>
    <sheet name="Sheet2" sheetId="1" r:id="rId2"/>
    <sheet name="Sheet3" sheetId="3" r:id="rId3"/>
  </sheets>
  <calcPr calcId="125725"/>
</workbook>
</file>

<file path=xl/sharedStrings.xml><?xml version="1.0" encoding="utf-8"?>
<sst xmlns="http://schemas.openxmlformats.org/spreadsheetml/2006/main" count="1081" uniqueCount="152">
  <si>
    <t>SNP</t>
  </si>
  <si>
    <t>Chromosome</t>
  </si>
  <si>
    <t xml:space="preserve">Position </t>
  </si>
  <si>
    <t>P.value</t>
  </si>
  <si>
    <t>maf</t>
  </si>
  <si>
    <t>nobs</t>
  </si>
  <si>
    <t>Rsquare.of.Model.without.SNP</t>
  </si>
  <si>
    <t>Rsquare.of.Model.with.SNP</t>
  </si>
  <si>
    <t>FDR_Adjusted_P-values</t>
  </si>
  <si>
    <t>MLw</t>
    <phoneticPr fontId="1" type="noConversion"/>
  </si>
  <si>
    <t>CDS</t>
  </si>
  <si>
    <t>LOC_Os03g40084</t>
  </si>
  <si>
    <t>hypothetical protein</t>
  </si>
  <si>
    <t>LOC_Os03g40084.1</t>
  </si>
  <si>
    <t>+</t>
  </si>
  <si>
    <t>T</t>
  </si>
  <si>
    <t>GAT</t>
  </si>
  <si>
    <t>D</t>
  </si>
  <si>
    <t>C</t>
  </si>
  <si>
    <t>GAC</t>
  </si>
  <si>
    <t>synonymous_mutation</t>
  </si>
  <si>
    <t>LOC_Os05g28090</t>
  </si>
  <si>
    <t>expressed protein</t>
  </si>
  <si>
    <t>LOC_Os05g28090.2</t>
  </si>
  <si>
    <t>-</t>
  </si>
  <si>
    <t>GGT</t>
  </si>
  <si>
    <t>G</t>
  </si>
  <si>
    <t>GGC</t>
  </si>
  <si>
    <t>LOC_Os09g11380</t>
  </si>
  <si>
    <t>conserved hypothetical protein</t>
  </si>
  <si>
    <t>LOC_Os09g11380.1</t>
  </si>
  <si>
    <t>ATT</t>
  </si>
  <si>
    <t>I</t>
  </si>
  <si>
    <t>ATC</t>
  </si>
  <si>
    <t>LOC_Os01g50990</t>
    <phoneticPr fontId="1" type="noConversion"/>
  </si>
  <si>
    <t>LOC_Os01g50990.1</t>
  </si>
  <si>
    <t>A</t>
  </si>
  <si>
    <t>AGC</t>
  </si>
  <si>
    <t>S</t>
  </si>
  <si>
    <t>TGC</t>
  </si>
  <si>
    <t>code_mutation</t>
  </si>
  <si>
    <t>LOC_Os03g40110</t>
  </si>
  <si>
    <t>LOC_Os03g40110.1</t>
  </si>
  <si>
    <t>GTT</t>
  </si>
  <si>
    <t>V</t>
  </si>
  <si>
    <t>GCT</t>
  </si>
  <si>
    <t>LOC_Os06g44070</t>
  </si>
  <si>
    <t>LOC_Os06g44070.1</t>
  </si>
  <si>
    <t>ACT</t>
  </si>
  <si>
    <t>five_prime_UTR</t>
  </si>
  <si>
    <t>LOC_Os11g47590</t>
  </si>
  <si>
    <t>LOC_Os11g47590.1</t>
  </si>
  <si>
    <t>.</t>
  </si>
  <si>
    <t>gene_promotor</t>
  </si>
  <si>
    <t>LOC_Os01g27219</t>
  </si>
  <si>
    <t>LOC_Os01g32940</t>
  </si>
  <si>
    <t>LOC_Os01g36020</t>
  </si>
  <si>
    <t>LOC_Os01g50970</t>
  </si>
  <si>
    <t>LOC_Os01g50980</t>
  </si>
  <si>
    <t>LOC_Os01g50990</t>
  </si>
  <si>
    <t>LOC_Os01g71410</t>
  </si>
  <si>
    <t>LOC_Os03g06070</t>
  </si>
  <si>
    <t>LOC_Os03g06139</t>
  </si>
  <si>
    <t>LOC_Os03g39790</t>
  </si>
  <si>
    <t>LOC_Os03g40040</t>
  </si>
  <si>
    <t>LOC_Os03g40194</t>
  </si>
  <si>
    <t>LOC_Os03g40390</t>
  </si>
  <si>
    <t>MLs</t>
    <phoneticPr fontId="1" type="noConversion"/>
  </si>
  <si>
    <t>LOC_Os04g51190</t>
  </si>
  <si>
    <t>LOC_Os04g51600</t>
  </si>
  <si>
    <t>LOC_Os05g27650</t>
  </si>
  <si>
    <t>LOC_Os06g44080</t>
  </si>
  <si>
    <t>LOC_Os08g41180</t>
  </si>
  <si>
    <t>LOC_Os09g12000</t>
  </si>
  <si>
    <t>LOC_Os09g27280</t>
  </si>
  <si>
    <t>intron</t>
  </si>
  <si>
    <t>LOC_Os01g44130</t>
  </si>
  <si>
    <t>LOC_Os04g16350</t>
  </si>
  <si>
    <t>LOC_Os04g17840</t>
  </si>
  <si>
    <t>LOC_Os04g19900</t>
  </si>
  <si>
    <t>LOC_Os04g51390</t>
  </si>
  <si>
    <t>LOC_Os05g27720</t>
  </si>
  <si>
    <t>LOC_Os05g27740</t>
  </si>
  <si>
    <t>LOC_Os05g27790</t>
  </si>
  <si>
    <t>LOC_Os05g39530</t>
  </si>
  <si>
    <t>LOC_Os06g43690</t>
  </si>
  <si>
    <t>LOC_Os10g20860</t>
  </si>
  <si>
    <t>intergenic</t>
  </si>
  <si>
    <t xml:space="preserve"> </t>
  </si>
  <si>
    <t>retrotransposon protein putative unclassified</t>
  </si>
  <si>
    <t>glycosyl hydrolase putative expressed</t>
  </si>
  <si>
    <t>glycosyl hydrolases family 17 putative expressed</t>
  </si>
  <si>
    <t>ubiquitin family protein putative expressed</t>
  </si>
  <si>
    <t>ribonuclease P family protein putative expressed</t>
  </si>
  <si>
    <t>LOC_Os03g40110</t>
    <phoneticPr fontId="1" type="noConversion"/>
  </si>
  <si>
    <t>FBD domainontaining protein putative expressed</t>
    <phoneticPr fontId="1" type="noConversion"/>
  </si>
  <si>
    <t>LOC_Os08g41180</t>
    <phoneticPr fontId="1" type="noConversion"/>
  </si>
  <si>
    <t>LOC_Os03g06070</t>
    <phoneticPr fontId="1" type="noConversion"/>
  </si>
  <si>
    <t>LOC_Os03g39790</t>
    <phoneticPr fontId="1" type="noConversion"/>
  </si>
  <si>
    <t>LOC_Os03g40040</t>
    <phoneticPr fontId="1" type="noConversion"/>
  </si>
  <si>
    <t>LOC_Os04g51600</t>
    <phoneticPr fontId="1" type="noConversion"/>
  </si>
  <si>
    <t>expressed protein</t>
    <phoneticPr fontId="1" type="noConversion"/>
  </si>
  <si>
    <t>cullin putative expressed</t>
    <phoneticPr fontId="1" type="noConversion"/>
  </si>
  <si>
    <t>la domain containing protein putative expressed</t>
    <phoneticPr fontId="1" type="noConversion"/>
  </si>
  <si>
    <t>ABC-2 type transporter domain containing protein expressed</t>
    <phoneticPr fontId="1" type="noConversion"/>
  </si>
  <si>
    <t>retrotransposon protein putative unclassified expressed</t>
    <phoneticPr fontId="1" type="noConversion"/>
  </si>
  <si>
    <t>FBD domain containing protein putative expressed</t>
    <phoneticPr fontId="1" type="noConversion"/>
  </si>
  <si>
    <t>MBTB31-Bric-a-Brac Tramtrack Broad Complex BTB domain with Meprin and TRAF Homology MATH domain expressed</t>
    <phoneticPr fontId="1" type="noConversion"/>
  </si>
  <si>
    <t>LOC_Os01g44130</t>
    <phoneticPr fontId="1" type="noConversion"/>
  </si>
  <si>
    <t>aspartic proteinase oryzasin-1 precursor putative expressed</t>
    <phoneticPr fontId="1" type="noConversion"/>
  </si>
  <si>
    <t>LOC_Os05g27720</t>
    <phoneticPr fontId="1" type="noConversion"/>
  </si>
  <si>
    <t>transposon protein putativeACTA En FSpm sub-class</t>
    <phoneticPr fontId="1" type="noConversion"/>
  </si>
  <si>
    <t>LOC_Os06g43690</t>
    <phoneticPr fontId="1" type="noConversion"/>
  </si>
  <si>
    <t>WD repeat-containing protein putative expressed</t>
    <phoneticPr fontId="1" type="noConversion"/>
  </si>
  <si>
    <t>LOC_Os10g20860</t>
    <phoneticPr fontId="1" type="noConversion"/>
  </si>
  <si>
    <t>protease inhibitor/seed storage/LTP family putative</t>
    <phoneticPr fontId="1" type="noConversion"/>
  </si>
  <si>
    <t>membrane associated DUF588 domain containing protein putative expressed</t>
    <phoneticPr fontId="1" type="noConversion"/>
  </si>
  <si>
    <t>LOC_Os04g51390</t>
    <phoneticPr fontId="1" type="noConversion"/>
  </si>
  <si>
    <t>aldose 1-epimerase putative expressed</t>
    <phoneticPr fontId="1" type="noConversion"/>
  </si>
  <si>
    <t>LOC_Os04g19900</t>
    <phoneticPr fontId="1" type="noConversion"/>
  </si>
  <si>
    <t>retrotransposon protein putative Ty3-gypsy subclass</t>
    <phoneticPr fontId="1" type="noConversion"/>
  </si>
  <si>
    <t>LOC_Os05g27650</t>
    <phoneticPr fontId="1" type="noConversion"/>
  </si>
  <si>
    <t>transposon protein putative ACTA En/Spm sub-class</t>
    <phoneticPr fontId="1" type="noConversion"/>
  </si>
  <si>
    <t>growth-regulating factor putative expressed</t>
    <phoneticPr fontId="1" type="noConversion"/>
  </si>
  <si>
    <t>LOC_Os03g40194</t>
    <phoneticPr fontId="1" type="noConversion"/>
  </si>
  <si>
    <t>disease resistance RPP13-like protein 1 putative expressed</t>
    <phoneticPr fontId="1" type="noConversion"/>
  </si>
  <si>
    <t>nop14-like family protein expressed</t>
    <phoneticPr fontId="1" type="noConversion"/>
  </si>
  <si>
    <t>CDS_synonymous</t>
    <phoneticPr fontId="1" type="noConversion"/>
  </si>
  <si>
    <t>CDS_nonsynonymous</t>
    <phoneticPr fontId="1" type="noConversion"/>
  </si>
  <si>
    <t>Traits</t>
    <phoneticPr fontId="1" type="noConversion"/>
  </si>
  <si>
    <t>P value</t>
    <phoneticPr fontId="1" type="noConversion"/>
  </si>
  <si>
    <t>SNP No</t>
    <phoneticPr fontId="1" type="noConversion"/>
  </si>
  <si>
    <t>Chr.</t>
    <phoneticPr fontId="1" type="noConversion"/>
  </si>
  <si>
    <t>FDR adjusted P value</t>
    <phoneticPr fontId="1" type="noConversion"/>
  </si>
  <si>
    <t>Rice gene loci</t>
    <phoneticPr fontId="1" type="noConversion"/>
  </si>
  <si>
    <t>SNP location &amp; type</t>
    <phoneticPr fontId="1" type="noConversion"/>
  </si>
  <si>
    <t>Annotated gene function</t>
    <phoneticPr fontId="1" type="noConversion"/>
  </si>
  <si>
    <t>LOC_Os04g51190</t>
    <phoneticPr fontId="1" type="noConversion"/>
  </si>
  <si>
    <t>LOC_Os03g06139</t>
    <phoneticPr fontId="1" type="noConversion"/>
  </si>
  <si>
    <t>LOC_Os01g71410</t>
    <phoneticPr fontId="1" type="noConversion"/>
  </si>
  <si>
    <t xml:space="preserve">Table S4 Annotation of candidate genes anchored by the SNPs associated to mesocotyl elongation in rice </t>
    <phoneticPr fontId="1" type="noConversion"/>
  </si>
  <si>
    <t>MLw</t>
  </si>
  <si>
    <t>Total</t>
  </si>
  <si>
    <t>Intergenic</t>
  </si>
  <si>
    <t>Intron</t>
  </si>
  <si>
    <t>Gene promotor</t>
  </si>
  <si>
    <t>CDS synonymous</t>
  </si>
  <si>
    <t>CDS nonsynonymous</t>
  </si>
  <si>
    <t>5' UTR</t>
  </si>
  <si>
    <t>MLs</t>
    <phoneticPr fontId="1" type="noConversion"/>
  </si>
  <si>
    <t>LOC_Os01g50980</t>
    <phoneticPr fontId="1" type="noConversion"/>
  </si>
  <si>
    <t>LOC_Os03g40390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</si>
</sst>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0000000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11" fontId="0" fillId="0" borderId="0" xfId="0" applyNumberForma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right" vertical="center"/>
    </xf>
    <xf numFmtId="11" fontId="0" fillId="0" borderId="0" xfId="0" applyNumberForma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1" fontId="3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 wrapText="1"/>
    </xf>
    <xf numFmtId="11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11" fontId="3" fillId="0" borderId="0" xfId="0" applyNumberFormat="1" applyFont="1" applyFill="1">
      <alignment vertical="center"/>
    </xf>
    <xf numFmtId="1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176" fontId="3" fillId="0" borderId="2" xfId="0" applyNumberFormat="1" applyFont="1" applyFill="1" applyBorder="1">
      <alignment vertical="center"/>
    </xf>
    <xf numFmtId="0" fontId="3" fillId="0" borderId="2" xfId="0" applyFont="1" applyFill="1" applyBorder="1">
      <alignment vertical="center"/>
    </xf>
    <xf numFmtId="11" fontId="3" fillId="0" borderId="2" xfId="0" applyNumberFormat="1" applyFont="1" applyFill="1" applyBorder="1">
      <alignment vertical="center"/>
    </xf>
    <xf numFmtId="11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76" fontId="7" fillId="0" borderId="0" xfId="0" applyNumberFormat="1" applyFont="1" applyFill="1">
      <alignment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>
      <selection activeCell="B39" sqref="B39"/>
    </sheetView>
  </sheetViews>
  <sheetFormatPr defaultColWidth="12.75" defaultRowHeight="15"/>
  <cols>
    <col min="1" max="1" width="7.375" style="14" customWidth="1"/>
    <col min="2" max="2" width="11.625" style="16" bestFit="1" customWidth="1"/>
    <col min="3" max="3" width="6.25" style="16" customWidth="1"/>
    <col min="4" max="4" width="11.375" style="16" customWidth="1"/>
    <col min="5" max="5" width="11.25" style="16" customWidth="1"/>
    <col min="6" max="6" width="13.75" style="18" customWidth="1"/>
    <col min="7" max="7" width="19.375" style="14" customWidth="1"/>
    <col min="8" max="8" width="23.25" style="19" customWidth="1"/>
    <col min="9" max="9" width="50.375" style="20" customWidth="1"/>
    <col min="10" max="16384" width="12.75" style="16"/>
  </cols>
  <sheetData>
    <row r="1" spans="1:9" s="7" customFormat="1" ht="39" customHeight="1">
      <c r="A1" s="6" t="s">
        <v>140</v>
      </c>
      <c r="F1" s="8"/>
    </row>
    <row r="2" spans="1:9" s="13" customFormat="1" ht="32.25" customHeight="1">
      <c r="A2" s="9" t="s">
        <v>129</v>
      </c>
      <c r="B2" s="9" t="s">
        <v>131</v>
      </c>
      <c r="C2" s="9" t="s">
        <v>132</v>
      </c>
      <c r="D2" s="9" t="s">
        <v>2</v>
      </c>
      <c r="E2" s="9" t="s">
        <v>130</v>
      </c>
      <c r="F2" s="10" t="s">
        <v>133</v>
      </c>
      <c r="G2" s="9" t="s">
        <v>135</v>
      </c>
      <c r="H2" s="11" t="s">
        <v>134</v>
      </c>
      <c r="I2" s="12" t="s">
        <v>136</v>
      </c>
    </row>
    <row r="3" spans="1:9">
      <c r="A3" s="14" t="s">
        <v>9</v>
      </c>
      <c r="B3" s="15">
        <v>104194088</v>
      </c>
      <c r="C3" s="16">
        <v>1</v>
      </c>
      <c r="D3" s="16">
        <v>4194088</v>
      </c>
      <c r="E3" s="17">
        <v>2.9399999999999999E-8</v>
      </c>
      <c r="F3" s="18">
        <v>4.9605799999999996E-4</v>
      </c>
      <c r="G3" s="14" t="s">
        <v>87</v>
      </c>
      <c r="H3" s="19" t="s">
        <v>88</v>
      </c>
      <c r="I3" s="20" t="s">
        <v>88</v>
      </c>
    </row>
    <row r="4" spans="1:9">
      <c r="A4" s="14" t="s">
        <v>9</v>
      </c>
      <c r="B4" s="15">
        <v>104202117</v>
      </c>
      <c r="C4" s="16">
        <v>1</v>
      </c>
      <c r="D4" s="16">
        <v>4202117</v>
      </c>
      <c r="E4" s="17">
        <v>7.2899999999999998E-8</v>
      </c>
      <c r="F4" s="18">
        <v>8.9131499999999995E-4</v>
      </c>
      <c r="G4" s="14" t="s">
        <v>87</v>
      </c>
      <c r="H4" s="19" t="s">
        <v>88</v>
      </c>
      <c r="I4" s="20" t="s">
        <v>88</v>
      </c>
    </row>
    <row r="5" spans="1:9">
      <c r="A5" s="14" t="s">
        <v>9</v>
      </c>
      <c r="B5" s="15">
        <v>115171933</v>
      </c>
      <c r="C5" s="16">
        <v>1</v>
      </c>
      <c r="D5" s="16">
        <v>15171933</v>
      </c>
      <c r="E5" s="17">
        <v>7.7599999999999993E-8</v>
      </c>
      <c r="F5" s="18">
        <v>8.9754699999999995E-4</v>
      </c>
      <c r="G5" s="14" t="s">
        <v>53</v>
      </c>
      <c r="H5" s="21" t="s">
        <v>54</v>
      </c>
      <c r="I5" s="20" t="s">
        <v>12</v>
      </c>
    </row>
    <row r="6" spans="1:9">
      <c r="A6" s="14" t="s">
        <v>9</v>
      </c>
      <c r="B6" s="15">
        <v>115354359</v>
      </c>
      <c r="C6" s="16">
        <v>1</v>
      </c>
      <c r="D6" s="16">
        <v>15354359</v>
      </c>
      <c r="E6" s="17">
        <v>6.13E-8</v>
      </c>
      <c r="F6" s="18">
        <v>8.2884199999999999E-4</v>
      </c>
      <c r="G6" s="14" t="s">
        <v>87</v>
      </c>
      <c r="H6" s="19" t="s">
        <v>88</v>
      </c>
      <c r="I6" s="20" t="s">
        <v>88</v>
      </c>
    </row>
    <row r="7" spans="1:9">
      <c r="A7" s="14" t="s">
        <v>9</v>
      </c>
      <c r="B7" s="15">
        <v>118058531</v>
      </c>
      <c r="C7" s="16">
        <v>1</v>
      </c>
      <c r="D7" s="16">
        <v>18058531</v>
      </c>
      <c r="E7" s="17">
        <v>2.11E-8</v>
      </c>
      <c r="F7" s="18">
        <v>4.0435100000000001E-4</v>
      </c>
      <c r="G7" s="14" t="s">
        <v>87</v>
      </c>
      <c r="H7" s="19" t="s">
        <v>88</v>
      </c>
      <c r="I7" s="20" t="s">
        <v>88</v>
      </c>
    </row>
    <row r="8" spans="1:9">
      <c r="A8" s="14" t="s">
        <v>9</v>
      </c>
      <c r="B8" s="15">
        <v>118079287</v>
      </c>
      <c r="C8" s="16">
        <v>1</v>
      </c>
      <c r="D8" s="16">
        <v>18079287</v>
      </c>
      <c r="E8" s="17">
        <v>2.16E-9</v>
      </c>
      <c r="F8" s="18">
        <v>9.3300000000000005E-5</v>
      </c>
      <c r="G8" s="14" t="s">
        <v>53</v>
      </c>
      <c r="H8" s="21" t="s">
        <v>55</v>
      </c>
      <c r="I8" s="20" t="s">
        <v>12</v>
      </c>
    </row>
    <row r="9" spans="1:9">
      <c r="A9" s="14" t="s">
        <v>9</v>
      </c>
      <c r="B9" s="15">
        <v>118079811</v>
      </c>
      <c r="C9" s="16">
        <v>1</v>
      </c>
      <c r="D9" s="16">
        <v>18079811</v>
      </c>
      <c r="E9" s="17">
        <v>4.4199999999999999E-8</v>
      </c>
      <c r="F9" s="18">
        <v>6.6697399999999997E-4</v>
      </c>
      <c r="G9" s="14" t="s">
        <v>53</v>
      </c>
      <c r="H9" s="21" t="s">
        <v>55</v>
      </c>
      <c r="I9" s="20" t="s">
        <v>12</v>
      </c>
    </row>
    <row r="10" spans="1:9">
      <c r="A10" s="14" t="s">
        <v>9</v>
      </c>
      <c r="B10" s="15">
        <v>119931306</v>
      </c>
      <c r="C10" s="16">
        <v>1</v>
      </c>
      <c r="D10" s="16">
        <v>19931306</v>
      </c>
      <c r="E10" s="17">
        <v>1.26E-8</v>
      </c>
      <c r="F10" s="18">
        <v>2.9220899999999998E-4</v>
      </c>
      <c r="G10" s="14" t="s">
        <v>53</v>
      </c>
      <c r="H10" s="21" t="s">
        <v>56</v>
      </c>
      <c r="I10" s="20" t="s">
        <v>89</v>
      </c>
    </row>
    <row r="11" spans="1:9">
      <c r="A11" s="14" t="s">
        <v>9</v>
      </c>
      <c r="B11" s="15">
        <v>125296113</v>
      </c>
      <c r="C11" s="16">
        <v>1</v>
      </c>
      <c r="D11" s="16">
        <v>25296113</v>
      </c>
      <c r="E11" s="17">
        <v>8.6200000000000004E-8</v>
      </c>
      <c r="F11" s="18">
        <v>9.2425000000000005E-4</v>
      </c>
      <c r="G11" s="14" t="s">
        <v>75</v>
      </c>
      <c r="H11" s="19" t="s">
        <v>108</v>
      </c>
      <c r="I11" s="20" t="s">
        <v>109</v>
      </c>
    </row>
    <row r="12" spans="1:9">
      <c r="A12" s="14" t="s">
        <v>9</v>
      </c>
      <c r="B12" s="15">
        <v>129265318</v>
      </c>
      <c r="C12" s="16">
        <v>1</v>
      </c>
      <c r="D12" s="16">
        <v>29265318</v>
      </c>
      <c r="E12" s="17">
        <v>8.0400000000000005E-8</v>
      </c>
      <c r="F12" s="18">
        <v>8.9912300000000004E-4</v>
      </c>
      <c r="G12" s="14" t="s">
        <v>87</v>
      </c>
      <c r="H12" s="19" t="s">
        <v>88</v>
      </c>
      <c r="I12" s="20" t="s">
        <v>88</v>
      </c>
    </row>
    <row r="13" spans="1:9">
      <c r="A13" s="14" t="s">
        <v>9</v>
      </c>
      <c r="B13" s="15">
        <v>129265667</v>
      </c>
      <c r="C13" s="16">
        <v>1</v>
      </c>
      <c r="D13" s="16">
        <v>29265667</v>
      </c>
      <c r="E13" s="17">
        <v>2.7100000000000001E-8</v>
      </c>
      <c r="F13" s="18">
        <v>4.6461199999999999E-4</v>
      </c>
      <c r="G13" s="14" t="s">
        <v>87</v>
      </c>
      <c r="H13" s="19" t="s">
        <v>88</v>
      </c>
      <c r="I13" s="20" t="s">
        <v>88</v>
      </c>
    </row>
    <row r="14" spans="1:9">
      <c r="A14" s="14" t="s">
        <v>9</v>
      </c>
      <c r="B14" s="15">
        <v>129267973</v>
      </c>
      <c r="C14" s="16">
        <v>1</v>
      </c>
      <c r="D14" s="16">
        <v>29267973</v>
      </c>
      <c r="E14" s="17">
        <v>2.0199999999999999E-8</v>
      </c>
      <c r="F14" s="18">
        <v>4.01655E-4</v>
      </c>
      <c r="G14" s="14" t="s">
        <v>87</v>
      </c>
      <c r="H14" s="19" t="s">
        <v>88</v>
      </c>
      <c r="I14" s="20" t="s">
        <v>88</v>
      </c>
    </row>
    <row r="15" spans="1:9">
      <c r="A15" s="14" t="s">
        <v>9</v>
      </c>
      <c r="B15" s="15">
        <v>129272410</v>
      </c>
      <c r="C15" s="16">
        <v>1</v>
      </c>
      <c r="D15" s="16">
        <v>29272410</v>
      </c>
      <c r="E15" s="17">
        <v>2.6400000000000001E-8</v>
      </c>
      <c r="F15" s="18">
        <v>4.6461199999999999E-4</v>
      </c>
      <c r="G15" s="14" t="s">
        <v>87</v>
      </c>
      <c r="H15" s="19" t="s">
        <v>88</v>
      </c>
      <c r="I15" s="20" t="s">
        <v>88</v>
      </c>
    </row>
    <row r="16" spans="1:9">
      <c r="A16" s="14" t="s">
        <v>9</v>
      </c>
      <c r="B16" s="15">
        <v>129283690</v>
      </c>
      <c r="C16" s="16">
        <v>1</v>
      </c>
      <c r="D16" s="16">
        <v>29283690</v>
      </c>
      <c r="E16" s="17">
        <v>2.0999999999999999E-8</v>
      </c>
      <c r="F16" s="18">
        <v>4.0435100000000001E-4</v>
      </c>
      <c r="G16" s="14" t="s">
        <v>53</v>
      </c>
      <c r="H16" s="21" t="s">
        <v>57</v>
      </c>
      <c r="I16" s="20" t="s">
        <v>22</v>
      </c>
    </row>
    <row r="17" spans="1:9">
      <c r="A17" s="14" t="s">
        <v>9</v>
      </c>
      <c r="B17" s="15">
        <v>129288539</v>
      </c>
      <c r="C17" s="16">
        <v>1</v>
      </c>
      <c r="D17" s="16">
        <v>29288539</v>
      </c>
      <c r="E17" s="17">
        <v>6.4199999999999998E-9</v>
      </c>
      <c r="F17" s="18">
        <v>1.5972600000000001E-4</v>
      </c>
      <c r="G17" s="14" t="s">
        <v>53</v>
      </c>
      <c r="H17" s="21" t="s">
        <v>150</v>
      </c>
      <c r="I17" s="20" t="s">
        <v>102</v>
      </c>
    </row>
    <row r="18" spans="1:9">
      <c r="A18" s="14" t="s">
        <v>9</v>
      </c>
      <c r="B18" s="15">
        <v>129295029</v>
      </c>
      <c r="C18" s="16">
        <v>1</v>
      </c>
      <c r="D18" s="16">
        <v>29295029</v>
      </c>
      <c r="E18" s="17">
        <v>4.5100000000000003E-9</v>
      </c>
      <c r="F18" s="18">
        <v>1.31896E-4</v>
      </c>
      <c r="G18" s="14" t="s">
        <v>87</v>
      </c>
      <c r="H18" s="19" t="s">
        <v>88</v>
      </c>
      <c r="I18" s="20" t="s">
        <v>88</v>
      </c>
    </row>
    <row r="19" spans="1:9">
      <c r="A19" s="14" t="s">
        <v>9</v>
      </c>
      <c r="B19" s="15">
        <v>129296034</v>
      </c>
      <c r="C19" s="16">
        <v>1</v>
      </c>
      <c r="D19" s="16">
        <v>29296034</v>
      </c>
      <c r="E19" s="17">
        <v>4.5100000000000003E-9</v>
      </c>
      <c r="F19" s="18">
        <v>1.31896E-4</v>
      </c>
      <c r="G19" s="14" t="s">
        <v>53</v>
      </c>
      <c r="H19" s="21" t="s">
        <v>34</v>
      </c>
      <c r="I19" s="20" t="s">
        <v>106</v>
      </c>
    </row>
    <row r="20" spans="1:9">
      <c r="A20" s="14" t="s">
        <v>9</v>
      </c>
      <c r="B20" s="15">
        <v>129297344</v>
      </c>
      <c r="C20" s="16">
        <v>1</v>
      </c>
      <c r="D20" s="16">
        <v>29297344</v>
      </c>
      <c r="E20" s="17">
        <v>4.5100000000000003E-9</v>
      </c>
      <c r="F20" s="18">
        <v>1.31896E-4</v>
      </c>
      <c r="G20" s="14" t="s">
        <v>128</v>
      </c>
      <c r="H20" s="21" t="s">
        <v>34</v>
      </c>
      <c r="I20" s="20" t="s">
        <v>106</v>
      </c>
    </row>
    <row r="21" spans="1:9">
      <c r="A21" s="14" t="s">
        <v>9</v>
      </c>
      <c r="B21" s="15">
        <v>129304267</v>
      </c>
      <c r="C21" s="16">
        <v>1</v>
      </c>
      <c r="D21" s="16">
        <v>29304267</v>
      </c>
      <c r="E21" s="17">
        <v>4.5100000000000003E-9</v>
      </c>
      <c r="F21" s="18">
        <v>1.31896E-4</v>
      </c>
      <c r="G21" s="14" t="s">
        <v>87</v>
      </c>
      <c r="H21" s="19" t="s">
        <v>88</v>
      </c>
      <c r="I21" s="20" t="s">
        <v>88</v>
      </c>
    </row>
    <row r="22" spans="1:9">
      <c r="A22" s="14" t="s">
        <v>9</v>
      </c>
      <c r="B22" s="15">
        <v>141373709</v>
      </c>
      <c r="C22" s="16">
        <v>1</v>
      </c>
      <c r="D22" s="16">
        <v>41373709</v>
      </c>
      <c r="E22" s="17">
        <v>2.57E-9</v>
      </c>
      <c r="F22" s="18">
        <v>1.02234E-4</v>
      </c>
      <c r="G22" s="14" t="s">
        <v>53</v>
      </c>
      <c r="H22" s="21" t="s">
        <v>139</v>
      </c>
      <c r="I22" s="20" t="s">
        <v>91</v>
      </c>
    </row>
    <row r="23" spans="1:9">
      <c r="A23" s="14" t="s">
        <v>9</v>
      </c>
      <c r="B23" s="15">
        <v>303038118</v>
      </c>
      <c r="C23" s="16">
        <v>3</v>
      </c>
      <c r="D23" s="16">
        <v>3038118</v>
      </c>
      <c r="E23" s="17">
        <v>7.3900000000000007E-8</v>
      </c>
      <c r="F23" s="18">
        <v>8.9131499999999995E-4</v>
      </c>
      <c r="G23" s="14" t="s">
        <v>53</v>
      </c>
      <c r="H23" s="21" t="s">
        <v>97</v>
      </c>
      <c r="I23" s="20" t="s">
        <v>103</v>
      </c>
    </row>
    <row r="24" spans="1:9">
      <c r="A24" s="14" t="s">
        <v>9</v>
      </c>
      <c r="B24" s="15">
        <v>303085463</v>
      </c>
      <c r="C24" s="16">
        <v>3</v>
      </c>
      <c r="D24" s="16">
        <v>3085463</v>
      </c>
      <c r="E24" s="17">
        <v>5.9900000000000002E-9</v>
      </c>
      <c r="F24" s="18">
        <v>1.5271999999999999E-4</v>
      </c>
      <c r="G24" s="14" t="s">
        <v>53</v>
      </c>
      <c r="H24" s="21" t="s">
        <v>138</v>
      </c>
      <c r="I24" s="20" t="s">
        <v>104</v>
      </c>
    </row>
    <row r="25" spans="1:9">
      <c r="A25" s="14" t="s">
        <v>9</v>
      </c>
      <c r="B25" s="15">
        <v>310440350</v>
      </c>
      <c r="C25" s="16">
        <v>3</v>
      </c>
      <c r="D25" s="16">
        <v>10440350</v>
      </c>
      <c r="E25" s="17">
        <v>1.8600000000000001E-8</v>
      </c>
      <c r="F25" s="18">
        <v>3.7791000000000002E-4</v>
      </c>
      <c r="G25" s="14" t="s">
        <v>87</v>
      </c>
      <c r="H25" s="19" t="s">
        <v>88</v>
      </c>
      <c r="I25" s="20" t="s">
        <v>88</v>
      </c>
    </row>
    <row r="26" spans="1:9">
      <c r="A26" s="14" t="s">
        <v>9</v>
      </c>
      <c r="B26" s="15">
        <v>315010911</v>
      </c>
      <c r="C26" s="16">
        <v>3</v>
      </c>
      <c r="D26" s="16">
        <v>15010911</v>
      </c>
      <c r="E26" s="17">
        <v>6.29E-10</v>
      </c>
      <c r="F26" s="18">
        <v>3.4799999999999999E-5</v>
      </c>
      <c r="G26" s="14" t="s">
        <v>87</v>
      </c>
      <c r="H26" s="19" t="s">
        <v>88</v>
      </c>
      <c r="I26" s="20" t="s">
        <v>88</v>
      </c>
    </row>
    <row r="27" spans="1:9">
      <c r="A27" s="14" t="s">
        <v>9</v>
      </c>
      <c r="B27" s="15">
        <v>315682836</v>
      </c>
      <c r="C27" s="16">
        <v>3</v>
      </c>
      <c r="D27" s="16">
        <v>15682836</v>
      </c>
      <c r="E27" s="17">
        <v>4.1499999999999999E-12</v>
      </c>
      <c r="F27" s="18">
        <v>4.1300000000000003E-6</v>
      </c>
      <c r="G27" s="14" t="s">
        <v>87</v>
      </c>
      <c r="H27" s="19" t="s">
        <v>88</v>
      </c>
      <c r="I27" s="20" t="s">
        <v>88</v>
      </c>
    </row>
    <row r="28" spans="1:9">
      <c r="A28" s="14" t="s">
        <v>9</v>
      </c>
      <c r="B28" s="15">
        <v>322105576</v>
      </c>
      <c r="C28" s="16">
        <v>3</v>
      </c>
      <c r="D28" s="16">
        <v>22105576</v>
      </c>
      <c r="E28" s="17">
        <v>7.8600000000000002E-8</v>
      </c>
      <c r="F28" s="18">
        <v>8.9879499999999998E-4</v>
      </c>
      <c r="G28" s="14" t="s">
        <v>87</v>
      </c>
      <c r="H28" s="19" t="s">
        <v>88</v>
      </c>
      <c r="I28" s="20" t="s">
        <v>88</v>
      </c>
    </row>
    <row r="29" spans="1:9">
      <c r="A29" s="14" t="s">
        <v>9</v>
      </c>
      <c r="B29" s="15">
        <v>322137477</v>
      </c>
      <c r="C29" s="16">
        <v>3</v>
      </c>
      <c r="D29" s="16">
        <v>22137477</v>
      </c>
      <c r="E29" s="17">
        <v>3.5800000000000003E-8</v>
      </c>
      <c r="F29" s="18">
        <v>5.5336899999999995E-4</v>
      </c>
      <c r="G29" s="14" t="s">
        <v>53</v>
      </c>
      <c r="H29" s="21" t="s">
        <v>98</v>
      </c>
      <c r="I29" s="20" t="s">
        <v>105</v>
      </c>
    </row>
    <row r="30" spans="1:9">
      <c r="A30" s="14" t="s">
        <v>9</v>
      </c>
      <c r="B30" s="15">
        <v>322243685</v>
      </c>
      <c r="C30" s="16">
        <v>3</v>
      </c>
      <c r="D30" s="16">
        <v>22243685</v>
      </c>
      <c r="E30" s="17">
        <v>8.9200000000000005E-8</v>
      </c>
      <c r="F30" s="18">
        <v>9.2425000000000005E-4</v>
      </c>
      <c r="G30" s="14" t="s">
        <v>53</v>
      </c>
      <c r="H30" s="21" t="s">
        <v>99</v>
      </c>
      <c r="I30" s="20" t="s">
        <v>22</v>
      </c>
    </row>
    <row r="31" spans="1:9">
      <c r="A31" s="14" t="s">
        <v>9</v>
      </c>
      <c r="B31" s="15">
        <v>322267345</v>
      </c>
      <c r="C31" s="16">
        <v>3</v>
      </c>
      <c r="D31" s="16">
        <v>22267345</v>
      </c>
      <c r="E31" s="17">
        <v>8.9200000000000005E-8</v>
      </c>
      <c r="F31" s="18">
        <v>9.2425000000000005E-4</v>
      </c>
      <c r="G31" s="14" t="s">
        <v>127</v>
      </c>
      <c r="H31" s="19" t="s">
        <v>11</v>
      </c>
      <c r="I31" s="20" t="s">
        <v>12</v>
      </c>
    </row>
    <row r="32" spans="1:9">
      <c r="A32" s="14" t="s">
        <v>9</v>
      </c>
      <c r="B32" s="15">
        <v>322290584</v>
      </c>
      <c r="C32" s="16">
        <v>3</v>
      </c>
      <c r="D32" s="16">
        <v>22290584</v>
      </c>
      <c r="E32" s="17">
        <v>5.05E-11</v>
      </c>
      <c r="F32" s="18">
        <v>7.17E-6</v>
      </c>
      <c r="G32" s="14" t="s">
        <v>128</v>
      </c>
      <c r="H32" s="21" t="s">
        <v>94</v>
      </c>
      <c r="I32" s="20" t="s">
        <v>126</v>
      </c>
    </row>
    <row r="33" spans="1:9">
      <c r="A33" s="14" t="s">
        <v>9</v>
      </c>
      <c r="B33" s="15">
        <v>322293625</v>
      </c>
      <c r="C33" s="16">
        <v>3</v>
      </c>
      <c r="D33" s="16">
        <v>22293625</v>
      </c>
      <c r="E33" s="17">
        <v>8.9200000000000005E-8</v>
      </c>
      <c r="F33" s="18">
        <v>9.2425000000000005E-4</v>
      </c>
      <c r="G33" s="14" t="s">
        <v>87</v>
      </c>
      <c r="H33" s="19" t="s">
        <v>88</v>
      </c>
      <c r="I33" s="20" t="s">
        <v>88</v>
      </c>
    </row>
    <row r="34" spans="1:9">
      <c r="A34" s="14" t="s">
        <v>9</v>
      </c>
      <c r="B34" s="15">
        <v>322293690</v>
      </c>
      <c r="C34" s="16">
        <v>3</v>
      </c>
      <c r="D34" s="16">
        <v>22293690</v>
      </c>
      <c r="E34" s="17">
        <v>7.6700000000000005E-8</v>
      </c>
      <c r="F34" s="18">
        <v>8.9754699999999995E-4</v>
      </c>
      <c r="G34" s="14" t="s">
        <v>87</v>
      </c>
      <c r="H34" s="19" t="s">
        <v>88</v>
      </c>
      <c r="I34" s="20" t="s">
        <v>88</v>
      </c>
    </row>
    <row r="35" spans="1:9">
      <c r="A35" s="14" t="s">
        <v>9</v>
      </c>
      <c r="B35" s="15">
        <v>322304180</v>
      </c>
      <c r="C35" s="16">
        <v>3</v>
      </c>
      <c r="D35" s="16">
        <v>22304180</v>
      </c>
      <c r="E35" s="17">
        <v>1.26E-10</v>
      </c>
      <c r="F35" s="18">
        <v>1.0499999999999999E-5</v>
      </c>
      <c r="G35" s="14" t="s">
        <v>87</v>
      </c>
      <c r="H35" s="19" t="s">
        <v>88</v>
      </c>
      <c r="I35" s="20" t="s">
        <v>88</v>
      </c>
    </row>
    <row r="36" spans="1:9">
      <c r="A36" s="14" t="s">
        <v>9</v>
      </c>
      <c r="B36" s="15">
        <v>322338359</v>
      </c>
      <c r="C36" s="16">
        <v>3</v>
      </c>
      <c r="D36" s="16">
        <v>22338359</v>
      </c>
      <c r="E36" s="17">
        <v>8.5800000000000004E-10</v>
      </c>
      <c r="F36" s="18">
        <v>4.2700000000000001E-5</v>
      </c>
      <c r="G36" s="14" t="s">
        <v>87</v>
      </c>
      <c r="H36" s="19" t="s">
        <v>88</v>
      </c>
      <c r="I36" s="20" t="s">
        <v>88</v>
      </c>
    </row>
    <row r="37" spans="1:9">
      <c r="A37" s="14" t="s">
        <v>9</v>
      </c>
      <c r="B37" s="15">
        <v>322350576</v>
      </c>
      <c r="C37" s="16">
        <v>3</v>
      </c>
      <c r="D37" s="16">
        <v>22350576</v>
      </c>
      <c r="E37" s="17">
        <v>9.0400000000000002E-8</v>
      </c>
      <c r="F37" s="18">
        <v>9.2691699999999998E-4</v>
      </c>
      <c r="G37" s="14" t="s">
        <v>53</v>
      </c>
      <c r="H37" s="21" t="s">
        <v>124</v>
      </c>
      <c r="I37" s="20" t="s">
        <v>125</v>
      </c>
    </row>
    <row r="38" spans="1:9">
      <c r="A38" s="14" t="s">
        <v>9</v>
      </c>
      <c r="B38" s="29">
        <v>322403064</v>
      </c>
      <c r="C38" s="16">
        <v>3</v>
      </c>
      <c r="D38" s="16">
        <v>22403064</v>
      </c>
      <c r="E38" s="17">
        <v>1.8299999999999998E-8</v>
      </c>
      <c r="F38" s="18">
        <v>3.7791000000000002E-4</v>
      </c>
      <c r="G38" s="14" t="s">
        <v>87</v>
      </c>
      <c r="H38" s="19" t="s">
        <v>88</v>
      </c>
      <c r="I38" s="20" t="s">
        <v>88</v>
      </c>
    </row>
    <row r="39" spans="1:9">
      <c r="A39" s="14" t="s">
        <v>9</v>
      </c>
      <c r="B39" s="15">
        <v>322440834</v>
      </c>
      <c r="C39" s="16">
        <v>3</v>
      </c>
      <c r="D39" s="16">
        <v>22440834</v>
      </c>
      <c r="E39" s="17">
        <v>3.5700000000000002E-8</v>
      </c>
      <c r="F39" s="18">
        <v>5.5336899999999995E-4</v>
      </c>
      <c r="G39" s="14" t="s">
        <v>53</v>
      </c>
      <c r="H39" s="21" t="s">
        <v>66</v>
      </c>
      <c r="I39" s="20" t="s">
        <v>22</v>
      </c>
    </row>
    <row r="40" spans="1:9">
      <c r="A40" s="14" t="s">
        <v>9</v>
      </c>
      <c r="B40" s="15">
        <v>322440893</v>
      </c>
      <c r="C40" s="16">
        <v>3</v>
      </c>
      <c r="D40" s="16">
        <v>22440893</v>
      </c>
      <c r="E40" s="17">
        <v>1.26E-8</v>
      </c>
      <c r="F40" s="18">
        <v>2.9220899999999998E-4</v>
      </c>
      <c r="G40" s="14" t="s">
        <v>53</v>
      </c>
      <c r="H40" s="21" t="s">
        <v>66</v>
      </c>
      <c r="I40" s="20" t="s">
        <v>22</v>
      </c>
    </row>
    <row r="41" spans="1:9">
      <c r="A41" s="14" t="s">
        <v>9</v>
      </c>
      <c r="B41" s="15">
        <v>322486268</v>
      </c>
      <c r="C41" s="16">
        <v>3</v>
      </c>
      <c r="D41" s="16">
        <v>22486268</v>
      </c>
      <c r="E41" s="17">
        <v>8.9000000000000003E-11</v>
      </c>
      <c r="F41" s="18">
        <v>1.04E-5</v>
      </c>
      <c r="G41" s="14" t="s">
        <v>87</v>
      </c>
      <c r="H41" s="19" t="s">
        <v>88</v>
      </c>
      <c r="I41" s="20" t="s">
        <v>88</v>
      </c>
    </row>
    <row r="42" spans="1:9">
      <c r="A42" s="14" t="s">
        <v>9</v>
      </c>
      <c r="B42" s="15">
        <v>322491183</v>
      </c>
      <c r="C42" s="16">
        <v>3</v>
      </c>
      <c r="D42" s="16">
        <v>22491183</v>
      </c>
      <c r="E42" s="17">
        <v>7.8899999999999996E-10</v>
      </c>
      <c r="F42" s="18">
        <v>4.1300000000000001E-5</v>
      </c>
      <c r="G42" s="14" t="s">
        <v>87</v>
      </c>
      <c r="H42" s="19" t="s">
        <v>88</v>
      </c>
      <c r="I42" s="20" t="s">
        <v>88</v>
      </c>
    </row>
    <row r="43" spans="1:9">
      <c r="A43" s="14" t="s">
        <v>9</v>
      </c>
      <c r="B43" s="15">
        <v>322528344</v>
      </c>
      <c r="C43" s="16">
        <v>3</v>
      </c>
      <c r="D43" s="16">
        <v>22528344</v>
      </c>
      <c r="E43" s="17">
        <v>4.5599999999999998E-8</v>
      </c>
      <c r="F43" s="18">
        <v>6.77683E-4</v>
      </c>
      <c r="G43" s="14" t="s">
        <v>87</v>
      </c>
      <c r="H43" s="19" t="s">
        <v>88</v>
      </c>
      <c r="I43" s="20" t="s">
        <v>88</v>
      </c>
    </row>
    <row r="44" spans="1:9">
      <c r="A44" s="14" t="s">
        <v>9</v>
      </c>
      <c r="B44" s="15">
        <v>322529454</v>
      </c>
      <c r="C44" s="16">
        <v>3</v>
      </c>
      <c r="D44" s="16">
        <v>22529454</v>
      </c>
      <c r="E44" s="17">
        <v>4.1700000000000003E-9</v>
      </c>
      <c r="F44" s="18">
        <v>1.31896E-4</v>
      </c>
      <c r="G44" s="14" t="s">
        <v>87</v>
      </c>
      <c r="H44" s="19" t="s">
        <v>88</v>
      </c>
      <c r="I44" s="20" t="s">
        <v>88</v>
      </c>
    </row>
    <row r="45" spans="1:9">
      <c r="A45" s="14" t="s">
        <v>9</v>
      </c>
      <c r="B45" s="15">
        <v>408882543</v>
      </c>
      <c r="C45" s="16">
        <v>4</v>
      </c>
      <c r="D45" s="16">
        <v>8882543</v>
      </c>
      <c r="E45" s="17">
        <v>4.2099999999999999E-10</v>
      </c>
      <c r="F45" s="18">
        <v>2.8E-5</v>
      </c>
      <c r="G45" s="14" t="s">
        <v>75</v>
      </c>
      <c r="H45" s="19" t="s">
        <v>77</v>
      </c>
      <c r="I45" s="20" t="s">
        <v>89</v>
      </c>
    </row>
    <row r="46" spans="1:9">
      <c r="A46" s="14" t="s">
        <v>9</v>
      </c>
      <c r="B46" s="15">
        <v>409772335</v>
      </c>
      <c r="C46" s="16">
        <v>4</v>
      </c>
      <c r="D46" s="16">
        <v>9772335</v>
      </c>
      <c r="E46" s="17">
        <v>1.6500000000000001E-11</v>
      </c>
      <c r="F46" s="18">
        <v>4.2300000000000002E-6</v>
      </c>
      <c r="G46" s="14" t="s">
        <v>75</v>
      </c>
      <c r="H46" s="19" t="s">
        <v>78</v>
      </c>
      <c r="I46" s="20" t="s">
        <v>89</v>
      </c>
    </row>
    <row r="47" spans="1:9">
      <c r="A47" s="14" t="s">
        <v>9</v>
      </c>
      <c r="B47" s="15">
        <v>411090633</v>
      </c>
      <c r="C47" s="16">
        <v>4</v>
      </c>
      <c r="D47" s="16">
        <v>11090633</v>
      </c>
      <c r="E47" s="17">
        <v>4.8400000000000003E-8</v>
      </c>
      <c r="F47" s="18">
        <v>7.0846699999999995E-4</v>
      </c>
      <c r="G47" s="14" t="s">
        <v>75</v>
      </c>
      <c r="H47" s="19" t="s">
        <v>119</v>
      </c>
      <c r="I47" s="20" t="s">
        <v>120</v>
      </c>
    </row>
    <row r="48" spans="1:9">
      <c r="A48" s="14" t="s">
        <v>9</v>
      </c>
      <c r="B48" s="15">
        <v>413659408</v>
      </c>
      <c r="C48" s="16">
        <v>4</v>
      </c>
      <c r="D48" s="16">
        <v>13659408</v>
      </c>
      <c r="E48" s="17">
        <v>3.8899999999999996E-9</v>
      </c>
      <c r="F48" s="18">
        <v>1.31896E-4</v>
      </c>
      <c r="G48" s="14" t="s">
        <v>87</v>
      </c>
      <c r="H48" s="19" t="s">
        <v>88</v>
      </c>
      <c r="I48" s="20" t="s">
        <v>88</v>
      </c>
    </row>
    <row r="49" spans="1:9">
      <c r="A49" s="14" t="s">
        <v>9</v>
      </c>
      <c r="B49" s="15">
        <v>430137498</v>
      </c>
      <c r="C49" s="16">
        <v>4</v>
      </c>
      <c r="D49" s="16">
        <v>30137498</v>
      </c>
      <c r="E49" s="17">
        <v>2.7100000000000001E-8</v>
      </c>
      <c r="F49" s="18">
        <v>4.6461199999999999E-4</v>
      </c>
      <c r="G49" s="14" t="s">
        <v>53</v>
      </c>
      <c r="H49" s="21" t="s">
        <v>137</v>
      </c>
      <c r="I49" s="20" t="s">
        <v>123</v>
      </c>
    </row>
    <row r="50" spans="1:9">
      <c r="A50" s="14" t="s">
        <v>9</v>
      </c>
      <c r="B50" s="15">
        <v>430240597</v>
      </c>
      <c r="C50" s="16">
        <v>4</v>
      </c>
      <c r="D50" s="16">
        <v>30240597</v>
      </c>
      <c r="E50" s="17">
        <v>3.2899999999999997E-8</v>
      </c>
      <c r="F50" s="18">
        <v>5.2798500000000002E-4</v>
      </c>
      <c r="G50" s="14" t="s">
        <v>87</v>
      </c>
      <c r="H50" s="19" t="s">
        <v>88</v>
      </c>
      <c r="I50" s="20" t="s">
        <v>88</v>
      </c>
    </row>
    <row r="51" spans="1:9">
      <c r="A51" s="14" t="s">
        <v>9</v>
      </c>
      <c r="B51" s="15">
        <v>430248474</v>
      </c>
      <c r="C51" s="16">
        <v>4</v>
      </c>
      <c r="D51" s="16">
        <v>30248474</v>
      </c>
      <c r="E51" s="17">
        <v>6.1599999999999996E-8</v>
      </c>
      <c r="F51" s="18">
        <v>8.2884199999999999E-4</v>
      </c>
      <c r="G51" s="14" t="s">
        <v>75</v>
      </c>
      <c r="H51" s="19" t="s">
        <v>117</v>
      </c>
      <c r="I51" s="20" t="s">
        <v>118</v>
      </c>
    </row>
    <row r="52" spans="1:9">
      <c r="A52" s="14" t="s">
        <v>9</v>
      </c>
      <c r="B52" s="15">
        <v>430269102</v>
      </c>
      <c r="C52" s="16">
        <v>4</v>
      </c>
      <c r="D52" s="16">
        <v>30269102</v>
      </c>
      <c r="E52" s="17">
        <v>5.4399999999999997E-8</v>
      </c>
      <c r="F52" s="18">
        <v>7.6734199999999996E-4</v>
      </c>
      <c r="G52" s="14" t="s">
        <v>87</v>
      </c>
      <c r="H52" s="19" t="s">
        <v>88</v>
      </c>
      <c r="I52" s="20" t="s">
        <v>88</v>
      </c>
    </row>
    <row r="53" spans="1:9">
      <c r="A53" s="14" t="s">
        <v>9</v>
      </c>
      <c r="B53" s="15">
        <v>430384178</v>
      </c>
      <c r="C53" s="16">
        <v>4</v>
      </c>
      <c r="D53" s="16">
        <v>30384178</v>
      </c>
      <c r="E53" s="17">
        <v>6.73E-8</v>
      </c>
      <c r="F53" s="18">
        <v>8.8027500000000002E-4</v>
      </c>
      <c r="G53" s="14" t="s">
        <v>53</v>
      </c>
      <c r="H53" s="21" t="s">
        <v>100</v>
      </c>
      <c r="I53" s="20" t="s">
        <v>101</v>
      </c>
    </row>
    <row r="54" spans="1:9">
      <c r="A54" s="14" t="s">
        <v>9</v>
      </c>
      <c r="B54" s="15">
        <v>435220819</v>
      </c>
      <c r="C54" s="16">
        <v>4</v>
      </c>
      <c r="D54" s="16">
        <v>35220819</v>
      </c>
      <c r="E54" s="17">
        <v>8.3200000000000004E-8</v>
      </c>
      <c r="F54" s="18">
        <v>9.2028100000000001E-4</v>
      </c>
      <c r="G54" s="14" t="s">
        <v>87</v>
      </c>
      <c r="H54" s="19" t="s">
        <v>88</v>
      </c>
      <c r="I54" s="20" t="s">
        <v>88</v>
      </c>
    </row>
    <row r="55" spans="1:9">
      <c r="A55" s="14" t="s">
        <v>9</v>
      </c>
      <c r="B55" s="15">
        <v>515116638</v>
      </c>
      <c r="C55" s="16">
        <v>5</v>
      </c>
      <c r="D55" s="16">
        <v>15116638</v>
      </c>
      <c r="E55" s="17">
        <v>8.6900000000000004E-8</v>
      </c>
      <c r="F55" s="18">
        <v>9.2425000000000005E-4</v>
      </c>
      <c r="G55" s="14" t="s">
        <v>87</v>
      </c>
      <c r="H55" s="19" t="s">
        <v>88</v>
      </c>
      <c r="I55" s="20" t="s">
        <v>88</v>
      </c>
    </row>
    <row r="56" spans="1:9">
      <c r="A56" s="14" t="s">
        <v>9</v>
      </c>
      <c r="B56" s="15">
        <v>515845966</v>
      </c>
      <c r="C56" s="16">
        <v>5</v>
      </c>
      <c r="D56" s="16">
        <v>15845966</v>
      </c>
      <c r="E56" s="17">
        <v>7.4900000000000002E-8</v>
      </c>
      <c r="F56" s="18">
        <v>8.9131499999999995E-4</v>
      </c>
      <c r="G56" s="14" t="s">
        <v>87</v>
      </c>
      <c r="H56" s="19" t="s">
        <v>88</v>
      </c>
      <c r="I56" s="20" t="s">
        <v>88</v>
      </c>
    </row>
    <row r="57" spans="1:9">
      <c r="A57" s="14" t="s">
        <v>9</v>
      </c>
      <c r="B57" s="15">
        <v>516046238</v>
      </c>
      <c r="C57" s="16">
        <v>5</v>
      </c>
      <c r="D57" s="16">
        <v>16046238</v>
      </c>
      <c r="E57" s="17">
        <v>7.2100000000000004E-8</v>
      </c>
      <c r="F57" s="18">
        <v>8.9131499999999995E-4</v>
      </c>
      <c r="G57" s="14" t="s">
        <v>53</v>
      </c>
      <c r="H57" s="21" t="s">
        <v>121</v>
      </c>
      <c r="I57" s="20" t="s">
        <v>122</v>
      </c>
    </row>
    <row r="58" spans="1:9">
      <c r="A58" s="14" t="s">
        <v>9</v>
      </c>
      <c r="B58" s="15">
        <v>516086208</v>
      </c>
      <c r="C58" s="16">
        <v>5</v>
      </c>
      <c r="D58" s="16">
        <v>16086208</v>
      </c>
      <c r="E58" s="17">
        <v>2.9699999999999999E-9</v>
      </c>
      <c r="F58" s="18">
        <v>1.0946900000000001E-4</v>
      </c>
      <c r="G58" s="14" t="s">
        <v>75</v>
      </c>
      <c r="H58" s="19" t="s">
        <v>110</v>
      </c>
      <c r="I58" s="20" t="s">
        <v>111</v>
      </c>
    </row>
    <row r="59" spans="1:9">
      <c r="A59" s="14" t="s">
        <v>9</v>
      </c>
      <c r="B59" s="15">
        <v>516087024</v>
      </c>
      <c r="C59" s="16">
        <v>5</v>
      </c>
      <c r="D59" s="16">
        <v>16087024</v>
      </c>
      <c r="E59" s="17">
        <v>5.8800000000000004E-9</v>
      </c>
      <c r="F59" s="18">
        <v>1.5271999999999999E-4</v>
      </c>
      <c r="G59" s="14" t="s">
        <v>75</v>
      </c>
      <c r="H59" s="19" t="s">
        <v>81</v>
      </c>
      <c r="I59" s="20" t="s">
        <v>111</v>
      </c>
    </row>
    <row r="60" spans="1:9">
      <c r="A60" s="14" t="s">
        <v>9</v>
      </c>
      <c r="B60" s="15">
        <v>516101427</v>
      </c>
      <c r="C60" s="16">
        <v>5</v>
      </c>
      <c r="D60" s="16">
        <v>16101427</v>
      </c>
      <c r="E60" s="17">
        <v>1.0800000000000001E-8</v>
      </c>
      <c r="F60" s="18">
        <v>2.6329499999999998E-4</v>
      </c>
      <c r="G60" s="14" t="s">
        <v>75</v>
      </c>
      <c r="H60" s="19" t="s">
        <v>82</v>
      </c>
      <c r="I60" s="20" t="s">
        <v>12</v>
      </c>
    </row>
    <row r="61" spans="1:9" ht="30">
      <c r="A61" s="14" t="s">
        <v>9</v>
      </c>
      <c r="B61" s="15">
        <v>516127316</v>
      </c>
      <c r="C61" s="16">
        <v>5</v>
      </c>
      <c r="D61" s="16">
        <v>16127316</v>
      </c>
      <c r="E61" s="17">
        <v>6.9699999999999995E-8</v>
      </c>
      <c r="F61" s="18">
        <v>8.8027500000000002E-4</v>
      </c>
      <c r="G61" s="14" t="s">
        <v>75</v>
      </c>
      <c r="H61" s="19" t="s">
        <v>83</v>
      </c>
      <c r="I61" s="20" t="s">
        <v>116</v>
      </c>
    </row>
    <row r="62" spans="1:9" ht="30">
      <c r="A62" s="14" t="s">
        <v>9</v>
      </c>
      <c r="B62" s="15">
        <v>516128832</v>
      </c>
      <c r="C62" s="16">
        <v>5</v>
      </c>
      <c r="D62" s="16">
        <v>16128832</v>
      </c>
      <c r="E62" s="17">
        <v>1.0300000000000001E-10</v>
      </c>
      <c r="F62" s="18">
        <v>1.04E-5</v>
      </c>
      <c r="G62" s="14" t="s">
        <v>75</v>
      </c>
      <c r="H62" s="19" t="s">
        <v>83</v>
      </c>
      <c r="I62" s="20" t="s">
        <v>116</v>
      </c>
    </row>
    <row r="63" spans="1:9">
      <c r="A63" s="14" t="s">
        <v>9</v>
      </c>
      <c r="B63" s="15">
        <v>516135265</v>
      </c>
      <c r="C63" s="16">
        <v>5</v>
      </c>
      <c r="D63" s="16">
        <v>16135265</v>
      </c>
      <c r="E63" s="17">
        <v>8.0400000000000005E-8</v>
      </c>
      <c r="F63" s="18">
        <v>8.9912300000000004E-4</v>
      </c>
      <c r="G63" s="14" t="s">
        <v>87</v>
      </c>
      <c r="H63" s="19" t="s">
        <v>88</v>
      </c>
      <c r="I63" s="20" t="s">
        <v>88</v>
      </c>
    </row>
    <row r="64" spans="1:9">
      <c r="A64" s="14" t="s">
        <v>9</v>
      </c>
      <c r="B64" s="15">
        <v>516168404</v>
      </c>
      <c r="C64" s="16">
        <v>5</v>
      </c>
      <c r="D64" s="16">
        <v>16168404</v>
      </c>
      <c r="E64" s="17">
        <v>2.9300000000000002E-10</v>
      </c>
      <c r="F64" s="18">
        <v>2.0800000000000001E-5</v>
      </c>
      <c r="G64" s="14" t="s">
        <v>87</v>
      </c>
      <c r="H64" s="19" t="s">
        <v>88</v>
      </c>
      <c r="I64" s="20" t="s">
        <v>88</v>
      </c>
    </row>
    <row r="65" spans="1:9">
      <c r="A65" s="14" t="s">
        <v>9</v>
      </c>
      <c r="B65" s="15">
        <v>516209696</v>
      </c>
      <c r="C65" s="16">
        <v>5</v>
      </c>
      <c r="D65" s="16">
        <v>16209696</v>
      </c>
      <c r="E65" s="17">
        <v>3.2800000000000003E-8</v>
      </c>
      <c r="F65" s="18">
        <v>5.2798500000000002E-4</v>
      </c>
      <c r="G65" s="14" t="s">
        <v>87</v>
      </c>
      <c r="H65" s="19" t="s">
        <v>88</v>
      </c>
      <c r="I65" s="20" t="s">
        <v>88</v>
      </c>
    </row>
    <row r="66" spans="1:9">
      <c r="A66" s="14" t="s">
        <v>9</v>
      </c>
      <c r="B66" s="15">
        <v>516324498</v>
      </c>
      <c r="C66" s="16">
        <v>5</v>
      </c>
      <c r="D66" s="16">
        <v>16324498</v>
      </c>
      <c r="E66" s="17">
        <v>4.7000000000000003E-10</v>
      </c>
      <c r="F66" s="18">
        <v>2.83E-5</v>
      </c>
      <c r="G66" s="14" t="s">
        <v>87</v>
      </c>
      <c r="H66" s="19" t="s">
        <v>88</v>
      </c>
      <c r="I66" s="20" t="s">
        <v>88</v>
      </c>
    </row>
    <row r="67" spans="1:9">
      <c r="A67" s="14" t="s">
        <v>9</v>
      </c>
      <c r="B67" s="15">
        <v>516365330</v>
      </c>
      <c r="C67" s="16">
        <v>5</v>
      </c>
      <c r="D67" s="16">
        <v>16365330</v>
      </c>
      <c r="E67" s="17">
        <v>6.9699999999999995E-8</v>
      </c>
      <c r="F67" s="18">
        <v>8.8027500000000002E-4</v>
      </c>
      <c r="G67" s="14" t="s">
        <v>127</v>
      </c>
      <c r="H67" s="19" t="s">
        <v>21</v>
      </c>
      <c r="I67" s="20" t="s">
        <v>22</v>
      </c>
    </row>
    <row r="68" spans="1:9">
      <c r="A68" s="14" t="s">
        <v>9</v>
      </c>
      <c r="B68" s="15">
        <v>522192885</v>
      </c>
      <c r="C68" s="16">
        <v>5</v>
      </c>
      <c r="D68" s="16">
        <v>22192885</v>
      </c>
      <c r="E68" s="17">
        <v>6.9899999999999997E-8</v>
      </c>
      <c r="F68" s="18">
        <v>8.8027500000000002E-4</v>
      </c>
      <c r="G68" s="14" t="s">
        <v>87</v>
      </c>
      <c r="H68" s="19" t="s">
        <v>88</v>
      </c>
      <c r="I68" s="20" t="s">
        <v>88</v>
      </c>
    </row>
    <row r="69" spans="1:9">
      <c r="A69" s="14" t="s">
        <v>9</v>
      </c>
      <c r="B69" s="15">
        <v>523137759</v>
      </c>
      <c r="C69" s="16">
        <v>5</v>
      </c>
      <c r="D69" s="16">
        <v>23137759</v>
      </c>
      <c r="E69" s="17">
        <v>1.6700000000000001E-8</v>
      </c>
      <c r="F69" s="18">
        <v>3.67167E-4</v>
      </c>
      <c r="G69" s="14" t="s">
        <v>75</v>
      </c>
      <c r="H69" s="19" t="s">
        <v>84</v>
      </c>
      <c r="I69" s="20" t="s">
        <v>93</v>
      </c>
    </row>
    <row r="70" spans="1:9">
      <c r="A70" s="14" t="s">
        <v>9</v>
      </c>
      <c r="B70" s="15">
        <v>523138240</v>
      </c>
      <c r="C70" s="16">
        <v>5</v>
      </c>
      <c r="D70" s="16">
        <v>23138240</v>
      </c>
      <c r="E70" s="17">
        <v>2.13E-11</v>
      </c>
      <c r="F70" s="18">
        <v>4.2300000000000002E-6</v>
      </c>
      <c r="G70" s="14" t="s">
        <v>75</v>
      </c>
      <c r="H70" s="19" t="s">
        <v>84</v>
      </c>
      <c r="I70" s="20" t="s">
        <v>93</v>
      </c>
    </row>
    <row r="71" spans="1:9">
      <c r="A71" s="14" t="s">
        <v>9</v>
      </c>
      <c r="B71" s="15">
        <v>523138248</v>
      </c>
      <c r="C71" s="16">
        <v>5</v>
      </c>
      <c r="D71" s="16">
        <v>23138248</v>
      </c>
      <c r="E71" s="17">
        <v>2.13E-11</v>
      </c>
      <c r="F71" s="18">
        <v>4.2300000000000002E-6</v>
      </c>
      <c r="G71" s="14" t="s">
        <v>75</v>
      </c>
      <c r="H71" s="19" t="s">
        <v>84</v>
      </c>
      <c r="I71" s="20" t="s">
        <v>93</v>
      </c>
    </row>
    <row r="72" spans="1:9">
      <c r="A72" s="14" t="s">
        <v>9</v>
      </c>
      <c r="B72" s="15">
        <v>615693545</v>
      </c>
      <c r="C72" s="16">
        <v>6</v>
      </c>
      <c r="D72" s="16">
        <v>15693545</v>
      </c>
      <c r="E72" s="17">
        <v>2.3400000000000002E-9</v>
      </c>
      <c r="F72" s="18">
        <v>9.7200000000000004E-5</v>
      </c>
      <c r="G72" s="14" t="s">
        <v>87</v>
      </c>
      <c r="H72" s="19" t="s">
        <v>88</v>
      </c>
      <c r="I72" s="20" t="s">
        <v>88</v>
      </c>
    </row>
    <row r="73" spans="1:9">
      <c r="A73" s="14" t="s">
        <v>9</v>
      </c>
      <c r="B73" s="15">
        <v>624662772</v>
      </c>
      <c r="C73" s="16">
        <v>6</v>
      </c>
      <c r="D73" s="16">
        <v>24662772</v>
      </c>
      <c r="E73" s="17">
        <v>5.0199999999999996E-9</v>
      </c>
      <c r="F73" s="18">
        <v>1.4270600000000001E-4</v>
      </c>
      <c r="G73" s="14" t="s">
        <v>87</v>
      </c>
      <c r="H73" s="19" t="s">
        <v>88</v>
      </c>
      <c r="I73" s="20" t="s">
        <v>88</v>
      </c>
    </row>
    <row r="74" spans="1:9">
      <c r="A74" s="14" t="s">
        <v>9</v>
      </c>
      <c r="B74" s="15">
        <v>626309880</v>
      </c>
      <c r="C74" s="16">
        <v>6</v>
      </c>
      <c r="D74" s="16">
        <v>26309880</v>
      </c>
      <c r="E74" s="17">
        <v>1.49E-9</v>
      </c>
      <c r="F74" s="18">
        <v>6.7399999999999998E-5</v>
      </c>
      <c r="G74" s="14" t="s">
        <v>75</v>
      </c>
      <c r="H74" s="19" t="s">
        <v>112</v>
      </c>
      <c r="I74" s="20" t="s">
        <v>113</v>
      </c>
    </row>
    <row r="75" spans="1:9">
      <c r="A75" s="14" t="s">
        <v>9</v>
      </c>
      <c r="B75" s="15">
        <v>626508017</v>
      </c>
      <c r="C75" s="16">
        <v>6</v>
      </c>
      <c r="D75" s="16">
        <v>26508017</v>
      </c>
      <c r="E75" s="17">
        <v>1.8700000000000001E-11</v>
      </c>
      <c r="F75" s="18">
        <v>4.2300000000000002E-6</v>
      </c>
      <c r="G75" s="14" t="s">
        <v>87</v>
      </c>
      <c r="H75" s="19" t="s">
        <v>88</v>
      </c>
      <c r="I75" s="20" t="s">
        <v>88</v>
      </c>
    </row>
    <row r="76" spans="1:9">
      <c r="A76" s="14" t="s">
        <v>9</v>
      </c>
      <c r="B76" s="15">
        <v>626581764</v>
      </c>
      <c r="C76" s="16">
        <v>6</v>
      </c>
      <c r="D76" s="16">
        <v>26581764</v>
      </c>
      <c r="E76" s="17">
        <v>2.54E-10</v>
      </c>
      <c r="F76" s="18">
        <v>1.95E-5</v>
      </c>
      <c r="G76" s="14" t="s">
        <v>128</v>
      </c>
      <c r="H76" s="21" t="s">
        <v>46</v>
      </c>
      <c r="I76" s="20" t="s">
        <v>89</v>
      </c>
    </row>
    <row r="77" spans="1:9">
      <c r="A77" s="14" t="s">
        <v>9</v>
      </c>
      <c r="B77" s="15">
        <v>626583018</v>
      </c>
      <c r="C77" s="16">
        <v>6</v>
      </c>
      <c r="D77" s="16">
        <v>26583018</v>
      </c>
      <c r="E77" s="17">
        <v>2.1900000000000001E-8</v>
      </c>
      <c r="F77" s="18">
        <v>4.11178E-4</v>
      </c>
      <c r="G77" s="14" t="s">
        <v>87</v>
      </c>
      <c r="H77" s="19" t="s">
        <v>88</v>
      </c>
      <c r="I77" s="20" t="s">
        <v>88</v>
      </c>
    </row>
    <row r="78" spans="1:9">
      <c r="A78" s="14" t="s">
        <v>9</v>
      </c>
      <c r="B78" s="15">
        <v>626583605</v>
      </c>
      <c r="C78" s="16">
        <v>6</v>
      </c>
      <c r="D78" s="16">
        <v>26583605</v>
      </c>
      <c r="E78" s="17">
        <v>2.6899999999999999E-8</v>
      </c>
      <c r="F78" s="18">
        <v>4.6461199999999999E-4</v>
      </c>
      <c r="G78" s="14" t="s">
        <v>53</v>
      </c>
      <c r="H78" s="21" t="s">
        <v>71</v>
      </c>
      <c r="I78" s="20" t="s">
        <v>92</v>
      </c>
    </row>
    <row r="79" spans="1:9">
      <c r="A79" s="14" t="s">
        <v>9</v>
      </c>
      <c r="B79" s="15">
        <v>626584500</v>
      </c>
      <c r="C79" s="16">
        <v>6</v>
      </c>
      <c r="D79" s="16">
        <v>26584500</v>
      </c>
      <c r="E79" s="17">
        <v>3.6099999999999999E-8</v>
      </c>
      <c r="F79" s="18">
        <v>5.5336899999999995E-4</v>
      </c>
      <c r="G79" s="14" t="s">
        <v>53</v>
      </c>
      <c r="H79" s="21" t="s">
        <v>71</v>
      </c>
      <c r="I79" s="20" t="s">
        <v>92</v>
      </c>
    </row>
    <row r="80" spans="1:9">
      <c r="A80" s="14" t="s">
        <v>9</v>
      </c>
      <c r="B80" s="15">
        <v>626588441</v>
      </c>
      <c r="C80" s="16">
        <v>6</v>
      </c>
      <c r="D80" s="16">
        <v>26588441</v>
      </c>
      <c r="E80" s="17">
        <v>1.16E-10</v>
      </c>
      <c r="F80" s="18">
        <v>1.04E-5</v>
      </c>
      <c r="G80" s="14" t="s">
        <v>87</v>
      </c>
      <c r="H80" s="19" t="s">
        <v>88</v>
      </c>
      <c r="I80" s="20" t="s">
        <v>88</v>
      </c>
    </row>
    <row r="81" spans="1:9" ht="30">
      <c r="A81" s="14" t="s">
        <v>9</v>
      </c>
      <c r="B81" s="15">
        <v>826013936</v>
      </c>
      <c r="C81" s="16">
        <v>8</v>
      </c>
      <c r="D81" s="16">
        <v>26013936</v>
      </c>
      <c r="E81" s="17">
        <v>5.47E-8</v>
      </c>
      <c r="F81" s="18">
        <v>7.6734199999999996E-4</v>
      </c>
      <c r="G81" s="14" t="s">
        <v>53</v>
      </c>
      <c r="H81" s="21" t="s">
        <v>96</v>
      </c>
      <c r="I81" s="20" t="s">
        <v>107</v>
      </c>
    </row>
    <row r="82" spans="1:9">
      <c r="A82" s="14" t="s">
        <v>9</v>
      </c>
      <c r="B82" s="15">
        <v>900720828</v>
      </c>
      <c r="C82" s="16">
        <v>9</v>
      </c>
      <c r="D82" s="16">
        <v>720828</v>
      </c>
      <c r="E82" s="17">
        <v>5.7200000000000001E-9</v>
      </c>
      <c r="F82" s="18">
        <v>1.5271999999999999E-4</v>
      </c>
      <c r="G82" s="14" t="s">
        <v>87</v>
      </c>
      <c r="H82" s="19" t="s">
        <v>88</v>
      </c>
      <c r="I82" s="20" t="s">
        <v>88</v>
      </c>
    </row>
    <row r="83" spans="1:9">
      <c r="A83" s="14" t="s">
        <v>9</v>
      </c>
      <c r="B83" s="15">
        <v>900822793</v>
      </c>
      <c r="C83" s="16">
        <v>9</v>
      </c>
      <c r="D83" s="16">
        <v>822793</v>
      </c>
      <c r="E83" s="17">
        <v>1.43E-9</v>
      </c>
      <c r="F83" s="18">
        <v>6.7399999999999998E-5</v>
      </c>
      <c r="G83" s="14" t="s">
        <v>87</v>
      </c>
      <c r="H83" s="19" t="s">
        <v>88</v>
      </c>
      <c r="I83" s="20" t="s">
        <v>88</v>
      </c>
    </row>
    <row r="84" spans="1:9">
      <c r="A84" s="14" t="s">
        <v>9</v>
      </c>
      <c r="B84" s="15">
        <v>900834502</v>
      </c>
      <c r="C84" s="16">
        <v>9</v>
      </c>
      <c r="D84" s="16">
        <v>834502</v>
      </c>
      <c r="E84" s="17">
        <v>8.8899999999999995E-8</v>
      </c>
      <c r="F84" s="18">
        <v>9.2425000000000005E-4</v>
      </c>
      <c r="G84" s="14" t="s">
        <v>87</v>
      </c>
      <c r="H84" s="19" t="s">
        <v>88</v>
      </c>
      <c r="I84" s="20" t="s">
        <v>88</v>
      </c>
    </row>
    <row r="85" spans="1:9">
      <c r="A85" s="14" t="s">
        <v>9</v>
      </c>
      <c r="B85" s="15">
        <v>906277978</v>
      </c>
      <c r="C85" s="16">
        <v>9</v>
      </c>
      <c r="D85" s="16">
        <v>6277978</v>
      </c>
      <c r="E85" s="17">
        <v>1.7E-8</v>
      </c>
      <c r="F85" s="18">
        <v>3.67167E-4</v>
      </c>
      <c r="G85" s="14" t="s">
        <v>87</v>
      </c>
      <c r="H85" s="19" t="s">
        <v>88</v>
      </c>
      <c r="I85" s="20" t="s">
        <v>88</v>
      </c>
    </row>
    <row r="86" spans="1:9">
      <c r="A86" s="14" t="s">
        <v>9</v>
      </c>
      <c r="B86" s="15">
        <v>906278538</v>
      </c>
      <c r="C86" s="16">
        <v>9</v>
      </c>
      <c r="D86" s="16">
        <v>6278538</v>
      </c>
      <c r="E86" s="17">
        <v>4.2199999999999999E-9</v>
      </c>
      <c r="F86" s="18">
        <v>1.31896E-4</v>
      </c>
      <c r="G86" s="14" t="s">
        <v>87</v>
      </c>
      <c r="H86" s="19" t="s">
        <v>88</v>
      </c>
      <c r="I86" s="20" t="s">
        <v>88</v>
      </c>
    </row>
    <row r="87" spans="1:9">
      <c r="A87" s="14" t="s">
        <v>9</v>
      </c>
      <c r="B87" s="15">
        <v>906279395</v>
      </c>
      <c r="C87" s="16">
        <v>9</v>
      </c>
      <c r="D87" s="16">
        <v>6279395</v>
      </c>
      <c r="E87" s="17">
        <v>1.1399999999999999E-10</v>
      </c>
      <c r="F87" s="18">
        <v>1.04E-5</v>
      </c>
      <c r="G87" s="14" t="s">
        <v>87</v>
      </c>
      <c r="H87" s="19" t="s">
        <v>88</v>
      </c>
      <c r="I87" s="20" t="s">
        <v>88</v>
      </c>
    </row>
    <row r="88" spans="1:9">
      <c r="A88" s="14" t="s">
        <v>9</v>
      </c>
      <c r="B88" s="15">
        <v>906323140</v>
      </c>
      <c r="C88" s="16">
        <v>9</v>
      </c>
      <c r="D88" s="16">
        <v>6323140</v>
      </c>
      <c r="E88" s="17">
        <v>5.99E-8</v>
      </c>
      <c r="F88" s="18">
        <v>8.2821499999999998E-4</v>
      </c>
      <c r="G88" s="14" t="s">
        <v>87</v>
      </c>
      <c r="H88" s="19" t="s">
        <v>88</v>
      </c>
      <c r="I88" s="20" t="s">
        <v>88</v>
      </c>
    </row>
    <row r="89" spans="1:9">
      <c r="A89" s="14" t="s">
        <v>9</v>
      </c>
      <c r="B89" s="15">
        <v>906323355</v>
      </c>
      <c r="C89" s="16">
        <v>9</v>
      </c>
      <c r="D89" s="16">
        <v>6323355</v>
      </c>
      <c r="E89" s="17">
        <v>6.5299999999999996E-8</v>
      </c>
      <c r="F89" s="18">
        <v>8.6585399999999999E-4</v>
      </c>
      <c r="G89" s="14" t="s">
        <v>87</v>
      </c>
      <c r="H89" s="19" t="s">
        <v>88</v>
      </c>
      <c r="I89" s="20" t="s">
        <v>88</v>
      </c>
    </row>
    <row r="90" spans="1:9">
      <c r="A90" s="14" t="s">
        <v>9</v>
      </c>
      <c r="B90" s="15">
        <v>906325676</v>
      </c>
      <c r="C90" s="16">
        <v>9</v>
      </c>
      <c r="D90" s="16">
        <v>6325676</v>
      </c>
      <c r="E90" s="17">
        <v>3.47E-11</v>
      </c>
      <c r="F90" s="18">
        <v>5.75E-6</v>
      </c>
      <c r="G90" s="14" t="s">
        <v>53</v>
      </c>
      <c r="H90" s="21" t="s">
        <v>28</v>
      </c>
      <c r="I90" s="20" t="s">
        <v>29</v>
      </c>
    </row>
    <row r="91" spans="1:9">
      <c r="A91" s="14" t="s">
        <v>9</v>
      </c>
      <c r="B91" s="15">
        <v>906326601</v>
      </c>
      <c r="C91" s="16">
        <v>9</v>
      </c>
      <c r="D91" s="16">
        <v>6326601</v>
      </c>
      <c r="E91" s="17">
        <v>3.1E-8</v>
      </c>
      <c r="F91" s="18">
        <v>5.1402700000000002E-4</v>
      </c>
      <c r="G91" s="14" t="s">
        <v>127</v>
      </c>
      <c r="H91" s="19" t="s">
        <v>28</v>
      </c>
      <c r="I91" s="20" t="s">
        <v>29</v>
      </c>
    </row>
    <row r="92" spans="1:9">
      <c r="A92" s="14" t="s">
        <v>9</v>
      </c>
      <c r="B92" s="15">
        <v>906326783</v>
      </c>
      <c r="C92" s="16">
        <v>9</v>
      </c>
      <c r="D92" s="16">
        <v>6326783</v>
      </c>
      <c r="E92" s="17">
        <v>4.8399999999999998E-10</v>
      </c>
      <c r="F92" s="18">
        <v>2.83E-5</v>
      </c>
      <c r="G92" s="14" t="s">
        <v>75</v>
      </c>
      <c r="H92" s="19" t="s">
        <v>28</v>
      </c>
      <c r="I92" s="20" t="s">
        <v>29</v>
      </c>
    </row>
    <row r="93" spans="1:9">
      <c r="A93" s="14" t="s">
        <v>9</v>
      </c>
      <c r="B93" s="15">
        <v>906326866</v>
      </c>
      <c r="C93" s="16">
        <v>9</v>
      </c>
      <c r="D93" s="16">
        <v>6326866</v>
      </c>
      <c r="E93" s="17">
        <v>5.3199999999999998E-9</v>
      </c>
      <c r="F93" s="18">
        <v>1.47136E-4</v>
      </c>
      <c r="G93" s="14" t="s">
        <v>75</v>
      </c>
      <c r="H93" s="19" t="s">
        <v>28</v>
      </c>
      <c r="I93" s="20" t="s">
        <v>29</v>
      </c>
    </row>
    <row r="94" spans="1:9">
      <c r="A94" s="14" t="s">
        <v>9</v>
      </c>
      <c r="B94" s="15">
        <v>906759629</v>
      </c>
      <c r="C94" s="16">
        <v>9</v>
      </c>
      <c r="D94" s="16">
        <v>6759629</v>
      </c>
      <c r="E94" s="17">
        <v>2.9600000000000001E-9</v>
      </c>
      <c r="F94" s="18">
        <v>1.0946900000000001E-4</v>
      </c>
      <c r="G94" s="14" t="s">
        <v>53</v>
      </c>
      <c r="H94" s="21" t="s">
        <v>73</v>
      </c>
      <c r="I94" s="20" t="s">
        <v>12</v>
      </c>
    </row>
    <row r="95" spans="1:9">
      <c r="A95" s="14" t="s">
        <v>9</v>
      </c>
      <c r="B95" s="15">
        <v>915099731</v>
      </c>
      <c r="C95" s="16">
        <v>9</v>
      </c>
      <c r="D95" s="16">
        <v>15099731</v>
      </c>
      <c r="E95" s="17">
        <v>1.4500000000000001E-8</v>
      </c>
      <c r="F95" s="18">
        <v>3.2685599999999999E-4</v>
      </c>
      <c r="G95" s="14" t="s">
        <v>87</v>
      </c>
      <c r="H95" s="19" t="s">
        <v>88</v>
      </c>
      <c r="I95" s="20" t="s">
        <v>88</v>
      </c>
    </row>
    <row r="96" spans="1:9">
      <c r="A96" s="14" t="s">
        <v>9</v>
      </c>
      <c r="B96" s="15">
        <v>916588485</v>
      </c>
      <c r="C96" s="16">
        <v>9</v>
      </c>
      <c r="D96" s="16">
        <v>16588485</v>
      </c>
      <c r="E96" s="17">
        <v>1.8399999999999999E-8</v>
      </c>
      <c r="F96" s="18">
        <v>3.7791000000000002E-4</v>
      </c>
      <c r="G96" s="14" t="s">
        <v>53</v>
      </c>
      <c r="H96" s="21" t="s">
        <v>74</v>
      </c>
      <c r="I96" s="20" t="s">
        <v>12</v>
      </c>
    </row>
    <row r="97" spans="1:9">
      <c r="A97" s="14" t="s">
        <v>9</v>
      </c>
      <c r="B97" s="15">
        <v>1016259717</v>
      </c>
      <c r="C97" s="16">
        <v>10</v>
      </c>
      <c r="D97" s="16">
        <v>16259717</v>
      </c>
      <c r="E97" s="17">
        <v>4.9899999999999997E-8</v>
      </c>
      <c r="F97" s="18">
        <v>7.1982000000000003E-4</v>
      </c>
      <c r="G97" s="14" t="s">
        <v>87</v>
      </c>
      <c r="H97" s="19" t="s">
        <v>88</v>
      </c>
      <c r="I97" s="20" t="s">
        <v>88</v>
      </c>
    </row>
    <row r="98" spans="1:9">
      <c r="A98" s="14" t="s">
        <v>9</v>
      </c>
      <c r="B98" s="15">
        <v>1021052914</v>
      </c>
      <c r="C98" s="16">
        <v>10</v>
      </c>
      <c r="D98" s="16">
        <v>21052914</v>
      </c>
      <c r="E98" s="17">
        <v>7.5199999999999998E-8</v>
      </c>
      <c r="F98" s="18">
        <v>8.9131499999999995E-4</v>
      </c>
      <c r="G98" s="14" t="s">
        <v>87</v>
      </c>
      <c r="H98" s="19" t="s">
        <v>88</v>
      </c>
      <c r="I98" s="20" t="s">
        <v>88</v>
      </c>
    </row>
    <row r="99" spans="1:9">
      <c r="A99" s="14" t="s">
        <v>9</v>
      </c>
      <c r="B99" s="15">
        <v>1102659922</v>
      </c>
      <c r="C99" s="16">
        <v>11</v>
      </c>
      <c r="D99" s="16">
        <v>2659922</v>
      </c>
      <c r="E99" s="17">
        <v>9.3800000000000006E-8</v>
      </c>
      <c r="F99" s="18">
        <v>9.5180999999999998E-4</v>
      </c>
      <c r="G99" s="14" t="s">
        <v>87</v>
      </c>
      <c r="H99" s="19" t="s">
        <v>88</v>
      </c>
      <c r="I99" s="20" t="s">
        <v>88</v>
      </c>
    </row>
    <row r="100" spans="1:9">
      <c r="A100" s="14" t="s">
        <v>9</v>
      </c>
      <c r="B100" s="15">
        <v>1104035139</v>
      </c>
      <c r="C100" s="16">
        <v>11</v>
      </c>
      <c r="D100" s="16">
        <v>4035139</v>
      </c>
      <c r="E100" s="17">
        <v>9.5999999999999999E-8</v>
      </c>
      <c r="F100" s="18">
        <v>9.5180999999999998E-4</v>
      </c>
      <c r="G100" s="14" t="s">
        <v>87</v>
      </c>
      <c r="H100" s="19" t="s">
        <v>88</v>
      </c>
      <c r="I100" s="20" t="s">
        <v>88</v>
      </c>
    </row>
    <row r="101" spans="1:9">
      <c r="A101" s="14" t="s">
        <v>9</v>
      </c>
      <c r="B101" s="15">
        <v>1128233910</v>
      </c>
      <c r="C101" s="16">
        <v>11</v>
      </c>
      <c r="D101" s="16">
        <v>28233910</v>
      </c>
      <c r="E101" s="17">
        <v>2.5600000000000001E-8</v>
      </c>
      <c r="F101" s="18">
        <v>4.6461199999999999E-4</v>
      </c>
      <c r="G101" s="14" t="s">
        <v>49</v>
      </c>
      <c r="H101" s="21" t="s">
        <v>50</v>
      </c>
      <c r="I101" s="20" t="s">
        <v>90</v>
      </c>
    </row>
    <row r="102" spans="1:9">
      <c r="A102" s="14" t="s">
        <v>67</v>
      </c>
      <c r="B102" s="15">
        <v>315682836</v>
      </c>
      <c r="C102" s="16">
        <v>3</v>
      </c>
      <c r="D102" s="16">
        <v>15682836</v>
      </c>
      <c r="E102" s="17">
        <v>3.2084857441263802E-8</v>
      </c>
      <c r="F102" s="18">
        <v>6.3854834091599099E-3</v>
      </c>
      <c r="G102" s="14" t="s">
        <v>87</v>
      </c>
      <c r="H102" s="19" t="s">
        <v>88</v>
      </c>
      <c r="I102" s="20" t="s">
        <v>88</v>
      </c>
    </row>
    <row r="103" spans="1:9">
      <c r="A103" s="14" t="s">
        <v>67</v>
      </c>
      <c r="B103" s="15">
        <v>322403064</v>
      </c>
      <c r="C103" s="16">
        <v>3</v>
      </c>
      <c r="D103" s="16">
        <v>22403064</v>
      </c>
      <c r="E103" s="17">
        <v>2.1609289500970299E-8</v>
      </c>
      <c r="F103" s="18">
        <v>5.3758131793472498E-3</v>
      </c>
      <c r="G103" s="14" t="s">
        <v>87</v>
      </c>
      <c r="H103" s="19" t="s">
        <v>88</v>
      </c>
      <c r="I103" s="20" t="s">
        <v>88</v>
      </c>
    </row>
    <row r="104" spans="1:9">
      <c r="A104" s="14" t="s">
        <v>67</v>
      </c>
      <c r="B104" s="15">
        <v>322440834</v>
      </c>
      <c r="C104" s="16">
        <v>3</v>
      </c>
      <c r="D104" s="16">
        <v>22440834</v>
      </c>
      <c r="E104" s="17">
        <v>5.9840957700672406E-8</v>
      </c>
      <c r="F104" s="18">
        <v>8.1922730208875607E-3</v>
      </c>
      <c r="G104" s="14" t="s">
        <v>53</v>
      </c>
      <c r="H104" s="21" t="s">
        <v>66</v>
      </c>
      <c r="I104" s="20" t="s">
        <v>22</v>
      </c>
    </row>
    <row r="105" spans="1:9">
      <c r="A105" s="14" t="s">
        <v>67</v>
      </c>
      <c r="B105" s="15">
        <v>322440893</v>
      </c>
      <c r="C105" s="16">
        <v>3</v>
      </c>
      <c r="D105" s="16">
        <v>22440893</v>
      </c>
      <c r="E105" s="17">
        <v>3.7253691562228496E-9</v>
      </c>
      <c r="F105" s="18">
        <v>1.2356962565910901E-3</v>
      </c>
      <c r="G105" s="14" t="s">
        <v>53</v>
      </c>
      <c r="H105" s="21" t="s">
        <v>151</v>
      </c>
      <c r="I105" s="20" t="s">
        <v>22</v>
      </c>
    </row>
    <row r="106" spans="1:9">
      <c r="A106" s="14" t="s">
        <v>67</v>
      </c>
      <c r="B106" s="15">
        <v>322486268</v>
      </c>
      <c r="C106" s="16">
        <v>3</v>
      </c>
      <c r="D106" s="16">
        <v>22486268</v>
      </c>
      <c r="E106" s="17">
        <v>4.1887121318297901E-8</v>
      </c>
      <c r="F106" s="18">
        <v>6.9469302023315097E-3</v>
      </c>
      <c r="G106" s="14" t="s">
        <v>87</v>
      </c>
      <c r="H106" s="19" t="s">
        <v>88</v>
      </c>
      <c r="I106" s="20" t="s">
        <v>88</v>
      </c>
    </row>
    <row r="107" spans="1:9">
      <c r="A107" s="14" t="s">
        <v>67</v>
      </c>
      <c r="B107" s="15">
        <v>626508017</v>
      </c>
      <c r="C107" s="16">
        <v>6</v>
      </c>
      <c r="D107" s="16">
        <v>26508017</v>
      </c>
      <c r="E107" s="17">
        <v>7.11655842183827E-10</v>
      </c>
      <c r="F107" s="18">
        <v>7.0816374696623099E-4</v>
      </c>
      <c r="G107" s="14" t="s">
        <v>87</v>
      </c>
      <c r="H107" s="19" t="s">
        <v>88</v>
      </c>
      <c r="I107" s="20" t="s">
        <v>88</v>
      </c>
    </row>
    <row r="108" spans="1:9">
      <c r="A108" s="22" t="s">
        <v>67</v>
      </c>
      <c r="B108" s="23">
        <v>1010502493</v>
      </c>
      <c r="C108" s="24">
        <v>10</v>
      </c>
      <c r="D108" s="24">
        <v>10502493</v>
      </c>
      <c r="E108" s="25">
        <v>2.3000173396273401E-9</v>
      </c>
      <c r="F108" s="26">
        <v>1.14436557727089E-3</v>
      </c>
      <c r="G108" s="22" t="s">
        <v>75</v>
      </c>
      <c r="H108" s="27" t="s">
        <v>114</v>
      </c>
      <c r="I108" s="28" t="s">
        <v>115</v>
      </c>
    </row>
  </sheetData>
  <sortState ref="A4:I109">
    <sortCondition descending="1" ref="A4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7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2.75" defaultRowHeight="13.5"/>
  <cols>
    <col min="1" max="1" width="4.25" customWidth="1"/>
    <col min="3" max="3" width="5" customWidth="1"/>
    <col min="4" max="4" width="9.25" customWidth="1"/>
    <col min="5" max="5" width="10.125" customWidth="1"/>
    <col min="6" max="7" width="5.125" customWidth="1"/>
    <col min="8" max="8" width="5.625" customWidth="1"/>
    <col min="9" max="9" width="5.25" customWidth="1"/>
    <col min="10" max="10" width="11.5" customWidth="1"/>
    <col min="11" max="11" width="4.625" customWidth="1"/>
    <col min="12" max="12" width="10" customWidth="1"/>
    <col min="13" max="13" width="5.125" customWidth="1"/>
    <col min="16" max="16" width="17.375" customWidth="1"/>
    <col min="17" max="17" width="53.75" customWidth="1"/>
  </cols>
  <sheetData>
    <row r="1" spans="1:30">
      <c r="A1">
        <v>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30">
      <c r="A2">
        <v>34</v>
      </c>
      <c r="B2" s="1">
        <v>129297344</v>
      </c>
      <c r="C2">
        <v>1</v>
      </c>
      <c r="D2">
        <v>29297344</v>
      </c>
      <c r="E2" s="2">
        <v>4.5100000000000003E-9</v>
      </c>
      <c r="F2">
        <v>7.0175439000000006E-2</v>
      </c>
      <c r="G2">
        <v>228</v>
      </c>
      <c r="H2">
        <v>0.243857782</v>
      </c>
      <c r="I2">
        <v>0.36909832399999998</v>
      </c>
      <c r="J2">
        <v>1.31896E-4</v>
      </c>
      <c r="K2" t="s">
        <v>9</v>
      </c>
      <c r="L2">
        <v>129297344</v>
      </c>
      <c r="M2">
        <v>1</v>
      </c>
      <c r="N2">
        <v>29297344</v>
      </c>
      <c r="O2" t="s">
        <v>10</v>
      </c>
      <c r="P2" s="3" t="s">
        <v>34</v>
      </c>
      <c r="Q2" t="s">
        <v>106</v>
      </c>
      <c r="R2" t="s">
        <v>35</v>
      </c>
      <c r="S2">
        <v>29296996</v>
      </c>
      <c r="T2">
        <v>29297712</v>
      </c>
      <c r="U2" t="s">
        <v>14</v>
      </c>
      <c r="V2">
        <v>0</v>
      </c>
      <c r="W2" t="s">
        <v>36</v>
      </c>
      <c r="X2" t="s">
        <v>36</v>
      </c>
      <c r="Y2" t="s">
        <v>37</v>
      </c>
      <c r="Z2" t="s">
        <v>38</v>
      </c>
      <c r="AA2" t="s">
        <v>15</v>
      </c>
      <c r="AB2" t="s">
        <v>39</v>
      </c>
      <c r="AC2" t="s">
        <v>18</v>
      </c>
      <c r="AD2" t="s">
        <v>40</v>
      </c>
    </row>
    <row r="3" spans="1:30">
      <c r="A3">
        <v>8</v>
      </c>
      <c r="B3" s="1">
        <v>322290584</v>
      </c>
      <c r="C3">
        <v>3</v>
      </c>
      <c r="D3">
        <v>22290584</v>
      </c>
      <c r="E3" s="2">
        <v>5.05E-11</v>
      </c>
      <c r="F3">
        <v>0.39473684199999998</v>
      </c>
      <c r="G3">
        <v>228</v>
      </c>
      <c r="H3">
        <v>0.243857782</v>
      </c>
      <c r="I3">
        <v>0.404227524</v>
      </c>
      <c r="J3" s="2">
        <v>7.17E-6</v>
      </c>
      <c r="K3" t="s">
        <v>9</v>
      </c>
      <c r="L3">
        <v>322290584</v>
      </c>
      <c r="M3">
        <v>3</v>
      </c>
      <c r="N3">
        <v>22290584</v>
      </c>
      <c r="O3" t="s">
        <v>10</v>
      </c>
      <c r="P3" s="3" t="s">
        <v>41</v>
      </c>
      <c r="Q3" t="s">
        <v>126</v>
      </c>
      <c r="R3" t="s">
        <v>42</v>
      </c>
      <c r="S3">
        <v>22290556</v>
      </c>
      <c r="T3">
        <v>22290690</v>
      </c>
      <c r="U3" t="s">
        <v>24</v>
      </c>
      <c r="V3">
        <v>0</v>
      </c>
      <c r="W3" t="s">
        <v>15</v>
      </c>
      <c r="X3" t="s">
        <v>15</v>
      </c>
      <c r="Y3" t="s">
        <v>43</v>
      </c>
      <c r="Z3" t="s">
        <v>44</v>
      </c>
      <c r="AA3" t="s">
        <v>18</v>
      </c>
      <c r="AB3" t="s">
        <v>45</v>
      </c>
      <c r="AC3" t="s">
        <v>36</v>
      </c>
      <c r="AD3" t="s">
        <v>40</v>
      </c>
    </row>
    <row r="4" spans="1:30">
      <c r="A4">
        <v>14</v>
      </c>
      <c r="B4" s="1">
        <v>626581764</v>
      </c>
      <c r="C4">
        <v>6</v>
      </c>
      <c r="D4">
        <v>26581764</v>
      </c>
      <c r="E4" s="2">
        <v>2.54E-10</v>
      </c>
      <c r="F4">
        <v>8.9912280999999997E-2</v>
      </c>
      <c r="G4">
        <v>228</v>
      </c>
      <c r="H4">
        <v>0.243857782</v>
      </c>
      <c r="I4">
        <v>0.39140176799999998</v>
      </c>
      <c r="J4" s="2">
        <v>1.95E-5</v>
      </c>
      <c r="K4" t="s">
        <v>9</v>
      </c>
      <c r="L4">
        <v>626581764</v>
      </c>
      <c r="M4">
        <v>6</v>
      </c>
      <c r="N4">
        <v>26581764</v>
      </c>
      <c r="O4" t="s">
        <v>10</v>
      </c>
      <c r="P4" s="3" t="s">
        <v>46</v>
      </c>
      <c r="Q4" t="s">
        <v>89</v>
      </c>
      <c r="R4" t="s">
        <v>47</v>
      </c>
      <c r="S4">
        <v>26581647</v>
      </c>
      <c r="T4">
        <v>26581989</v>
      </c>
      <c r="U4" t="s">
        <v>14</v>
      </c>
      <c r="V4">
        <v>0</v>
      </c>
      <c r="W4" t="s">
        <v>26</v>
      </c>
      <c r="X4" t="s">
        <v>26</v>
      </c>
      <c r="Y4" t="s">
        <v>45</v>
      </c>
      <c r="Z4" t="s">
        <v>36</v>
      </c>
      <c r="AA4" t="s">
        <v>36</v>
      </c>
      <c r="AB4" t="s">
        <v>48</v>
      </c>
      <c r="AC4" t="s">
        <v>15</v>
      </c>
      <c r="AD4" t="s">
        <v>40</v>
      </c>
    </row>
    <row r="5" spans="1:30">
      <c r="A5">
        <v>55</v>
      </c>
      <c r="B5" s="1">
        <v>1128233910</v>
      </c>
      <c r="C5">
        <v>11</v>
      </c>
      <c r="D5">
        <v>28233910</v>
      </c>
      <c r="E5" s="2">
        <v>2.5600000000000001E-8</v>
      </c>
      <c r="F5">
        <v>7.4561403999999998E-2</v>
      </c>
      <c r="G5">
        <v>228</v>
      </c>
      <c r="H5">
        <v>0.243857782</v>
      </c>
      <c r="I5">
        <v>0.35591898300000002</v>
      </c>
      <c r="J5">
        <v>4.6461199999999999E-4</v>
      </c>
      <c r="K5" t="s">
        <v>9</v>
      </c>
      <c r="L5">
        <v>1128233910</v>
      </c>
      <c r="M5">
        <v>11</v>
      </c>
      <c r="N5">
        <v>28233910</v>
      </c>
      <c r="O5" t="s">
        <v>49</v>
      </c>
      <c r="P5" s="3" t="s">
        <v>50</v>
      </c>
      <c r="Q5" t="s">
        <v>90</v>
      </c>
      <c r="R5" t="s">
        <v>51</v>
      </c>
      <c r="S5">
        <v>28233856</v>
      </c>
      <c r="T5">
        <v>28233939</v>
      </c>
      <c r="U5" t="s">
        <v>24</v>
      </c>
      <c r="V5" t="s">
        <v>52</v>
      </c>
    </row>
    <row r="6" spans="1:30">
      <c r="A6">
        <v>87</v>
      </c>
      <c r="B6" s="1">
        <v>115171933</v>
      </c>
      <c r="C6">
        <v>1</v>
      </c>
      <c r="D6">
        <v>15171933</v>
      </c>
      <c r="E6" s="2">
        <v>7.7599999999999993E-8</v>
      </c>
      <c r="F6">
        <v>7.4561403999999998E-2</v>
      </c>
      <c r="G6">
        <v>228</v>
      </c>
      <c r="H6">
        <v>0.243857782</v>
      </c>
      <c r="I6">
        <v>0.34765436</v>
      </c>
      <c r="J6">
        <v>8.9754699999999995E-4</v>
      </c>
      <c r="K6" t="s">
        <v>9</v>
      </c>
      <c r="L6">
        <v>115171933</v>
      </c>
      <c r="M6">
        <v>1</v>
      </c>
      <c r="N6">
        <v>15171933</v>
      </c>
      <c r="O6" t="s">
        <v>53</v>
      </c>
      <c r="P6" s="3" t="s">
        <v>54</v>
      </c>
      <c r="Q6" t="s">
        <v>12</v>
      </c>
      <c r="S6">
        <v>15172640</v>
      </c>
      <c r="T6">
        <v>15172785</v>
      </c>
      <c r="U6" t="s">
        <v>14</v>
      </c>
      <c r="V6" t="s">
        <v>52</v>
      </c>
    </row>
    <row r="7" spans="1:30">
      <c r="A7">
        <v>24</v>
      </c>
      <c r="B7" s="1">
        <v>118079287</v>
      </c>
      <c r="C7">
        <v>1</v>
      </c>
      <c r="D7">
        <v>18079287</v>
      </c>
      <c r="E7" s="2">
        <v>2.16E-9</v>
      </c>
      <c r="F7">
        <v>6.1403509000000002E-2</v>
      </c>
      <c r="G7">
        <v>228</v>
      </c>
      <c r="H7">
        <v>0.243857782</v>
      </c>
      <c r="I7">
        <v>0.37475466000000002</v>
      </c>
      <c r="J7" s="2">
        <v>9.3300000000000005E-5</v>
      </c>
      <c r="K7" t="s">
        <v>9</v>
      </c>
      <c r="L7">
        <v>118079287</v>
      </c>
      <c r="M7">
        <v>1</v>
      </c>
      <c r="N7">
        <v>18079287</v>
      </c>
      <c r="O7" t="s">
        <v>53</v>
      </c>
      <c r="P7" s="3" t="s">
        <v>55</v>
      </c>
      <c r="Q7" t="s">
        <v>12</v>
      </c>
      <c r="S7">
        <v>18078382</v>
      </c>
      <c r="T7">
        <v>18079254</v>
      </c>
      <c r="U7" t="s">
        <v>24</v>
      </c>
      <c r="V7" t="s">
        <v>52</v>
      </c>
    </row>
    <row r="8" spans="1:30">
      <c r="A8">
        <v>67</v>
      </c>
      <c r="B8" s="1">
        <v>118079811</v>
      </c>
      <c r="C8">
        <v>1</v>
      </c>
      <c r="D8">
        <v>18079811</v>
      </c>
      <c r="E8" s="2">
        <v>4.4199999999999999E-8</v>
      </c>
      <c r="F8">
        <v>0.293859649</v>
      </c>
      <c r="G8">
        <v>228</v>
      </c>
      <c r="H8">
        <v>0.243857782</v>
      </c>
      <c r="I8">
        <v>0.35183619799999999</v>
      </c>
      <c r="J8">
        <v>6.6697399999999997E-4</v>
      </c>
      <c r="K8" t="s">
        <v>9</v>
      </c>
      <c r="L8">
        <v>118079811</v>
      </c>
      <c r="M8">
        <v>1</v>
      </c>
      <c r="N8">
        <v>18079811</v>
      </c>
      <c r="O8" t="s">
        <v>53</v>
      </c>
      <c r="P8" s="3" t="s">
        <v>55</v>
      </c>
      <c r="Q8" t="s">
        <v>12</v>
      </c>
      <c r="S8">
        <v>18078382</v>
      </c>
      <c r="T8">
        <v>18079254</v>
      </c>
      <c r="U8" t="s">
        <v>24</v>
      </c>
      <c r="V8" t="s">
        <v>52</v>
      </c>
    </row>
    <row r="9" spans="1:30">
      <c r="A9">
        <v>43</v>
      </c>
      <c r="B9" s="1">
        <v>119931306</v>
      </c>
      <c r="C9">
        <v>1</v>
      </c>
      <c r="D9">
        <v>19931306</v>
      </c>
      <c r="E9" s="2">
        <v>1.26E-8</v>
      </c>
      <c r="F9">
        <v>5.2631578999999998E-2</v>
      </c>
      <c r="G9">
        <v>228</v>
      </c>
      <c r="H9">
        <v>0.243857782</v>
      </c>
      <c r="I9">
        <v>0.36129672899999998</v>
      </c>
      <c r="J9">
        <v>2.9220899999999998E-4</v>
      </c>
      <c r="K9" t="s">
        <v>9</v>
      </c>
      <c r="L9">
        <v>119931306</v>
      </c>
      <c r="M9">
        <v>1</v>
      </c>
      <c r="N9">
        <v>19931306</v>
      </c>
      <c r="O9" t="s">
        <v>53</v>
      </c>
      <c r="P9" s="3" t="s">
        <v>56</v>
      </c>
      <c r="Q9" t="s">
        <v>89</v>
      </c>
      <c r="S9">
        <v>19927998</v>
      </c>
      <c r="T9">
        <v>19930904</v>
      </c>
      <c r="U9" t="s">
        <v>24</v>
      </c>
      <c r="V9" t="s">
        <v>52</v>
      </c>
    </row>
    <row r="10" spans="1:30">
      <c r="A10">
        <v>52</v>
      </c>
      <c r="B10" s="1">
        <v>129283690</v>
      </c>
      <c r="C10">
        <v>1</v>
      </c>
      <c r="D10">
        <v>29283690</v>
      </c>
      <c r="E10" s="2">
        <v>2.0999999999999999E-8</v>
      </c>
      <c r="F10">
        <v>8.3333332999999996E-2</v>
      </c>
      <c r="G10">
        <v>228</v>
      </c>
      <c r="H10">
        <v>0.243857782</v>
      </c>
      <c r="I10">
        <v>0.35742957400000003</v>
      </c>
      <c r="J10">
        <v>4.0435100000000001E-4</v>
      </c>
      <c r="K10" t="s">
        <v>9</v>
      </c>
      <c r="L10">
        <v>129283690</v>
      </c>
      <c r="M10">
        <v>1</v>
      </c>
      <c r="N10">
        <v>29283690</v>
      </c>
      <c r="O10" t="s">
        <v>53</v>
      </c>
      <c r="P10" s="3" t="s">
        <v>57</v>
      </c>
      <c r="Q10" t="s">
        <v>22</v>
      </c>
      <c r="S10">
        <v>29284327</v>
      </c>
      <c r="T10">
        <v>29287673</v>
      </c>
      <c r="U10" t="s">
        <v>14</v>
      </c>
      <c r="V10" t="s">
        <v>52</v>
      </c>
    </row>
    <row r="11" spans="1:30">
      <c r="A11">
        <v>41</v>
      </c>
      <c r="B11" s="1">
        <v>129288539</v>
      </c>
      <c r="C11">
        <v>1</v>
      </c>
      <c r="D11">
        <v>29288539</v>
      </c>
      <c r="E11" s="2">
        <v>6.4199999999999998E-9</v>
      </c>
      <c r="F11">
        <v>8.3333332999999996E-2</v>
      </c>
      <c r="G11">
        <v>228</v>
      </c>
      <c r="H11">
        <v>0.243857782</v>
      </c>
      <c r="I11">
        <v>0.36639650200000001</v>
      </c>
      <c r="J11">
        <v>1.5972600000000001E-4</v>
      </c>
      <c r="K11" t="s">
        <v>9</v>
      </c>
      <c r="L11">
        <v>129288539</v>
      </c>
      <c r="M11">
        <v>1</v>
      </c>
      <c r="N11">
        <v>29288539</v>
      </c>
      <c r="O11" t="s">
        <v>53</v>
      </c>
      <c r="P11" s="3" t="s">
        <v>58</v>
      </c>
      <c r="Q11" t="s">
        <v>102</v>
      </c>
      <c r="S11">
        <v>29289281</v>
      </c>
      <c r="T11">
        <v>29294397</v>
      </c>
      <c r="U11" t="s">
        <v>14</v>
      </c>
      <c r="V11" t="s">
        <v>52</v>
      </c>
    </row>
    <row r="12" spans="1:30">
      <c r="A12">
        <v>33</v>
      </c>
      <c r="B12" s="1">
        <v>129296034</v>
      </c>
      <c r="C12">
        <v>1</v>
      </c>
      <c r="D12">
        <v>29296034</v>
      </c>
      <c r="E12" s="2">
        <v>4.5100000000000003E-9</v>
      </c>
      <c r="F12">
        <v>7.0175439000000006E-2</v>
      </c>
      <c r="G12">
        <v>228</v>
      </c>
      <c r="H12">
        <v>0.243857782</v>
      </c>
      <c r="I12">
        <v>0.36909832399999998</v>
      </c>
      <c r="J12">
        <v>1.31896E-4</v>
      </c>
      <c r="K12" t="s">
        <v>9</v>
      </c>
      <c r="L12">
        <v>129296034</v>
      </c>
      <c r="M12">
        <v>1</v>
      </c>
      <c r="N12">
        <v>29296034</v>
      </c>
      <c r="O12" t="s">
        <v>53</v>
      </c>
      <c r="P12" s="3" t="s">
        <v>59</v>
      </c>
      <c r="Q12" t="s">
        <v>95</v>
      </c>
      <c r="S12">
        <v>29296996</v>
      </c>
      <c r="T12">
        <v>29298419</v>
      </c>
      <c r="U12" t="s">
        <v>14</v>
      </c>
      <c r="V12" t="s">
        <v>52</v>
      </c>
    </row>
    <row r="13" spans="1:30">
      <c r="A13">
        <v>26</v>
      </c>
      <c r="B13" s="1">
        <v>141373709</v>
      </c>
      <c r="C13">
        <v>1</v>
      </c>
      <c r="D13">
        <v>41373709</v>
      </c>
      <c r="E13" s="2">
        <v>2.57E-9</v>
      </c>
      <c r="F13">
        <v>8.3333332999999996E-2</v>
      </c>
      <c r="G13">
        <v>228</v>
      </c>
      <c r="H13">
        <v>0.243857782</v>
      </c>
      <c r="I13">
        <v>0.37340982700000003</v>
      </c>
      <c r="J13">
        <v>1.02234E-4</v>
      </c>
      <c r="K13" t="s">
        <v>9</v>
      </c>
      <c r="L13">
        <v>141373709</v>
      </c>
      <c r="M13">
        <v>1</v>
      </c>
      <c r="N13">
        <v>41373709</v>
      </c>
      <c r="O13" t="s">
        <v>53</v>
      </c>
      <c r="P13" s="3" t="s">
        <v>60</v>
      </c>
      <c r="Q13" t="s">
        <v>91</v>
      </c>
      <c r="S13">
        <v>41374129</v>
      </c>
      <c r="T13">
        <v>41375254</v>
      </c>
      <c r="U13" t="s">
        <v>14</v>
      </c>
      <c r="V13" t="s">
        <v>52</v>
      </c>
    </row>
    <row r="14" spans="1:30">
      <c r="A14">
        <v>83</v>
      </c>
      <c r="B14" s="1">
        <v>303038118</v>
      </c>
      <c r="C14">
        <v>3</v>
      </c>
      <c r="D14">
        <v>3038118</v>
      </c>
      <c r="E14" s="2">
        <v>7.3900000000000007E-8</v>
      </c>
      <c r="F14">
        <v>7.0175439000000006E-2</v>
      </c>
      <c r="G14">
        <v>228</v>
      </c>
      <c r="H14">
        <v>0.243857782</v>
      </c>
      <c r="I14">
        <v>0.34801201599999998</v>
      </c>
      <c r="J14">
        <v>8.9131499999999995E-4</v>
      </c>
      <c r="K14" t="s">
        <v>9</v>
      </c>
      <c r="L14">
        <v>303038118</v>
      </c>
      <c r="M14">
        <v>3</v>
      </c>
      <c r="N14">
        <v>3038118</v>
      </c>
      <c r="O14" t="s">
        <v>53</v>
      </c>
      <c r="P14" s="3" t="s">
        <v>61</v>
      </c>
      <c r="Q14" t="s">
        <v>103</v>
      </c>
      <c r="S14">
        <v>3038732</v>
      </c>
      <c r="T14">
        <v>3044372</v>
      </c>
      <c r="U14" t="s">
        <v>14</v>
      </c>
      <c r="V14" t="s">
        <v>52</v>
      </c>
    </row>
    <row r="15" spans="1:30">
      <c r="A15">
        <v>40</v>
      </c>
      <c r="B15" s="1">
        <v>303085463</v>
      </c>
      <c r="C15">
        <v>3</v>
      </c>
      <c r="D15">
        <v>3085463</v>
      </c>
      <c r="E15" s="2">
        <v>5.9900000000000002E-9</v>
      </c>
      <c r="F15">
        <v>0.100877193</v>
      </c>
      <c r="G15">
        <v>228</v>
      </c>
      <c r="H15">
        <v>0.243857782</v>
      </c>
      <c r="I15">
        <v>0.36693134999999999</v>
      </c>
      <c r="J15">
        <v>1.5271999999999999E-4</v>
      </c>
      <c r="K15" t="s">
        <v>9</v>
      </c>
      <c r="L15">
        <v>303085463</v>
      </c>
      <c r="M15">
        <v>3</v>
      </c>
      <c r="N15">
        <v>3085463</v>
      </c>
      <c r="O15" t="s">
        <v>53</v>
      </c>
      <c r="P15" s="3" t="s">
        <v>62</v>
      </c>
      <c r="Q15" t="s">
        <v>104</v>
      </c>
      <c r="S15">
        <v>3074915</v>
      </c>
      <c r="T15">
        <v>3084985</v>
      </c>
      <c r="U15" t="s">
        <v>24</v>
      </c>
      <c r="V15" t="s">
        <v>52</v>
      </c>
    </row>
    <row r="16" spans="1:30">
      <c r="A16">
        <v>65</v>
      </c>
      <c r="B16" s="1">
        <v>322137477</v>
      </c>
      <c r="C16">
        <v>3</v>
      </c>
      <c r="D16">
        <v>22137477</v>
      </c>
      <c r="E16" s="2">
        <v>3.5800000000000003E-8</v>
      </c>
      <c r="F16">
        <v>0.38377192999999998</v>
      </c>
      <c r="G16">
        <v>228</v>
      </c>
      <c r="H16">
        <v>0.243857782</v>
      </c>
      <c r="I16">
        <v>0.35341949700000003</v>
      </c>
      <c r="J16">
        <v>5.5336899999999995E-4</v>
      </c>
      <c r="K16" t="s">
        <v>9</v>
      </c>
      <c r="L16">
        <v>322137477</v>
      </c>
      <c r="M16">
        <v>3</v>
      </c>
      <c r="N16">
        <v>22137477</v>
      </c>
      <c r="O16" t="s">
        <v>53</v>
      </c>
      <c r="P16" s="3" t="s">
        <v>63</v>
      </c>
      <c r="Q16" t="s">
        <v>105</v>
      </c>
      <c r="S16">
        <v>22134308</v>
      </c>
      <c r="T16">
        <v>22136723</v>
      </c>
      <c r="U16" t="s">
        <v>24</v>
      </c>
      <c r="V16" t="s">
        <v>52</v>
      </c>
    </row>
    <row r="17" spans="1:30">
      <c r="A17">
        <v>95</v>
      </c>
      <c r="B17" s="1">
        <v>322243685</v>
      </c>
      <c r="C17">
        <v>3</v>
      </c>
      <c r="D17">
        <v>22243685</v>
      </c>
      <c r="E17" s="2">
        <v>8.9200000000000005E-8</v>
      </c>
      <c r="F17">
        <v>0.38596491199999999</v>
      </c>
      <c r="G17">
        <v>228</v>
      </c>
      <c r="H17">
        <v>0.243857782</v>
      </c>
      <c r="I17">
        <v>0.34662083500000002</v>
      </c>
      <c r="J17">
        <v>9.2425000000000005E-4</v>
      </c>
      <c r="K17" t="s">
        <v>9</v>
      </c>
      <c r="L17">
        <v>322243685</v>
      </c>
      <c r="M17">
        <v>3</v>
      </c>
      <c r="N17">
        <v>22243685</v>
      </c>
      <c r="O17" t="s">
        <v>53</v>
      </c>
      <c r="P17" s="3" t="s">
        <v>64</v>
      </c>
      <c r="Q17" t="s">
        <v>22</v>
      </c>
      <c r="S17">
        <v>22241694</v>
      </c>
      <c r="T17">
        <v>22243156</v>
      </c>
      <c r="U17" t="s">
        <v>24</v>
      </c>
      <c r="V17" t="s">
        <v>52</v>
      </c>
    </row>
    <row r="18" spans="1:30">
      <c r="A18">
        <v>98</v>
      </c>
      <c r="B18" s="1">
        <v>322350576</v>
      </c>
      <c r="C18">
        <v>3</v>
      </c>
      <c r="D18">
        <v>22350576</v>
      </c>
      <c r="E18" s="2">
        <v>9.0400000000000002E-8</v>
      </c>
      <c r="F18">
        <v>5.7017544000000003E-2</v>
      </c>
      <c r="G18">
        <v>228</v>
      </c>
      <c r="H18">
        <v>0.243857782</v>
      </c>
      <c r="I18">
        <v>0.34652266199999998</v>
      </c>
      <c r="J18">
        <v>9.2691699999999998E-4</v>
      </c>
      <c r="K18" t="s">
        <v>9</v>
      </c>
      <c r="L18">
        <v>322350576</v>
      </c>
      <c r="M18">
        <v>3</v>
      </c>
      <c r="N18">
        <v>22350576</v>
      </c>
      <c r="O18" t="s">
        <v>53</v>
      </c>
      <c r="P18" s="3" t="s">
        <v>65</v>
      </c>
      <c r="Q18" t="s">
        <v>125</v>
      </c>
      <c r="S18">
        <v>22346149</v>
      </c>
      <c r="T18">
        <v>22350013</v>
      </c>
      <c r="U18" t="s">
        <v>24</v>
      </c>
      <c r="V18" t="s">
        <v>52</v>
      </c>
    </row>
    <row r="19" spans="1:30">
      <c r="A19">
        <v>64</v>
      </c>
      <c r="B19" s="1">
        <v>322440834</v>
      </c>
      <c r="C19">
        <v>3</v>
      </c>
      <c r="D19">
        <v>22440834</v>
      </c>
      <c r="E19" s="2">
        <v>3.5700000000000002E-8</v>
      </c>
      <c r="F19">
        <v>5.4824561000000001E-2</v>
      </c>
      <c r="G19">
        <v>228</v>
      </c>
      <c r="H19">
        <v>0.243857782</v>
      </c>
      <c r="I19">
        <v>0.35343874600000003</v>
      </c>
      <c r="J19">
        <v>5.5336899999999995E-4</v>
      </c>
      <c r="K19" t="s">
        <v>9</v>
      </c>
      <c r="L19">
        <v>322440834</v>
      </c>
      <c r="M19">
        <v>3</v>
      </c>
      <c r="N19">
        <v>22440834</v>
      </c>
      <c r="O19" t="s">
        <v>53</v>
      </c>
      <c r="P19" s="3" t="s">
        <v>66</v>
      </c>
      <c r="Q19" t="s">
        <v>22</v>
      </c>
      <c r="S19">
        <v>22441762</v>
      </c>
      <c r="T19">
        <v>22443610</v>
      </c>
      <c r="U19" t="s">
        <v>14</v>
      </c>
      <c r="V19" t="s">
        <v>52</v>
      </c>
    </row>
    <row r="20" spans="1:30">
      <c r="A20">
        <v>107</v>
      </c>
      <c r="B20" s="1">
        <v>322440834</v>
      </c>
      <c r="C20">
        <v>3</v>
      </c>
      <c r="D20">
        <v>22440834</v>
      </c>
      <c r="E20" s="2">
        <v>5.9840957700672406E-8</v>
      </c>
      <c r="F20">
        <v>5.4824561403508797E-2</v>
      </c>
      <c r="G20">
        <v>228</v>
      </c>
      <c r="H20">
        <v>0.30901572954009399</v>
      </c>
      <c r="I20">
        <v>0.40561905870228898</v>
      </c>
      <c r="J20">
        <v>8.1922730208875607E-3</v>
      </c>
      <c r="K20" t="s">
        <v>67</v>
      </c>
      <c r="L20">
        <v>322440834</v>
      </c>
      <c r="M20">
        <v>3</v>
      </c>
      <c r="N20">
        <v>22440834</v>
      </c>
      <c r="O20" t="s">
        <v>53</v>
      </c>
      <c r="P20" s="3" t="s">
        <v>66</v>
      </c>
      <c r="Q20" t="s">
        <v>22</v>
      </c>
      <c r="S20">
        <v>22441762</v>
      </c>
      <c r="T20">
        <v>22443610</v>
      </c>
      <c r="U20" t="s">
        <v>14</v>
      </c>
      <c r="V20" t="s">
        <v>52</v>
      </c>
    </row>
    <row r="21" spans="1:30">
      <c r="A21">
        <v>44</v>
      </c>
      <c r="B21" s="1">
        <v>322440893</v>
      </c>
      <c r="C21">
        <v>3</v>
      </c>
      <c r="D21">
        <v>22440893</v>
      </c>
      <c r="E21" s="2">
        <v>1.26E-8</v>
      </c>
      <c r="F21">
        <v>7.0175439000000006E-2</v>
      </c>
      <c r="G21">
        <v>228</v>
      </c>
      <c r="H21">
        <v>0.243857782</v>
      </c>
      <c r="I21">
        <v>0.36126120299999998</v>
      </c>
      <c r="J21">
        <v>2.9220899999999998E-4</v>
      </c>
      <c r="K21" t="s">
        <v>9</v>
      </c>
      <c r="L21">
        <v>322440893</v>
      </c>
      <c r="M21">
        <v>3</v>
      </c>
      <c r="N21">
        <v>22440893</v>
      </c>
      <c r="O21" t="s">
        <v>53</v>
      </c>
      <c r="P21" s="3" t="s">
        <v>66</v>
      </c>
      <c r="Q21" t="s">
        <v>22</v>
      </c>
      <c r="S21">
        <v>22441762</v>
      </c>
      <c r="T21">
        <v>22443610</v>
      </c>
      <c r="U21" t="s">
        <v>14</v>
      </c>
      <c r="V21" t="s">
        <v>52</v>
      </c>
    </row>
    <row r="22" spans="1:30">
      <c r="A22">
        <v>103</v>
      </c>
      <c r="B22" s="1">
        <v>322440893</v>
      </c>
      <c r="C22">
        <v>3</v>
      </c>
      <c r="D22">
        <v>22440893</v>
      </c>
      <c r="E22" s="2">
        <v>3.7253691562228496E-9</v>
      </c>
      <c r="F22">
        <v>7.0175438596491196E-2</v>
      </c>
      <c r="G22">
        <v>228</v>
      </c>
      <c r="H22">
        <v>0.30901572954009399</v>
      </c>
      <c r="I22">
        <v>0.42478150552572203</v>
      </c>
      <c r="J22">
        <v>1.2356962565910901E-3</v>
      </c>
      <c r="K22" t="s">
        <v>67</v>
      </c>
      <c r="L22">
        <v>322440893</v>
      </c>
      <c r="M22">
        <v>3</v>
      </c>
      <c r="N22">
        <v>22440893</v>
      </c>
      <c r="O22" t="s">
        <v>53</v>
      </c>
      <c r="P22" s="3" t="s">
        <v>66</v>
      </c>
      <c r="Q22" t="s">
        <v>22</v>
      </c>
      <c r="S22">
        <v>22441762</v>
      </c>
      <c r="T22">
        <v>22443610</v>
      </c>
      <c r="U22" t="s">
        <v>14</v>
      </c>
      <c r="V22" t="s">
        <v>52</v>
      </c>
    </row>
    <row r="23" spans="1:30">
      <c r="A23">
        <v>58</v>
      </c>
      <c r="B23" s="1">
        <v>430137498</v>
      </c>
      <c r="C23">
        <v>4</v>
      </c>
      <c r="D23">
        <v>30137498</v>
      </c>
      <c r="E23" s="2">
        <v>2.7100000000000001E-8</v>
      </c>
      <c r="F23">
        <v>0.149122807</v>
      </c>
      <c r="G23">
        <v>228</v>
      </c>
      <c r="H23">
        <v>0.243857782</v>
      </c>
      <c r="I23">
        <v>0.35551447800000002</v>
      </c>
      <c r="J23">
        <v>4.6461199999999999E-4</v>
      </c>
      <c r="K23" t="s">
        <v>9</v>
      </c>
      <c r="L23">
        <v>430137498</v>
      </c>
      <c r="M23">
        <v>4</v>
      </c>
      <c r="N23">
        <v>30137498</v>
      </c>
      <c r="O23" t="s">
        <v>53</v>
      </c>
      <c r="P23" s="3" t="s">
        <v>68</v>
      </c>
      <c r="Q23" t="s">
        <v>123</v>
      </c>
      <c r="S23">
        <v>30132567</v>
      </c>
      <c r="T23">
        <v>30136523</v>
      </c>
      <c r="U23" t="s">
        <v>24</v>
      </c>
      <c r="V23" t="s">
        <v>52</v>
      </c>
    </row>
    <row r="24" spans="1:30">
      <c r="A24">
        <v>77</v>
      </c>
      <c r="B24" s="1">
        <v>430384178</v>
      </c>
      <c r="C24">
        <v>4</v>
      </c>
      <c r="D24">
        <v>30384178</v>
      </c>
      <c r="E24" s="2">
        <v>6.73E-8</v>
      </c>
      <c r="F24">
        <v>0.100877193</v>
      </c>
      <c r="G24">
        <v>228</v>
      </c>
      <c r="H24">
        <v>0.243857782</v>
      </c>
      <c r="I24">
        <v>0.348712303</v>
      </c>
      <c r="J24">
        <v>8.8027500000000002E-4</v>
      </c>
      <c r="K24" t="s">
        <v>9</v>
      </c>
      <c r="L24">
        <v>430384178</v>
      </c>
      <c r="M24">
        <v>4</v>
      </c>
      <c r="N24">
        <v>30384178</v>
      </c>
      <c r="O24" t="s">
        <v>53</v>
      </c>
      <c r="P24" s="3" t="s">
        <v>69</v>
      </c>
      <c r="Q24" t="s">
        <v>101</v>
      </c>
      <c r="S24">
        <v>30384891</v>
      </c>
      <c r="T24">
        <v>30386591</v>
      </c>
      <c r="U24" t="s">
        <v>14</v>
      </c>
      <c r="V24" t="s">
        <v>52</v>
      </c>
    </row>
    <row r="25" spans="1:30">
      <c r="A25">
        <v>81</v>
      </c>
      <c r="B25" s="1">
        <v>516046238</v>
      </c>
      <c r="C25">
        <v>5</v>
      </c>
      <c r="D25">
        <v>16046238</v>
      </c>
      <c r="E25" s="2">
        <v>7.2100000000000004E-8</v>
      </c>
      <c r="F25">
        <v>9.8684210999999994E-2</v>
      </c>
      <c r="G25">
        <v>228</v>
      </c>
      <c r="H25">
        <v>0.243857782</v>
      </c>
      <c r="I25">
        <v>0.348192475</v>
      </c>
      <c r="J25">
        <v>8.9131499999999995E-4</v>
      </c>
      <c r="K25" t="s">
        <v>9</v>
      </c>
      <c r="L25">
        <v>516046238</v>
      </c>
      <c r="M25">
        <v>5</v>
      </c>
      <c r="N25">
        <v>16046238</v>
      </c>
      <c r="O25" t="s">
        <v>53</v>
      </c>
      <c r="P25" s="3" t="s">
        <v>70</v>
      </c>
      <c r="Q25" t="s">
        <v>122</v>
      </c>
      <c r="S25">
        <v>16035850</v>
      </c>
      <c r="T25">
        <v>16045851</v>
      </c>
      <c r="U25" t="s">
        <v>24</v>
      </c>
      <c r="V25" t="s">
        <v>52</v>
      </c>
    </row>
    <row r="26" spans="1:30">
      <c r="A26">
        <v>57</v>
      </c>
      <c r="B26" s="1">
        <v>626583605</v>
      </c>
      <c r="C26">
        <v>6</v>
      </c>
      <c r="D26">
        <v>26583605</v>
      </c>
      <c r="E26" s="2">
        <v>2.6899999999999999E-8</v>
      </c>
      <c r="F26">
        <v>0.37280701799999999</v>
      </c>
      <c r="G26">
        <v>228</v>
      </c>
      <c r="H26">
        <v>0.243857782</v>
      </c>
      <c r="I26">
        <v>0.3555488</v>
      </c>
      <c r="J26">
        <v>4.6461199999999999E-4</v>
      </c>
      <c r="K26" t="s">
        <v>9</v>
      </c>
      <c r="L26">
        <v>626583605</v>
      </c>
      <c r="M26">
        <v>6</v>
      </c>
      <c r="N26">
        <v>26583605</v>
      </c>
      <c r="O26" t="s">
        <v>53</v>
      </c>
      <c r="P26" s="3" t="s">
        <v>71</v>
      </c>
      <c r="Q26" t="s">
        <v>92</v>
      </c>
      <c r="S26">
        <v>26584563</v>
      </c>
      <c r="T26">
        <v>26587135</v>
      </c>
      <c r="U26" t="s">
        <v>14</v>
      </c>
      <c r="V26" t="s">
        <v>52</v>
      </c>
    </row>
    <row r="27" spans="1:30">
      <c r="A27">
        <v>66</v>
      </c>
      <c r="B27" s="1">
        <v>626584500</v>
      </c>
      <c r="C27">
        <v>6</v>
      </c>
      <c r="D27">
        <v>26584500</v>
      </c>
      <c r="E27" s="2">
        <v>3.6099999999999999E-8</v>
      </c>
      <c r="F27">
        <v>0.37719298200000001</v>
      </c>
      <c r="G27">
        <v>228</v>
      </c>
      <c r="H27">
        <v>0.243857782</v>
      </c>
      <c r="I27">
        <v>0.35334636699999999</v>
      </c>
      <c r="J27">
        <v>5.5336899999999995E-4</v>
      </c>
      <c r="K27" t="s">
        <v>9</v>
      </c>
      <c r="L27">
        <v>626584500</v>
      </c>
      <c r="M27">
        <v>6</v>
      </c>
      <c r="N27">
        <v>26584500</v>
      </c>
      <c r="O27" t="s">
        <v>53</v>
      </c>
      <c r="P27" s="3" t="s">
        <v>71</v>
      </c>
      <c r="Q27" t="s">
        <v>92</v>
      </c>
      <c r="S27">
        <v>26584563</v>
      </c>
      <c r="T27">
        <v>26587135</v>
      </c>
      <c r="U27" t="s">
        <v>14</v>
      </c>
      <c r="V27" t="s">
        <v>52</v>
      </c>
    </row>
    <row r="28" spans="1:30">
      <c r="A28">
        <v>72</v>
      </c>
      <c r="B28" s="1">
        <v>826013936</v>
      </c>
      <c r="C28">
        <v>8</v>
      </c>
      <c r="D28">
        <v>26013936</v>
      </c>
      <c r="E28" s="2">
        <v>5.47E-8</v>
      </c>
      <c r="F28">
        <v>9.2105263000000007E-2</v>
      </c>
      <c r="G28">
        <v>228</v>
      </c>
      <c r="H28">
        <v>0.243857782</v>
      </c>
      <c r="I28">
        <v>0.35024568900000003</v>
      </c>
      <c r="J28">
        <v>7.6734199999999996E-4</v>
      </c>
      <c r="K28" t="s">
        <v>9</v>
      </c>
      <c r="L28">
        <v>826013936</v>
      </c>
      <c r="M28">
        <v>8</v>
      </c>
      <c r="N28">
        <v>26013936</v>
      </c>
      <c r="O28" t="s">
        <v>53</v>
      </c>
      <c r="P28" s="3" t="s">
        <v>72</v>
      </c>
      <c r="Q28" t="s">
        <v>107</v>
      </c>
      <c r="S28">
        <v>26012378</v>
      </c>
      <c r="T28">
        <v>26013598</v>
      </c>
      <c r="U28" t="s">
        <v>24</v>
      </c>
      <c r="V28" t="s">
        <v>52</v>
      </c>
    </row>
    <row r="29" spans="1:30">
      <c r="A29">
        <v>7</v>
      </c>
      <c r="B29" s="1">
        <v>906325676</v>
      </c>
      <c r="C29">
        <v>9</v>
      </c>
      <c r="D29">
        <v>6325676</v>
      </c>
      <c r="E29" s="2">
        <v>3.47E-11</v>
      </c>
      <c r="F29">
        <v>0.37938596499999999</v>
      </c>
      <c r="G29">
        <v>228</v>
      </c>
      <c r="H29">
        <v>0.243857782</v>
      </c>
      <c r="I29">
        <v>0.40723377799999999</v>
      </c>
      <c r="J29" s="2">
        <v>5.75E-6</v>
      </c>
      <c r="K29" t="s">
        <v>9</v>
      </c>
      <c r="L29">
        <v>906325676</v>
      </c>
      <c r="M29">
        <v>9</v>
      </c>
      <c r="N29">
        <v>6325676</v>
      </c>
      <c r="O29" t="s">
        <v>53</v>
      </c>
      <c r="P29" s="3" t="s">
        <v>28</v>
      </c>
      <c r="Q29" t="s">
        <v>29</v>
      </c>
      <c r="S29">
        <v>6326584</v>
      </c>
      <c r="T29">
        <v>6335208</v>
      </c>
      <c r="U29" t="s">
        <v>14</v>
      </c>
      <c r="V29" t="s">
        <v>52</v>
      </c>
    </row>
    <row r="30" spans="1:30">
      <c r="A30">
        <v>27</v>
      </c>
      <c r="B30" s="1">
        <v>906759629</v>
      </c>
      <c r="C30">
        <v>9</v>
      </c>
      <c r="D30">
        <v>6759629</v>
      </c>
      <c r="E30" s="2">
        <v>2.9600000000000001E-9</v>
      </c>
      <c r="F30">
        <v>7.8947368000000004E-2</v>
      </c>
      <c r="G30">
        <v>228</v>
      </c>
      <c r="H30">
        <v>0.243857782</v>
      </c>
      <c r="I30">
        <v>0.37232840699999997</v>
      </c>
      <c r="J30">
        <v>1.0946900000000001E-4</v>
      </c>
      <c r="K30" t="s">
        <v>9</v>
      </c>
      <c r="L30">
        <v>906759629</v>
      </c>
      <c r="M30">
        <v>9</v>
      </c>
      <c r="N30">
        <v>6759629</v>
      </c>
      <c r="O30" t="s">
        <v>53</v>
      </c>
      <c r="P30" s="3" t="s">
        <v>73</v>
      </c>
      <c r="Q30" t="s">
        <v>12</v>
      </c>
      <c r="S30">
        <v>6758298</v>
      </c>
      <c r="T30">
        <v>6759348</v>
      </c>
      <c r="U30" t="s">
        <v>24</v>
      </c>
      <c r="V30" t="s">
        <v>52</v>
      </c>
    </row>
    <row r="31" spans="1:30">
      <c r="A31">
        <v>49</v>
      </c>
      <c r="B31" s="1">
        <v>916588485</v>
      </c>
      <c r="C31">
        <v>9</v>
      </c>
      <c r="D31">
        <v>16588485</v>
      </c>
      <c r="E31" s="2">
        <v>1.8399999999999999E-8</v>
      </c>
      <c r="F31">
        <v>7.6754385999999994E-2</v>
      </c>
      <c r="G31">
        <v>228</v>
      </c>
      <c r="H31">
        <v>0.243857782</v>
      </c>
      <c r="I31">
        <v>0.35840180799999999</v>
      </c>
      <c r="J31">
        <v>3.7791000000000002E-4</v>
      </c>
      <c r="K31" t="s">
        <v>9</v>
      </c>
      <c r="L31">
        <v>916588485</v>
      </c>
      <c r="M31">
        <v>9</v>
      </c>
      <c r="N31">
        <v>16588485</v>
      </c>
      <c r="O31" t="s">
        <v>53</v>
      </c>
      <c r="P31" s="3" t="s">
        <v>74</v>
      </c>
      <c r="Q31" t="s">
        <v>12</v>
      </c>
      <c r="S31">
        <v>16587442</v>
      </c>
      <c r="T31">
        <v>16587808</v>
      </c>
      <c r="U31" t="s">
        <v>24</v>
      </c>
      <c r="V31" t="s">
        <v>52</v>
      </c>
    </row>
    <row r="32" spans="1:30">
      <c r="A32">
        <v>96</v>
      </c>
      <c r="B32" s="1">
        <v>322267345</v>
      </c>
      <c r="C32">
        <v>3</v>
      </c>
      <c r="D32">
        <v>22267345</v>
      </c>
      <c r="E32" s="2">
        <v>8.9200000000000005E-8</v>
      </c>
      <c r="F32">
        <v>0.38596491199999999</v>
      </c>
      <c r="G32">
        <v>228</v>
      </c>
      <c r="H32">
        <v>0.243857782</v>
      </c>
      <c r="I32">
        <v>0.34662083500000002</v>
      </c>
      <c r="J32">
        <v>9.2425000000000005E-4</v>
      </c>
      <c r="K32" t="s">
        <v>9</v>
      </c>
      <c r="L32">
        <v>322267345</v>
      </c>
      <c r="M32">
        <v>3</v>
      </c>
      <c r="N32">
        <v>22267345</v>
      </c>
      <c r="O32" t="s">
        <v>10</v>
      </c>
      <c r="P32" t="s">
        <v>11</v>
      </c>
      <c r="Q32" t="s">
        <v>12</v>
      </c>
      <c r="R32" t="s">
        <v>13</v>
      </c>
      <c r="S32">
        <v>22267316</v>
      </c>
      <c r="T32">
        <v>22267429</v>
      </c>
      <c r="U32" t="s">
        <v>14</v>
      </c>
      <c r="V32">
        <v>0</v>
      </c>
      <c r="W32" t="s">
        <v>15</v>
      </c>
      <c r="X32" t="s">
        <v>15</v>
      </c>
      <c r="Y32" t="s">
        <v>16</v>
      </c>
      <c r="Z32" t="s">
        <v>17</v>
      </c>
      <c r="AA32" t="s">
        <v>18</v>
      </c>
      <c r="AB32" t="s">
        <v>19</v>
      </c>
      <c r="AC32" t="s">
        <v>17</v>
      </c>
      <c r="AD32" t="s">
        <v>20</v>
      </c>
    </row>
    <row r="33" spans="1:30">
      <c r="A33">
        <v>78</v>
      </c>
      <c r="B33" s="1">
        <v>516365330</v>
      </c>
      <c r="C33">
        <v>5</v>
      </c>
      <c r="D33">
        <v>16365330</v>
      </c>
      <c r="E33" s="2">
        <v>6.9699999999999995E-8</v>
      </c>
      <c r="F33">
        <v>0.27412280700000002</v>
      </c>
      <c r="G33">
        <v>228</v>
      </c>
      <c r="H33">
        <v>0.243857782</v>
      </c>
      <c r="I33">
        <v>0.34844713500000002</v>
      </c>
      <c r="J33">
        <v>8.8027500000000002E-4</v>
      </c>
      <c r="K33" t="s">
        <v>9</v>
      </c>
      <c r="L33">
        <v>516365330</v>
      </c>
      <c r="M33">
        <v>5</v>
      </c>
      <c r="N33">
        <v>16365330</v>
      </c>
      <c r="O33" t="s">
        <v>10</v>
      </c>
      <c r="P33" t="s">
        <v>21</v>
      </c>
      <c r="Q33" t="s">
        <v>22</v>
      </c>
      <c r="R33" t="s">
        <v>23</v>
      </c>
      <c r="S33">
        <v>16365315</v>
      </c>
      <c r="T33">
        <v>16365410</v>
      </c>
      <c r="U33" t="s">
        <v>24</v>
      </c>
      <c r="V33">
        <v>0</v>
      </c>
      <c r="W33" t="s">
        <v>15</v>
      </c>
      <c r="X33" t="s">
        <v>15</v>
      </c>
      <c r="Y33" t="s">
        <v>25</v>
      </c>
      <c r="Z33" t="s">
        <v>26</v>
      </c>
      <c r="AA33" t="s">
        <v>18</v>
      </c>
      <c r="AB33" t="s">
        <v>27</v>
      </c>
      <c r="AC33" t="s">
        <v>26</v>
      </c>
      <c r="AD33" t="s">
        <v>20</v>
      </c>
    </row>
    <row r="34" spans="1:30">
      <c r="A34">
        <v>61</v>
      </c>
      <c r="B34" s="1">
        <v>906326601</v>
      </c>
      <c r="C34">
        <v>9</v>
      </c>
      <c r="D34">
        <v>6326601</v>
      </c>
      <c r="E34" s="2">
        <v>3.1E-8</v>
      </c>
      <c r="F34">
        <v>0.39912280700000002</v>
      </c>
      <c r="G34">
        <v>228</v>
      </c>
      <c r="H34">
        <v>0.243857782</v>
      </c>
      <c r="I34">
        <v>0.35449830900000001</v>
      </c>
      <c r="J34">
        <v>5.1402700000000002E-4</v>
      </c>
      <c r="K34" t="s">
        <v>9</v>
      </c>
      <c r="L34">
        <v>906326601</v>
      </c>
      <c r="M34">
        <v>9</v>
      </c>
      <c r="N34">
        <v>6326601</v>
      </c>
      <c r="O34" t="s">
        <v>10</v>
      </c>
      <c r="P34" t="s">
        <v>28</v>
      </c>
      <c r="Q34" t="s">
        <v>29</v>
      </c>
      <c r="R34" t="s">
        <v>30</v>
      </c>
      <c r="S34">
        <v>6326584</v>
      </c>
      <c r="T34">
        <v>6326774</v>
      </c>
      <c r="U34" t="s">
        <v>14</v>
      </c>
      <c r="V34">
        <v>0</v>
      </c>
      <c r="W34" t="s">
        <v>15</v>
      </c>
      <c r="X34" t="s">
        <v>15</v>
      </c>
      <c r="Y34" t="s">
        <v>31</v>
      </c>
      <c r="Z34" t="s">
        <v>32</v>
      </c>
      <c r="AA34" t="s">
        <v>18</v>
      </c>
      <c r="AB34" t="s">
        <v>33</v>
      </c>
      <c r="AC34" t="s">
        <v>32</v>
      </c>
      <c r="AD34" t="s">
        <v>20</v>
      </c>
    </row>
    <row r="35" spans="1:30">
      <c r="A35">
        <v>92</v>
      </c>
      <c r="B35" s="1">
        <v>125296113</v>
      </c>
      <c r="C35">
        <v>1</v>
      </c>
      <c r="D35">
        <v>25296113</v>
      </c>
      <c r="E35" s="2">
        <v>8.6200000000000004E-8</v>
      </c>
      <c r="F35">
        <v>5.7017544000000003E-2</v>
      </c>
      <c r="G35">
        <v>228</v>
      </c>
      <c r="H35">
        <v>0.243857782</v>
      </c>
      <c r="I35">
        <v>0.34687144399999997</v>
      </c>
      <c r="J35">
        <v>9.2425000000000005E-4</v>
      </c>
      <c r="K35" t="s">
        <v>9</v>
      </c>
      <c r="L35">
        <v>125296113</v>
      </c>
      <c r="M35">
        <v>1</v>
      </c>
      <c r="N35">
        <v>25296113</v>
      </c>
      <c r="O35" t="s">
        <v>75</v>
      </c>
      <c r="P35" t="s">
        <v>76</v>
      </c>
      <c r="Q35" t="s">
        <v>109</v>
      </c>
      <c r="S35">
        <v>25290294</v>
      </c>
      <c r="T35">
        <v>25297028</v>
      </c>
      <c r="U35" t="s">
        <v>14</v>
      </c>
      <c r="V35" t="s">
        <v>52</v>
      </c>
    </row>
    <row r="36" spans="1:30">
      <c r="A36">
        <v>16</v>
      </c>
      <c r="B36" s="1">
        <v>408882543</v>
      </c>
      <c r="C36">
        <v>4</v>
      </c>
      <c r="D36">
        <v>8882543</v>
      </c>
      <c r="E36" s="2">
        <v>4.2099999999999999E-10</v>
      </c>
      <c r="F36">
        <v>6.7982455999999997E-2</v>
      </c>
      <c r="G36">
        <v>228</v>
      </c>
      <c r="H36">
        <v>0.243857782</v>
      </c>
      <c r="I36">
        <v>0.387435898</v>
      </c>
      <c r="J36" s="2">
        <v>2.8E-5</v>
      </c>
      <c r="K36" t="s">
        <v>9</v>
      </c>
      <c r="L36">
        <v>408882543</v>
      </c>
      <c r="M36">
        <v>4</v>
      </c>
      <c r="N36">
        <v>8882543</v>
      </c>
      <c r="O36" t="s">
        <v>75</v>
      </c>
      <c r="P36" t="s">
        <v>77</v>
      </c>
      <c r="Q36" t="s">
        <v>89</v>
      </c>
      <c r="S36">
        <v>8881136</v>
      </c>
      <c r="T36">
        <v>8884240</v>
      </c>
      <c r="U36" t="s">
        <v>24</v>
      </c>
      <c r="V36" t="s">
        <v>52</v>
      </c>
    </row>
    <row r="37" spans="1:30">
      <c r="A37">
        <v>3</v>
      </c>
      <c r="B37" s="1">
        <v>409772335</v>
      </c>
      <c r="C37">
        <v>4</v>
      </c>
      <c r="D37">
        <v>9772335</v>
      </c>
      <c r="E37" s="2">
        <v>1.6500000000000001E-11</v>
      </c>
      <c r="F37">
        <v>5.2631578999999998E-2</v>
      </c>
      <c r="G37">
        <v>228</v>
      </c>
      <c r="H37">
        <v>0.243857782</v>
      </c>
      <c r="I37">
        <v>0.41321260799999998</v>
      </c>
      <c r="J37" s="2">
        <v>4.2300000000000002E-6</v>
      </c>
      <c r="K37" t="s">
        <v>9</v>
      </c>
      <c r="L37">
        <v>409772335</v>
      </c>
      <c r="M37">
        <v>4</v>
      </c>
      <c r="N37">
        <v>9772335</v>
      </c>
      <c r="O37" t="s">
        <v>75</v>
      </c>
      <c r="P37" t="s">
        <v>78</v>
      </c>
      <c r="Q37" t="s">
        <v>89</v>
      </c>
      <c r="S37">
        <v>9772029</v>
      </c>
      <c r="T37">
        <v>9777537</v>
      </c>
      <c r="U37" t="s">
        <v>24</v>
      </c>
      <c r="V37" t="s">
        <v>52</v>
      </c>
    </row>
    <row r="38" spans="1:30">
      <c r="A38">
        <v>69</v>
      </c>
      <c r="B38" s="1">
        <v>411090633</v>
      </c>
      <c r="C38">
        <v>4</v>
      </c>
      <c r="D38">
        <v>11090633</v>
      </c>
      <c r="E38" s="2">
        <v>4.8400000000000003E-8</v>
      </c>
      <c r="F38">
        <v>5.2631578999999998E-2</v>
      </c>
      <c r="G38">
        <v>228</v>
      </c>
      <c r="H38">
        <v>0.243857782</v>
      </c>
      <c r="I38">
        <v>0.35116283199999998</v>
      </c>
      <c r="J38">
        <v>7.0846699999999995E-4</v>
      </c>
      <c r="K38" t="s">
        <v>9</v>
      </c>
      <c r="L38">
        <v>411090633</v>
      </c>
      <c r="M38">
        <v>4</v>
      </c>
      <c r="N38">
        <v>11090633</v>
      </c>
      <c r="O38" t="s">
        <v>75</v>
      </c>
      <c r="P38" t="s">
        <v>79</v>
      </c>
      <c r="Q38" t="s">
        <v>120</v>
      </c>
      <c r="S38">
        <v>11086794</v>
      </c>
      <c r="T38">
        <v>11091649</v>
      </c>
      <c r="U38" t="s">
        <v>14</v>
      </c>
      <c r="V38" t="s">
        <v>52</v>
      </c>
    </row>
    <row r="39" spans="1:30">
      <c r="A39">
        <v>75</v>
      </c>
      <c r="B39" s="1">
        <v>430248474</v>
      </c>
      <c r="C39">
        <v>4</v>
      </c>
      <c r="D39">
        <v>30248474</v>
      </c>
      <c r="E39" s="2">
        <v>6.1599999999999996E-8</v>
      </c>
      <c r="F39">
        <v>0.42324561399999999</v>
      </c>
      <c r="G39">
        <v>228</v>
      </c>
      <c r="H39">
        <v>0.243857782</v>
      </c>
      <c r="I39">
        <v>0.34936336499999998</v>
      </c>
      <c r="J39">
        <v>8.2884199999999999E-4</v>
      </c>
      <c r="K39" t="s">
        <v>9</v>
      </c>
      <c r="L39">
        <v>430248474</v>
      </c>
      <c r="M39">
        <v>4</v>
      </c>
      <c r="N39">
        <v>30248474</v>
      </c>
      <c r="O39" t="s">
        <v>75</v>
      </c>
      <c r="P39" t="s">
        <v>80</v>
      </c>
      <c r="Q39" t="s">
        <v>118</v>
      </c>
      <c r="S39">
        <v>30248076</v>
      </c>
      <c r="T39">
        <v>30253241</v>
      </c>
      <c r="U39" t="s">
        <v>14</v>
      </c>
      <c r="V39" t="s">
        <v>52</v>
      </c>
    </row>
    <row r="40" spans="1:30">
      <c r="A40">
        <v>28</v>
      </c>
      <c r="B40" s="1">
        <v>516086208</v>
      </c>
      <c r="C40">
        <v>5</v>
      </c>
      <c r="D40">
        <v>16086208</v>
      </c>
      <c r="E40" s="2">
        <v>2.9699999999999999E-9</v>
      </c>
      <c r="F40">
        <v>7.2368421000000002E-2</v>
      </c>
      <c r="G40">
        <v>228</v>
      </c>
      <c r="H40">
        <v>0.243857782</v>
      </c>
      <c r="I40">
        <v>0.37229292899999999</v>
      </c>
      <c r="J40">
        <v>1.0946900000000001E-4</v>
      </c>
      <c r="K40" t="s">
        <v>9</v>
      </c>
      <c r="L40">
        <v>516086208</v>
      </c>
      <c r="M40">
        <v>5</v>
      </c>
      <c r="N40">
        <v>16086208</v>
      </c>
      <c r="O40" t="s">
        <v>75</v>
      </c>
      <c r="P40" t="s">
        <v>81</v>
      </c>
      <c r="Q40" t="s">
        <v>111</v>
      </c>
      <c r="S40">
        <v>16083677</v>
      </c>
      <c r="T40">
        <v>16088421</v>
      </c>
      <c r="U40" t="s">
        <v>24</v>
      </c>
      <c r="V40" t="s">
        <v>52</v>
      </c>
    </row>
    <row r="41" spans="1:30">
      <c r="A41">
        <v>39</v>
      </c>
      <c r="B41" s="1">
        <v>516087024</v>
      </c>
      <c r="C41">
        <v>5</v>
      </c>
      <c r="D41">
        <v>16087024</v>
      </c>
      <c r="E41" s="2">
        <v>5.8800000000000004E-9</v>
      </c>
      <c r="F41">
        <v>7.4561403999999998E-2</v>
      </c>
      <c r="G41">
        <v>228</v>
      </c>
      <c r="H41">
        <v>0.243857782</v>
      </c>
      <c r="I41">
        <v>0.36706772500000001</v>
      </c>
      <c r="J41">
        <v>1.5271999999999999E-4</v>
      </c>
      <c r="K41" t="s">
        <v>9</v>
      </c>
      <c r="L41">
        <v>516087024</v>
      </c>
      <c r="M41">
        <v>5</v>
      </c>
      <c r="N41">
        <v>16087024</v>
      </c>
      <c r="O41" t="s">
        <v>75</v>
      </c>
      <c r="P41" t="s">
        <v>81</v>
      </c>
      <c r="Q41" t="s">
        <v>111</v>
      </c>
      <c r="S41">
        <v>16083677</v>
      </c>
      <c r="T41">
        <v>16088421</v>
      </c>
      <c r="U41" t="s">
        <v>24</v>
      </c>
      <c r="V41" t="s">
        <v>52</v>
      </c>
    </row>
    <row r="42" spans="1:30">
      <c r="A42">
        <v>42</v>
      </c>
      <c r="B42" s="1">
        <v>516101427</v>
      </c>
      <c r="C42">
        <v>5</v>
      </c>
      <c r="D42">
        <v>16101427</v>
      </c>
      <c r="E42" s="2">
        <v>1.0800000000000001E-8</v>
      </c>
      <c r="F42">
        <v>0.111842105</v>
      </c>
      <c r="G42">
        <v>228</v>
      </c>
      <c r="H42">
        <v>0.243857782</v>
      </c>
      <c r="I42">
        <v>0.36241086300000003</v>
      </c>
      <c r="J42">
        <v>2.6329499999999998E-4</v>
      </c>
      <c r="K42" t="s">
        <v>9</v>
      </c>
      <c r="L42">
        <v>516101427</v>
      </c>
      <c r="M42">
        <v>5</v>
      </c>
      <c r="N42">
        <v>16101427</v>
      </c>
      <c r="O42" t="s">
        <v>75</v>
      </c>
      <c r="P42" t="s">
        <v>82</v>
      </c>
      <c r="Q42" t="s">
        <v>12</v>
      </c>
      <c r="S42">
        <v>16098911</v>
      </c>
      <c r="T42">
        <v>16102144</v>
      </c>
      <c r="U42" t="s">
        <v>24</v>
      </c>
      <c r="V42" t="s">
        <v>52</v>
      </c>
    </row>
    <row r="43" spans="1:30">
      <c r="A43">
        <v>79</v>
      </c>
      <c r="B43" s="1">
        <v>516127316</v>
      </c>
      <c r="C43">
        <v>5</v>
      </c>
      <c r="D43">
        <v>16127316</v>
      </c>
      <c r="E43" s="2">
        <v>6.9699999999999995E-8</v>
      </c>
      <c r="F43">
        <v>0.22368421099999999</v>
      </c>
      <c r="G43">
        <v>228</v>
      </c>
      <c r="H43">
        <v>0.243857782</v>
      </c>
      <c r="I43">
        <v>0.34844676699999999</v>
      </c>
      <c r="J43">
        <v>8.8027500000000002E-4</v>
      </c>
      <c r="K43" t="s">
        <v>9</v>
      </c>
      <c r="L43">
        <v>516127316</v>
      </c>
      <c r="M43">
        <v>5</v>
      </c>
      <c r="N43">
        <v>16127316</v>
      </c>
      <c r="O43" t="s">
        <v>75</v>
      </c>
      <c r="P43" t="s">
        <v>83</v>
      </c>
      <c r="Q43" t="s">
        <v>116</v>
      </c>
      <c r="S43">
        <v>16126601</v>
      </c>
      <c r="T43">
        <v>16129297</v>
      </c>
      <c r="U43" t="s">
        <v>24</v>
      </c>
      <c r="V43" t="s">
        <v>52</v>
      </c>
    </row>
    <row r="44" spans="1:30">
      <c r="A44">
        <v>10</v>
      </c>
      <c r="B44" s="1">
        <v>516128832</v>
      </c>
      <c r="C44">
        <v>5</v>
      </c>
      <c r="D44">
        <v>16128832</v>
      </c>
      <c r="E44" s="2">
        <v>1.0300000000000001E-10</v>
      </c>
      <c r="F44">
        <v>9.6491227999999998E-2</v>
      </c>
      <c r="G44">
        <v>228</v>
      </c>
      <c r="H44">
        <v>0.243857782</v>
      </c>
      <c r="I44">
        <v>0.39857446099999999</v>
      </c>
      <c r="J44" s="2">
        <v>1.04E-5</v>
      </c>
      <c r="K44" t="s">
        <v>9</v>
      </c>
      <c r="L44">
        <v>516128832</v>
      </c>
      <c r="M44">
        <v>5</v>
      </c>
      <c r="N44">
        <v>16128832</v>
      </c>
      <c r="O44" t="s">
        <v>75</v>
      </c>
      <c r="P44" t="s">
        <v>83</v>
      </c>
      <c r="Q44" t="s">
        <v>116</v>
      </c>
      <c r="S44">
        <v>16126601</v>
      </c>
      <c r="T44">
        <v>16129297</v>
      </c>
      <c r="U44" t="s">
        <v>24</v>
      </c>
      <c r="V44" t="s">
        <v>52</v>
      </c>
    </row>
    <row r="45" spans="1:30">
      <c r="A45">
        <v>46</v>
      </c>
      <c r="B45" s="1">
        <v>523137759</v>
      </c>
      <c r="C45">
        <v>5</v>
      </c>
      <c r="D45">
        <v>23137759</v>
      </c>
      <c r="E45" s="2">
        <v>1.6700000000000001E-8</v>
      </c>
      <c r="F45">
        <v>0.39473684199999998</v>
      </c>
      <c r="G45">
        <v>228</v>
      </c>
      <c r="H45">
        <v>0.243857782</v>
      </c>
      <c r="I45">
        <v>0.359151944</v>
      </c>
      <c r="J45">
        <v>3.67167E-4</v>
      </c>
      <c r="K45" t="s">
        <v>9</v>
      </c>
      <c r="L45">
        <v>523137759</v>
      </c>
      <c r="M45">
        <v>5</v>
      </c>
      <c r="N45">
        <v>23137759</v>
      </c>
      <c r="O45" t="s">
        <v>75</v>
      </c>
      <c r="P45" t="s">
        <v>84</v>
      </c>
      <c r="Q45" t="s">
        <v>93</v>
      </c>
      <c r="S45">
        <v>23133575</v>
      </c>
      <c r="T45">
        <v>23138906</v>
      </c>
      <c r="U45" t="s">
        <v>24</v>
      </c>
      <c r="V45" t="s">
        <v>52</v>
      </c>
    </row>
    <row r="46" spans="1:30">
      <c r="A46">
        <v>5</v>
      </c>
      <c r="B46" s="1">
        <v>523138240</v>
      </c>
      <c r="C46">
        <v>5</v>
      </c>
      <c r="D46">
        <v>23138240</v>
      </c>
      <c r="E46" s="2">
        <v>2.13E-11</v>
      </c>
      <c r="F46">
        <v>0.39473684199999998</v>
      </c>
      <c r="G46">
        <v>228</v>
      </c>
      <c r="H46">
        <v>0.243857782</v>
      </c>
      <c r="I46">
        <v>0.41116461100000001</v>
      </c>
      <c r="J46" s="2">
        <v>4.2300000000000002E-6</v>
      </c>
      <c r="K46" t="s">
        <v>9</v>
      </c>
      <c r="L46">
        <v>523138240</v>
      </c>
      <c r="M46">
        <v>5</v>
      </c>
      <c r="N46">
        <v>23138240</v>
      </c>
      <c r="O46" t="s">
        <v>75</v>
      </c>
      <c r="P46" t="s">
        <v>84</v>
      </c>
      <c r="Q46" t="s">
        <v>93</v>
      </c>
      <c r="S46">
        <v>23133575</v>
      </c>
      <c r="T46">
        <v>23138906</v>
      </c>
      <c r="U46" t="s">
        <v>24</v>
      </c>
      <c r="V46" t="s">
        <v>52</v>
      </c>
    </row>
    <row r="47" spans="1:30">
      <c r="A47">
        <v>6</v>
      </c>
      <c r="B47" s="1">
        <v>523138248</v>
      </c>
      <c r="C47">
        <v>5</v>
      </c>
      <c r="D47">
        <v>23138248</v>
      </c>
      <c r="E47" s="2">
        <v>2.13E-11</v>
      </c>
      <c r="F47">
        <v>0.39473684199999998</v>
      </c>
      <c r="G47">
        <v>228</v>
      </c>
      <c r="H47">
        <v>0.243857782</v>
      </c>
      <c r="I47">
        <v>0.41116461100000001</v>
      </c>
      <c r="J47" s="2">
        <v>4.2300000000000002E-6</v>
      </c>
      <c r="K47" t="s">
        <v>9</v>
      </c>
      <c r="L47">
        <v>523138248</v>
      </c>
      <c r="M47">
        <v>5</v>
      </c>
      <c r="N47">
        <v>23138248</v>
      </c>
      <c r="O47" t="s">
        <v>75</v>
      </c>
      <c r="P47" t="s">
        <v>84</v>
      </c>
      <c r="Q47" t="s">
        <v>93</v>
      </c>
      <c r="S47">
        <v>23133575</v>
      </c>
      <c r="T47">
        <v>23138906</v>
      </c>
      <c r="U47" t="s">
        <v>24</v>
      </c>
      <c r="V47" t="s">
        <v>52</v>
      </c>
    </row>
    <row r="48" spans="1:30">
      <c r="A48">
        <v>23</v>
      </c>
      <c r="B48" s="1">
        <v>626309880</v>
      </c>
      <c r="C48">
        <v>6</v>
      </c>
      <c r="D48">
        <v>26309880</v>
      </c>
      <c r="E48" s="2">
        <v>1.49E-9</v>
      </c>
      <c r="F48">
        <v>5.7017544000000003E-2</v>
      </c>
      <c r="G48">
        <v>228</v>
      </c>
      <c r="H48">
        <v>0.243857782</v>
      </c>
      <c r="I48">
        <v>0.37760882600000001</v>
      </c>
      <c r="J48" s="2">
        <v>6.7399999999999998E-5</v>
      </c>
      <c r="K48" t="s">
        <v>9</v>
      </c>
      <c r="L48">
        <v>626309880</v>
      </c>
      <c r="M48">
        <v>6</v>
      </c>
      <c r="N48">
        <v>26309880</v>
      </c>
      <c r="O48" t="s">
        <v>75</v>
      </c>
      <c r="P48" t="s">
        <v>85</v>
      </c>
      <c r="Q48" t="s">
        <v>113</v>
      </c>
      <c r="S48">
        <v>26302840</v>
      </c>
      <c r="T48">
        <v>26311415</v>
      </c>
      <c r="U48" t="s">
        <v>14</v>
      </c>
      <c r="V48" t="s">
        <v>52</v>
      </c>
    </row>
    <row r="49" spans="1:22">
      <c r="A49">
        <v>18</v>
      </c>
      <c r="B49" s="1">
        <v>906326783</v>
      </c>
      <c r="C49">
        <v>9</v>
      </c>
      <c r="D49">
        <v>6326783</v>
      </c>
      <c r="E49" s="2">
        <v>4.8399999999999998E-10</v>
      </c>
      <c r="F49">
        <v>0.38596491199999999</v>
      </c>
      <c r="G49">
        <v>228</v>
      </c>
      <c r="H49">
        <v>0.243857782</v>
      </c>
      <c r="I49">
        <v>0.38635590199999997</v>
      </c>
      <c r="J49" s="2">
        <v>2.83E-5</v>
      </c>
      <c r="K49" t="s">
        <v>9</v>
      </c>
      <c r="L49">
        <v>906326783</v>
      </c>
      <c r="M49">
        <v>9</v>
      </c>
      <c r="N49">
        <v>6326783</v>
      </c>
      <c r="O49" t="s">
        <v>75</v>
      </c>
      <c r="P49" t="s">
        <v>28</v>
      </c>
      <c r="Q49" t="s">
        <v>29</v>
      </c>
      <c r="S49">
        <v>6326584</v>
      </c>
      <c r="T49">
        <v>6335208</v>
      </c>
      <c r="U49" t="s">
        <v>14</v>
      </c>
      <c r="V49" t="s">
        <v>52</v>
      </c>
    </row>
    <row r="50" spans="1:22">
      <c r="A50">
        <v>37</v>
      </c>
      <c r="B50" s="1">
        <v>906326866</v>
      </c>
      <c r="C50">
        <v>9</v>
      </c>
      <c r="D50">
        <v>6326866</v>
      </c>
      <c r="E50" s="2">
        <v>5.3199999999999998E-9</v>
      </c>
      <c r="F50">
        <v>0.40789473700000001</v>
      </c>
      <c r="G50">
        <v>228</v>
      </c>
      <c r="H50">
        <v>0.243857782</v>
      </c>
      <c r="I50">
        <v>0.36782618</v>
      </c>
      <c r="J50">
        <v>1.47136E-4</v>
      </c>
      <c r="K50" t="s">
        <v>9</v>
      </c>
      <c r="L50">
        <v>906326866</v>
      </c>
      <c r="M50">
        <v>9</v>
      </c>
      <c r="N50">
        <v>6326866</v>
      </c>
      <c r="O50" t="s">
        <v>75</v>
      </c>
      <c r="P50" t="s">
        <v>28</v>
      </c>
      <c r="Q50" t="s">
        <v>29</v>
      </c>
      <c r="S50">
        <v>6326584</v>
      </c>
      <c r="T50">
        <v>6335208</v>
      </c>
      <c r="U50" t="s">
        <v>14</v>
      </c>
      <c r="V50" t="s">
        <v>52</v>
      </c>
    </row>
    <row r="51" spans="1:22">
      <c r="A51">
        <v>102</v>
      </c>
      <c r="B51" s="1">
        <v>1010502493</v>
      </c>
      <c r="C51">
        <v>10</v>
      </c>
      <c r="D51">
        <v>10502493</v>
      </c>
      <c r="E51" s="2">
        <v>2.3000173396273401E-9</v>
      </c>
      <c r="F51">
        <v>7.4561403508771898E-2</v>
      </c>
      <c r="G51">
        <v>228</v>
      </c>
      <c r="H51">
        <v>0.30901572954009399</v>
      </c>
      <c r="I51">
        <v>0.42816569337073801</v>
      </c>
      <c r="J51">
        <v>1.14436557727089E-3</v>
      </c>
      <c r="K51" t="s">
        <v>67</v>
      </c>
      <c r="L51">
        <v>1010502493</v>
      </c>
      <c r="M51">
        <v>10</v>
      </c>
      <c r="N51">
        <v>10502493</v>
      </c>
      <c r="O51" t="s">
        <v>75</v>
      </c>
      <c r="P51" t="s">
        <v>86</v>
      </c>
      <c r="Q51" t="s">
        <v>115</v>
      </c>
      <c r="S51">
        <v>10499697</v>
      </c>
      <c r="T51">
        <v>10502810</v>
      </c>
      <c r="U51" t="s">
        <v>24</v>
      </c>
      <c r="V51" t="s">
        <v>52</v>
      </c>
    </row>
    <row r="52" spans="1:22">
      <c r="A52">
        <v>60</v>
      </c>
      <c r="B52" s="1">
        <v>104194088</v>
      </c>
      <c r="C52">
        <v>1</v>
      </c>
      <c r="D52">
        <v>4194088</v>
      </c>
      <c r="E52" s="2">
        <v>2.9399999999999999E-8</v>
      </c>
      <c r="F52">
        <v>0.11403508800000001</v>
      </c>
      <c r="G52">
        <v>228</v>
      </c>
      <c r="H52">
        <v>0.243857782</v>
      </c>
      <c r="I52">
        <v>0.35489114300000002</v>
      </c>
      <c r="J52">
        <v>4.9605799999999996E-4</v>
      </c>
      <c r="K52" t="s">
        <v>9</v>
      </c>
      <c r="L52">
        <v>104194088</v>
      </c>
      <c r="M52">
        <v>1</v>
      </c>
      <c r="N52">
        <v>4194088</v>
      </c>
      <c r="O52" t="s">
        <v>87</v>
      </c>
      <c r="P52" t="s">
        <v>88</v>
      </c>
      <c r="Q52" t="s">
        <v>88</v>
      </c>
      <c r="R52" t="s">
        <v>88</v>
      </c>
      <c r="S52">
        <v>4190716</v>
      </c>
      <c r="T52">
        <v>4195936</v>
      </c>
    </row>
    <row r="53" spans="1:22">
      <c r="A53">
        <v>82</v>
      </c>
      <c r="B53" s="1">
        <v>104202117</v>
      </c>
      <c r="C53">
        <v>1</v>
      </c>
      <c r="D53">
        <v>4202117</v>
      </c>
      <c r="E53" s="2">
        <v>7.2899999999999998E-8</v>
      </c>
      <c r="F53">
        <v>0.12719298200000001</v>
      </c>
      <c r="G53">
        <v>228</v>
      </c>
      <c r="H53">
        <v>0.243857782</v>
      </c>
      <c r="I53">
        <v>0.34811957500000001</v>
      </c>
      <c r="J53">
        <v>8.9131499999999995E-4</v>
      </c>
      <c r="K53" t="s">
        <v>9</v>
      </c>
      <c r="L53">
        <v>104202117</v>
      </c>
      <c r="M53">
        <v>1</v>
      </c>
      <c r="N53">
        <v>4202117</v>
      </c>
      <c r="O53" t="s">
        <v>87</v>
      </c>
      <c r="P53" t="s">
        <v>88</v>
      </c>
      <c r="Q53" t="s">
        <v>88</v>
      </c>
      <c r="R53" t="s">
        <v>88</v>
      </c>
      <c r="S53">
        <v>4200317</v>
      </c>
      <c r="T53">
        <v>4207552</v>
      </c>
    </row>
    <row r="54" spans="1:22">
      <c r="A54">
        <v>74</v>
      </c>
      <c r="B54" s="1">
        <v>115354359</v>
      </c>
      <c r="C54">
        <v>1</v>
      </c>
      <c r="D54">
        <v>15354359</v>
      </c>
      <c r="E54" s="2">
        <v>6.13E-8</v>
      </c>
      <c r="F54">
        <v>0.36403508800000001</v>
      </c>
      <c r="G54">
        <v>228</v>
      </c>
      <c r="H54">
        <v>0.243857782</v>
      </c>
      <c r="I54">
        <v>0.34939985000000001</v>
      </c>
      <c r="J54">
        <v>8.2884199999999999E-4</v>
      </c>
      <c r="K54" t="s">
        <v>9</v>
      </c>
      <c r="L54">
        <v>115354359</v>
      </c>
      <c r="M54">
        <v>1</v>
      </c>
      <c r="N54">
        <v>15354359</v>
      </c>
      <c r="O54" t="s">
        <v>87</v>
      </c>
      <c r="P54" t="s">
        <v>88</v>
      </c>
      <c r="Q54" t="s">
        <v>88</v>
      </c>
      <c r="R54" t="s">
        <v>88</v>
      </c>
      <c r="S54">
        <v>15353354</v>
      </c>
      <c r="T54">
        <v>15355752</v>
      </c>
    </row>
    <row r="55" spans="1:22">
      <c r="A55">
        <v>53</v>
      </c>
      <c r="B55" s="1">
        <v>118058531</v>
      </c>
      <c r="C55">
        <v>1</v>
      </c>
      <c r="D55">
        <v>18058531</v>
      </c>
      <c r="E55" s="2">
        <v>2.11E-8</v>
      </c>
      <c r="F55">
        <v>0.375</v>
      </c>
      <c r="G55">
        <v>228</v>
      </c>
      <c r="H55">
        <v>0.243857782</v>
      </c>
      <c r="I55">
        <v>0.357375848</v>
      </c>
      <c r="J55">
        <v>4.0435100000000001E-4</v>
      </c>
      <c r="K55" t="s">
        <v>9</v>
      </c>
      <c r="L55">
        <v>118058531</v>
      </c>
      <c r="M55">
        <v>1</v>
      </c>
      <c r="N55">
        <v>18058531</v>
      </c>
      <c r="O55" t="s">
        <v>87</v>
      </c>
      <c r="P55" t="s">
        <v>88</v>
      </c>
      <c r="Q55" t="s">
        <v>88</v>
      </c>
      <c r="R55" t="s">
        <v>88</v>
      </c>
      <c r="S55">
        <v>18053894</v>
      </c>
      <c r="T55">
        <v>18061399</v>
      </c>
    </row>
    <row r="56" spans="1:22">
      <c r="A56">
        <v>89</v>
      </c>
      <c r="B56" s="1">
        <v>129265318</v>
      </c>
      <c r="C56">
        <v>1</v>
      </c>
      <c r="D56">
        <v>29265318</v>
      </c>
      <c r="E56" s="2">
        <v>8.0400000000000005E-8</v>
      </c>
      <c r="F56">
        <v>9.2105263000000007E-2</v>
      </c>
      <c r="G56">
        <v>228</v>
      </c>
      <c r="H56">
        <v>0.243857782</v>
      </c>
      <c r="I56">
        <v>0.34738908200000002</v>
      </c>
      <c r="J56">
        <v>8.9912300000000004E-4</v>
      </c>
      <c r="K56" t="s">
        <v>9</v>
      </c>
      <c r="L56">
        <v>129265318</v>
      </c>
      <c r="M56">
        <v>1</v>
      </c>
      <c r="N56">
        <v>29265318</v>
      </c>
      <c r="O56" t="s">
        <v>87</v>
      </c>
      <c r="P56" t="s">
        <v>88</v>
      </c>
      <c r="Q56" t="s">
        <v>88</v>
      </c>
      <c r="R56" t="s">
        <v>88</v>
      </c>
      <c r="S56">
        <v>29249068</v>
      </c>
      <c r="T56">
        <v>29270112</v>
      </c>
    </row>
    <row r="57" spans="1:22">
      <c r="A57">
        <v>59</v>
      </c>
      <c r="B57" s="1">
        <v>129265667</v>
      </c>
      <c r="C57">
        <v>1</v>
      </c>
      <c r="D57">
        <v>29265667</v>
      </c>
      <c r="E57" s="2">
        <v>2.7100000000000001E-8</v>
      </c>
      <c r="F57">
        <v>8.7719298000000001E-2</v>
      </c>
      <c r="G57">
        <v>228</v>
      </c>
      <c r="H57">
        <v>0.243857782</v>
      </c>
      <c r="I57">
        <v>0.35551082699999997</v>
      </c>
      <c r="J57">
        <v>4.6461199999999999E-4</v>
      </c>
      <c r="K57" t="s">
        <v>9</v>
      </c>
      <c r="L57">
        <v>129265667</v>
      </c>
      <c r="M57">
        <v>1</v>
      </c>
      <c r="N57">
        <v>29265667</v>
      </c>
      <c r="O57" t="s">
        <v>87</v>
      </c>
      <c r="P57" t="s">
        <v>88</v>
      </c>
      <c r="Q57" t="s">
        <v>88</v>
      </c>
      <c r="R57" t="s">
        <v>88</v>
      </c>
      <c r="S57">
        <v>29249068</v>
      </c>
      <c r="T57">
        <v>29270112</v>
      </c>
    </row>
    <row r="58" spans="1:22">
      <c r="A58">
        <v>51</v>
      </c>
      <c r="B58" s="1">
        <v>129267973</v>
      </c>
      <c r="C58">
        <v>1</v>
      </c>
      <c r="D58">
        <v>29267973</v>
      </c>
      <c r="E58" s="2">
        <v>2.0199999999999999E-8</v>
      </c>
      <c r="F58">
        <v>8.7719298000000001E-2</v>
      </c>
      <c r="G58">
        <v>228</v>
      </c>
      <c r="H58">
        <v>0.243857782</v>
      </c>
      <c r="I58">
        <v>0.35772146700000002</v>
      </c>
      <c r="J58">
        <v>4.01655E-4</v>
      </c>
      <c r="K58" t="s">
        <v>9</v>
      </c>
      <c r="L58">
        <v>129267973</v>
      </c>
      <c r="M58">
        <v>1</v>
      </c>
      <c r="N58">
        <v>29267973</v>
      </c>
      <c r="O58" t="s">
        <v>87</v>
      </c>
      <c r="P58" t="s">
        <v>88</v>
      </c>
      <c r="Q58" t="s">
        <v>88</v>
      </c>
      <c r="R58" t="s">
        <v>88</v>
      </c>
      <c r="S58">
        <v>29249068</v>
      </c>
      <c r="T58">
        <v>29270112</v>
      </c>
    </row>
    <row r="59" spans="1:22">
      <c r="A59">
        <v>56</v>
      </c>
      <c r="B59" s="1">
        <v>129272410</v>
      </c>
      <c r="C59">
        <v>1</v>
      </c>
      <c r="D59">
        <v>29272410</v>
      </c>
      <c r="E59" s="2">
        <v>2.6400000000000001E-8</v>
      </c>
      <c r="F59">
        <v>8.7719298000000001E-2</v>
      </c>
      <c r="G59">
        <v>228</v>
      </c>
      <c r="H59">
        <v>0.243857782</v>
      </c>
      <c r="I59">
        <v>0.35571387799999998</v>
      </c>
      <c r="J59">
        <v>4.6461199999999999E-4</v>
      </c>
      <c r="K59" t="s">
        <v>9</v>
      </c>
      <c r="L59">
        <v>129272410</v>
      </c>
      <c r="M59">
        <v>1</v>
      </c>
      <c r="N59">
        <v>29272410</v>
      </c>
      <c r="O59" t="s">
        <v>87</v>
      </c>
      <c r="P59" t="s">
        <v>88</v>
      </c>
      <c r="Q59" t="s">
        <v>88</v>
      </c>
      <c r="R59" t="s">
        <v>88</v>
      </c>
      <c r="S59">
        <v>29272226</v>
      </c>
      <c r="T59">
        <v>29276441</v>
      </c>
    </row>
    <row r="60" spans="1:22">
      <c r="A60">
        <v>32</v>
      </c>
      <c r="B60" s="1">
        <v>129295029</v>
      </c>
      <c r="C60">
        <v>1</v>
      </c>
      <c r="D60">
        <v>29295029</v>
      </c>
      <c r="E60" s="2">
        <v>4.5100000000000003E-9</v>
      </c>
      <c r="F60">
        <v>7.0175439000000006E-2</v>
      </c>
      <c r="G60">
        <v>228</v>
      </c>
      <c r="H60">
        <v>0.243857782</v>
      </c>
      <c r="I60">
        <v>0.36909832399999998</v>
      </c>
      <c r="J60">
        <v>1.31896E-4</v>
      </c>
      <c r="K60" t="s">
        <v>9</v>
      </c>
      <c r="L60">
        <v>129295029</v>
      </c>
      <c r="M60">
        <v>1</v>
      </c>
      <c r="N60">
        <v>29295029</v>
      </c>
      <c r="O60" t="s">
        <v>87</v>
      </c>
      <c r="P60" t="s">
        <v>88</v>
      </c>
      <c r="Q60" t="s">
        <v>88</v>
      </c>
      <c r="R60" t="s">
        <v>88</v>
      </c>
      <c r="S60">
        <v>29294398</v>
      </c>
      <c r="T60">
        <v>29296995</v>
      </c>
    </row>
    <row r="61" spans="1:22">
      <c r="A61">
        <v>35</v>
      </c>
      <c r="B61" s="1">
        <v>129304267</v>
      </c>
      <c r="C61">
        <v>1</v>
      </c>
      <c r="D61">
        <v>29304267</v>
      </c>
      <c r="E61" s="2">
        <v>4.5100000000000003E-9</v>
      </c>
      <c r="F61">
        <v>7.0175439000000006E-2</v>
      </c>
      <c r="G61">
        <v>228</v>
      </c>
      <c r="H61">
        <v>0.243857782</v>
      </c>
      <c r="I61">
        <v>0.36909832399999998</v>
      </c>
      <c r="J61">
        <v>1.31896E-4</v>
      </c>
      <c r="K61" t="s">
        <v>9</v>
      </c>
      <c r="L61">
        <v>129304267</v>
      </c>
      <c r="M61">
        <v>1</v>
      </c>
      <c r="N61">
        <v>29304267</v>
      </c>
      <c r="O61" t="s">
        <v>87</v>
      </c>
      <c r="P61" t="s">
        <v>88</v>
      </c>
      <c r="Q61" t="s">
        <v>88</v>
      </c>
      <c r="R61" t="s">
        <v>88</v>
      </c>
      <c r="S61">
        <v>29301386</v>
      </c>
      <c r="T61">
        <v>29305402</v>
      </c>
    </row>
    <row r="62" spans="1:22">
      <c r="A62">
        <v>50</v>
      </c>
      <c r="B62" s="1">
        <v>310440350</v>
      </c>
      <c r="C62">
        <v>3</v>
      </c>
      <c r="D62">
        <v>10440350</v>
      </c>
      <c r="E62" s="2">
        <v>1.8600000000000001E-8</v>
      </c>
      <c r="F62">
        <v>6.7982455999999997E-2</v>
      </c>
      <c r="G62">
        <v>228</v>
      </c>
      <c r="H62">
        <v>0.243857782</v>
      </c>
      <c r="I62">
        <v>0.358332704</v>
      </c>
      <c r="J62">
        <v>3.7791000000000002E-4</v>
      </c>
      <c r="K62" t="s">
        <v>9</v>
      </c>
      <c r="L62">
        <v>310440350</v>
      </c>
      <c r="M62">
        <v>3</v>
      </c>
      <c r="N62">
        <v>10440350</v>
      </c>
      <c r="O62" t="s">
        <v>87</v>
      </c>
      <c r="P62" t="s">
        <v>88</v>
      </c>
      <c r="Q62" t="s">
        <v>88</v>
      </c>
      <c r="R62" t="s">
        <v>88</v>
      </c>
      <c r="S62">
        <v>10439419</v>
      </c>
      <c r="T62">
        <v>10442167</v>
      </c>
    </row>
    <row r="63" spans="1:22">
      <c r="A63">
        <v>19</v>
      </c>
      <c r="B63" s="1">
        <v>315010911</v>
      </c>
      <c r="C63">
        <v>3</v>
      </c>
      <c r="D63">
        <v>15010911</v>
      </c>
      <c r="E63" s="2">
        <v>6.29E-10</v>
      </c>
      <c r="F63">
        <v>5.2631578999999998E-2</v>
      </c>
      <c r="G63">
        <v>228</v>
      </c>
      <c r="H63">
        <v>0.243857782</v>
      </c>
      <c r="I63">
        <v>0.38431113300000003</v>
      </c>
      <c r="J63" s="2">
        <v>3.4799999999999999E-5</v>
      </c>
      <c r="K63" t="s">
        <v>9</v>
      </c>
      <c r="L63">
        <v>315010911</v>
      </c>
      <c r="M63">
        <v>3</v>
      </c>
      <c r="N63">
        <v>15010911</v>
      </c>
      <c r="O63" t="s">
        <v>87</v>
      </c>
      <c r="P63" t="s">
        <v>88</v>
      </c>
      <c r="Q63" t="s">
        <v>88</v>
      </c>
      <c r="R63" t="s">
        <v>88</v>
      </c>
      <c r="S63">
        <v>15010384</v>
      </c>
      <c r="T63">
        <v>15014452</v>
      </c>
    </row>
    <row r="64" spans="1:22">
      <c r="A64">
        <v>2</v>
      </c>
      <c r="B64" s="1">
        <v>315682836</v>
      </c>
      <c r="C64">
        <v>3</v>
      </c>
      <c r="D64">
        <v>15682836</v>
      </c>
      <c r="E64" s="2">
        <v>4.1499999999999999E-12</v>
      </c>
      <c r="F64">
        <v>5.0438596000000002E-2</v>
      </c>
      <c r="G64">
        <v>228</v>
      </c>
      <c r="H64">
        <v>0.243857782</v>
      </c>
      <c r="I64">
        <v>0.42444504300000002</v>
      </c>
      <c r="J64" s="2">
        <v>4.1300000000000003E-6</v>
      </c>
      <c r="K64" t="s">
        <v>9</v>
      </c>
      <c r="L64">
        <v>315682836</v>
      </c>
      <c r="M64">
        <v>3</v>
      </c>
      <c r="N64">
        <v>15682836</v>
      </c>
      <c r="O64" t="s">
        <v>87</v>
      </c>
      <c r="P64" t="s">
        <v>88</v>
      </c>
      <c r="Q64" t="s">
        <v>88</v>
      </c>
      <c r="R64" t="s">
        <v>88</v>
      </c>
      <c r="S64">
        <v>15681562</v>
      </c>
      <c r="T64">
        <v>15684188</v>
      </c>
    </row>
    <row r="65" spans="1:20">
      <c r="A65">
        <v>105</v>
      </c>
      <c r="B65" s="1">
        <v>315682836</v>
      </c>
      <c r="C65">
        <v>3</v>
      </c>
      <c r="D65">
        <v>15682836</v>
      </c>
      <c r="E65" s="2">
        <v>3.2084857441263802E-8</v>
      </c>
      <c r="F65">
        <v>5.0438596491228102E-2</v>
      </c>
      <c r="G65">
        <v>228</v>
      </c>
      <c r="H65">
        <v>0.30901572954009399</v>
      </c>
      <c r="I65">
        <v>0.40987289146678302</v>
      </c>
      <c r="J65">
        <v>6.3854834091599099E-3</v>
      </c>
      <c r="K65" t="s">
        <v>67</v>
      </c>
      <c r="L65">
        <v>315682836</v>
      </c>
      <c r="M65">
        <v>3</v>
      </c>
      <c r="N65">
        <v>15682836</v>
      </c>
      <c r="O65" t="s">
        <v>87</v>
      </c>
      <c r="P65" t="s">
        <v>88</v>
      </c>
      <c r="Q65" t="s">
        <v>88</v>
      </c>
      <c r="R65" t="s">
        <v>88</v>
      </c>
      <c r="S65">
        <v>15681562</v>
      </c>
      <c r="T65">
        <v>15684188</v>
      </c>
    </row>
    <row r="66" spans="1:20">
      <c r="A66">
        <v>88</v>
      </c>
      <c r="B66" s="1">
        <v>322105576</v>
      </c>
      <c r="C66">
        <v>3</v>
      </c>
      <c r="D66">
        <v>22105576</v>
      </c>
      <c r="E66" s="2">
        <v>7.8600000000000002E-8</v>
      </c>
      <c r="F66">
        <v>0.40789473700000001</v>
      </c>
      <c r="G66">
        <v>228</v>
      </c>
      <c r="H66">
        <v>0.243857782</v>
      </c>
      <c r="I66">
        <v>0.34755822400000003</v>
      </c>
      <c r="J66">
        <v>8.9879499999999998E-4</v>
      </c>
      <c r="K66" t="s">
        <v>9</v>
      </c>
      <c r="L66">
        <v>322105576</v>
      </c>
      <c r="M66">
        <v>3</v>
      </c>
      <c r="N66">
        <v>22105576</v>
      </c>
      <c r="O66" t="s">
        <v>87</v>
      </c>
      <c r="P66" t="s">
        <v>88</v>
      </c>
      <c r="Q66" t="s">
        <v>88</v>
      </c>
      <c r="R66" t="s">
        <v>88</v>
      </c>
      <c r="S66">
        <v>22103618</v>
      </c>
      <c r="T66">
        <v>22108924</v>
      </c>
    </row>
    <row r="67" spans="1:20">
      <c r="A67">
        <v>97</v>
      </c>
      <c r="B67" s="1">
        <v>322293625</v>
      </c>
      <c r="C67">
        <v>3</v>
      </c>
      <c r="D67">
        <v>22293625</v>
      </c>
      <c r="E67" s="2">
        <v>8.9200000000000005E-8</v>
      </c>
      <c r="F67">
        <v>0.38596491199999999</v>
      </c>
      <c r="G67">
        <v>228</v>
      </c>
      <c r="H67">
        <v>0.243857782</v>
      </c>
      <c r="I67">
        <v>0.34662083500000002</v>
      </c>
      <c r="J67">
        <v>9.2425000000000005E-4</v>
      </c>
      <c r="K67" t="s">
        <v>9</v>
      </c>
      <c r="L67">
        <v>322293625</v>
      </c>
      <c r="M67">
        <v>3</v>
      </c>
      <c r="N67">
        <v>22293625</v>
      </c>
      <c r="O67" t="s">
        <v>87</v>
      </c>
      <c r="P67" t="s">
        <v>88</v>
      </c>
      <c r="Q67" t="s">
        <v>88</v>
      </c>
      <c r="R67" t="s">
        <v>88</v>
      </c>
      <c r="S67">
        <v>22291070</v>
      </c>
      <c r="T67">
        <v>22293877</v>
      </c>
    </row>
    <row r="68" spans="1:20">
      <c r="A68">
        <v>86</v>
      </c>
      <c r="B68" s="1">
        <v>322293690</v>
      </c>
      <c r="C68">
        <v>3</v>
      </c>
      <c r="D68">
        <v>22293690</v>
      </c>
      <c r="E68" s="2">
        <v>7.6700000000000005E-8</v>
      </c>
      <c r="F68">
        <v>0.39473684199999998</v>
      </c>
      <c r="G68">
        <v>228</v>
      </c>
      <c r="H68">
        <v>0.243857782</v>
      </c>
      <c r="I68">
        <v>0.34773523200000001</v>
      </c>
      <c r="J68">
        <v>8.9754699999999995E-4</v>
      </c>
      <c r="K68" t="s">
        <v>9</v>
      </c>
      <c r="L68">
        <v>322293690</v>
      </c>
      <c r="M68">
        <v>3</v>
      </c>
      <c r="N68">
        <v>22293690</v>
      </c>
      <c r="O68" t="s">
        <v>87</v>
      </c>
      <c r="P68" t="s">
        <v>88</v>
      </c>
      <c r="Q68" t="s">
        <v>88</v>
      </c>
      <c r="R68" t="s">
        <v>88</v>
      </c>
      <c r="S68">
        <v>22291070</v>
      </c>
      <c r="T68">
        <v>22293877</v>
      </c>
    </row>
    <row r="69" spans="1:20">
      <c r="A69">
        <v>13</v>
      </c>
      <c r="B69" s="1">
        <v>322304180</v>
      </c>
      <c r="C69">
        <v>3</v>
      </c>
      <c r="D69">
        <v>22304180</v>
      </c>
      <c r="E69" s="2">
        <v>1.26E-10</v>
      </c>
      <c r="F69">
        <v>0.381578947</v>
      </c>
      <c r="G69">
        <v>228</v>
      </c>
      <c r="H69">
        <v>0.243857782</v>
      </c>
      <c r="I69">
        <v>0.39693666700000002</v>
      </c>
      <c r="J69" s="2">
        <v>1.0499999999999999E-5</v>
      </c>
      <c r="K69" t="s">
        <v>9</v>
      </c>
      <c r="L69">
        <v>322304180</v>
      </c>
      <c r="M69">
        <v>3</v>
      </c>
      <c r="N69">
        <v>22304180</v>
      </c>
      <c r="O69" t="s">
        <v>87</v>
      </c>
      <c r="P69" t="s">
        <v>88</v>
      </c>
      <c r="Q69" t="s">
        <v>88</v>
      </c>
      <c r="R69" t="s">
        <v>88</v>
      </c>
      <c r="S69">
        <v>22298640</v>
      </c>
      <c r="T69">
        <v>22308875</v>
      </c>
    </row>
    <row r="70" spans="1:20">
      <c r="A70">
        <v>21</v>
      </c>
      <c r="B70" s="1">
        <v>322338359</v>
      </c>
      <c r="C70">
        <v>3</v>
      </c>
      <c r="D70">
        <v>22338359</v>
      </c>
      <c r="E70" s="2">
        <v>8.5800000000000004E-10</v>
      </c>
      <c r="F70">
        <v>0.30482456099999999</v>
      </c>
      <c r="G70">
        <v>228</v>
      </c>
      <c r="H70">
        <v>0.243857782</v>
      </c>
      <c r="I70">
        <v>0.38188992399999999</v>
      </c>
      <c r="J70" s="2">
        <v>4.2700000000000001E-5</v>
      </c>
      <c r="K70" t="s">
        <v>9</v>
      </c>
      <c r="L70">
        <v>322338359</v>
      </c>
      <c r="M70">
        <v>3</v>
      </c>
      <c r="N70">
        <v>22338359</v>
      </c>
      <c r="O70" t="s">
        <v>87</v>
      </c>
      <c r="P70" t="s">
        <v>88</v>
      </c>
      <c r="Q70" t="s">
        <v>88</v>
      </c>
      <c r="R70" t="s">
        <v>88</v>
      </c>
      <c r="S70">
        <v>22336814</v>
      </c>
      <c r="T70">
        <v>22346148</v>
      </c>
    </row>
    <row r="71" spans="1:20">
      <c r="A71">
        <v>48</v>
      </c>
      <c r="B71" s="1">
        <v>322403064</v>
      </c>
      <c r="C71">
        <v>3</v>
      </c>
      <c r="D71">
        <v>22403064</v>
      </c>
      <c r="E71" s="2">
        <v>1.8299999999999998E-8</v>
      </c>
      <c r="F71">
        <v>6.5789474000000001E-2</v>
      </c>
      <c r="G71">
        <v>228</v>
      </c>
      <c r="H71">
        <v>0.243857782</v>
      </c>
      <c r="I71">
        <v>0.35844828299999998</v>
      </c>
      <c r="J71">
        <v>3.7791000000000002E-4</v>
      </c>
      <c r="K71" t="s">
        <v>9</v>
      </c>
      <c r="L71">
        <v>322403064</v>
      </c>
      <c r="M71">
        <v>3</v>
      </c>
      <c r="N71">
        <v>22403064</v>
      </c>
      <c r="O71" t="s">
        <v>87</v>
      </c>
      <c r="P71" t="s">
        <v>88</v>
      </c>
      <c r="Q71" t="s">
        <v>88</v>
      </c>
      <c r="R71" t="s">
        <v>88</v>
      </c>
      <c r="S71">
        <v>22401654</v>
      </c>
      <c r="T71">
        <v>22412045</v>
      </c>
    </row>
    <row r="72" spans="1:20">
      <c r="A72">
        <v>104</v>
      </c>
      <c r="B72" s="1">
        <v>322403064</v>
      </c>
      <c r="C72">
        <v>3</v>
      </c>
      <c r="D72">
        <v>22403064</v>
      </c>
      <c r="E72" s="2">
        <v>2.1609289500970299E-8</v>
      </c>
      <c r="F72">
        <v>6.5789473684210495E-2</v>
      </c>
      <c r="G72">
        <v>228</v>
      </c>
      <c r="H72">
        <v>0.30901572954009399</v>
      </c>
      <c r="I72">
        <v>0.41258484944748403</v>
      </c>
      <c r="J72">
        <v>5.3758131793472498E-3</v>
      </c>
      <c r="K72" t="s">
        <v>67</v>
      </c>
      <c r="L72">
        <v>322403064</v>
      </c>
      <c r="M72">
        <v>3</v>
      </c>
      <c r="N72">
        <v>22403064</v>
      </c>
      <c r="O72" t="s">
        <v>87</v>
      </c>
      <c r="P72" t="s">
        <v>88</v>
      </c>
      <c r="Q72" t="s">
        <v>88</v>
      </c>
      <c r="R72" t="s">
        <v>88</v>
      </c>
      <c r="S72">
        <v>22401654</v>
      </c>
      <c r="T72">
        <v>22412045</v>
      </c>
    </row>
    <row r="73" spans="1:20">
      <c r="A73">
        <v>9</v>
      </c>
      <c r="B73" s="1">
        <v>322486268</v>
      </c>
      <c r="C73">
        <v>3</v>
      </c>
      <c r="D73">
        <v>22486268</v>
      </c>
      <c r="E73" s="2">
        <v>8.9000000000000003E-11</v>
      </c>
      <c r="F73">
        <v>0.40350877200000002</v>
      </c>
      <c r="G73">
        <v>228</v>
      </c>
      <c r="H73">
        <v>0.243857782</v>
      </c>
      <c r="I73">
        <v>0.39970757400000001</v>
      </c>
      <c r="J73" s="2">
        <v>1.04E-5</v>
      </c>
      <c r="K73" t="s">
        <v>9</v>
      </c>
      <c r="L73">
        <v>322486268</v>
      </c>
      <c r="M73">
        <v>3</v>
      </c>
      <c r="N73">
        <v>22486268</v>
      </c>
      <c r="O73" t="s">
        <v>87</v>
      </c>
      <c r="P73" t="s">
        <v>88</v>
      </c>
      <c r="Q73" t="s">
        <v>88</v>
      </c>
      <c r="R73" t="s">
        <v>88</v>
      </c>
      <c r="S73">
        <v>22476620</v>
      </c>
      <c r="T73">
        <v>22492711</v>
      </c>
    </row>
    <row r="74" spans="1:20">
      <c r="A74">
        <v>106</v>
      </c>
      <c r="B74" s="1">
        <v>322486268</v>
      </c>
      <c r="C74">
        <v>3</v>
      </c>
      <c r="D74">
        <v>22486268</v>
      </c>
      <c r="E74" s="2">
        <v>4.1887121318297901E-8</v>
      </c>
      <c r="F74">
        <v>0.40350877192982498</v>
      </c>
      <c r="G74">
        <v>228</v>
      </c>
      <c r="H74">
        <v>0.30901572954009399</v>
      </c>
      <c r="I74">
        <v>0.40805006553855999</v>
      </c>
      <c r="J74">
        <v>6.9469302023315097E-3</v>
      </c>
      <c r="K74" t="s">
        <v>67</v>
      </c>
      <c r="L74">
        <v>322486268</v>
      </c>
      <c r="M74">
        <v>3</v>
      </c>
      <c r="N74">
        <v>22486268</v>
      </c>
      <c r="O74" t="s">
        <v>87</v>
      </c>
      <c r="P74" t="s">
        <v>88</v>
      </c>
      <c r="Q74" t="s">
        <v>88</v>
      </c>
      <c r="R74" t="s">
        <v>88</v>
      </c>
      <c r="S74">
        <v>22476620</v>
      </c>
      <c r="T74">
        <v>22492711</v>
      </c>
    </row>
    <row r="75" spans="1:20">
      <c r="A75">
        <v>20</v>
      </c>
      <c r="B75" s="1">
        <v>322491183</v>
      </c>
      <c r="C75">
        <v>3</v>
      </c>
      <c r="D75">
        <v>22491183</v>
      </c>
      <c r="E75" s="2">
        <v>7.8899999999999996E-10</v>
      </c>
      <c r="F75">
        <v>0.39912280700000002</v>
      </c>
      <c r="G75">
        <v>228</v>
      </c>
      <c r="H75">
        <v>0.243857782</v>
      </c>
      <c r="I75">
        <v>0.38253653999999998</v>
      </c>
      <c r="J75" s="2">
        <v>4.1300000000000001E-5</v>
      </c>
      <c r="K75" t="s">
        <v>9</v>
      </c>
      <c r="L75">
        <v>322491183</v>
      </c>
      <c r="M75">
        <v>3</v>
      </c>
      <c r="N75">
        <v>22491183</v>
      </c>
      <c r="O75" t="s">
        <v>87</v>
      </c>
      <c r="P75" t="s">
        <v>88</v>
      </c>
      <c r="Q75" t="s">
        <v>88</v>
      </c>
      <c r="R75" t="s">
        <v>88</v>
      </c>
      <c r="S75">
        <v>22476620</v>
      </c>
      <c r="T75">
        <v>22492711</v>
      </c>
    </row>
    <row r="76" spans="1:20">
      <c r="A76">
        <v>68</v>
      </c>
      <c r="B76" s="1">
        <v>322528344</v>
      </c>
      <c r="C76">
        <v>3</v>
      </c>
      <c r="D76">
        <v>22528344</v>
      </c>
      <c r="E76" s="2">
        <v>4.5599999999999998E-8</v>
      </c>
      <c r="F76">
        <v>0.44078947400000001</v>
      </c>
      <c r="G76">
        <v>228</v>
      </c>
      <c r="H76">
        <v>0.243857782</v>
      </c>
      <c r="I76">
        <v>0.35160497200000002</v>
      </c>
      <c r="J76">
        <v>6.77683E-4</v>
      </c>
      <c r="K76" t="s">
        <v>9</v>
      </c>
      <c r="L76">
        <v>322528344</v>
      </c>
      <c r="M76">
        <v>3</v>
      </c>
      <c r="N76">
        <v>22528344</v>
      </c>
      <c r="O76" t="s">
        <v>87</v>
      </c>
      <c r="P76" t="s">
        <v>88</v>
      </c>
      <c r="Q76" t="s">
        <v>88</v>
      </c>
      <c r="R76" t="s">
        <v>88</v>
      </c>
      <c r="S76">
        <v>22520691</v>
      </c>
      <c r="T76">
        <v>22530778</v>
      </c>
    </row>
    <row r="77" spans="1:20">
      <c r="A77">
        <v>30</v>
      </c>
      <c r="B77" s="1">
        <v>322529454</v>
      </c>
      <c r="C77">
        <v>3</v>
      </c>
      <c r="D77">
        <v>22529454</v>
      </c>
      <c r="E77" s="2">
        <v>4.1700000000000003E-9</v>
      </c>
      <c r="F77">
        <v>0.40789473700000001</v>
      </c>
      <c r="G77">
        <v>228</v>
      </c>
      <c r="H77">
        <v>0.243857782</v>
      </c>
      <c r="I77">
        <v>0.36970003099999998</v>
      </c>
      <c r="J77">
        <v>1.31896E-4</v>
      </c>
      <c r="K77" t="s">
        <v>9</v>
      </c>
      <c r="L77">
        <v>322529454</v>
      </c>
      <c r="M77">
        <v>3</v>
      </c>
      <c r="N77">
        <v>22529454</v>
      </c>
      <c r="O77" t="s">
        <v>87</v>
      </c>
      <c r="P77" t="s">
        <v>88</v>
      </c>
      <c r="Q77" t="s">
        <v>88</v>
      </c>
      <c r="R77" t="s">
        <v>88</v>
      </c>
      <c r="S77">
        <v>22520691</v>
      </c>
      <c r="T77">
        <v>22530778</v>
      </c>
    </row>
    <row r="78" spans="1:20">
      <c r="A78">
        <v>29</v>
      </c>
      <c r="B78" s="1">
        <v>413659408</v>
      </c>
      <c r="C78">
        <v>4</v>
      </c>
      <c r="D78">
        <v>13659408</v>
      </c>
      <c r="E78" s="2">
        <v>3.8899999999999996E-9</v>
      </c>
      <c r="F78">
        <v>0.39035087699999999</v>
      </c>
      <c r="G78">
        <v>228</v>
      </c>
      <c r="H78">
        <v>0.243857782</v>
      </c>
      <c r="I78">
        <v>0.37022181900000001</v>
      </c>
      <c r="J78">
        <v>1.31896E-4</v>
      </c>
      <c r="K78" t="s">
        <v>9</v>
      </c>
      <c r="L78">
        <v>413659408</v>
      </c>
      <c r="M78">
        <v>4</v>
      </c>
      <c r="N78">
        <v>13659408</v>
      </c>
      <c r="O78" t="s">
        <v>87</v>
      </c>
      <c r="P78" t="s">
        <v>88</v>
      </c>
      <c r="Q78" t="s">
        <v>88</v>
      </c>
      <c r="R78" t="s">
        <v>88</v>
      </c>
      <c r="S78">
        <v>13652816</v>
      </c>
      <c r="T78">
        <v>13663423</v>
      </c>
    </row>
    <row r="79" spans="1:20">
      <c r="A79">
        <v>63</v>
      </c>
      <c r="B79" s="1">
        <v>430240597</v>
      </c>
      <c r="C79">
        <v>4</v>
      </c>
      <c r="D79">
        <v>30240597</v>
      </c>
      <c r="E79" s="2">
        <v>3.2899999999999997E-8</v>
      </c>
      <c r="F79">
        <v>0.14254385999999999</v>
      </c>
      <c r="G79">
        <v>228</v>
      </c>
      <c r="H79">
        <v>0.243857782</v>
      </c>
      <c r="I79">
        <v>0.35405179599999997</v>
      </c>
      <c r="J79">
        <v>5.2798500000000002E-4</v>
      </c>
      <c r="K79" t="s">
        <v>9</v>
      </c>
      <c r="L79">
        <v>430240597</v>
      </c>
      <c r="M79">
        <v>4</v>
      </c>
      <c r="N79">
        <v>30240597</v>
      </c>
      <c r="O79" t="s">
        <v>87</v>
      </c>
      <c r="P79" t="s">
        <v>88</v>
      </c>
      <c r="Q79" t="s">
        <v>88</v>
      </c>
      <c r="R79" t="s">
        <v>88</v>
      </c>
      <c r="S79">
        <v>30239026</v>
      </c>
      <c r="T79">
        <v>30243064</v>
      </c>
    </row>
    <row r="80" spans="1:20">
      <c r="A80">
        <v>71</v>
      </c>
      <c r="B80" s="1">
        <v>430269102</v>
      </c>
      <c r="C80">
        <v>4</v>
      </c>
      <c r="D80">
        <v>30269102</v>
      </c>
      <c r="E80" s="2">
        <v>5.4399999999999997E-8</v>
      </c>
      <c r="F80">
        <v>0.15131578900000001</v>
      </c>
      <c r="G80">
        <v>228</v>
      </c>
      <c r="H80">
        <v>0.243857782</v>
      </c>
      <c r="I80">
        <v>0.350297517</v>
      </c>
      <c r="J80">
        <v>7.6734199999999996E-4</v>
      </c>
      <c r="K80" t="s">
        <v>9</v>
      </c>
      <c r="L80">
        <v>430269102</v>
      </c>
      <c r="M80">
        <v>4</v>
      </c>
      <c r="N80">
        <v>30269102</v>
      </c>
      <c r="O80" t="s">
        <v>87</v>
      </c>
      <c r="P80" t="s">
        <v>88</v>
      </c>
      <c r="Q80" t="s">
        <v>88</v>
      </c>
      <c r="R80" t="s">
        <v>88</v>
      </c>
      <c r="S80">
        <v>30266267</v>
      </c>
      <c r="T80">
        <v>30269343</v>
      </c>
    </row>
    <row r="81" spans="1:20">
      <c r="A81">
        <v>91</v>
      </c>
      <c r="B81" s="1">
        <v>435220819</v>
      </c>
      <c r="C81">
        <v>4</v>
      </c>
      <c r="D81">
        <v>35220819</v>
      </c>
      <c r="E81" s="2">
        <v>8.3200000000000004E-8</v>
      </c>
      <c r="F81">
        <v>6.1403509000000002E-2</v>
      </c>
      <c r="G81">
        <v>228</v>
      </c>
      <c r="H81">
        <v>0.243857782</v>
      </c>
      <c r="I81">
        <v>0.34713134200000001</v>
      </c>
      <c r="J81">
        <v>9.2028100000000001E-4</v>
      </c>
      <c r="K81" t="s">
        <v>9</v>
      </c>
      <c r="L81">
        <v>435220819</v>
      </c>
      <c r="M81">
        <v>4</v>
      </c>
      <c r="N81">
        <v>35220819</v>
      </c>
      <c r="O81" t="s">
        <v>87</v>
      </c>
      <c r="P81" t="s">
        <v>88</v>
      </c>
      <c r="Q81" t="s">
        <v>88</v>
      </c>
      <c r="R81" t="s">
        <v>88</v>
      </c>
      <c r="S81">
        <v>35220432</v>
      </c>
      <c r="T81">
        <v>35228122</v>
      </c>
    </row>
    <row r="82" spans="1:20">
      <c r="A82">
        <v>93</v>
      </c>
      <c r="B82" s="1">
        <v>515116638</v>
      </c>
      <c r="C82">
        <v>5</v>
      </c>
      <c r="D82">
        <v>15116638</v>
      </c>
      <c r="E82" s="2">
        <v>8.6900000000000004E-8</v>
      </c>
      <c r="F82">
        <v>0.149122807</v>
      </c>
      <c r="G82">
        <v>228</v>
      </c>
      <c r="H82">
        <v>0.243857782</v>
      </c>
      <c r="I82">
        <v>0.34681235100000002</v>
      </c>
      <c r="J82">
        <v>9.2425000000000005E-4</v>
      </c>
      <c r="K82" t="s">
        <v>9</v>
      </c>
      <c r="L82">
        <v>515116638</v>
      </c>
      <c r="M82">
        <v>5</v>
      </c>
      <c r="N82">
        <v>15116638</v>
      </c>
      <c r="O82" t="s">
        <v>87</v>
      </c>
      <c r="P82" t="s">
        <v>88</v>
      </c>
      <c r="Q82" t="s">
        <v>88</v>
      </c>
      <c r="R82" t="s">
        <v>88</v>
      </c>
      <c r="S82">
        <v>15115579</v>
      </c>
      <c r="T82">
        <v>15118885</v>
      </c>
    </row>
    <row r="83" spans="1:20">
      <c r="A83">
        <v>84</v>
      </c>
      <c r="B83" s="1">
        <v>515845966</v>
      </c>
      <c r="C83">
        <v>5</v>
      </c>
      <c r="D83">
        <v>15845966</v>
      </c>
      <c r="E83" s="2">
        <v>7.4900000000000002E-8</v>
      </c>
      <c r="F83">
        <v>0.21052631599999999</v>
      </c>
      <c r="G83">
        <v>228</v>
      </c>
      <c r="H83">
        <v>0.243857782</v>
      </c>
      <c r="I83">
        <v>0.347910897</v>
      </c>
      <c r="J83">
        <v>8.9131499999999995E-4</v>
      </c>
      <c r="K83" t="s">
        <v>9</v>
      </c>
      <c r="L83">
        <v>515845966</v>
      </c>
      <c r="M83">
        <v>5</v>
      </c>
      <c r="N83">
        <v>15845966</v>
      </c>
      <c r="O83" t="s">
        <v>87</v>
      </c>
      <c r="P83" t="s">
        <v>88</v>
      </c>
      <c r="Q83" t="s">
        <v>88</v>
      </c>
      <c r="R83" t="s">
        <v>88</v>
      </c>
      <c r="S83">
        <v>15838928</v>
      </c>
      <c r="T83">
        <v>15851277</v>
      </c>
    </row>
    <row r="84" spans="1:20">
      <c r="A84">
        <v>90</v>
      </c>
      <c r="B84" s="1">
        <v>516135265</v>
      </c>
      <c r="C84">
        <v>5</v>
      </c>
      <c r="D84">
        <v>16135265</v>
      </c>
      <c r="E84" s="2">
        <v>8.0400000000000005E-8</v>
      </c>
      <c r="F84">
        <v>0.22149122800000001</v>
      </c>
      <c r="G84">
        <v>228</v>
      </c>
      <c r="H84">
        <v>0.243857782</v>
      </c>
      <c r="I84">
        <v>0.34738682599999998</v>
      </c>
      <c r="J84">
        <v>8.9912300000000004E-4</v>
      </c>
      <c r="K84" t="s">
        <v>9</v>
      </c>
      <c r="L84">
        <v>516135265</v>
      </c>
      <c r="M84">
        <v>5</v>
      </c>
      <c r="N84">
        <v>16135265</v>
      </c>
      <c r="O84" t="s">
        <v>87</v>
      </c>
      <c r="P84" t="s">
        <v>88</v>
      </c>
      <c r="Q84" t="s">
        <v>88</v>
      </c>
      <c r="R84" t="s">
        <v>88</v>
      </c>
      <c r="S84">
        <v>16129298</v>
      </c>
      <c r="T84">
        <v>16145248</v>
      </c>
    </row>
    <row r="85" spans="1:20">
      <c r="A85">
        <v>15</v>
      </c>
      <c r="B85" s="1">
        <v>516168404</v>
      </c>
      <c r="C85">
        <v>5</v>
      </c>
      <c r="D85">
        <v>16168404</v>
      </c>
      <c r="E85" s="2">
        <v>2.9300000000000002E-10</v>
      </c>
      <c r="F85">
        <v>0.100877193</v>
      </c>
      <c r="G85">
        <v>228</v>
      </c>
      <c r="H85">
        <v>0.243857782</v>
      </c>
      <c r="I85">
        <v>0.39027855099999997</v>
      </c>
      <c r="J85" s="2">
        <v>2.0800000000000001E-5</v>
      </c>
      <c r="K85" t="s">
        <v>9</v>
      </c>
      <c r="L85">
        <v>516168404</v>
      </c>
      <c r="M85">
        <v>5</v>
      </c>
      <c r="N85">
        <v>16168404</v>
      </c>
      <c r="O85" t="s">
        <v>87</v>
      </c>
      <c r="P85" t="s">
        <v>88</v>
      </c>
      <c r="Q85" t="s">
        <v>88</v>
      </c>
      <c r="R85" t="s">
        <v>88</v>
      </c>
      <c r="S85">
        <v>16162623</v>
      </c>
      <c r="T85">
        <v>16170220</v>
      </c>
    </row>
    <row r="86" spans="1:20">
      <c r="A86">
        <v>62</v>
      </c>
      <c r="B86" s="1">
        <v>516209696</v>
      </c>
      <c r="C86">
        <v>5</v>
      </c>
      <c r="D86">
        <v>16209696</v>
      </c>
      <c r="E86" s="2">
        <v>3.2800000000000003E-8</v>
      </c>
      <c r="F86">
        <v>0.39473684199999998</v>
      </c>
      <c r="G86">
        <v>228</v>
      </c>
      <c r="H86">
        <v>0.243857782</v>
      </c>
      <c r="I86">
        <v>0.35407328399999999</v>
      </c>
      <c r="J86">
        <v>5.2798500000000002E-4</v>
      </c>
      <c r="K86" t="s">
        <v>9</v>
      </c>
      <c r="L86">
        <v>516209696</v>
      </c>
      <c r="M86">
        <v>5</v>
      </c>
      <c r="N86">
        <v>16209696</v>
      </c>
      <c r="O86" t="s">
        <v>87</v>
      </c>
      <c r="P86" t="s">
        <v>88</v>
      </c>
      <c r="Q86" t="s">
        <v>88</v>
      </c>
      <c r="R86" t="s">
        <v>88</v>
      </c>
      <c r="S86">
        <v>16207594</v>
      </c>
      <c r="T86">
        <v>16209897</v>
      </c>
    </row>
    <row r="87" spans="1:20">
      <c r="A87">
        <v>17</v>
      </c>
      <c r="B87" s="1">
        <v>516324498</v>
      </c>
      <c r="C87">
        <v>5</v>
      </c>
      <c r="D87">
        <v>16324498</v>
      </c>
      <c r="E87" s="2">
        <v>4.7000000000000003E-10</v>
      </c>
      <c r="F87">
        <v>9.4298246000000002E-2</v>
      </c>
      <c r="G87">
        <v>228</v>
      </c>
      <c r="H87">
        <v>0.243857782</v>
      </c>
      <c r="I87">
        <v>0.38658883399999999</v>
      </c>
      <c r="J87" s="2">
        <v>2.83E-5</v>
      </c>
      <c r="K87" t="s">
        <v>9</v>
      </c>
      <c r="L87">
        <v>516324498</v>
      </c>
      <c r="M87">
        <v>5</v>
      </c>
      <c r="N87">
        <v>16324498</v>
      </c>
      <c r="O87" t="s">
        <v>87</v>
      </c>
      <c r="P87" t="s">
        <v>88</v>
      </c>
      <c r="Q87" t="s">
        <v>88</v>
      </c>
      <c r="R87" t="s">
        <v>88</v>
      </c>
      <c r="S87">
        <v>16306494</v>
      </c>
      <c r="T87">
        <v>16335333</v>
      </c>
    </row>
    <row r="88" spans="1:20">
      <c r="A88">
        <v>80</v>
      </c>
      <c r="B88" s="1">
        <v>522192885</v>
      </c>
      <c r="C88">
        <v>5</v>
      </c>
      <c r="D88">
        <v>22192885</v>
      </c>
      <c r="E88" s="2">
        <v>6.9899999999999997E-8</v>
      </c>
      <c r="F88">
        <v>0.41447368400000001</v>
      </c>
      <c r="G88">
        <v>228</v>
      </c>
      <c r="H88">
        <v>0.243857782</v>
      </c>
      <c r="I88">
        <v>0.34842934800000003</v>
      </c>
      <c r="J88">
        <v>8.8027500000000002E-4</v>
      </c>
      <c r="K88" t="s">
        <v>9</v>
      </c>
      <c r="L88">
        <v>522192885</v>
      </c>
      <c r="M88">
        <v>5</v>
      </c>
      <c r="N88">
        <v>22192885</v>
      </c>
      <c r="O88" t="s">
        <v>87</v>
      </c>
      <c r="P88" t="s">
        <v>88</v>
      </c>
      <c r="Q88" t="s">
        <v>88</v>
      </c>
      <c r="R88" t="s">
        <v>88</v>
      </c>
      <c r="S88">
        <v>22188069</v>
      </c>
      <c r="T88">
        <v>22200472</v>
      </c>
    </row>
    <row r="89" spans="1:20">
      <c r="A89">
        <v>25</v>
      </c>
      <c r="B89" s="1">
        <v>615693545</v>
      </c>
      <c r="C89">
        <v>6</v>
      </c>
      <c r="D89">
        <v>15693545</v>
      </c>
      <c r="E89" s="2">
        <v>2.3400000000000002E-9</v>
      </c>
      <c r="F89">
        <v>5.2631578999999998E-2</v>
      </c>
      <c r="G89">
        <v>228</v>
      </c>
      <c r="H89">
        <v>0.243857782</v>
      </c>
      <c r="I89">
        <v>0.37411298900000001</v>
      </c>
      <c r="J89" s="2">
        <v>9.7200000000000004E-5</v>
      </c>
      <c r="K89" t="s">
        <v>9</v>
      </c>
      <c r="L89">
        <v>615693545</v>
      </c>
      <c r="M89">
        <v>6</v>
      </c>
      <c r="N89">
        <v>15693545</v>
      </c>
      <c r="O89" t="s">
        <v>87</v>
      </c>
      <c r="P89" t="s">
        <v>88</v>
      </c>
      <c r="Q89" t="s">
        <v>88</v>
      </c>
      <c r="R89" t="s">
        <v>88</v>
      </c>
      <c r="S89">
        <v>15688567</v>
      </c>
      <c r="T89">
        <v>15694777</v>
      </c>
    </row>
    <row r="90" spans="1:20">
      <c r="A90">
        <v>36</v>
      </c>
      <c r="B90" s="1">
        <v>624662772</v>
      </c>
      <c r="C90">
        <v>6</v>
      </c>
      <c r="D90">
        <v>24662772</v>
      </c>
      <c r="E90" s="2">
        <v>5.0199999999999996E-9</v>
      </c>
      <c r="F90">
        <v>7.0175439000000006E-2</v>
      </c>
      <c r="G90">
        <v>228</v>
      </c>
      <c r="H90">
        <v>0.243857782</v>
      </c>
      <c r="I90">
        <v>0.36827473900000002</v>
      </c>
      <c r="J90">
        <v>1.4270600000000001E-4</v>
      </c>
      <c r="K90" t="s">
        <v>9</v>
      </c>
      <c r="L90">
        <v>624662772</v>
      </c>
      <c r="M90">
        <v>6</v>
      </c>
      <c r="N90">
        <v>24662772</v>
      </c>
      <c r="O90" t="s">
        <v>87</v>
      </c>
      <c r="P90" t="s">
        <v>88</v>
      </c>
      <c r="Q90" t="s">
        <v>88</v>
      </c>
      <c r="R90" t="s">
        <v>88</v>
      </c>
      <c r="S90">
        <v>24655125</v>
      </c>
      <c r="T90">
        <v>24667965</v>
      </c>
    </row>
    <row r="91" spans="1:20">
      <c r="A91">
        <v>4</v>
      </c>
      <c r="B91" s="1">
        <v>626508017</v>
      </c>
      <c r="C91">
        <v>6</v>
      </c>
      <c r="D91">
        <v>26508017</v>
      </c>
      <c r="E91" s="2">
        <v>1.8700000000000001E-11</v>
      </c>
      <c r="F91">
        <v>7.0175439000000006E-2</v>
      </c>
      <c r="G91">
        <v>228</v>
      </c>
      <c r="H91">
        <v>0.243857782</v>
      </c>
      <c r="I91">
        <v>0.41218460299999998</v>
      </c>
      <c r="J91" s="2">
        <v>4.2300000000000002E-6</v>
      </c>
      <c r="K91" t="s">
        <v>9</v>
      </c>
      <c r="L91">
        <v>626508017</v>
      </c>
      <c r="M91">
        <v>6</v>
      </c>
      <c r="N91">
        <v>26508017</v>
      </c>
      <c r="O91" t="s">
        <v>87</v>
      </c>
      <c r="P91" t="s">
        <v>88</v>
      </c>
      <c r="Q91" t="s">
        <v>88</v>
      </c>
      <c r="R91" t="s">
        <v>88</v>
      </c>
      <c r="S91">
        <v>26500170</v>
      </c>
      <c r="T91">
        <v>26508921</v>
      </c>
    </row>
    <row r="92" spans="1:20">
      <c r="A92">
        <v>101</v>
      </c>
      <c r="B92" s="1">
        <v>626508017</v>
      </c>
      <c r="C92">
        <v>6</v>
      </c>
      <c r="D92">
        <v>26508017</v>
      </c>
      <c r="E92" s="2">
        <v>7.11655842183827E-10</v>
      </c>
      <c r="F92">
        <v>7.0175438596491196E-2</v>
      </c>
      <c r="G92">
        <v>228</v>
      </c>
      <c r="H92">
        <v>0.30901572954009399</v>
      </c>
      <c r="I92">
        <v>0.436466470545056</v>
      </c>
      <c r="J92">
        <v>7.0816374696623099E-4</v>
      </c>
      <c r="K92" t="s">
        <v>67</v>
      </c>
      <c r="L92">
        <v>626508017</v>
      </c>
      <c r="M92">
        <v>6</v>
      </c>
      <c r="N92">
        <v>26508017</v>
      </c>
      <c r="O92" t="s">
        <v>87</v>
      </c>
      <c r="P92" t="s">
        <v>88</v>
      </c>
      <c r="Q92" t="s">
        <v>88</v>
      </c>
      <c r="R92" t="s">
        <v>88</v>
      </c>
      <c r="S92">
        <v>26500170</v>
      </c>
      <c r="T92">
        <v>26508921</v>
      </c>
    </row>
    <row r="93" spans="1:20">
      <c r="A93">
        <v>54</v>
      </c>
      <c r="B93" s="1">
        <v>626583018</v>
      </c>
      <c r="C93">
        <v>6</v>
      </c>
      <c r="D93">
        <v>26583018</v>
      </c>
      <c r="E93" s="2">
        <v>2.1900000000000001E-8</v>
      </c>
      <c r="F93">
        <v>0.37280701799999999</v>
      </c>
      <c r="G93">
        <v>228</v>
      </c>
      <c r="H93">
        <v>0.243857782</v>
      </c>
      <c r="I93">
        <v>0.35710651700000001</v>
      </c>
      <c r="J93">
        <v>4.11178E-4</v>
      </c>
      <c r="K93" t="s">
        <v>9</v>
      </c>
      <c r="L93">
        <v>626583018</v>
      </c>
      <c r="M93">
        <v>6</v>
      </c>
      <c r="N93">
        <v>26583018</v>
      </c>
      <c r="O93" t="s">
        <v>87</v>
      </c>
      <c r="P93" t="s">
        <v>88</v>
      </c>
      <c r="Q93" t="s">
        <v>88</v>
      </c>
      <c r="R93" t="s">
        <v>88</v>
      </c>
      <c r="S93">
        <v>26582752</v>
      </c>
      <c r="T93">
        <v>26584562</v>
      </c>
    </row>
    <row r="94" spans="1:20">
      <c r="A94">
        <v>12</v>
      </c>
      <c r="B94" s="1">
        <v>626588441</v>
      </c>
      <c r="C94">
        <v>6</v>
      </c>
      <c r="D94">
        <v>26588441</v>
      </c>
      <c r="E94" s="2">
        <v>1.16E-10</v>
      </c>
      <c r="F94">
        <v>7.4561403999999998E-2</v>
      </c>
      <c r="G94">
        <v>228</v>
      </c>
      <c r="H94">
        <v>0.243857782</v>
      </c>
      <c r="I94">
        <v>0.39763498400000002</v>
      </c>
      <c r="J94" s="2">
        <v>1.04E-5</v>
      </c>
      <c r="K94" t="s">
        <v>9</v>
      </c>
      <c r="L94">
        <v>626588441</v>
      </c>
      <c r="M94">
        <v>6</v>
      </c>
      <c r="N94">
        <v>26588441</v>
      </c>
      <c r="O94" t="s">
        <v>87</v>
      </c>
      <c r="P94" t="s">
        <v>88</v>
      </c>
      <c r="Q94" t="s">
        <v>88</v>
      </c>
      <c r="R94" t="s">
        <v>88</v>
      </c>
      <c r="S94">
        <v>26587136</v>
      </c>
      <c r="T94">
        <v>26588784</v>
      </c>
    </row>
    <row r="95" spans="1:20">
      <c r="A95">
        <v>38</v>
      </c>
      <c r="B95" s="1">
        <v>900720828</v>
      </c>
      <c r="C95">
        <v>9</v>
      </c>
      <c r="D95">
        <v>720828</v>
      </c>
      <c r="E95" s="2">
        <v>5.7200000000000001E-9</v>
      </c>
      <c r="F95">
        <v>0.40350877200000002</v>
      </c>
      <c r="G95">
        <v>228</v>
      </c>
      <c r="H95">
        <v>0.243857782</v>
      </c>
      <c r="I95">
        <v>0.36727411900000001</v>
      </c>
      <c r="J95">
        <v>1.5271999999999999E-4</v>
      </c>
      <c r="K95" t="s">
        <v>9</v>
      </c>
      <c r="L95">
        <v>900720828</v>
      </c>
      <c r="M95">
        <v>9</v>
      </c>
      <c r="N95">
        <v>720828</v>
      </c>
      <c r="O95" t="s">
        <v>87</v>
      </c>
      <c r="P95" t="s">
        <v>88</v>
      </c>
      <c r="Q95" t="s">
        <v>88</v>
      </c>
      <c r="R95" t="s">
        <v>88</v>
      </c>
      <c r="S95">
        <v>709945</v>
      </c>
      <c r="T95">
        <v>730982</v>
      </c>
    </row>
    <row r="96" spans="1:20">
      <c r="A96">
        <v>22</v>
      </c>
      <c r="B96" s="1">
        <v>900822793</v>
      </c>
      <c r="C96">
        <v>9</v>
      </c>
      <c r="D96">
        <v>822793</v>
      </c>
      <c r="E96" s="2">
        <v>1.43E-9</v>
      </c>
      <c r="F96">
        <v>5.9210525999999999E-2</v>
      </c>
      <c r="G96">
        <v>228</v>
      </c>
      <c r="H96">
        <v>0.243857782</v>
      </c>
      <c r="I96">
        <v>0.37790921100000002</v>
      </c>
      <c r="J96" s="2">
        <v>6.7399999999999998E-5</v>
      </c>
      <c r="K96" t="s">
        <v>9</v>
      </c>
      <c r="L96">
        <v>900822793</v>
      </c>
      <c r="M96">
        <v>9</v>
      </c>
      <c r="N96">
        <v>822793</v>
      </c>
      <c r="O96" t="s">
        <v>87</v>
      </c>
      <c r="P96" t="s">
        <v>88</v>
      </c>
      <c r="Q96" t="s">
        <v>88</v>
      </c>
      <c r="R96" t="s">
        <v>88</v>
      </c>
      <c r="S96">
        <v>821771</v>
      </c>
      <c r="T96">
        <v>843146</v>
      </c>
    </row>
    <row r="97" spans="1:20">
      <c r="A97">
        <v>94</v>
      </c>
      <c r="B97" s="1">
        <v>900834502</v>
      </c>
      <c r="C97">
        <v>9</v>
      </c>
      <c r="D97">
        <v>834502</v>
      </c>
      <c r="E97" s="2">
        <v>8.8899999999999995E-8</v>
      </c>
      <c r="F97">
        <v>0.39254386000000002</v>
      </c>
      <c r="G97">
        <v>228</v>
      </c>
      <c r="H97">
        <v>0.243857782</v>
      </c>
      <c r="I97">
        <v>0.34664632000000001</v>
      </c>
      <c r="J97">
        <v>9.2425000000000005E-4</v>
      </c>
      <c r="K97" t="s">
        <v>9</v>
      </c>
      <c r="L97">
        <v>900834502</v>
      </c>
      <c r="M97">
        <v>9</v>
      </c>
      <c r="N97">
        <v>834502</v>
      </c>
      <c r="O97" t="s">
        <v>87</v>
      </c>
      <c r="P97" t="s">
        <v>88</v>
      </c>
      <c r="Q97" t="s">
        <v>88</v>
      </c>
      <c r="R97" t="s">
        <v>88</v>
      </c>
      <c r="S97">
        <v>821771</v>
      </c>
      <c r="T97">
        <v>843146</v>
      </c>
    </row>
    <row r="98" spans="1:20">
      <c r="A98">
        <v>47</v>
      </c>
      <c r="B98" s="1">
        <v>906277978</v>
      </c>
      <c r="C98">
        <v>9</v>
      </c>
      <c r="D98">
        <v>6277978</v>
      </c>
      <c r="E98" s="2">
        <v>1.7E-8</v>
      </c>
      <c r="F98">
        <v>0.34649122799999998</v>
      </c>
      <c r="G98">
        <v>228</v>
      </c>
      <c r="H98">
        <v>0.243857782</v>
      </c>
      <c r="I98">
        <v>0.359026505</v>
      </c>
      <c r="J98">
        <v>3.67167E-4</v>
      </c>
      <c r="K98" t="s">
        <v>9</v>
      </c>
      <c r="L98">
        <v>906277978</v>
      </c>
      <c r="M98">
        <v>9</v>
      </c>
      <c r="N98">
        <v>6277978</v>
      </c>
      <c r="O98" t="s">
        <v>87</v>
      </c>
      <c r="P98" t="s">
        <v>88</v>
      </c>
      <c r="Q98" t="s">
        <v>88</v>
      </c>
      <c r="R98" t="s">
        <v>88</v>
      </c>
      <c r="S98">
        <v>6276323</v>
      </c>
      <c r="T98">
        <v>6284003</v>
      </c>
    </row>
    <row r="99" spans="1:20">
      <c r="A99">
        <v>31</v>
      </c>
      <c r="B99" s="1">
        <v>906278538</v>
      </c>
      <c r="C99">
        <v>9</v>
      </c>
      <c r="D99">
        <v>6278538</v>
      </c>
      <c r="E99" s="2">
        <v>4.2199999999999999E-9</v>
      </c>
      <c r="F99">
        <v>0.35087719299999998</v>
      </c>
      <c r="G99">
        <v>228</v>
      </c>
      <c r="H99">
        <v>0.243857782</v>
      </c>
      <c r="I99">
        <v>0.36959867600000001</v>
      </c>
      <c r="J99">
        <v>1.31896E-4</v>
      </c>
      <c r="K99" t="s">
        <v>9</v>
      </c>
      <c r="L99">
        <v>906278538</v>
      </c>
      <c r="M99">
        <v>9</v>
      </c>
      <c r="N99">
        <v>6278538</v>
      </c>
      <c r="O99" t="s">
        <v>87</v>
      </c>
      <c r="P99" t="s">
        <v>88</v>
      </c>
      <c r="Q99" t="s">
        <v>88</v>
      </c>
      <c r="R99" t="s">
        <v>88</v>
      </c>
      <c r="S99">
        <v>6276323</v>
      </c>
      <c r="T99">
        <v>6284003</v>
      </c>
    </row>
    <row r="100" spans="1:20">
      <c r="A100">
        <v>11</v>
      </c>
      <c r="B100" s="1">
        <v>906279395</v>
      </c>
      <c r="C100">
        <v>9</v>
      </c>
      <c r="D100">
        <v>6279395</v>
      </c>
      <c r="E100" s="2">
        <v>1.1399999999999999E-10</v>
      </c>
      <c r="F100">
        <v>0.375</v>
      </c>
      <c r="G100">
        <v>228</v>
      </c>
      <c r="H100">
        <v>0.243857782</v>
      </c>
      <c r="I100">
        <v>0.39774702200000001</v>
      </c>
      <c r="J100" s="2">
        <v>1.04E-5</v>
      </c>
      <c r="K100" t="s">
        <v>9</v>
      </c>
      <c r="L100">
        <v>906279395</v>
      </c>
      <c r="M100">
        <v>9</v>
      </c>
      <c r="N100">
        <v>6279395</v>
      </c>
      <c r="O100" t="s">
        <v>87</v>
      </c>
      <c r="P100" t="s">
        <v>88</v>
      </c>
      <c r="Q100" t="s">
        <v>88</v>
      </c>
      <c r="R100" t="s">
        <v>88</v>
      </c>
      <c r="S100">
        <v>6276323</v>
      </c>
      <c r="T100">
        <v>6284003</v>
      </c>
    </row>
    <row r="101" spans="1:20">
      <c r="A101">
        <v>73</v>
      </c>
      <c r="B101" s="1">
        <v>906323140</v>
      </c>
      <c r="C101">
        <v>9</v>
      </c>
      <c r="D101">
        <v>6323140</v>
      </c>
      <c r="E101" s="2">
        <v>5.99E-8</v>
      </c>
      <c r="F101">
        <v>0.43421052599999999</v>
      </c>
      <c r="G101">
        <v>228</v>
      </c>
      <c r="H101">
        <v>0.243857782</v>
      </c>
      <c r="I101">
        <v>0.34957294300000002</v>
      </c>
      <c r="J101">
        <v>8.2821499999999998E-4</v>
      </c>
      <c r="K101" t="s">
        <v>9</v>
      </c>
      <c r="L101">
        <v>906323140</v>
      </c>
      <c r="M101">
        <v>9</v>
      </c>
      <c r="N101">
        <v>6323140</v>
      </c>
      <c r="O101" t="s">
        <v>87</v>
      </c>
      <c r="P101" t="s">
        <v>88</v>
      </c>
      <c r="Q101" t="s">
        <v>88</v>
      </c>
      <c r="R101" t="s">
        <v>88</v>
      </c>
      <c r="S101">
        <v>6322797</v>
      </c>
      <c r="T101">
        <v>6326583</v>
      </c>
    </row>
    <row r="102" spans="1:20">
      <c r="A102">
        <v>76</v>
      </c>
      <c r="B102" s="1">
        <v>906323355</v>
      </c>
      <c r="C102">
        <v>9</v>
      </c>
      <c r="D102">
        <v>6323355</v>
      </c>
      <c r="E102" s="2">
        <v>6.5299999999999996E-8</v>
      </c>
      <c r="F102">
        <v>0.43421052599999999</v>
      </c>
      <c r="G102">
        <v>228</v>
      </c>
      <c r="H102">
        <v>0.243857782</v>
      </c>
      <c r="I102">
        <v>0.34893847700000002</v>
      </c>
      <c r="J102">
        <v>8.6585399999999999E-4</v>
      </c>
      <c r="K102" t="s">
        <v>9</v>
      </c>
      <c r="L102">
        <v>906323355</v>
      </c>
      <c r="M102">
        <v>9</v>
      </c>
      <c r="N102">
        <v>6323355</v>
      </c>
      <c r="O102" t="s">
        <v>87</v>
      </c>
      <c r="P102" t="s">
        <v>88</v>
      </c>
      <c r="Q102" t="s">
        <v>88</v>
      </c>
      <c r="R102" t="s">
        <v>88</v>
      </c>
      <c r="S102">
        <v>6322797</v>
      </c>
      <c r="T102">
        <v>6326583</v>
      </c>
    </row>
    <row r="103" spans="1:20">
      <c r="A103">
        <v>45</v>
      </c>
      <c r="B103" s="1">
        <v>915099731</v>
      </c>
      <c r="C103">
        <v>9</v>
      </c>
      <c r="D103">
        <v>15099731</v>
      </c>
      <c r="E103" s="2">
        <v>1.4500000000000001E-8</v>
      </c>
      <c r="F103">
        <v>0.13377193000000001</v>
      </c>
      <c r="G103">
        <v>228</v>
      </c>
      <c r="H103">
        <v>0.243857782</v>
      </c>
      <c r="I103">
        <v>0.36024012700000002</v>
      </c>
      <c r="J103">
        <v>3.2685599999999999E-4</v>
      </c>
      <c r="K103" t="s">
        <v>9</v>
      </c>
      <c r="L103">
        <v>915099731</v>
      </c>
      <c r="M103">
        <v>9</v>
      </c>
      <c r="N103">
        <v>15099731</v>
      </c>
      <c r="O103" t="s">
        <v>87</v>
      </c>
      <c r="P103" t="s">
        <v>88</v>
      </c>
      <c r="Q103" t="s">
        <v>88</v>
      </c>
      <c r="R103" t="s">
        <v>88</v>
      </c>
      <c r="S103">
        <v>15096844</v>
      </c>
      <c r="T103">
        <v>15100740</v>
      </c>
    </row>
    <row r="104" spans="1:20">
      <c r="A104">
        <v>70</v>
      </c>
      <c r="B104" s="1">
        <v>1016259717</v>
      </c>
      <c r="C104">
        <v>10</v>
      </c>
      <c r="D104">
        <v>16259717</v>
      </c>
      <c r="E104" s="2">
        <v>4.9899999999999997E-8</v>
      </c>
      <c r="F104">
        <v>0.31798245600000002</v>
      </c>
      <c r="G104">
        <v>228</v>
      </c>
      <c r="H104">
        <v>0.243857782</v>
      </c>
      <c r="I104">
        <v>0.35093532700000002</v>
      </c>
      <c r="J104">
        <v>7.1982000000000003E-4</v>
      </c>
      <c r="K104" t="s">
        <v>9</v>
      </c>
      <c r="L104">
        <v>1016259717</v>
      </c>
      <c r="M104">
        <v>10</v>
      </c>
      <c r="N104">
        <v>16259717</v>
      </c>
      <c r="O104" t="s">
        <v>87</v>
      </c>
      <c r="P104" t="s">
        <v>88</v>
      </c>
      <c r="Q104" t="s">
        <v>88</v>
      </c>
      <c r="R104" t="s">
        <v>88</v>
      </c>
      <c r="S104">
        <v>16255987</v>
      </c>
      <c r="T104">
        <v>16265017</v>
      </c>
    </row>
    <row r="105" spans="1:20">
      <c r="A105">
        <v>85</v>
      </c>
      <c r="B105" s="1">
        <v>1021052914</v>
      </c>
      <c r="C105">
        <v>10</v>
      </c>
      <c r="D105">
        <v>21052914</v>
      </c>
      <c r="E105" s="2">
        <v>7.5199999999999998E-8</v>
      </c>
      <c r="F105">
        <v>9.2105263000000007E-2</v>
      </c>
      <c r="G105">
        <v>228</v>
      </c>
      <c r="H105">
        <v>0.243857782</v>
      </c>
      <c r="I105">
        <v>0.34788081999999998</v>
      </c>
      <c r="J105">
        <v>8.9131499999999995E-4</v>
      </c>
      <c r="K105" t="s">
        <v>9</v>
      </c>
      <c r="L105">
        <v>1021052914</v>
      </c>
      <c r="M105">
        <v>10</v>
      </c>
      <c r="N105">
        <v>21052914</v>
      </c>
      <c r="O105" t="s">
        <v>87</v>
      </c>
      <c r="P105" t="s">
        <v>88</v>
      </c>
      <c r="Q105" t="s">
        <v>88</v>
      </c>
      <c r="R105" t="s">
        <v>88</v>
      </c>
      <c r="S105">
        <v>21051097</v>
      </c>
      <c r="T105">
        <v>21054680</v>
      </c>
    </row>
    <row r="106" spans="1:20">
      <c r="A106">
        <v>99</v>
      </c>
      <c r="B106" s="1">
        <v>1102659922</v>
      </c>
      <c r="C106">
        <v>11</v>
      </c>
      <c r="D106">
        <v>2659922</v>
      </c>
      <c r="E106" s="2">
        <v>9.3800000000000006E-8</v>
      </c>
      <c r="F106">
        <v>0.331140351</v>
      </c>
      <c r="G106">
        <v>228</v>
      </c>
      <c r="H106">
        <v>0.243857782</v>
      </c>
      <c r="I106">
        <v>0.34624169799999999</v>
      </c>
      <c r="J106">
        <v>9.5180999999999998E-4</v>
      </c>
      <c r="K106" t="s">
        <v>9</v>
      </c>
      <c r="L106">
        <v>1102659922</v>
      </c>
      <c r="M106">
        <v>11</v>
      </c>
      <c r="N106">
        <v>2659922</v>
      </c>
      <c r="O106" t="s">
        <v>87</v>
      </c>
      <c r="P106" t="s">
        <v>88</v>
      </c>
      <c r="Q106" t="s">
        <v>88</v>
      </c>
      <c r="R106" t="s">
        <v>88</v>
      </c>
      <c r="S106">
        <v>2656404</v>
      </c>
      <c r="T106">
        <v>2661117</v>
      </c>
    </row>
    <row r="107" spans="1:20">
      <c r="A107">
        <v>100</v>
      </c>
      <c r="B107" s="1">
        <v>1104035139</v>
      </c>
      <c r="C107">
        <v>11</v>
      </c>
      <c r="D107">
        <v>4035139</v>
      </c>
      <c r="E107" s="2">
        <v>9.5999999999999999E-8</v>
      </c>
      <c r="F107">
        <v>9.6491227999999998E-2</v>
      </c>
      <c r="G107">
        <v>228</v>
      </c>
      <c r="H107">
        <v>0.243857782</v>
      </c>
      <c r="I107">
        <v>0.34607321200000002</v>
      </c>
      <c r="J107">
        <v>9.5180999999999998E-4</v>
      </c>
      <c r="K107" t="s">
        <v>9</v>
      </c>
      <c r="L107">
        <v>1104035139</v>
      </c>
      <c r="M107">
        <v>11</v>
      </c>
      <c r="N107">
        <v>4035139</v>
      </c>
      <c r="O107" t="s">
        <v>87</v>
      </c>
      <c r="P107" t="s">
        <v>88</v>
      </c>
      <c r="Q107" t="s">
        <v>88</v>
      </c>
      <c r="R107" t="s">
        <v>88</v>
      </c>
      <c r="S107">
        <v>4029947</v>
      </c>
      <c r="T107">
        <v>4039418</v>
      </c>
    </row>
  </sheetData>
  <phoneticPr fontId="1" type="noConversion"/>
  <conditionalFormatting sqref="B1:B104857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D1:F8"/>
  <sheetViews>
    <sheetView workbookViewId="0">
      <selection activeCell="G3" sqref="G3"/>
    </sheetView>
  </sheetViews>
  <sheetFormatPr defaultRowHeight="13.5"/>
  <sheetData>
    <row r="1" spans="4:6">
      <c r="E1" t="s">
        <v>141</v>
      </c>
      <c r="F1" t="s">
        <v>149</v>
      </c>
    </row>
    <row r="2" spans="4:6">
      <c r="D2" s="5" t="s">
        <v>142</v>
      </c>
      <c r="E2" s="4">
        <v>99</v>
      </c>
      <c r="F2">
        <v>7</v>
      </c>
    </row>
    <row r="3" spans="4:6">
      <c r="D3" s="5" t="s">
        <v>143</v>
      </c>
      <c r="E3" s="4">
        <v>52</v>
      </c>
      <c r="F3">
        <v>4</v>
      </c>
    </row>
    <row r="4" spans="4:6">
      <c r="D4" s="5" t="s">
        <v>144</v>
      </c>
      <c r="E4" s="4">
        <v>16</v>
      </c>
      <c r="F4">
        <v>1</v>
      </c>
    </row>
    <row r="5" spans="4:6">
      <c r="D5" s="5" t="s">
        <v>145</v>
      </c>
      <c r="E5" s="4">
        <v>24</v>
      </c>
      <c r="F5">
        <v>2</v>
      </c>
    </row>
    <row r="6" spans="4:6">
      <c r="D6" s="5" t="s">
        <v>146</v>
      </c>
      <c r="E6" s="4">
        <v>3</v>
      </c>
    </row>
    <row r="7" spans="4:6">
      <c r="D7" s="5" t="s">
        <v>147</v>
      </c>
      <c r="E7" s="4">
        <v>3</v>
      </c>
    </row>
    <row r="8" spans="4:6">
      <c r="D8" s="5" t="s">
        <v>148</v>
      </c>
      <c r="E8" s="4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sagc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ffj</dc:creator>
  <cp:lastModifiedBy>User</cp:lastModifiedBy>
  <cp:lastPrinted>2015-04-13T01:32:13Z</cp:lastPrinted>
  <dcterms:created xsi:type="dcterms:W3CDTF">2014-12-24T04:35:01Z</dcterms:created>
  <dcterms:modified xsi:type="dcterms:W3CDTF">2015-04-18T07:19:55Z</dcterms:modified>
</cp:coreProperties>
</file>