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bookViews>
  <sheets>
    <sheet name="Additional file 10. Table S9" sheetId="15" r:id="rId1"/>
  </sheets>
  <definedNames>
    <definedName name="_xlnm._FilterDatabase" localSheetId="0" hidden="1">'Additional file 10. Table S9'!$A$3:$D$109</definedName>
  </definedNames>
  <calcPr calcId="144525"/>
</workbook>
</file>

<file path=xl/sharedStrings.xml><?xml version="1.0" encoding="utf-8"?>
<sst xmlns="http://schemas.openxmlformats.org/spreadsheetml/2006/main" count="112" uniqueCount="112">
  <si>
    <t>SWAP70</t>
  </si>
  <si>
    <t>NPLOC4</t>
  </si>
  <si>
    <t>LTBP2</t>
  </si>
  <si>
    <t>MTDH</t>
  </si>
  <si>
    <t>SUMF2</t>
  </si>
  <si>
    <t>GFPT1</t>
  </si>
  <si>
    <t>SEC24C</t>
  </si>
  <si>
    <t>XPO1</t>
  </si>
  <si>
    <t>MYH10</t>
  </si>
  <si>
    <t>HNRNPUL1</t>
  </si>
  <si>
    <t>MACF1</t>
  </si>
  <si>
    <t>TPP2</t>
  </si>
  <si>
    <t>GOLGB1</t>
  </si>
  <si>
    <t>DNAJC3</t>
  </si>
  <si>
    <t>STAT1</t>
  </si>
  <si>
    <t>PALLD</t>
  </si>
  <si>
    <t>CAD</t>
  </si>
  <si>
    <t>RPL5</t>
  </si>
  <si>
    <t>CARS</t>
  </si>
  <si>
    <t>UPF1</t>
  </si>
  <si>
    <t>LARS</t>
  </si>
  <si>
    <t>TJP1</t>
  </si>
  <si>
    <t>PACSIN2</t>
  </si>
  <si>
    <t>UNC45A</t>
  </si>
  <si>
    <t>GALNT2</t>
  </si>
  <si>
    <t>PPP1R12A</t>
  </si>
  <si>
    <t>BPNT1</t>
  </si>
  <si>
    <t>IGF2R</t>
  </si>
  <si>
    <t>RPL4</t>
  </si>
  <si>
    <t>EML4</t>
  </si>
  <si>
    <t>TES</t>
  </si>
  <si>
    <t>GCN1</t>
  </si>
  <si>
    <t>S100A13</t>
  </si>
  <si>
    <t>GOLGA3</t>
  </si>
  <si>
    <t>PTK7</t>
  </si>
  <si>
    <t>TARS</t>
  </si>
  <si>
    <t>NUCB2</t>
  </si>
  <si>
    <t>LRRC59</t>
  </si>
  <si>
    <t>SF3B3</t>
  </si>
  <si>
    <t>ACBD3</t>
  </si>
  <si>
    <t>THBS2</t>
  </si>
  <si>
    <t>SMC1A</t>
  </si>
  <si>
    <t>GART</t>
  </si>
  <si>
    <t>EFTUD2</t>
  </si>
  <si>
    <t>LAMC2</t>
  </si>
  <si>
    <t>KLC1</t>
  </si>
  <si>
    <t>LGALS3BP</t>
  </si>
  <si>
    <t>ERAP1</t>
  </si>
  <si>
    <t>CLINT1</t>
  </si>
  <si>
    <t>AP2A2</t>
  </si>
  <si>
    <t>COTL1</t>
  </si>
  <si>
    <t>MANF</t>
  </si>
  <si>
    <t>EIF3L</t>
  </si>
  <si>
    <t>SRSF1</t>
  </si>
  <si>
    <t>PLOD1</t>
  </si>
  <si>
    <t>COPE</t>
  </si>
  <si>
    <t>OAT</t>
  </si>
  <si>
    <t>UBE2I</t>
  </si>
  <si>
    <t>PRDX4</t>
  </si>
  <si>
    <t>HDLBP</t>
  </si>
  <si>
    <t>DNAJB11</t>
  </si>
  <si>
    <t>ADAR</t>
  </si>
  <si>
    <t>UGGT1</t>
  </si>
  <si>
    <t>COPG1</t>
  </si>
  <si>
    <t>SEC23A</t>
  </si>
  <si>
    <t>MX1</t>
  </si>
  <si>
    <t>GLG1</t>
  </si>
  <si>
    <t>APEX1</t>
  </si>
  <si>
    <t>NPC2</t>
  </si>
  <si>
    <t>MYDGF</t>
  </si>
  <si>
    <t>SNRNP200</t>
  </si>
  <si>
    <t>EIF2S2</t>
  </si>
  <si>
    <t>PAK2</t>
  </si>
  <si>
    <t>MYOF</t>
  </si>
  <si>
    <t>CKAP5</t>
  </si>
  <si>
    <t>SDF2L1</t>
  </si>
  <si>
    <t>VPS35</t>
  </si>
  <si>
    <t>LMAN2</t>
  </si>
  <si>
    <t>AARS</t>
  </si>
  <si>
    <t>LRP1</t>
  </si>
  <si>
    <t>PSMB9</t>
  </si>
  <si>
    <t>THYN1</t>
  </si>
  <si>
    <t>EHD1</t>
  </si>
  <si>
    <t>RRBP1</t>
  </si>
  <si>
    <t>TPR</t>
  </si>
  <si>
    <t>TXNDC5</t>
  </si>
  <si>
    <t>PRKDC</t>
  </si>
  <si>
    <t>PPIL1</t>
  </si>
  <si>
    <t>QARS</t>
  </si>
  <si>
    <t>HCFC1</t>
  </si>
  <si>
    <t>SF3B1</t>
  </si>
  <si>
    <t>TNC</t>
  </si>
  <si>
    <t>SMC3</t>
  </si>
  <si>
    <t>SDCBP</t>
  </si>
  <si>
    <t>PFDN2</t>
  </si>
  <si>
    <t>HYOU1</t>
  </si>
  <si>
    <t>MAT2B</t>
  </si>
  <si>
    <t>SNX2</t>
  </si>
  <si>
    <t>COPB1</t>
  </si>
  <si>
    <t>RAD50</t>
  </si>
  <si>
    <t>COPB2</t>
  </si>
  <si>
    <t>CNPY2</t>
  </si>
  <si>
    <t>COPA</t>
  </si>
  <si>
    <t>LMAN1</t>
  </si>
  <si>
    <t>ARHGAP1</t>
  </si>
  <si>
    <t>ARPC1B</t>
  </si>
  <si>
    <t>Common Proteins</t>
  </si>
  <si>
    <t>HNSCC Cell line Secrotome Average Counts</t>
  </si>
  <si>
    <t>Frequency of Detection in 03 saliva datasets</t>
  </si>
  <si>
    <t>106 Common Proteins in "Tumor vs NATs OSCC and HNSCC Cell line Secrotome" vs "salivary proteome healthy vs. OSCC dataset by Chu et al., 2019, human salivary proteome by P. Sivadasan et al., 2015 and normal salivary proteome dataset  (https://salivaryproteome.nidcr.nih.gov/)"</t>
  </si>
  <si>
    <t>Tumor vs NAT OSCC Fold changes</t>
  </si>
  <si>
    <t>Additional file 10. Table S9</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</si>
</sst>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b/>
      <sz val="11"/>
      <color rgb="FF000000"/>
      <name val="Times New Roman"/>
      <family val="1"/>
    </font>
    <font>
      <sz val="11"/>
      <color rgb="FF000000"/>
      <name val="Times New Roman"/>
      <family val="1"/>
    </font>
    <font>
      <sz val="11"/>
      <color theme="1"/>
      <name val="Calibri"/>
      <charset val="134"/>
      <scheme val="minor"/>
    </font>
    <font>
      <sz val="11"/>
      <color theme="1"/>
      <name val="Calibri"/>
      <family val="2"/>
      <scheme val="minor"/>
    </font>
    <font>
      <sz val="10"/>
      <color rgb="FF000000"/>
      <name val="Arial"/>
      <family val="2"/>
    </font>
    <font>
      <sz val="10"/>
      <name val="Arial"/>
    </font>
    <font>
      <sz val="10"/>
      <name val="Arial"/>
      <family val="2"/>
    </font>
    <font>
      <sz val="11"/>
      <color theme="1"/>
      <name val="Calibri"/>
      <family val="2"/>
      <charset val="129"/>
      <scheme val="minor"/>
    </font>
    <font>
      <b/>
      <sz val="13"/>
      <color theme="3"/>
      <name val="Calibri"/>
      <family val="2"/>
      <charset val="129"/>
      <scheme val="minor"/>
    </font>
    <font>
      <b/>
      <sz val="12"/>
      <color theme="1"/>
      <name val="Calibri"/>
      <family val="2"/>
      <scheme val="minor"/>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tint="0.499984740745262"/>
      </bottom>
      <diagonal/>
    </border>
    <border>
      <left/>
      <right/>
      <top/>
      <bottom style="medium">
        <color indexed="64"/>
      </bottom>
      <diagonal/>
    </border>
  </borders>
  <cellStyleXfs count="12">
    <xf numFmtId="0" fontId="0" fillId="0" borderId="0"/>
    <xf numFmtId="0" fontId="3" fillId="0" borderId="0"/>
    <xf numFmtId="0" fontId="5" fillId="0" borderId="0"/>
    <xf numFmtId="0" fontId="4" fillId="0" borderId="0"/>
    <xf numFmtId="0" fontId="4" fillId="0" borderId="0"/>
    <xf numFmtId="0" fontId="3" fillId="0" borderId="0"/>
    <xf numFmtId="0" fontId="4" fillId="0" borderId="0"/>
    <xf numFmtId="0" fontId="4" fillId="0" borderId="0"/>
    <xf numFmtId="0" fontId="6" fillId="0" borderId="0"/>
    <xf numFmtId="0" fontId="7" fillId="0" borderId="0"/>
    <xf numFmtId="0" fontId="8" fillId="0" borderId="0">
      <alignment vertical="center"/>
    </xf>
    <xf numFmtId="0" fontId="9" fillId="0" borderId="7" applyNumberFormat="0" applyFill="0" applyAlignment="0" applyProtection="0">
      <alignment vertical="center"/>
    </xf>
  </cellStyleXfs>
  <cellXfs count="14">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wrapText="1"/>
    </xf>
    <xf numFmtId="1" fontId="2" fillId="0" borderId="4"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0" fontId="0" fillId="0" borderId="0" xfId="0" applyAlignment="1">
      <alignment horizontal="center"/>
    </xf>
    <xf numFmtId="0" fontId="1" fillId="0" borderId="2" xfId="0" applyFont="1" applyBorder="1" applyAlignment="1">
      <alignment horizontal="center" vertical="center" wrapText="1"/>
    </xf>
    <xf numFmtId="0" fontId="0" fillId="0" borderId="0" xfId="0"/>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0" fillId="0" borderId="8" xfId="0" applyFont="1" applyBorder="1" applyAlignment="1">
      <alignment horizontal="center"/>
    </xf>
    <xf numFmtId="0" fontId="0" fillId="0" borderId="8" xfId="0" applyBorder="1" applyAlignment="1">
      <alignment horizontal="center"/>
    </xf>
  </cellXfs>
  <cellStyles count="12">
    <cellStyle name="Heading 2 2" xfId="11"/>
    <cellStyle name="Normal" xfId="0" builtinId="0"/>
    <cellStyle name="Normal 2" xfId="1"/>
    <cellStyle name="Normal 2 2" xfId="5"/>
    <cellStyle name="Normal 2 2 2" xfId="7"/>
    <cellStyle name="Normal 2 3" xfId="4"/>
    <cellStyle name="Normal 3" xfId="3"/>
    <cellStyle name="Normal 3 2" xfId="6"/>
    <cellStyle name="Normal 4" xfId="2"/>
    <cellStyle name="Normal 5" xfId="8"/>
    <cellStyle name="Normal 5 2" xfId="9"/>
    <cellStyle name="Normal 6" xfId="1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tabSelected="1" workbookViewId="0">
      <selection activeCell="A2" sqref="A2:D2"/>
    </sheetView>
  </sheetViews>
  <sheetFormatPr defaultRowHeight="15"/>
  <cols>
    <col min="1" max="1" width="21.28515625" customWidth="1"/>
    <col min="2" max="2" width="20.85546875" customWidth="1"/>
    <col min="3" max="3" width="22" customWidth="1"/>
    <col min="4" max="4" width="19.28515625" style="6" customWidth="1"/>
  </cols>
  <sheetData>
    <row r="1" spans="1:7" s="8" customFormat="1" ht="16.5" thickBot="1">
      <c r="A1" s="12" t="s">
        <v>111</v>
      </c>
      <c r="B1" s="13"/>
      <c r="C1" s="13"/>
      <c r="D1" s="13"/>
    </row>
    <row r="2" spans="1:7" ht="69" customHeight="1" thickBot="1">
      <c r="A2" s="9" t="s">
        <v>109</v>
      </c>
      <c r="B2" s="10"/>
      <c r="C2" s="10"/>
      <c r="D2" s="11"/>
    </row>
    <row r="3" spans="1:7" ht="60" customHeight="1" thickBot="1">
      <c r="A3" s="1" t="s">
        <v>106</v>
      </c>
      <c r="B3" s="2" t="s">
        <v>110</v>
      </c>
      <c r="C3" s="2" t="s">
        <v>107</v>
      </c>
      <c r="D3" s="7" t="s">
        <v>108</v>
      </c>
      <c r="G3" s="8"/>
    </row>
    <row r="4" spans="1:7" ht="15.75" thickBot="1">
      <c r="A4" s="3" t="s">
        <v>46</v>
      </c>
      <c r="B4" s="4">
        <v>2.5368211500000002</v>
      </c>
      <c r="C4" s="4">
        <v>269.24708299999998</v>
      </c>
      <c r="D4" s="4">
        <v>3</v>
      </c>
      <c r="G4" s="8"/>
    </row>
    <row r="5" spans="1:7" ht="15.75" thickBot="1">
      <c r="A5" s="3" t="s">
        <v>35</v>
      </c>
      <c r="B5" s="4">
        <v>2.27475132</v>
      </c>
      <c r="C5" s="4">
        <v>148.750486</v>
      </c>
      <c r="D5" s="4">
        <v>3</v>
      </c>
    </row>
    <row r="6" spans="1:7" ht="15.75" thickBot="1">
      <c r="A6" s="3" t="s">
        <v>78</v>
      </c>
      <c r="B6" s="4">
        <v>2.4095942099999998</v>
      </c>
      <c r="C6" s="4">
        <v>78.466521099999994</v>
      </c>
      <c r="D6" s="4">
        <v>3</v>
      </c>
    </row>
    <row r="7" spans="1:7" ht="15.75" thickBot="1">
      <c r="A7" s="3" t="s">
        <v>54</v>
      </c>
      <c r="B7" s="4">
        <v>3.4556163999999998</v>
      </c>
      <c r="C7" s="4">
        <v>73.724434400000007</v>
      </c>
      <c r="D7" s="4">
        <v>3</v>
      </c>
    </row>
    <row r="8" spans="1:7" ht="15.75" thickBot="1">
      <c r="A8" s="3" t="s">
        <v>86</v>
      </c>
      <c r="B8" s="4">
        <v>3.18333793</v>
      </c>
      <c r="C8" s="4">
        <v>66.651281600000004</v>
      </c>
      <c r="D8" s="4">
        <v>3</v>
      </c>
    </row>
    <row r="9" spans="1:7" ht="15.75" thickBot="1">
      <c r="A9" s="3" t="s">
        <v>83</v>
      </c>
      <c r="B9" s="4">
        <v>2.0986939699999998</v>
      </c>
      <c r="C9" s="4">
        <v>49.198655199999997</v>
      </c>
      <c r="D9" s="4">
        <v>3</v>
      </c>
    </row>
    <row r="10" spans="1:7" ht="15.75" thickBot="1">
      <c r="A10" s="3" t="s">
        <v>47</v>
      </c>
      <c r="B10" s="4">
        <v>2.23408819</v>
      </c>
      <c r="C10" s="4">
        <v>47.079386</v>
      </c>
      <c r="D10" s="4">
        <v>3</v>
      </c>
    </row>
    <row r="11" spans="1:7" ht="15.75" thickBot="1">
      <c r="A11" s="3" t="s">
        <v>16</v>
      </c>
      <c r="B11" s="4">
        <v>4</v>
      </c>
      <c r="C11" s="4">
        <v>45.052157800000003</v>
      </c>
      <c r="D11" s="4">
        <v>3</v>
      </c>
    </row>
    <row r="12" spans="1:7" ht="15.75" thickBot="1">
      <c r="A12" s="3" t="s">
        <v>68</v>
      </c>
      <c r="B12" s="4">
        <v>2.4910427999999998</v>
      </c>
      <c r="C12" s="4">
        <v>42.871995200000001</v>
      </c>
      <c r="D12" s="4">
        <v>3</v>
      </c>
    </row>
    <row r="13" spans="1:7" ht="15.75" thickBot="1">
      <c r="A13" s="3" t="s">
        <v>17</v>
      </c>
      <c r="B13" s="4">
        <v>2.3141945399999999</v>
      </c>
      <c r="C13" s="4">
        <v>38.286357199999998</v>
      </c>
      <c r="D13" s="4">
        <v>3</v>
      </c>
    </row>
    <row r="14" spans="1:7" ht="15.75" thickBot="1">
      <c r="A14" s="3" t="s">
        <v>50</v>
      </c>
      <c r="B14" s="4">
        <v>2.2139536299999998</v>
      </c>
      <c r="C14" s="4">
        <v>37.856962199999998</v>
      </c>
      <c r="D14" s="4">
        <v>3</v>
      </c>
    </row>
    <row r="15" spans="1:7" ht="15.75" thickBot="1">
      <c r="A15" s="3" t="s">
        <v>95</v>
      </c>
      <c r="B15" s="4">
        <v>2.0592895699999998</v>
      </c>
      <c r="C15" s="4">
        <v>37.267315799999999</v>
      </c>
      <c r="D15" s="4">
        <v>3</v>
      </c>
    </row>
    <row r="16" spans="1:7" ht="15.75" thickBot="1">
      <c r="A16" s="3" t="s">
        <v>66</v>
      </c>
      <c r="B16" s="4">
        <v>2.4925649700000001</v>
      </c>
      <c r="C16" s="4">
        <v>33.702340499999998</v>
      </c>
      <c r="D16" s="4">
        <v>3</v>
      </c>
    </row>
    <row r="17" spans="1:4" ht="15.75" thickBot="1">
      <c r="A17" s="3" t="s">
        <v>21</v>
      </c>
      <c r="B17" s="4">
        <v>2.3098802100000002</v>
      </c>
      <c r="C17" s="4">
        <v>31.8641881</v>
      </c>
      <c r="D17" s="4">
        <v>3</v>
      </c>
    </row>
    <row r="18" spans="1:4" ht="15.75" thickBot="1">
      <c r="A18" s="3" t="s">
        <v>41</v>
      </c>
      <c r="B18" s="4">
        <v>2.5446555700000002</v>
      </c>
      <c r="C18" s="4">
        <v>28.2597962</v>
      </c>
      <c r="D18" s="4">
        <v>3</v>
      </c>
    </row>
    <row r="19" spans="1:4" ht="15.75" thickBot="1">
      <c r="A19" s="3" t="s">
        <v>14</v>
      </c>
      <c r="B19" s="4">
        <v>2.6430618199999998</v>
      </c>
      <c r="C19" s="4">
        <v>27.955904</v>
      </c>
      <c r="D19" s="4">
        <v>3</v>
      </c>
    </row>
    <row r="20" spans="1:4" ht="15.75" thickBot="1">
      <c r="A20" s="3" t="s">
        <v>98</v>
      </c>
      <c r="B20" s="4">
        <v>2.37966364</v>
      </c>
      <c r="C20" s="4">
        <v>22.442384100000002</v>
      </c>
      <c r="D20" s="4">
        <v>3</v>
      </c>
    </row>
    <row r="21" spans="1:4" ht="15.75" thickBot="1">
      <c r="A21" s="3" t="s">
        <v>58</v>
      </c>
      <c r="B21" s="4">
        <v>2.50716063</v>
      </c>
      <c r="C21" s="4">
        <v>19.260566699999998</v>
      </c>
      <c r="D21" s="4">
        <v>3</v>
      </c>
    </row>
    <row r="22" spans="1:4" ht="15.75" thickBot="1">
      <c r="A22" s="3" t="s">
        <v>13</v>
      </c>
      <c r="B22" s="4">
        <v>2.9932928900000002</v>
      </c>
      <c r="C22" s="4">
        <v>17.5706737</v>
      </c>
      <c r="D22" s="4">
        <v>3</v>
      </c>
    </row>
    <row r="23" spans="1:4" ht="15.75" thickBot="1">
      <c r="A23" s="3" t="s">
        <v>105</v>
      </c>
      <c r="B23" s="4">
        <v>2.0117993799999998</v>
      </c>
      <c r="C23" s="4">
        <v>16.724992100000001</v>
      </c>
      <c r="D23" s="4">
        <v>3</v>
      </c>
    </row>
    <row r="24" spans="1:4" ht="15.75" thickBot="1">
      <c r="A24" s="3" t="s">
        <v>25</v>
      </c>
      <c r="B24" s="4">
        <v>2.6084571400000001</v>
      </c>
      <c r="C24" s="4">
        <v>14.4279095</v>
      </c>
      <c r="D24" s="4">
        <v>3</v>
      </c>
    </row>
    <row r="25" spans="1:4" ht="15.75" thickBot="1">
      <c r="A25" s="3" t="s">
        <v>29</v>
      </c>
      <c r="B25" s="4">
        <v>3.9256830300000001</v>
      </c>
      <c r="C25" s="4">
        <v>11.049357199999999</v>
      </c>
      <c r="D25" s="4">
        <v>3</v>
      </c>
    </row>
    <row r="26" spans="1:4" ht="15.75" thickBot="1">
      <c r="A26" s="3" t="s">
        <v>36</v>
      </c>
      <c r="B26" s="4">
        <v>3.8007055200000002</v>
      </c>
      <c r="C26" s="4">
        <v>8.8028098200000002</v>
      </c>
      <c r="D26" s="4">
        <v>3</v>
      </c>
    </row>
    <row r="27" spans="1:4" ht="15.75" thickBot="1">
      <c r="A27" s="3" t="s">
        <v>103</v>
      </c>
      <c r="B27" s="4">
        <v>2.0274495899999998</v>
      </c>
      <c r="C27" s="4">
        <v>6.9072331199999999</v>
      </c>
      <c r="D27" s="4">
        <v>3</v>
      </c>
    </row>
    <row r="28" spans="1:4" ht="15.75" thickBot="1">
      <c r="A28" s="3" t="s">
        <v>5</v>
      </c>
      <c r="B28" s="4">
        <v>4</v>
      </c>
      <c r="C28" s="4">
        <v>5.8742206899999996</v>
      </c>
      <c r="D28" s="4">
        <v>3</v>
      </c>
    </row>
    <row r="29" spans="1:4" ht="15.75" thickBot="1">
      <c r="A29" s="3" t="s">
        <v>27</v>
      </c>
      <c r="B29" s="4">
        <v>3.9955656799999999</v>
      </c>
      <c r="C29" s="4">
        <v>80.440078299999996</v>
      </c>
      <c r="D29" s="4">
        <v>2</v>
      </c>
    </row>
    <row r="30" spans="1:4" ht="15.75" thickBot="1">
      <c r="A30" s="3" t="s">
        <v>10</v>
      </c>
      <c r="B30" s="4">
        <v>3.0112729900000001</v>
      </c>
      <c r="C30" s="4">
        <v>74.647267999999997</v>
      </c>
      <c r="D30" s="4">
        <v>2</v>
      </c>
    </row>
    <row r="31" spans="1:4" ht="15.75" thickBot="1">
      <c r="A31" s="3" t="s">
        <v>2</v>
      </c>
      <c r="B31" s="4">
        <v>2.68395473</v>
      </c>
      <c r="C31" s="4">
        <v>64.999330499999999</v>
      </c>
      <c r="D31" s="4">
        <v>2</v>
      </c>
    </row>
    <row r="32" spans="1:4" ht="15.75" thickBot="1">
      <c r="A32" s="3" t="s">
        <v>76</v>
      </c>
      <c r="B32" s="4">
        <v>2.1179340400000002</v>
      </c>
      <c r="C32" s="4">
        <v>56.482032500000003</v>
      </c>
      <c r="D32" s="4">
        <v>2</v>
      </c>
    </row>
    <row r="33" spans="1:4" ht="15.75" thickBot="1">
      <c r="A33" s="3" t="s">
        <v>91</v>
      </c>
      <c r="B33" s="4">
        <v>3.1677651899999999</v>
      </c>
      <c r="C33" s="4">
        <v>51.1002619</v>
      </c>
      <c r="D33" s="4">
        <v>2</v>
      </c>
    </row>
    <row r="34" spans="1:4" ht="15.75" thickBot="1">
      <c r="A34" s="3" t="s">
        <v>24</v>
      </c>
      <c r="B34" s="4">
        <v>2.9301499899999999</v>
      </c>
      <c r="C34" s="4">
        <v>49.064826199999999</v>
      </c>
      <c r="D34" s="4">
        <v>2</v>
      </c>
    </row>
    <row r="35" spans="1:4" ht="15.75" thickBot="1">
      <c r="A35" s="3" t="s">
        <v>42</v>
      </c>
      <c r="B35" s="4">
        <v>2.5411725999999999</v>
      </c>
      <c r="C35" s="4">
        <v>47.144493300000001</v>
      </c>
      <c r="D35" s="4">
        <v>2</v>
      </c>
    </row>
    <row r="36" spans="1:4" ht="15.75" thickBot="1">
      <c r="A36" s="3" t="s">
        <v>70</v>
      </c>
      <c r="B36" s="4">
        <v>2.81750802</v>
      </c>
      <c r="C36" s="4">
        <v>40.384354399999999</v>
      </c>
      <c r="D36" s="4">
        <v>2</v>
      </c>
    </row>
    <row r="37" spans="1:4" ht="15.75" thickBot="1">
      <c r="A37" s="3" t="s">
        <v>67</v>
      </c>
      <c r="B37" s="4">
        <v>2.14925415</v>
      </c>
      <c r="C37" s="4">
        <v>39.910979500000003</v>
      </c>
      <c r="D37" s="4">
        <v>2</v>
      </c>
    </row>
    <row r="38" spans="1:4" ht="15.75" thickBot="1">
      <c r="A38" s="3" t="s">
        <v>102</v>
      </c>
      <c r="B38" s="4">
        <v>2.3704713700000002</v>
      </c>
      <c r="C38" s="4">
        <v>38.774083300000001</v>
      </c>
      <c r="D38" s="4">
        <v>2</v>
      </c>
    </row>
    <row r="39" spans="1:4" ht="15.75" thickBot="1">
      <c r="A39" s="3" t="s">
        <v>88</v>
      </c>
      <c r="B39" s="4">
        <v>2.0719715399999998</v>
      </c>
      <c r="C39" s="4">
        <v>29.367043800000001</v>
      </c>
      <c r="D39" s="4">
        <v>2</v>
      </c>
    </row>
    <row r="40" spans="1:4" ht="15.75" thickBot="1">
      <c r="A40" s="3" t="s">
        <v>74</v>
      </c>
      <c r="B40" s="4">
        <v>3.2458231999999998</v>
      </c>
      <c r="C40" s="4">
        <v>29.2351727</v>
      </c>
      <c r="D40" s="4">
        <v>2</v>
      </c>
    </row>
    <row r="41" spans="1:4" ht="15.75" thickBot="1">
      <c r="A41" s="3" t="s">
        <v>9</v>
      </c>
      <c r="B41" s="4">
        <v>2.34088312</v>
      </c>
      <c r="C41" s="4">
        <v>28.9196104</v>
      </c>
      <c r="D41" s="4">
        <v>2</v>
      </c>
    </row>
    <row r="42" spans="1:4" ht="15.75" thickBot="1">
      <c r="A42" s="3" t="s">
        <v>19</v>
      </c>
      <c r="B42" s="4">
        <v>2.9598130899999999</v>
      </c>
      <c r="C42" s="4">
        <v>26.2688618</v>
      </c>
      <c r="D42" s="4">
        <v>2</v>
      </c>
    </row>
    <row r="43" spans="1:4" ht="15.75" thickBot="1">
      <c r="A43" s="3" t="s">
        <v>92</v>
      </c>
      <c r="B43" s="4">
        <v>2.3842565599999999</v>
      </c>
      <c r="C43" s="4">
        <v>26.008509799999999</v>
      </c>
      <c r="D43" s="4">
        <v>2</v>
      </c>
    </row>
    <row r="44" spans="1:4" ht="15.75" thickBot="1">
      <c r="A44" s="3" t="s">
        <v>56</v>
      </c>
      <c r="B44" s="4">
        <v>2.5252437699999999</v>
      </c>
      <c r="C44" s="4">
        <v>25.926653900000002</v>
      </c>
      <c r="D44" s="4">
        <v>2</v>
      </c>
    </row>
    <row r="45" spans="1:4" ht="15.75" thickBot="1">
      <c r="A45" s="3" t="s">
        <v>52</v>
      </c>
      <c r="B45" s="4">
        <v>2.53187921</v>
      </c>
      <c r="C45" s="4">
        <v>25.629180099999999</v>
      </c>
      <c r="D45" s="4">
        <v>2</v>
      </c>
    </row>
    <row r="46" spans="1:4" ht="15.75" thickBot="1">
      <c r="A46" s="3" t="s">
        <v>43</v>
      </c>
      <c r="B46" s="4">
        <v>2.2405960399999998</v>
      </c>
      <c r="C46" s="4">
        <v>25.510472499999999</v>
      </c>
      <c r="D46" s="4">
        <v>2</v>
      </c>
    </row>
    <row r="47" spans="1:4" ht="15.75" thickBot="1">
      <c r="A47" s="3" t="s">
        <v>85</v>
      </c>
      <c r="B47" s="4">
        <v>2.0762065999999999</v>
      </c>
      <c r="C47" s="4">
        <v>20.779830499999999</v>
      </c>
      <c r="D47" s="4">
        <v>2</v>
      </c>
    </row>
    <row r="48" spans="1:4" ht="15.75" thickBot="1">
      <c r="A48" s="3" t="s">
        <v>30</v>
      </c>
      <c r="B48" s="4">
        <v>2.9241890800000001</v>
      </c>
      <c r="C48" s="4">
        <v>20.541699099999999</v>
      </c>
      <c r="D48" s="4">
        <v>2</v>
      </c>
    </row>
    <row r="49" spans="1:4" ht="15.75" thickBot="1">
      <c r="A49" s="3" t="s">
        <v>71</v>
      </c>
      <c r="B49" s="4">
        <v>2.44788439</v>
      </c>
      <c r="C49" s="4">
        <v>18.689929599999999</v>
      </c>
      <c r="D49" s="4">
        <v>2</v>
      </c>
    </row>
    <row r="50" spans="1:4" ht="15.75" thickBot="1">
      <c r="A50" s="3" t="s">
        <v>93</v>
      </c>
      <c r="B50" s="4">
        <v>2.0622156600000001</v>
      </c>
      <c r="C50" s="4">
        <v>18.1316959</v>
      </c>
      <c r="D50" s="4">
        <v>2</v>
      </c>
    </row>
    <row r="51" spans="1:4" ht="15.75" thickBot="1">
      <c r="A51" s="3" t="s">
        <v>72</v>
      </c>
      <c r="B51" s="4">
        <v>2.13366992</v>
      </c>
      <c r="C51" s="4">
        <v>17.0215113</v>
      </c>
      <c r="D51" s="4">
        <v>2</v>
      </c>
    </row>
    <row r="52" spans="1:4" ht="15.75" thickBot="1">
      <c r="A52" s="3" t="s">
        <v>64</v>
      </c>
      <c r="B52" s="4">
        <v>2.16586414</v>
      </c>
      <c r="C52" s="4">
        <v>15.544504099999999</v>
      </c>
      <c r="D52" s="4">
        <v>2</v>
      </c>
    </row>
    <row r="53" spans="1:4" ht="15.75" thickBot="1">
      <c r="A53" s="3" t="s">
        <v>97</v>
      </c>
      <c r="B53" s="4">
        <v>2.0567063399999999</v>
      </c>
      <c r="C53" s="4">
        <v>14.6112112</v>
      </c>
      <c r="D53" s="4">
        <v>2</v>
      </c>
    </row>
    <row r="54" spans="1:4" ht="15.75" thickBot="1">
      <c r="A54" s="3" t="s">
        <v>65</v>
      </c>
      <c r="B54" s="4">
        <v>2.8188072700000002</v>
      </c>
      <c r="C54" s="4">
        <v>14.463775399999999</v>
      </c>
      <c r="D54" s="4">
        <v>2</v>
      </c>
    </row>
    <row r="55" spans="1:4" ht="15.75" thickBot="1">
      <c r="A55" s="3" t="s">
        <v>73</v>
      </c>
      <c r="B55" s="4">
        <v>2.1291899000000001</v>
      </c>
      <c r="C55" s="4">
        <v>13.88579</v>
      </c>
      <c r="D55" s="4">
        <v>2</v>
      </c>
    </row>
    <row r="56" spans="1:4" ht="15.75" thickBot="1">
      <c r="A56" s="3" t="s">
        <v>60</v>
      </c>
      <c r="B56" s="4">
        <v>3.4138899</v>
      </c>
      <c r="C56" s="4">
        <v>13.4139553</v>
      </c>
      <c r="D56" s="4">
        <v>2</v>
      </c>
    </row>
    <row r="57" spans="1:4" ht="15.75" thickBot="1">
      <c r="A57" s="3" t="s">
        <v>94</v>
      </c>
      <c r="B57" s="4">
        <v>2.7514866100000002</v>
      </c>
      <c r="C57" s="4">
        <v>13.287882099999999</v>
      </c>
      <c r="D57" s="4">
        <v>2</v>
      </c>
    </row>
    <row r="58" spans="1:4" ht="15.75" thickBot="1">
      <c r="A58" s="3" t="s">
        <v>12</v>
      </c>
      <c r="B58" s="4">
        <v>4</v>
      </c>
      <c r="C58" s="4">
        <v>13.1894489</v>
      </c>
      <c r="D58" s="4">
        <v>2</v>
      </c>
    </row>
    <row r="59" spans="1:4" ht="15.75" thickBot="1">
      <c r="A59" s="3" t="s">
        <v>26</v>
      </c>
      <c r="B59" s="4">
        <v>2.2956415099999998</v>
      </c>
      <c r="C59" s="4">
        <v>12.707665799999999</v>
      </c>
      <c r="D59" s="4">
        <v>2</v>
      </c>
    </row>
    <row r="60" spans="1:4" ht="15.75" thickBot="1">
      <c r="A60" s="3" t="s">
        <v>99</v>
      </c>
      <c r="B60" s="4">
        <v>3.1042753200000002</v>
      </c>
      <c r="C60" s="4">
        <v>11.281423</v>
      </c>
      <c r="D60" s="4">
        <v>2</v>
      </c>
    </row>
    <row r="61" spans="1:4" ht="15.75" thickBot="1">
      <c r="A61" s="3" t="s">
        <v>82</v>
      </c>
      <c r="B61" s="4">
        <v>2.4050024400000001</v>
      </c>
      <c r="C61" s="4">
        <v>11.1873343</v>
      </c>
      <c r="D61" s="4">
        <v>2</v>
      </c>
    </row>
    <row r="62" spans="1:4" ht="15.75" thickBot="1">
      <c r="A62" s="3" t="s">
        <v>0</v>
      </c>
      <c r="B62" s="4">
        <v>6.3167982599999997</v>
      </c>
      <c r="C62" s="4">
        <v>10.534127</v>
      </c>
      <c r="D62" s="4">
        <v>2</v>
      </c>
    </row>
    <row r="63" spans="1:4" ht="15.75" thickBot="1">
      <c r="A63" s="3" t="s">
        <v>80</v>
      </c>
      <c r="B63" s="4">
        <v>3.2122171100000001</v>
      </c>
      <c r="C63" s="4">
        <v>10.3061436</v>
      </c>
      <c r="D63" s="4">
        <v>2</v>
      </c>
    </row>
    <row r="64" spans="1:4" ht="15.75" thickBot="1">
      <c r="A64" s="3" t="s">
        <v>8</v>
      </c>
      <c r="B64" s="4">
        <v>2.65693716</v>
      </c>
      <c r="C64" s="4">
        <v>8.4497889700000002</v>
      </c>
      <c r="D64" s="4">
        <v>2</v>
      </c>
    </row>
    <row r="65" spans="1:4" ht="15.75" thickBot="1">
      <c r="A65" s="3" t="s">
        <v>77</v>
      </c>
      <c r="B65" s="4">
        <v>2.1166652699999999</v>
      </c>
      <c r="C65" s="4">
        <v>7.1797097599999997</v>
      </c>
      <c r="D65" s="4">
        <v>2</v>
      </c>
    </row>
    <row r="66" spans="1:4" ht="15.75" thickBot="1">
      <c r="A66" s="3" t="s">
        <v>104</v>
      </c>
      <c r="B66" s="4">
        <v>2.0199089899999998</v>
      </c>
      <c r="C66" s="4">
        <v>5.83606319</v>
      </c>
      <c r="D66" s="4">
        <v>2</v>
      </c>
    </row>
    <row r="67" spans="1:4" ht="15.75" thickBot="1">
      <c r="A67" s="3" t="s">
        <v>28</v>
      </c>
      <c r="B67" s="4">
        <v>2.29226084</v>
      </c>
      <c r="C67" s="4">
        <v>5.5433179700000004</v>
      </c>
      <c r="D67" s="4">
        <v>2</v>
      </c>
    </row>
    <row r="68" spans="1:4" ht="15.75" thickBot="1">
      <c r="A68" s="3" t="s">
        <v>20</v>
      </c>
      <c r="B68" s="4">
        <v>2.6254400000000002</v>
      </c>
      <c r="C68" s="4">
        <v>25.200951511336637</v>
      </c>
      <c r="D68" s="4">
        <v>2</v>
      </c>
    </row>
    <row r="69" spans="1:4" ht="15.75" thickBot="1">
      <c r="A69" s="3" t="s">
        <v>101</v>
      </c>
      <c r="B69" s="4">
        <v>3.10175</v>
      </c>
      <c r="C69" s="4">
        <v>12.377367537649455</v>
      </c>
      <c r="D69" s="4">
        <v>2</v>
      </c>
    </row>
    <row r="70" spans="1:4" ht="15.75" thickBot="1">
      <c r="A70" s="3" t="s">
        <v>44</v>
      </c>
      <c r="B70" s="4">
        <v>2.5409637200000001</v>
      </c>
      <c r="C70" s="4">
        <v>529.40325399999995</v>
      </c>
      <c r="D70" s="4">
        <v>1</v>
      </c>
    </row>
    <row r="71" spans="1:4" ht="15.75" thickBot="1">
      <c r="A71" s="3" t="s">
        <v>11</v>
      </c>
      <c r="B71" s="4">
        <v>2.33871874</v>
      </c>
      <c r="C71" s="4">
        <v>114.902602</v>
      </c>
      <c r="D71" s="4">
        <v>1</v>
      </c>
    </row>
    <row r="72" spans="1:4" ht="15.75" thickBot="1">
      <c r="A72" s="3" t="s">
        <v>84</v>
      </c>
      <c r="B72" s="4">
        <v>2.0801237499999998</v>
      </c>
      <c r="C72" s="4">
        <v>90.069145199999994</v>
      </c>
      <c r="D72" s="4">
        <v>1</v>
      </c>
    </row>
    <row r="73" spans="1:4" ht="15.75" thickBot="1">
      <c r="A73" s="3" t="s">
        <v>38</v>
      </c>
      <c r="B73" s="4">
        <v>2.5494484700000002</v>
      </c>
      <c r="C73" s="4">
        <v>69.964871599999995</v>
      </c>
      <c r="D73" s="4">
        <v>1</v>
      </c>
    </row>
    <row r="74" spans="1:4" ht="15.75" thickBot="1">
      <c r="A74" s="3" t="s">
        <v>18</v>
      </c>
      <c r="B74" s="4">
        <v>2.9694385099999998</v>
      </c>
      <c r="C74" s="4">
        <v>58.279510700000003</v>
      </c>
      <c r="D74" s="4">
        <v>1</v>
      </c>
    </row>
    <row r="75" spans="1:4" ht="15.75" thickBot="1">
      <c r="A75" s="3" t="s">
        <v>34</v>
      </c>
      <c r="B75" s="4">
        <v>2.5537137400000001</v>
      </c>
      <c r="C75" s="4">
        <v>57.427811800000001</v>
      </c>
      <c r="D75" s="4">
        <v>1</v>
      </c>
    </row>
    <row r="76" spans="1:4" ht="15.75" thickBot="1">
      <c r="A76" s="3" t="s">
        <v>62</v>
      </c>
      <c r="B76" s="4">
        <v>2.1744000099999998</v>
      </c>
      <c r="C76" s="4">
        <v>48.387573799999998</v>
      </c>
      <c r="D76" s="4">
        <v>1</v>
      </c>
    </row>
    <row r="77" spans="1:4" ht="15.75" thickBot="1">
      <c r="A77" s="3" t="s">
        <v>59</v>
      </c>
      <c r="B77" s="4">
        <v>2.2005228300000002</v>
      </c>
      <c r="C77" s="4">
        <v>45.505877499999997</v>
      </c>
      <c r="D77" s="4">
        <v>1</v>
      </c>
    </row>
    <row r="78" spans="1:4" ht="15.75" thickBot="1">
      <c r="A78" s="3" t="s">
        <v>100</v>
      </c>
      <c r="B78" s="4">
        <v>2.6987334000000001</v>
      </c>
      <c r="C78" s="4">
        <v>41.805652799999997</v>
      </c>
      <c r="D78" s="4">
        <v>1</v>
      </c>
    </row>
    <row r="79" spans="1:4" ht="15.75" thickBot="1">
      <c r="A79" s="3" t="s">
        <v>7</v>
      </c>
      <c r="B79" s="4">
        <v>2.34105097</v>
      </c>
      <c r="C79" s="4">
        <v>35.376075800000002</v>
      </c>
      <c r="D79" s="4">
        <v>1</v>
      </c>
    </row>
    <row r="80" spans="1:4" ht="15.75" thickBot="1">
      <c r="A80" s="3" t="s">
        <v>40</v>
      </c>
      <c r="B80" s="4">
        <v>2.8942988399999998</v>
      </c>
      <c r="C80" s="4">
        <v>34.138198000000003</v>
      </c>
      <c r="D80" s="4">
        <v>1</v>
      </c>
    </row>
    <row r="81" spans="1:4" ht="15.75" thickBot="1">
      <c r="A81" s="3" t="s">
        <v>90</v>
      </c>
      <c r="B81" s="4">
        <v>2.7638701700000001</v>
      </c>
      <c r="C81" s="4">
        <v>30.4111601</v>
      </c>
      <c r="D81" s="4">
        <v>1</v>
      </c>
    </row>
    <row r="82" spans="1:4" ht="15.75" thickBot="1">
      <c r="A82" s="3" t="s">
        <v>51</v>
      </c>
      <c r="B82" s="4">
        <v>3.4599056400000001</v>
      </c>
      <c r="C82" s="4">
        <v>26.199864699999999</v>
      </c>
      <c r="D82" s="4">
        <v>1</v>
      </c>
    </row>
    <row r="83" spans="1:4" ht="15.75" thickBot="1">
      <c r="A83" s="3" t="s">
        <v>57</v>
      </c>
      <c r="B83" s="4">
        <v>2.21118098</v>
      </c>
      <c r="C83" s="4">
        <v>23.670412800000001</v>
      </c>
      <c r="D83" s="4">
        <v>1</v>
      </c>
    </row>
    <row r="84" spans="1:4" ht="15.75" thickBot="1">
      <c r="A84" s="3" t="s">
        <v>89</v>
      </c>
      <c r="B84" s="4">
        <v>3.1721124999999999</v>
      </c>
      <c r="C84" s="4">
        <v>22.206758199999999</v>
      </c>
      <c r="D84" s="4">
        <v>1</v>
      </c>
    </row>
    <row r="85" spans="1:4" ht="15.75" thickBot="1">
      <c r="A85" s="3" t="s">
        <v>63</v>
      </c>
      <c r="B85" s="4">
        <v>2.8209011799999999</v>
      </c>
      <c r="C85" s="4">
        <v>21.467281199999999</v>
      </c>
      <c r="D85" s="4">
        <v>1</v>
      </c>
    </row>
    <row r="86" spans="1:4" ht="15.75" thickBot="1">
      <c r="A86" s="3" t="s">
        <v>6</v>
      </c>
      <c r="B86" s="4">
        <v>2.6661912299999999</v>
      </c>
      <c r="C86" s="4">
        <v>19.260120700000002</v>
      </c>
      <c r="D86" s="4">
        <v>1</v>
      </c>
    </row>
    <row r="87" spans="1:4" ht="15.75" thickBot="1">
      <c r="A87" s="3" t="s">
        <v>79</v>
      </c>
      <c r="B87" s="4">
        <v>2.1017880600000001</v>
      </c>
      <c r="C87" s="4">
        <v>18.778117099999999</v>
      </c>
      <c r="D87" s="4">
        <v>1</v>
      </c>
    </row>
    <row r="88" spans="1:4" ht="15.75" thickBot="1">
      <c r="A88" s="3" t="s">
        <v>96</v>
      </c>
      <c r="B88" s="4">
        <v>2.7453885800000002</v>
      </c>
      <c r="C88" s="4">
        <v>16.1160161</v>
      </c>
      <c r="D88" s="4">
        <v>1</v>
      </c>
    </row>
    <row r="89" spans="1:4" ht="15.75" thickBot="1">
      <c r="A89" s="3" t="s">
        <v>55</v>
      </c>
      <c r="B89" s="4">
        <v>2.8250753199999998</v>
      </c>
      <c r="C89" s="4">
        <v>15.6502365</v>
      </c>
      <c r="D89" s="4">
        <v>1</v>
      </c>
    </row>
    <row r="90" spans="1:4" ht="15.75" thickBot="1">
      <c r="A90" s="3" t="s">
        <v>4</v>
      </c>
      <c r="B90" s="4">
        <v>2.3410749700000002</v>
      </c>
      <c r="C90" s="4">
        <v>14.175333500000001</v>
      </c>
      <c r="D90" s="4">
        <v>1</v>
      </c>
    </row>
    <row r="91" spans="1:4" ht="15.75" thickBot="1">
      <c r="A91" s="3" t="s">
        <v>22</v>
      </c>
      <c r="B91" s="4">
        <v>2.9393352500000001</v>
      </c>
      <c r="C91" s="4">
        <v>13.716338800000001</v>
      </c>
      <c r="D91" s="4">
        <v>1</v>
      </c>
    </row>
    <row r="92" spans="1:4" ht="15.75" thickBot="1">
      <c r="A92" s="3" t="s">
        <v>23</v>
      </c>
      <c r="B92" s="4">
        <v>2.6227466000000002</v>
      </c>
      <c r="C92" s="4">
        <v>13.3912377</v>
      </c>
      <c r="D92" s="4">
        <v>1</v>
      </c>
    </row>
    <row r="93" spans="1:4" ht="15.75" thickBot="1">
      <c r="A93" s="3" t="s">
        <v>33</v>
      </c>
      <c r="B93" s="4">
        <v>3.8150088000000002</v>
      </c>
      <c r="C93" s="4">
        <v>12.5859772</v>
      </c>
      <c r="D93" s="4">
        <v>1</v>
      </c>
    </row>
    <row r="94" spans="1:4" ht="15.75" thickBot="1">
      <c r="A94" s="3" t="s">
        <v>39</v>
      </c>
      <c r="B94" s="4">
        <v>3.6874180600000002</v>
      </c>
      <c r="C94" s="4">
        <v>12.116421300000001</v>
      </c>
      <c r="D94" s="4">
        <v>1</v>
      </c>
    </row>
    <row r="95" spans="1:4" ht="15.75" thickBot="1">
      <c r="A95" s="3" t="s">
        <v>69</v>
      </c>
      <c r="B95" s="4">
        <v>2.1488206999999999</v>
      </c>
      <c r="C95" s="4">
        <v>12.0509515</v>
      </c>
      <c r="D95" s="4">
        <v>1</v>
      </c>
    </row>
    <row r="96" spans="1:4" ht="15.75" thickBot="1">
      <c r="A96" s="3" t="s">
        <v>87</v>
      </c>
      <c r="B96" s="4">
        <v>2.38913127</v>
      </c>
      <c r="C96" s="4">
        <v>10.967240500000001</v>
      </c>
      <c r="D96" s="4">
        <v>1</v>
      </c>
    </row>
    <row r="97" spans="1:4" ht="15.75" thickBot="1">
      <c r="A97" s="3" t="s">
        <v>31</v>
      </c>
      <c r="B97" s="4">
        <v>2.5708759699999999</v>
      </c>
      <c r="C97" s="4">
        <v>9.8681649599999997</v>
      </c>
      <c r="D97" s="4">
        <v>1</v>
      </c>
    </row>
    <row r="98" spans="1:4" ht="15.75" thickBot="1">
      <c r="A98" s="3" t="s">
        <v>48</v>
      </c>
      <c r="B98" s="4">
        <v>2.2309124900000001</v>
      </c>
      <c r="C98" s="4">
        <v>9.6858439599999997</v>
      </c>
      <c r="D98" s="4">
        <v>1</v>
      </c>
    </row>
    <row r="99" spans="1:4" ht="15.75" thickBot="1">
      <c r="A99" s="3" t="s">
        <v>37</v>
      </c>
      <c r="B99" s="4">
        <v>2.9103186499999998</v>
      </c>
      <c r="C99" s="4">
        <v>8.5917083299999994</v>
      </c>
      <c r="D99" s="4">
        <v>1</v>
      </c>
    </row>
    <row r="100" spans="1:4" ht="15.75" thickBot="1">
      <c r="A100" s="3" t="s">
        <v>15</v>
      </c>
      <c r="B100" s="4">
        <v>2.32764894</v>
      </c>
      <c r="C100" s="4">
        <v>7.6301181800000002</v>
      </c>
      <c r="D100" s="4">
        <v>1</v>
      </c>
    </row>
    <row r="101" spans="1:4" ht="15.75" thickBot="1">
      <c r="A101" s="3" t="s">
        <v>32</v>
      </c>
      <c r="B101" s="4">
        <v>2.5638800100000001</v>
      </c>
      <c r="C101" s="4">
        <v>7.5884788900000002</v>
      </c>
      <c r="D101" s="4">
        <v>1</v>
      </c>
    </row>
    <row r="102" spans="1:4" ht="15.75" thickBot="1">
      <c r="A102" s="3" t="s">
        <v>49</v>
      </c>
      <c r="B102" s="4">
        <v>2.53236975</v>
      </c>
      <c r="C102" s="4">
        <v>7.0051037999999997</v>
      </c>
      <c r="D102" s="4">
        <v>1</v>
      </c>
    </row>
    <row r="103" spans="1:4" ht="15.75" thickBot="1">
      <c r="A103" s="3" t="s">
        <v>3</v>
      </c>
      <c r="B103" s="4">
        <v>2.6770517200000001</v>
      </c>
      <c r="C103" s="4">
        <v>6.8444890699999998</v>
      </c>
      <c r="D103" s="4">
        <v>1</v>
      </c>
    </row>
    <row r="104" spans="1:4" ht="15.75" thickBot="1">
      <c r="A104" s="3" t="s">
        <v>1</v>
      </c>
      <c r="B104" s="4">
        <v>3.0630127200000001</v>
      </c>
      <c r="C104" s="4">
        <v>6.1434565399999999</v>
      </c>
      <c r="D104" s="4">
        <v>1</v>
      </c>
    </row>
    <row r="105" spans="1:4" ht="15.75" thickBot="1">
      <c r="A105" s="3" t="s">
        <v>81</v>
      </c>
      <c r="B105" s="4">
        <v>2.78537648</v>
      </c>
      <c r="C105" s="4">
        <v>5.5489575799999997</v>
      </c>
      <c r="D105" s="4">
        <v>1</v>
      </c>
    </row>
    <row r="106" spans="1:4" ht="15.75" thickBot="1">
      <c r="A106" s="3" t="s">
        <v>45</v>
      </c>
      <c r="B106" s="4">
        <v>2.2391550499999999</v>
      </c>
      <c r="C106" s="4">
        <v>5.5056957300000002</v>
      </c>
      <c r="D106" s="4">
        <v>1</v>
      </c>
    </row>
    <row r="107" spans="1:4" ht="15.75" thickBot="1">
      <c r="A107" s="3" t="s">
        <v>61</v>
      </c>
      <c r="B107" s="5">
        <v>2.19546463</v>
      </c>
      <c r="C107" s="5">
        <v>5.1569966000000003</v>
      </c>
      <c r="D107" s="4">
        <v>1</v>
      </c>
    </row>
    <row r="108" spans="1:4" ht="15.75" thickBot="1">
      <c r="A108" s="3" t="s">
        <v>75</v>
      </c>
      <c r="B108" s="5">
        <v>2.8044349</v>
      </c>
      <c r="C108" s="5">
        <v>5.1400158500000002</v>
      </c>
      <c r="D108" s="4">
        <v>1</v>
      </c>
    </row>
    <row r="109" spans="1:4" ht="15.75" thickBot="1">
      <c r="A109" s="3" t="s">
        <v>53</v>
      </c>
      <c r="B109" s="5">
        <v>2.2122099999999998</v>
      </c>
      <c r="C109" s="5">
        <v>15.802112735624142</v>
      </c>
      <c r="D109" s="4">
        <v>1</v>
      </c>
    </row>
  </sheetData>
  <autoFilter ref="A3:D109">
    <sortState ref="A3:D108">
      <sortCondition descending="1" ref="D2:D108"/>
    </sortState>
  </autoFilter>
  <mergeCells count="2">
    <mergeCell ref="A2:D2"/>
    <mergeCell ref="A1:D1"/>
  </mergeCells>
  <conditionalFormatting sqref="A1:A1048576">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Additional file 10. Table S9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92321</dc:creator>
  <cp:lastModifiedBy>HP</cp:lastModifiedBy>
  <dcterms:created xsi:type="dcterms:W3CDTF">2021-01-31T12:00:10Z</dcterms:created>
  <dcterms:modified xsi:type="dcterms:W3CDTF">2021-09-08T16:39:23Z</dcterms:modified>
</cp:coreProperties>
</file>