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s/Dropbox/CSU_Research/GWAS/GWAS writing/Manuscript/190802 Additional Files/"/>
    </mc:Choice>
  </mc:AlternateContent>
  <xr:revisionPtr revIDLastSave="0" documentId="8_{5FDBFCAB-2942-8D48-96E5-7BF7B8186ED2}" xr6:coauthVersionLast="43" xr6:coauthVersionMax="43" xr10:uidLastSave="{00000000-0000-0000-0000-000000000000}"/>
  <bookViews>
    <workbookView xWindow="1180" yWindow="1460" windowWidth="27240" windowHeight="15660" xr2:uid="{FDDCD4B4-6828-224F-BD68-37DDC15CD1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<sst xmlns="http://schemas.openxmlformats.org/spreadsheetml/2006/main" count="50" uniqueCount="42">
  <si>
    <t>Additional File 4. Summary of potential regulatory elements.</t>
  </si>
  <si>
    <t>Enhancer name</t>
  </si>
  <si>
    <t>Human location</t>
  </si>
  <si>
    <t>Gene targets</t>
  </si>
  <si>
    <t>Variants in location</t>
  </si>
  <si>
    <t>GH14F080149</t>
  </si>
  <si>
    <t>chr14</t>
  </si>
  <si>
    <t>80149793-80152533</t>
  </si>
  <si>
    <t>DIO2, LOC105370591, LOC105370593</t>
  </si>
  <si>
    <t>cfa8:52637369C&gt;T, cfa8:52637577C&gt;T, cfa8:52638277ATTC&gt;A, cfa8:52638688T&gt;G, cfa8:52638807T&gt;C, cfa8:52638810C&gt;T, cfa8:52638841T&gt;C, cfa8:52638957G&gt;A, cfa8:52638968T&gt;C, cfa8:52639257T&gt;C, cfa8:52639425T&gt;C</t>
  </si>
  <si>
    <t>GH14F080490</t>
  </si>
  <si>
    <t>80490741-80492445</t>
  </si>
  <si>
    <t>DIO2, PIR42122, HMGN2P2</t>
  </si>
  <si>
    <t>cfa8:52908241T&gt;G, cfa8:52909750C&gt;A, cfa8:52909963C&gt;A, cfa8:52910636A&gt;G, cfa8:52910641G&gt;A, cfa8:52910725G&gt;T, cfa8:52910779AGC&gt;A, cfa8:52910782ACTTCTC&gt;A, cfa8:52911069GAATGCTTCA&gt;G, cfa8:52911079A&gt;AGGGGG</t>
  </si>
  <si>
    <t>GH14F081218</t>
  </si>
  <si>
    <t>81218244-81223058</t>
  </si>
  <si>
    <t>GTF2A1, CEP128, LOC101928504, SNORA79, GC14M081203</t>
  </si>
  <si>
    <t>cfa8:53562158G&gt;A, cfa8:53564825A&gt;C, cfa8:53569483CTT&gt;CT, cfa8:53569932TAAC&gt;T</t>
  </si>
  <si>
    <t>GH14F081422</t>
  </si>
  <si>
    <t>81422801-81428583</t>
  </si>
  <si>
    <t>STON2, LOC100506700, DYNLL1P2</t>
  </si>
  <si>
    <t>cfa8:53721593G&gt;T, cfa8:53724541C&gt;A</t>
  </si>
  <si>
    <t>GH14F081434</t>
  </si>
  <si>
    <t>81434277-81437366</t>
  </si>
  <si>
    <t>GTF2A1, STON2, LOC100506700, DYNLL1P2</t>
  </si>
  <si>
    <t>cfa8:53733232T&gt;C, cfa8:53733863C&gt;A, cfa8:53736400T&gt;TA</t>
  </si>
  <si>
    <t>GH14F081473</t>
  </si>
  <si>
    <t>81473257-81475664</t>
  </si>
  <si>
    <t>GTF2A1, SEL1L, SNORA79, CEP128, LOC100506700</t>
  </si>
  <si>
    <t>cfa8:53768127C&gt;T, cfa8:53768170ACAAT&gt;A, cfa8:53768224T&gt;C, cfa8:53768739C&gt;T, cfa8:53768749GA&gt;G, cfa8:53769789TA&gt;T</t>
  </si>
  <si>
    <t>GH14F081516</t>
  </si>
  <si>
    <t>81516304-81520717</t>
  </si>
  <si>
    <t>SEL1L,          LOC100506700</t>
  </si>
  <si>
    <t>cfa8:53808023G&gt;C, cfa8:53812372G&gt;A, cfa8:53812505T&gt;G, cfa8:53812691T&gt;C, cfa8:53812902G&gt;C, cfa8:53812949A&gt;G, cfa8:53812956T&gt;A, cfa8:53812962C&gt;A, cfa8:53813064G&gt;C, cfa8:53813354T&gt;C</t>
  </si>
  <si>
    <t>GH14F081529</t>
  </si>
  <si>
    <t>81529402-81530399</t>
  </si>
  <si>
    <t>SEL1L, LOC100506700</t>
  </si>
  <si>
    <t>cfa8:53820166G&gt;A, cfa8:53820327T&gt;C, cfa8:53820384G&gt;A</t>
  </si>
  <si>
    <t>GH14F081532</t>
  </si>
  <si>
    <t>81532659-81536926</t>
  </si>
  <si>
    <t>GTF2A1, SEL1L, LINC01467</t>
  </si>
  <si>
    <t>cfa8:53822344T&gt;C, cfa8:53825141G&gt;C, cfa8:53825250G&gt;A, cfa8:53825410G&gt;GT, cfa8:53826199C&gt;T, cfa8:53826369T&gt;TACCC, cfa8:53826727C&gt;T, cfa8:53826790G&gt;A, cfa8:53826797AT&gt;A, cfa8:53826992T&gt;C, cfa8:53827032G&gt;A, cfa8:53827044C&gt;T, cfa8:53827076A&gt;G, cfa8:53827088C&gt;A, cfa8:53827096A&gt;C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</si>
</sst>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1"/>
      <color rgb="FF33333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2382-B4DA-FA43-BC85-0B9BAC2292DC}">
  <dimension ref="A1:E12"/>
  <sheetViews>
    <sheetView showGridLines="0" tabSelected="1" workbookViewId="0">
      <selection activeCell="E4" sqref="E4"/>
    </sheetView>
  </sheetViews>
  <sheetFormatPr baseColWidth="10" defaultRowHeight="16" x14ac:dyDescent="0.2"/>
  <cols>
    <col min="1" max="1" width="14.6640625" customWidth="1"/>
    <col min="2" max="2" width="7.33203125" customWidth="1"/>
    <col min="4" max="4" width="16.1640625" customWidth="1"/>
    <col min="5" max="5" width="43" customWidth="1"/>
  </cols>
  <sheetData>
    <row r="1" spans="1:5" ht="17" x14ac:dyDescent="0.2">
      <c r="A1" s="1" t="s">
        <v>0</v>
      </c>
    </row>
    <row r="3" spans="1:5" ht="18" thickBot="1" x14ac:dyDescent="0.25">
      <c r="A3" s="2" t="s">
        <v>1</v>
      </c>
      <c r="B3" s="3" t="s">
        <v>2</v>
      </c>
      <c r="C3" s="3"/>
      <c r="D3" s="2" t="s">
        <v>3</v>
      </c>
      <c r="E3" s="2" t="s">
        <v>4</v>
      </c>
    </row>
    <row r="4" spans="1:5" ht="108" x14ac:dyDescent="0.2">
      <c r="A4" s="4" t="s">
        <v>5</v>
      </c>
      <c r="B4" s="5" t="s">
        <v>6</v>
      </c>
      <c r="C4" s="5" t="s">
        <v>7</v>
      </c>
      <c r="D4" s="4" t="s">
        <v>8</v>
      </c>
      <c r="E4" s="4" t="s">
        <v>9</v>
      </c>
    </row>
    <row r="5" spans="1:5" ht="126" x14ac:dyDescent="0.2">
      <c r="A5" s="6" t="s">
        <v>10</v>
      </c>
      <c r="B5" s="4" t="s">
        <v>6</v>
      </c>
      <c r="C5" s="4" t="s">
        <v>11</v>
      </c>
      <c r="D5" s="4" t="s">
        <v>12</v>
      </c>
      <c r="E5" s="4" t="s">
        <v>13</v>
      </c>
    </row>
    <row r="6" spans="1:5" ht="90" x14ac:dyDescent="0.2">
      <c r="A6" s="6" t="s">
        <v>14</v>
      </c>
      <c r="B6" s="5" t="s">
        <v>6</v>
      </c>
      <c r="C6" s="5" t="s">
        <v>15</v>
      </c>
      <c r="D6" s="4" t="s">
        <v>16</v>
      </c>
      <c r="E6" s="4" t="s">
        <v>17</v>
      </c>
    </row>
    <row r="7" spans="1:5" ht="54" x14ac:dyDescent="0.2">
      <c r="A7" s="6" t="s">
        <v>18</v>
      </c>
      <c r="B7" s="5" t="s">
        <v>6</v>
      </c>
      <c r="C7" s="5" t="s">
        <v>19</v>
      </c>
      <c r="D7" s="4" t="s">
        <v>20</v>
      </c>
      <c r="E7" s="4" t="s">
        <v>21</v>
      </c>
    </row>
    <row r="8" spans="1:5" ht="54" x14ac:dyDescent="0.2">
      <c r="A8" s="6" t="s">
        <v>22</v>
      </c>
      <c r="B8" s="5" t="s">
        <v>6</v>
      </c>
      <c r="C8" s="5" t="s">
        <v>23</v>
      </c>
      <c r="D8" s="4" t="s">
        <v>24</v>
      </c>
      <c r="E8" s="4" t="s">
        <v>25</v>
      </c>
    </row>
    <row r="9" spans="1:5" ht="72" x14ac:dyDescent="0.2">
      <c r="A9" s="6" t="s">
        <v>26</v>
      </c>
      <c r="B9" s="5" t="s">
        <v>6</v>
      </c>
      <c r="C9" s="5" t="s">
        <v>27</v>
      </c>
      <c r="D9" s="4" t="s">
        <v>28</v>
      </c>
      <c r="E9" s="4" t="s">
        <v>29</v>
      </c>
    </row>
    <row r="10" spans="1:5" ht="90" x14ac:dyDescent="0.2">
      <c r="A10" s="6" t="s">
        <v>30</v>
      </c>
      <c r="B10" s="5" t="s">
        <v>6</v>
      </c>
      <c r="C10" s="5" t="s">
        <v>31</v>
      </c>
      <c r="D10" s="4" t="s">
        <v>32</v>
      </c>
      <c r="E10" s="4" t="s">
        <v>33</v>
      </c>
    </row>
    <row r="11" spans="1:5" ht="36" x14ac:dyDescent="0.2">
      <c r="A11" s="6" t="s">
        <v>34</v>
      </c>
      <c r="B11" s="5" t="s">
        <v>6</v>
      </c>
      <c r="C11" s="5" t="s">
        <v>35</v>
      </c>
      <c r="D11" s="4" t="s">
        <v>36</v>
      </c>
      <c r="E11" s="4" t="s">
        <v>37</v>
      </c>
    </row>
    <row r="12" spans="1:5" ht="144" x14ac:dyDescent="0.2">
      <c r="A12" s="7" t="s">
        <v>38</v>
      </c>
      <c r="B12" s="8" t="s">
        <v>6</v>
      </c>
      <c r="C12" s="8" t="s">
        <v>39</v>
      </c>
      <c r="D12" s="9" t="s">
        <v>40</v>
      </c>
      <c r="E12" s="9" t="s">
        <v>41</v>
      </c>
    </row>
  </sheetData>
  <mergeCells count="1">
    <mergeCell ref="B3:C3"/>
  </mergeCells>
  <conditionalFormatting sqref="A3:A5 A7">
    <cfRule type="duplicateValues" dxfId="2" priority="3"/>
  </conditionalFormatting>
  <conditionalFormatting sqref="A3:A7">
    <cfRule type="duplicateValues" dxfId="1" priority="2"/>
  </conditionalFormatting>
  <conditionalFormatting sqref="A3:A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Labadie</dc:creator>
  <cp:lastModifiedBy>Julia Labadie</cp:lastModifiedBy>
  <dcterms:created xsi:type="dcterms:W3CDTF">2019-09-27T18:24:08Z</dcterms:created>
  <dcterms:modified xsi:type="dcterms:W3CDTF">2019-09-27T18:24:23Z</dcterms:modified>
</cp:coreProperties>
</file>