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Sheet1" sheetId="2" r:id="rId1"/>
    <sheet name="Sheet2" sheetId="3" r:id="rId2"/>
    <sheet name="Sheet3" sheetId="4" r:id="rId3"/>
    <sheet name="Sheet4" sheetId="5" r:id="rId4"/>
    <sheet name="ReadMe" sheetId="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<sst xmlns="http://schemas.openxmlformats.org/spreadsheetml/2006/main" count="11963" uniqueCount="4419">
  <si>
    <t>MA-00055-323</t>
  </si>
  <si>
    <t>MA-00073-159</t>
  </si>
  <si>
    <t>MA-00073-219</t>
  </si>
  <si>
    <t>MA-00073-234</t>
  </si>
  <si>
    <t>MA-00073-30</t>
  </si>
  <si>
    <t>MA-00073-63</t>
  </si>
  <si>
    <t>MA-00090-504</t>
  </si>
  <si>
    <t>MA-00090-542</t>
  </si>
  <si>
    <t>MA-00101-65</t>
  </si>
  <si>
    <t>MA-00120-5</t>
  </si>
  <si>
    <t>MA-00139-199</t>
  </si>
  <si>
    <t>MA-00153-36</t>
  </si>
  <si>
    <t>MA-00184-280</t>
  </si>
  <si>
    <t>MA-00213-257</t>
  </si>
  <si>
    <t>MA-00213-332</t>
  </si>
  <si>
    <t>MA-00213-363</t>
  </si>
  <si>
    <t>MA-00213-391</t>
  </si>
  <si>
    <t>MA-00213-71</t>
  </si>
  <si>
    <t>MA-00283-1</t>
  </si>
  <si>
    <t>MA-00297-443</t>
  </si>
  <si>
    <t>MA-00323-178</t>
  </si>
  <si>
    <t>MA-00326-2</t>
  </si>
  <si>
    <t>MA-00326-98</t>
  </si>
  <si>
    <t>MA-00334-302</t>
  </si>
  <si>
    <t>MA-00334-382</t>
  </si>
  <si>
    <t>Query_name</t>
  </si>
  <si>
    <t>Preferred_name</t>
  </si>
  <si>
    <t>KEGG KO</t>
  </si>
  <si>
    <t>P.Value</t>
  </si>
  <si>
    <t>Fold.change</t>
  </si>
  <si>
    <t>Threshold</t>
  </si>
  <si>
    <t>description</t>
  </si>
  <si>
    <t>Seed ortholog</t>
  </si>
  <si>
    <t>e-value</t>
  </si>
  <si>
    <t>score</t>
  </si>
  <si>
    <t>best tax lvl</t>
  </si>
  <si>
    <t>GO terms</t>
  </si>
  <si>
    <t>EC number</t>
  </si>
  <si>
    <t>KEGG pathway</t>
  </si>
  <si>
    <t>KEGG module</t>
  </si>
  <si>
    <t>KEGG reaction</t>
  </si>
  <si>
    <t>KEGG rclass</t>
  </si>
  <si>
    <t>BRITE</t>
  </si>
  <si>
    <t>KEGG TC</t>
  </si>
  <si>
    <t>CAZy</t>
  </si>
  <si>
    <t>BiGG reaction</t>
  </si>
  <si>
    <t>annot lvl</t>
  </si>
  <si>
    <t>matching OGs</t>
  </si>
  <si>
    <t>Best OG</t>
  </si>
  <si>
    <t>COG cat</t>
  </si>
  <si>
    <t>MA-00153-20</t>
  </si>
  <si>
    <t>HTS1</t>
  </si>
  <si>
    <t>ko:K01892</t>
    <phoneticPr fontId="1" type="noConversion"/>
  </si>
  <si>
    <t>DOWN</t>
  </si>
  <si>
    <t>WHEP-TRS</t>
  </si>
  <si>
    <t>78898.MVEG_09724T0</t>
  </si>
  <si>
    <t>Fungi incertae sedis</t>
  </si>
  <si>
    <t>GO:0000166,GO:0002181,GO:0003674,GO:0003676,GO:0003723,GO:0003729,GO:0003824,GO:0004812,GO:0004821,GO:0005488,GO:0005524,GO:0005575,GO:0005622,GO:0005623,GO:0005737,GO:0005739,GO:0006082,GO:0006139,GO:0006399,GO:0006412,GO:0006418,GO:0006427,GO:0006518,GO:0006520,GO:0006725,GO:0006807,GO:0008144,GO:0008150,GO:0008152,GO:0009058,GO:0009059,GO:0009987,GO:0010467,GO:0016070,GO:0016874,GO:0016875,GO:0017076,GO:0019538,GO:0019752,GO:0030554,GO:0032543,GO:0032553,GO:0032555,GO:0032559,GO:0034641,GO:0034645,GO:0034660,GO:0035639,GO:0036094,GO:0043038,GO:0043039,GO:0043043,GO:0043167,GO:0043168,GO:0043170,GO:0043226,GO:0043227,GO:0043229,GO:0043231,GO:0043436,GO:0043603,GO:0043604,GO:0044237,GO:0044238,GO:0044249,GO:0044260,GO:0044267,GO:0044271,GO:0044281,GO:0044424,GO:0044444,GO:0044464,GO:0046483,GO:0071704,GO:0090304,GO:0097159,GO:0097367,GO:0140053,GO:0140098,GO:0140101,GO:1901265,GO:1901360,GO:1901363,GO:1901564,GO:1901566,GO:1901576</t>
  </si>
  <si>
    <t>6.1.1.21</t>
  </si>
  <si>
    <t>ko00970,map00970</t>
  </si>
  <si>
    <t>M00359,M00360</t>
  </si>
  <si>
    <t>R03655</t>
  </si>
  <si>
    <t>RC00055,RC00523</t>
  </si>
  <si>
    <t>ko00000,ko00001,ko00002,ko01000,ko01007,ko03016</t>
  </si>
  <si>
    <t>Fungi</t>
  </si>
  <si>
    <t>1GT5X@112252,38DB2@33154,3NVF4@4751,COG0124@1,KOG1936@2759</t>
  </si>
  <si>
    <t>NA|NA|NA</t>
  </si>
  <si>
    <t>J</t>
  </si>
  <si>
    <t>MA-00067-149</t>
  </si>
  <si>
    <t>CBP3</t>
  </si>
  <si>
    <t>ko:K09458,ko:K17662</t>
  </si>
  <si>
    <t>Ubiquinol-cytochrome C chaperone</t>
  </si>
  <si>
    <t>78898.MVEG_09935T0</t>
  </si>
  <si>
    <t>GO:0000313,GO:0003674,GO:0005488,GO:0005575,GO:0005622,GO:0005623,GO:0005737,GO:0005739,GO:0005740,GO:0005743,GO:0005759,GO:0005761,GO:0005840,GO:0006417,GO:0006996,GO:0007005,GO:0008150,GO:0009889,GO:0009891,GO:0009893,GO:0009987,GO:0010468,GO:0010556,GO:0010557,GO:0010604,GO:0010608,GO:0010628,GO:0016020,GO:0016021,GO:0016043,GO:0017004,GO:0017062,GO:0019222,GO:0019866,GO:0022607,GO:0031090,GO:0031224,GO:0031300,GO:0031301,GO:0031323,GO:0031325,GO:0031326,GO:0031328,GO:0031966,GO:0031967,GO:0031974,GO:0031975,GO:0032268,GO:0032270,GO:0032592,GO:0032991,GO:0033108,GO:0034248,GO:0034250,GO:0034551,GO:0034622,GO:0043021,GO:0043022,GO:0043226,GO:0043227,GO:0043228,GO:0043229,GO:0043231,GO:0043232,GO:0043233,GO:0043933,GO:0044085,GO:0044422,GO:0044424,GO:0044425,GO:0044429,GO:0044444,GO:0044446,GO:0044455,GO:0044464,GO:0044877,GO:0045727,GO:0048518,GO:0048522,GO:0050789,GO:0050794,GO:0051171,GO:0051173,GO:0051246,GO:0051247,GO:0060255,GO:0061671,GO:0065003,GO:0065007,GO:0070013,GO:0070129,GO:0070131,GO:0071840,GO:0080090,GO:0098573,GO:0098798,GO:1990904,GO:2000112</t>
  </si>
  <si>
    <t>2.3.1.179</t>
  </si>
  <si>
    <t>ko00061,ko00780,ko01100,ko01212,map00061,map00780,map01100,map01212</t>
  </si>
  <si>
    <t>M00083,M00572</t>
  </si>
  <si>
    <t>R04355,R04726,R04952,R04957,R04960,R04963,R04968,R07762,R10115,R10119</t>
  </si>
  <si>
    <t>RC00039,RC02728,RC02729,RC02888</t>
  </si>
  <si>
    <t>ko00000,ko00001,ko00002,ko01000,ko01004,ko03029</t>
  </si>
  <si>
    <t>1GUK0@112252,38HKQ@33154,3P27E@4751,KOG2873@1,KOG2873@2759</t>
  </si>
  <si>
    <t>C</t>
  </si>
  <si>
    <t>MA-00153-47</t>
  </si>
  <si>
    <t>GUS1</t>
  </si>
  <si>
    <t>ko:K01885</t>
  </si>
  <si>
    <t>tRNA synthetases class I (E and Q), anti-codon binding domain</t>
  </si>
  <si>
    <t>78898.MVEG_09682T0</t>
  </si>
  <si>
    <t>GO:0002181,GO:0003674,GO:0003676,GO:0003723,GO:0003729,GO:0003824,GO:0004812,GO:0004818,GO:0005488,GO:0005575,GO:0005622,GO:0005623,GO:0005737,GO:0005739,GO:0006082,GO:0006139,GO:0006399,GO:0006412,GO:0006418,GO:0006424,GO:0006518,GO:0006520,GO:0006725,GO:0006807,GO:0008150,GO:0008152,GO:0009058,GO:0009059,GO:0009987,GO:0010467,GO:0010494,GO:0016070,GO:0016874,GO:0016875,GO:0017102,GO:0019538,GO:0019752,GO:0032991,GO:0034641,GO:0034645,GO:0034660,GO:0035770,GO:0036464,GO:0043038,GO:0043039,GO:0043043,GO:0043170,GO:0043226,GO:0043227,GO:0043228,GO:0043229,GO:0043231,GO:0043232,GO:0043436,GO:0043603,GO:0043604,GO:0044237,GO:0044238,GO:0044249,GO:0044260,GO:0044267,GO:0044271,GO:0044281,GO:0044424,GO:0044444,GO:0044464,GO:0046483,GO:0071704,GO:0090304,GO:0097159,GO:0140098,GO:0140101,GO:1901360,GO:1901363,GO:1901564,GO:1901566,GO:1901576,GO:1990904</t>
  </si>
  <si>
    <t>6.1.1.17</t>
  </si>
  <si>
    <t>ko00860,ko00970,ko01100,ko01110,ko01120,map00860,map00970,map01100,map01110,map01120</t>
  </si>
  <si>
    <t>M00121,M00359,M00360</t>
  </si>
  <si>
    <t>R05578</t>
  </si>
  <si>
    <t>ko00000,ko00001,ko00002,ko01000,ko01007,ko02048,ko03016</t>
  </si>
  <si>
    <t>1GT6Y@112252,38B44@33154,3NUH3@4751,COG0008@1,KOG1147@2759</t>
  </si>
  <si>
    <t>MA-00297-382</t>
  </si>
  <si>
    <t>FUN12</t>
  </si>
  <si>
    <t>ko:K03243</t>
  </si>
  <si>
    <t>Translation Initiation Factor</t>
  </si>
  <si>
    <t>78898.MVEG_07928T0</t>
  </si>
  <si>
    <t>GO:0000166,GO:0000462,GO:0001732,GO:0001882,GO:0001883,GO:0002181,GO:0002183,GO:0003674,GO:0003676,GO:0003723,GO:0003743,GO:0003824,GO:0003924,GO:0005488,GO:0005515,GO:0005525,GO:0005575,GO:0005622,GO:0005623,GO:0005737,GO:0005739,GO:0005829,GO:0005840,GO:0006139,GO:0006364,GO:0006396,GO:0006412,GO:0006413,GO:0006417,GO:0006446,GO:0006518,GO:0006725,GO:0006807,GO:0006996,GO:0008135,GO:0008150,GO:0008152,GO:0009058,GO:0009059,GO:0009889,GO:0009987,GO:0010467,GO:0010468,GO:0010494,GO:0010556,GO:0010608,GO:0015935,GO:0016043,GO:0016070,GO:0016072,GO:0016462,GO:0016787,GO:0016817,GO:0016818,GO:0017076,GO:0017111,GO:0019001,GO:0019222,GO:0019538,GO:0022607,GO:0022613,GO:0022618,GO:0022626,GO:0022627,GO:0030490,GO:0030684,GO:0030687,GO:0031323,GO:0031326,GO:0031369,GO:0032268,GO:0032549,GO:0032550,GO:0032553,GO:0032555,GO:0032561,GO:0032991,GO:0033290,GO:0034248,GO:0034470,GO:0034622,GO:0034641,GO:0034645,GO:0034660,GO:0035639,GO:0035770,GO:0036094,GO:0036464,GO:0042254,GO:0042255,GO:0042274,GO:0043021,GO:0043022,GO:0043043,GO:0043167,GO:0043168,GO:0043170,GO:0043226,GO:0043227,GO:0043228,GO:0043229,GO:0043231,GO:0043232,GO:0043603,GO:0043604,GO:0043933,GO:0044085,GO:0044237,GO:0044238,GO:0044249,GO:0044260,GO:0044267,GO:0044271,GO:0044391,GO:0044422,GO:0044424,GO:0044444,GO:0044445,GO:0044446,GO:0044464,GO:0044877,GO:0046483,GO:0050789,GO:0050794,GO:0051171,GO:0051246,GO:0060255,GO:0065003,GO:0065007,GO:0070925,GO:0070993,GO:0071704,GO:0071826,GO:0071840,GO:0080090,GO:0090304,GO:0097159,GO:0097367,GO:1901265,GO:1901360,GO:1901363,GO:1901564,GO:1901566,GO:1901576,GO:1990904,GO:2000112</t>
  </si>
  <si>
    <t>ko03013,map03013</t>
  </si>
  <si>
    <t>ko00000,ko00001,ko03012</t>
  </si>
  <si>
    <t>1GVJR@112252,38DE9@33154,3NX6J@4751,COG0532@1,KOG1144@2759</t>
  </si>
  <si>
    <t>MA-00184-424</t>
  </si>
  <si>
    <t>TIM8</t>
  </si>
  <si>
    <t>ko:K17780</t>
  </si>
  <si>
    <t>Tim10/DDP family zinc finger</t>
  </si>
  <si>
    <t>78898.MVEG_07244T0</t>
  </si>
  <si>
    <t>GO:0003674,GO:0005215,GO:0005575,GO:0005622,GO:0005623,GO:0005737,GO:0005739,GO:0005740,GO:0005758,GO:0006605,GO:0006626,GO:0006810,GO:0006811,GO:0006812,GO:0006839,GO:0006886,GO:0006996,GO:0007005,GO:0007006,GO:0007007,GO:0008104,GO:0008150,GO:0008324,GO:0008565,GO:0009987,GO:0015031,GO:0015075,GO:0015318,GO:0015833,GO:0016020,GO:0016021,GO:0016043,GO:0017038,GO:0022857,GO:0022890,GO:0030001,GO:0031224,GO:0031967,GO:0031970,GO:0031974,GO:0031975,GO:0032991,GO:0033036,GO:0033365,GO:0034220,GO:0034613,GO:0042719,GO:0042886,GO:0043226,GO:0043227,GO:0043229,GO:0043231,GO:0043233,GO:0044422,GO:0044424,GO:0044425,GO:0044429,GO:0044444,GO:0044446,GO:0044464,GO:0044743,GO:0045039,GO:0045184,GO:0046873,GO:0046907,GO:0051179,GO:0051234,GO:0051641,GO:0051649,GO:0055085,GO:0061024,GO:0065002,GO:0070013,GO:0070585,GO:0070727,GO:0071702,GO:0071705,GO:0071806,GO:0071840,GO:0072594,GO:0072655,GO:0072657,GO:0090150,GO:0090151,GO:0098655,GO:0098798,GO:1990351,GO:1990542</t>
  </si>
  <si>
    <t>ko00000,ko02000,ko03029</t>
  </si>
  <si>
    <t>3.A.8.1</t>
  </si>
  <si>
    <t>1GUGH@112252,3A8VF@33154,3P6QF@4751,KOG3489@1,KOG3489@2759</t>
  </si>
  <si>
    <t>U</t>
  </si>
  <si>
    <t>MA-00090-295</t>
  </si>
  <si>
    <t>TUF1</t>
  </si>
  <si>
    <t>ko:K02358</t>
  </si>
  <si>
    <t>This protein promotes the GTP-dependent binding of aminoacyl-tRNA to the A-site of ribosomes during protein biosynthesis</t>
  </si>
  <si>
    <t>78898.MVEG_08124T0</t>
  </si>
  <si>
    <t>GO:0000049,GO:0000166,GO:0001882,GO:0001883,GO:0003674,GO:0003676,GO:0003723,GO:0003746,GO:0003824,GO:0003924,GO:0005488,GO:0005525,GO:0005575,GO:0005622,GO:0005623,GO:0005737,GO:0005739,GO:0005759,GO:0006412,GO:0006414,GO:0006518,GO:0006807,GO:0008135,GO:0008150,GO:0008152,GO:0009058,GO:0009059,GO:0009987,GO:0010467,GO:0016462,GO:0016787,GO:0016817,GO:0016818,GO:0017076,GO:0017111,GO:0019001,GO:0019538,GO:0031974,GO:0032543,GO:0032549,GO:0032550,GO:0032553,GO:0032555,GO:0032561,GO:0034641,GO:0034645,GO:0035639,GO:0036094,GO:0043043,GO:0043167,GO:0043168,GO:0043170,GO:0043226,GO:0043227,GO:0043229,GO:0043231,GO:0043233,GO:0043603,GO:0043604,GO:0044237,GO:0044238,GO:0044249,GO:0044260,GO:0044267,GO:0044271,GO:0044422,GO:0044424,GO:0044429,GO:0044444,GO:0044446,GO:0044464,GO:0070013,GO:0070125,GO:0071704,GO:0097159,GO:0097367,GO:0140053,GO:1901265,GO:1901363,GO:1901564,GO:1901566,GO:1901576</t>
  </si>
  <si>
    <t>ko00000,ko03012,ko03029,ko04147</t>
  </si>
  <si>
    <t>1GSWU@112252,38BHM@33154,3NV4W@4751,COG0050@1,KOG0460@2759</t>
  </si>
  <si>
    <t>MA-00120-24</t>
  </si>
  <si>
    <t>NdufV2</t>
  </si>
  <si>
    <t>ko:K03943</t>
  </si>
  <si>
    <t>Thioredoxin-like [2Fe-2S] ferredoxin</t>
  </si>
  <si>
    <t>78898.MVEG_08581T0</t>
  </si>
  <si>
    <t>GO:0003674,GO:0003824,GO:0003954,GO:0005575,GO:0005622,GO:0005623,GO:0005737,GO:0005739,GO:0005740,GO:0005743,GO:0005746,GO:0005747,GO:0006091,GO:0006119,GO:0006120,GO:0006139,GO:0006163,GO:0006725,GO:0006753,GO:0006793,GO:0006796,GO:0006807,GO:0008137,GO:0008150,GO:0008152,GO:0009117,GO:0009123,GO:0009126,GO:0009141,GO:0009144,GO:0009150,GO:0009161,GO:0009167,GO:0009199,GO:0009205,GO:0009259,GO:0009987,GO:0015980,GO:0016020,GO:0016310,GO:0016491,GO:0016651,GO:0016655,GO:0017144,GO:0019637,GO:0019693,GO:0019866,GO:0022900,GO:0022904,GO:0030964,GO:0031090,GO:0031966,GO:0031967,GO:0031975,GO:0032991,GO:0034641,GO:0042773,GO:0042775,GO:0043226,GO:0043227,GO:0043229,GO:0043231,GO:0044237,GO:0044238,GO:0044281,GO:0044422,GO:0044424,GO:0044425,GO:0044429,GO:0044444,GO:0044446,GO:0044455,GO:0044464,GO:0045271,GO:0045333,GO:0046034,GO:0046483,GO:0050136,GO:0055086,GO:0055114,GO:0070469,GO:0071704,GO:0072521,GO:0098796,GO:0098798,GO:0098800,GO:0098803,GO:1901135,GO:1901360,GO:1901564,GO:1902494,GO:1990204</t>
  </si>
  <si>
    <t>1.6.5.3,1.6.99.3</t>
  </si>
  <si>
    <t>ko00190,ko01100,ko04714,ko04723,ko04932,ko05010,ko05012,ko05016,map00190,map01100,map04714,map04723,map04932,map05010,map05012,map05016</t>
  </si>
  <si>
    <t>M00143</t>
  </si>
  <si>
    <t>R11945</t>
  </si>
  <si>
    <t>RC00061</t>
  </si>
  <si>
    <t>ko00000,ko00001,ko00002,ko01000</t>
  </si>
  <si>
    <t>3.D.1.6</t>
  </si>
  <si>
    <t>1GSUM@112252,38G5A@33154,3NV79@4751,COG1905@1,KOG3196@2759</t>
  </si>
  <si>
    <t>MA-00120-147</t>
  </si>
  <si>
    <t>ILV2</t>
  </si>
  <si>
    <t>ko:K01652</t>
  </si>
  <si>
    <t>Thiamine pyrophosphate enzyme, N-terminal TPP binding domain</t>
  </si>
  <si>
    <t>78898.MVEG_08599T0</t>
  </si>
  <si>
    <t>GO:0000166,GO:0003674,GO:0003824,GO:0003984,GO:0005488,GO:0005575,GO:0005622,GO:0005623,GO:0005737,GO:0005739,GO:0005948,GO:0006082,GO:0006520,GO:0006549,GO:0006573,GO:0006807,GO:0008150,GO:0008152,GO:0008652,GO:0009058,GO:0009081,GO:0009082,GO:0009097,GO:0009099,GO:0009987,GO:0016053,GO:0016740,GO:0016744,GO:0019752,GO:0032991,GO:0036094,GO:0043167,GO:0043168,GO:0043226,GO:0043227,GO:0043229,GO:0043231,GO:0043436,GO:0044237,GO:0044238,GO:0044249,GO:0044281,GO:0044283,GO:0044424,GO:0044444,GO:0044464,GO:0046394,GO:0048037,GO:0050660,GO:0050662,GO:0071704,GO:0097159,GO:1901265,GO:1901363,GO:1901564,GO:1901566,GO:1901576,GO:1901605,GO:1901607,GO:1902494,GO:1990234</t>
  </si>
  <si>
    <t>2.2.1.6</t>
  </si>
  <si>
    <t>ko00290,ko00650,ko00660,ko00770,ko01100,ko01110,ko01130,ko01210,ko01230,map00290,map00650,map00660,map00770,map01100,map01110,map01130,map01210,map01230</t>
  </si>
  <si>
    <t>M00019,M00570</t>
  </si>
  <si>
    <t>R00006,R00014,R00226,R03050,R04672,R04673,R08648</t>
  </si>
  <si>
    <t>RC00027,RC00106,RC01192,RC02744,RC02893</t>
  </si>
  <si>
    <t>1GSY5@112252,39J92@33154,3NVDF@4751,COG0028@1,KOG4166@2759</t>
  </si>
  <si>
    <t>EH</t>
  </si>
  <si>
    <t>MA-00101-610</t>
  </si>
  <si>
    <t>GCV2</t>
  </si>
  <si>
    <t>ko:K00281</t>
  </si>
  <si>
    <t>The glycine cleavage system catalyzes the degradation of glycine</t>
  </si>
  <si>
    <t>78898.MVEG_09102T0</t>
  </si>
  <si>
    <t>GO:0001505,GO:0003674,GO:0003824,GO:0004375,GO:0005575,GO:0005622,GO:0005623,GO:0005737,GO:0005739,GO:0005960,GO:0006082,GO:0006520,GO:0006544,GO:0006546,GO:0006730,GO:0006807,GO:0008150,GO:0008152,GO:0009056,GO:0009063,GO:0009069,GO:0009071,GO:0009987,GO:0016054,GO:0016491,GO:0016638,GO:0016642,GO:0017144,GO:0019464,GO:0019752,GO:0032991,GO:0042133,GO:0042135,GO:0042737,GO:0043226,GO:0043227,GO:0043229,GO:0043231,GO:0043436,GO:0044237,GO:0044238,GO:0044248,GO:0044281,GO:0044282,GO:0044424,GO:0044444,GO:0044464,GO:0046395,GO:0055114,GO:0065007,GO:0065008,GO:0071704,GO:1901564,GO:1901565,GO:1901575,GO:1901605,GO:1901606,GO:1902494,GO:1990204</t>
  </si>
  <si>
    <t>1.4.4.2</t>
  </si>
  <si>
    <t>ko00260,ko00630,ko01100,ko01110,ko01130,ko01200,map00260,map00630,map01100,map01110,map01130,map01200</t>
  </si>
  <si>
    <t>M00532</t>
  </si>
  <si>
    <t>R01221,R03425</t>
  </si>
  <si>
    <t>RC00022,RC00929,RC02834,RC02880</t>
  </si>
  <si>
    <t>1GSFE@112252,38E0D@33154,3NWQC@4751,COG1003@1,KOG2040@2759</t>
  </si>
  <si>
    <t>E</t>
  </si>
  <si>
    <t>MA-00213-86</t>
  </si>
  <si>
    <t>TOM70</t>
  </si>
  <si>
    <t>ko:K17768</t>
  </si>
  <si>
    <t>Tetratricopeptide repeat</t>
  </si>
  <si>
    <t>78898.MVEG_00945T0</t>
  </si>
  <si>
    <t>GO:0003674,GO:0005048,GO:0005215,GO:0005488,GO:0005575,GO:0005622,GO:0005623,GO:0005737,GO:0005739,GO:0005740,GO:0005741,GO:0005742,GO:0006605,GO:0006626,GO:0006810,GO:0006839,GO:0006886,GO:0006996,GO:0007005,GO:0007006,GO:0007007,GO:0008104,GO:0008150,GO:0008565,GO:0009987,GO:0015031,GO:0015833,GO:0016020,GO:0016021,GO:0016043,GO:0017038,GO:0019867,GO:0030150,GO:0030943,GO:0031090,GO:0031224,GO:0031300,GO:0031301,GO:0031306,GO:0031307,GO:0031966,GO:0031967,GO:0031968,GO:0031975,GO:0032592,GO:0032991,GO:0033036,GO:0033218,GO:0033365,GO:0034613,GO:0042277,GO:0042886,GO:0043226,GO:0043227,GO:0043229,GO:0043231,GO:0044422,GO:0044424,GO:0044425,GO:0044429,GO:0044444,GO:0044446,GO:0044455,GO:0044464,GO:0044743,GO:0045039,GO:0045184,GO:0046907,GO:0051179,GO:0051234,GO:0051641,GO:0051649,GO:0055085,GO:0061024,GO:0065002,GO:0070585,GO:0070727,GO:0071702,GO:0071705,GO:0071806,GO:0071840,GO:0072594,GO:0072655,GO:0072657,GO:0090150,GO:0090151,GO:0098573,GO:0098588,GO:0098796,GO:0098798,GO:0098799,GO:0098805,GO:1990542</t>
  </si>
  <si>
    <t>1GS7B@112252,38BB8@33154,3NUNW@4751,KOG0547@1,KOG0547@2759</t>
  </si>
  <si>
    <t>MA-00153-34</t>
  </si>
  <si>
    <t>ko:K04564</t>
  </si>
  <si>
    <t>Superoxide dismutase</t>
  </si>
  <si>
    <t>78898.MVEG_09673T0</t>
  </si>
  <si>
    <t>GO:0000302,GO:0000303,GO:0000305,GO:0000313,GO:0000314,GO:0003674,GO:0003735,GO:0003824,GO:0004784,GO:0005198,GO:0005575,GO:0005622,GO:0005623,GO:0005737,GO:0005739,GO:0005759,GO:0005761,GO:0005763,GO:0005840,GO:0006412,GO:0006518,GO:0006801,GO:0006807,GO:0006950,GO:0006979,GO:0008150,GO:0008152,GO:0009058,GO:0009059,GO:0009636,GO:0009987,GO:0010035,GO:0010467,GO:0015935,GO:0016209,GO:0016491,GO:0016721,GO:0019430,GO:0019538,GO:0031974,GO:0032543,GO:0032991,GO:0033554,GO:0034599,GO:0034614,GO:0034641,GO:0034645,GO:0042221,GO:0043043,GO:0043170,GO:0043226,GO:0043227,GO:0043228,GO:0043229,GO:0043231,GO:0043232,GO:0043233,GO:0043603,GO:0043604,GO:0044237,GO:0044238,GO:0044249,GO:0044260,GO:0044267,GO:0044271,GO:0044391,GO:0044422,GO:0044424,GO:0044429,GO:0044444,GO:0044446,GO:0044464,GO:0050896,GO:0051716,GO:0055114,GO:0070013,GO:0070887,GO:0071450,GO:0071451,GO:0071704,GO:0072593,GO:0097237,GO:0098754,GO:0098798,GO:0098869,GO:0140053,GO:1901564,GO:1901566,GO:1901576,GO:1901700,GO:1901701,GO:1990748,GO:1990904</t>
  </si>
  <si>
    <t>1.15.1.1</t>
  </si>
  <si>
    <t>ko04013,ko04068,ko04146,ko04211,ko04212,ko04213,ko05016,map04013,map04068,map04146,map04211,map04212,map04213,map05016</t>
  </si>
  <si>
    <t>ko00000,ko00001,ko01000</t>
  </si>
  <si>
    <t>39R8N@33154,3P538@4751,COG0605@1,KOG0876@2759</t>
  </si>
  <si>
    <t>MA-00073-621</t>
  </si>
  <si>
    <t>ARO3</t>
  </si>
  <si>
    <t>ko:K01626</t>
  </si>
  <si>
    <t>Stereospecific condensation of phosphoenolpyruvate (PEP) and D-erythrose-4-phosphate (E4P) giving rise to 3-deoxy-D- arabino-heptulosonate-7-phosphate (DAHP)</t>
  </si>
  <si>
    <t>78898.MVEG_06798T0</t>
  </si>
  <si>
    <t>GO:0003674,GO:0003824,GO:0003849,GO:0005575,GO:0005622,GO:0005623,GO:0005634,GO:0005737,GO:0005739,GO:0006082,GO:0006520,GO:0006725,GO:0006807,GO:0008150,GO:0008152,GO:0008652,GO:0009058,GO:0009072,GO:0009073,GO:0009423,GO:0009987,GO:0016053,GO:0016740,GO:0016765,GO:0019438,GO:0019752,GO:0043226,GO:0043227,GO:0043229,GO:0043231,GO:0043436,GO:0043648,GO:0043650,GO:0044237,GO:0044238,GO:0044249,GO:0044281,GO:0044283,GO:0044424,GO:0044444,GO:0044464,GO:0046394,GO:0046417,GO:0071704,GO:1901360,GO:1901362,GO:1901564,GO:1901566,GO:1901576</t>
  </si>
  <si>
    <t>2.5.1.54</t>
  </si>
  <si>
    <t>ko00400,ko01100,ko01110,ko01130,ko01230,ko02024,map00400,map01100,map01110,map01130,map01230,map02024</t>
  </si>
  <si>
    <t>M00022</t>
  </si>
  <si>
    <t>R01826</t>
  </si>
  <si>
    <t>RC00435</t>
  </si>
  <si>
    <t>1GT5T@112252,2QPSU@2759,38CAA@33154,3NVDJ@4751,COG0722@1</t>
  </si>
  <si>
    <t>MA-00055-2</t>
  </si>
  <si>
    <t>tmk1</t>
  </si>
  <si>
    <t>ko:K04371</t>
  </si>
  <si>
    <t>Serine/Threonine protein kinases, catalytic domain</t>
  </si>
  <si>
    <t>78898.MVEG_10615T0</t>
  </si>
  <si>
    <t>GO:0000003,GO:0000165,GO:0000166,GO:0000746,GO:0000747,GO:0000749,GO:0000750,GO:0001403,GO:0001932,GO:0001933,GO:0003006,GO:0003674,GO:0003824,GO:0004672,GO:0004674,GO:0004707,GO:0005488,GO:0005524,GO:0005575,GO:0005622,GO:0005623,GO:0005634,GO:0005737,GO:0005739,GO:0005937,GO:0006464,GO:0006468,GO:0006793,GO:0006796,GO:0006807,GO:0007049,GO:0007050,GO:0007154,GO:0007165,GO:0007186,GO:0008144,GO:0008150,GO:0008152,GO:0009653,GO:0009892,GO:0009966,GO:0009968,GO:0009987,GO:0010033,GO:0010468,GO:0010494,GO:0010525,GO:0010526,GO:0010528,GO:0010529,GO:0010563,GO:0010564,GO:0010605,GO:0010646,GO:0010648,GO:0010720,GO:0016301,GO:0016310,GO:0016740,GO:0016772,GO:0016773,GO:0017076,GO:0019220,GO:0019222,GO:0019236,GO:0019538,GO:0019953,GO:0022402,GO:0022414,GO:0022603,GO:0023014,GO:0023051,GO:0023052,GO:0023057,GO:0030154,GO:0030427,GO:0030435,GO:0030447,GO:0030554,GO:0031136,GO:0031137,GO:0031139,GO:0031323,GO:0031324,GO:0031399,GO:0031400,GO:0032005,GO:0032268,GO:0032269,GO:0032386,GO:0032388,GO:0032502,GO:0032553,GO:0032555,GO:0032559,GO:0032879,GO:0032880,GO:0032991,GO:0033157,GO:0034293,GO:0034306,GO:0034307,GO:0035556,GO:0035639,GO:0035770,GO:0036094,GO:0036211,GO:0036267,GO:0036464,GO:0040007,GO:0042173,GO:0042221,GO:0042325,GO:0042326,GO:0042995,GO:0043167,GO:0043168,GO:0043170,GO:0043226,GO:0043227,GO:0043228,GO:0043229,GO:0043231,GO:0043232,GO:0043332,GO:0043408,GO:0043409,GO:0043412,GO:0043900,GO:0043902,GO:0043934,GO:0043935,GO:0043937,GO:0043938,GO:0043940,GO:0043941,GO:0044182,GO:0044237,GO:0044238,GO:0044260,GO:0044267,GO:0044424,GO:0044444,GO:0044463,GO:0044464,GO:0044703,GO:0044764,GO:0045595,GO:0045597,GO:0045786,GO:0045787,GO:0045881,GO:0045936,GO:0046777,GO:0046822,GO:0046824,GO:0046825,GO:0046827,GO:0046999,GO:0048518,GO:0048519,GO:0048522,GO:0048523,GO:0048583,GO:0048585,GO:0048646,GO:0048856,GO:0048869,GO:0050789,GO:0050793,GO:0050794,GO:0050896,GO:0051049,GO:0051050,GO:0051094,GO:0051171,GO:0051172,GO:0051174,GO:0051222,GO:0051223,GO:0051246,GO:0051248,GO:0051286,GO:0051321,GO:0051445,GO:0051446,GO:0051704,GO:0051716,GO:0051726,GO:0060255,GO:0060284,GO:0060341,GO:0065007,GO:0070201,GO:0070783,GO:0070887,GO:0071310,GO:0071444,GO:0071507,GO:0071704,GO:0075296,GO:0080090,GO:0090068,GO:0090087,GO:0090316,GO:0097159,GO:0097367,GO:0120025,GO:0120038,GO:0140096,GO:1901265,GO:1901363,GO:1901564,GO:1902531,GO:1902532,GO:1903046,GO:1903827,GO:1903829,GO:1904951,GO:1990904,GO:2000241,GO:2000243</t>
  </si>
  <si>
    <t>2.7.11.24</t>
  </si>
  <si>
    <t>ko01521,ko01522,ko01524,ko04010,ko04011,ko04012,ko04013,ko04014,ko04015,ko04022,ko04024,ko04062,ko04066,ko04068,ko04071,ko04072,ko04114,ko04140,ko04150,ko04151,ko04210,ko04214,ko04218,ko04261,ko04270,ko04320,ko04350,ko04360,ko04370,ko04371,ko04380,ko04510,ko04520,ko04540,ko04550,ko04611,ko04620,ko04621,ko04650,ko04657,ko04658,ko04659,ko04660,ko04662,ko04664,ko04666,ko04668,ko04713,ko04720,ko04722,ko04723,ko04724,ko04725,ko04726,ko04730,ko04810,ko04910,ko04912,ko04914,ko04915,ko04916,ko04917,ko04919,ko04921,ko04926,ko04930,ko04933,ko04934,ko04960,ko05010,ko05020,ko05034,ko05131,ko05132,ko05133,ko05140,ko05142,ko05145,ko05152,ko05160,ko05161,ko05164,ko05165,ko05167,ko05200,ko05203,ko05205,ko05210,ko05211,ko05212,ko05213,ko05214,ko05215,ko05216,ko05218,ko05219,ko05220,ko05221,ko05223,ko05224,ko05225,ko05226,ko05230,ko05231,map01521,map01522,map01524,map04010,map04011,map04012,map04013,map04014,map04015,map04022,map04024,map04062,map04066,map04068,map04071,map04072,map04114,map04140,map04150,map04151,map04210,map04214,map04218,map04261,map04270,map04320,map04350,map04360,map04370,map04371,map04380,map04510,map04520,map04540,map04550,map04611,map04620,map04621,map04650,map04657,map04658,map04659,map04660,map04662,map04664,map04666,map04668,map04713,map04720,map04722,map04723,map04724,map04725,map04726,map04730,map04810,map04910,map04912,map04914,map04915,map04916,map04917,map04919,map04921,map04926,map04930,map04933,map04934,map04960,map05010,map05020,map05034,map05131,map05132,map05133,map05140,map05142,map05145,map05152,map05160,map05161,map05164,map05165,map05167,map05200,map05203,map05205,map05210,map05211,map05212,map05213,map05214,map05215,map05216,map05218,map05219,map05220,map05221,map05223,map05224,map05225,map05226,map05230,map05231</t>
  </si>
  <si>
    <t>M00687</t>
  </si>
  <si>
    <t>ko00000,ko00001,ko00002,ko01000,ko01001,ko03036,ko04147</t>
  </si>
  <si>
    <t>1GS18@112252,38BZX@33154,3NUS8@4751,KOG0660@1,KOG0660@2759</t>
  </si>
  <si>
    <t>T</t>
  </si>
  <si>
    <t>MA-00300-2</t>
  </si>
  <si>
    <t>SHM1</t>
  </si>
  <si>
    <t>ko:K00600</t>
  </si>
  <si>
    <t>Serine hydroxymethyltransferase</t>
  </si>
  <si>
    <t>78898.MVEG_02976T0</t>
  </si>
  <si>
    <t>GO:0003674,GO:0003824,GO:0004372,GO:0005575,GO:0005622,GO:0005623,GO:0005737,GO:0005739,GO:0006082,GO:0006520,GO:0006730,GO:0006807,GO:0008150,GO:0008152,GO:0008652,GO:0009058,GO:0009069,GO:0009070,GO:0009987,GO:0016053,GO:0016740,GO:0016741,GO:0016742,GO:0019752,GO:0043226,GO:0043227,GO:0043229,GO:0043231,GO:0043436,GO:0044237,GO:0044238,GO:0044249,GO:0044281,GO:0044283,GO:0044424,GO:0044444,GO:0044464,GO:0046394,GO:0071704,GO:1901564,GO:1901566,GO:1901576,GO:1901605,GO:1901607</t>
  </si>
  <si>
    <t>2.1.2.1</t>
  </si>
  <si>
    <t>ko00260,ko00460,ko00630,ko00670,ko00680,ko01100,ko01110,ko01120,ko01130,ko01200,ko01230,ko01523,map00260,map00460,map00630,map00670,map00680,map01100,map01110,map01120,map01130,map01200,map01230,map01523</t>
  </si>
  <si>
    <t>M00140,M00141,M00346,M00532</t>
  </si>
  <si>
    <t>R00945,R09099</t>
  </si>
  <si>
    <t>RC00022,RC00112,RC01583,RC02958</t>
  </si>
  <si>
    <t>iMM904.YBR263W,iND750.YBR263W</t>
  </si>
  <si>
    <t>1GSHR@112252,38EKT@33154,3NVHZ@4751,COG0112@1,KOG2467@2759</t>
  </si>
  <si>
    <t>H</t>
  </si>
  <si>
    <t>MA-00139-32</t>
  </si>
  <si>
    <t>ko:K12659</t>
  </si>
  <si>
    <t>Semialdehyde dehydrogenase, NAD binding domain</t>
  </si>
  <si>
    <t>78898.MVEG_09183T0</t>
  </si>
  <si>
    <t>GO:0003674,GO:0003824,GO:0003942,GO:0003991,GO:0004042,GO:0005488,GO:0005575,GO:0005622,GO:0005623,GO:0005737,GO:0005739,GO:0005759,GO:0006082,GO:0006355,GO:0006520,GO:0006525,GO:0006526,GO:0006591,GO:0006592,GO:0006793,GO:0006796,GO:0006807,GO:0008080,GO:0008150,GO:0008152,GO:0008652,GO:0009058,GO:0009064,GO:0009084,GO:0009889,GO:0009987,GO:0010468,GO:0010556,GO:0016053,GO:0016301,GO:0016310,GO:0016407,GO:0016410,GO:0016491,GO:0016597,GO:0016620,GO:0016740,GO:0016746,GO:0016747,GO:0016772,GO:0016774,GO:0016903,GO:0019219,GO:0019222,GO:0019752,GO:0031323,GO:0031326,GO:0031406,GO:0031974,GO:0034618,GO:0036094,GO:0043167,GO:0043168,GO:0043169,GO:0043177,GO:0043226,GO:0043227,GO:0043229,GO:0043231,GO:0043233,GO:0043436,GO:0044237,GO:0044238,GO:0044249,GO:0044281,GO:0044283,GO:0044422,GO:0044424,GO:0044429,GO:0044444,GO:0044446,GO:0044464,GO:0046394,GO:0050789,GO:0050794,GO:0051171,GO:0051252,GO:0055114,GO:0060255,GO:0065007,GO:0070013,GO:0071704,GO:0080090,GO:1901564,GO:1901566,GO:1901576,GO:1901605,GO:1901607,GO:1903506,GO:2000112,GO:2001141</t>
  </si>
  <si>
    <t>1.2.1.38,2.7.2.8</t>
  </si>
  <si>
    <t>ko00220,ko01100,ko01110,ko01130,ko01210,ko01230,map00220,map01100,map01110,map01130,map01210,map01230</t>
  </si>
  <si>
    <t>M00028</t>
  </si>
  <si>
    <t>R02649,R03443</t>
  </si>
  <si>
    <t>RC00002,RC00043,RC00684</t>
  </si>
  <si>
    <t>iMM904.YER069W,iND750.YER069W</t>
  </si>
  <si>
    <t>1GSBE@112252,38FTK@33154,3NW51@4751,COG0002@1,COG0548@1,KOG2436@2759,KOG4354@2759</t>
  </si>
  <si>
    <t>MA-00090-238</t>
  </si>
  <si>
    <t>S4 RNA-binding domain</t>
  </si>
  <si>
    <t>78898.MVEG_06219T0</t>
  </si>
  <si>
    <t>GO:0000313,GO:0000314,GO:0003674,GO:0003676,GO:0003723,GO:0003735,GO:0005198,GO:0005488,GO:0005575,GO:0005622,GO:0005623,GO:0005737,GO:0005739,GO:0005759,GO:0005761,GO:0005763,GO:0005840,GO:0006412,GO:0006417,GO:0006450,GO:0006518,GO:0006807,GO:0008150,GO:0008152,GO:0009058,GO:0009059,GO:0009889,GO:0009891,GO:0009893,GO:0009987,GO:0010467,GO:0010468,GO:0010556,GO:0010557,GO:0010604,GO:0010608,GO:0010628,GO:0015935,GO:0019222,GO:0019538,GO:0019843,GO:0031323,GO:0031325,GO:0031326,GO:0031328,GO:0031974,GO:0032268,GO:0032270,GO:0032543,GO:0032991,GO:0034248,GO:0034250,GO:0034641,GO:0034645,GO:0043043,GO:0043170,GO:0043226,GO:0043227,GO:0043228,GO:0043229,GO:0043231,GO:0043232,GO:0043233,GO:0043603,GO:0043604,GO:0044237,GO:0044238,GO:0044249,GO:0044260,GO:0044267,GO:0044271,GO:0044391,GO:0044422,GO:0044424,GO:0044429,GO:0044444,GO:0044446,GO:0044464,GO:0045727,GO:0045903,GO:0048518,GO:0048522,GO:0050789,GO:0050794,GO:0051171,GO:0051173,GO:0051246,GO:0051247,GO:0060255,GO:0065007,GO:0065008,GO:0070013,GO:0071704,GO:0080090,GO:0097159,GO:0098798,GO:0140053,GO:1901363,GO:1901564,GO:1901566,GO:1901576,GO:1990904,GO:2000112</t>
  </si>
  <si>
    <t>1GTFN@112252,2QTS9@2759,39V94@33154,3NX7I@4751,COG0522@1</t>
  </si>
  <si>
    <t>MA-00334-475</t>
  </si>
  <si>
    <t>ZUO1</t>
  </si>
  <si>
    <t>ko:K01640,ko:K09522</t>
  </si>
  <si>
    <t>Ribosome-associated complex head domain</t>
  </si>
  <si>
    <t>78898.MVEG_10587T0</t>
  </si>
  <si>
    <t>GO:0000054,GO:0002181,GO:0002182,GO:0003674,GO:0005488,GO:0005515,GO:0005575,GO:0005622,GO:0005623,GO:0005634,GO:0005730,GO:0005737,GO:0005739,GO:0005840,GO:0005844,GO:0006139,GO:0006364,GO:0006396,GO:0006403,GO:0006405,GO:0006412,GO:0006414,GO:0006450,GO:0006452,GO:0006457,GO:0006458,GO:0006518,GO:0006611,GO:0006725,GO:0006807,GO:0006810,GO:0006886,GO:0006913,GO:0008104,GO:0008150,GO:0008152,GO:0009058,GO:0009059,GO:0009987,GO:0010467,GO:0015031,GO:0015833,GO:0015931,GO:0016070,GO:0016072,GO:0019538,GO:0022613,GO:0030544,GO:0031072,GO:0031503,GO:0031974,GO:0031981,GO:0032991,GO:0033036,GO:0033750,GO:0034470,GO:0034613,GO:0034641,GO:0034645,GO:0034660,GO:0042254,GO:0042886,GO:0043021,GO:0043022,GO:0043043,GO:0043170,GO:0043226,GO:0043227,GO:0043228,GO:0043229,GO:0043231,GO:0043232,GO:0043233,GO:0043603,GO:0043604,GO:0044085,GO:0044237,GO:0044238,GO:0044249,GO:0044260,GO:0044267,GO:0044271,GO:0044422,GO:0044424,GO:0044428,GO:0044444,GO:0044446,GO:0044464,GO:0044877,GO:0045184,GO:0046483,GO:0046907,GO:0050657,GO:0050658,GO:0051082,GO:0051083,GO:0051168,GO:0051169,GO:0051179,GO:0051234,GO:0051236,GO:0051640,GO:0051641,GO:0051649,GO:0051656,GO:0065007,GO:0065008,GO:0070013,GO:0070727,GO:0071166,GO:0071426,GO:0071428,GO:0071702,GO:0071704,GO:0071705,GO:0071840,GO:0090304,GO:1901360,GO:1901564,GO:1901566,GO:1901576,GO:1990904</t>
  </si>
  <si>
    <t>4.1.3.4</t>
  </si>
  <si>
    <t>ko00072,ko00280,ko00281,ko00650,ko01100,ko04146,map00072,map00280,map00281,map00650,map01100,map04146</t>
  </si>
  <si>
    <t>M00036,M00088</t>
  </si>
  <si>
    <t>R01360,R08090</t>
  </si>
  <si>
    <t>RC00502,RC00503,RC01118,RC01946</t>
  </si>
  <si>
    <t>ko00000,ko00001,ko00002,ko01000,ko03110</t>
  </si>
  <si>
    <t>1GT9Z@112252,38C3A@33154,3NVPA@4751,KOG0724@1,KOG0724@2759</t>
  </si>
  <si>
    <t>O</t>
  </si>
  <si>
    <t>MA-00055-247</t>
  </si>
  <si>
    <t>ko:K02967</t>
  </si>
  <si>
    <t>Ribosomal protein S2</t>
  </si>
  <si>
    <t>78898.MVEG_10173T0</t>
  </si>
  <si>
    <t>GO:0000049,GO:0000313,GO:0000314,GO:0003674,GO:0003676,GO:0003723,GO:0003735,GO:0005198,GO:0005488,GO:0005575,GO:0005622,GO:0005623,GO:0005737,GO:0005739,GO:0005759,GO:0005761,GO:0005763,GO:0005840,GO:0006412,GO:0006518,GO:0006807,GO:0008150,GO:0008152,GO:0009058,GO:0009059,GO:0009987,GO:0010467,GO:0015935,GO:0019538,GO:0031974,GO:0032543,GO:0032991,GO:0034641,GO:0034645,GO:0043043,GO:0043170,GO:0043226,GO:0043227,GO:0043228,GO:0043229,GO:0043231,GO:0043232,GO:0043233,GO:0043603,GO:0043604,GO:0044237,GO:0044238,GO:0044249,GO:0044260,GO:0044267,GO:0044271,GO:0044391,GO:0044422,GO:0044424,GO:0044429,GO:0044444,GO:0044446,GO:0044464,GO:0070013,GO:0071704,GO:0097159,GO:0098798,GO:0140053,GO:1901363,GO:1901564,GO:1901566,GO:1901576,GO:1990904</t>
  </si>
  <si>
    <t>ko03010,map03010</t>
  </si>
  <si>
    <t>M00178,M00179</t>
  </si>
  <si>
    <t>br01610,ko00000,ko00001,ko00002,ko03011</t>
  </si>
  <si>
    <t>1GTGG@112252,38BFI@33154,3NV5T@4751,COG0052@1,KOG0832@2759</t>
  </si>
  <si>
    <t>MA-00268-104</t>
  </si>
  <si>
    <t>MNP1</t>
  </si>
  <si>
    <t>ko:K02935</t>
  </si>
  <si>
    <t>Ribosomal protein L7/L12 dimerisation domain</t>
  </si>
  <si>
    <t>78898.MVEG_11552T0</t>
  </si>
  <si>
    <t>GO:0000313,GO:0000315,GO:0003674,GO:0003735,GO:0005198,GO:0005575,GO:0005622,GO:0005623,GO:0005737,GO:0005739,GO:0005759,GO:0005761,GO:0005762,GO:0005840,GO:0006412,GO:0006518,GO:0006807,GO:0008150,GO:0008152,GO:0009058,GO:0009059,GO:0009295,GO:0009987,GO:0010467,GO:0015934,GO:0019538,GO:0031974,GO:0032543,GO:0032991,GO:0034641,GO:0034645,GO:0042645,GO:0043043,GO:0043170,GO:0043226,GO:0043227,GO:0043228,GO:0043229,GO:0043231,GO:0043232,GO:0043233,GO:0043603,GO:0043604,GO:0044237,GO:0044238,GO:0044249,GO:0044260,GO:0044267,GO:0044271,GO:0044391,GO:0044422,GO:0044424,GO:0044429,GO:0044444,GO:0044446,GO:0044464,GO:0070013,GO:0071704,GO:0098798,GO:0140053,GO:1901564,GO:1901566,GO:1901576,GO:1990904</t>
  </si>
  <si>
    <t>M00178</t>
  </si>
  <si>
    <t>1GU01@112252,3A5P9@33154,3P1TG@4751,COG0222@1,KOG1715@2759</t>
  </si>
  <si>
    <t>MA-00268-169</t>
  </si>
  <si>
    <t>NdufS2</t>
  </si>
  <si>
    <t>ko:K03935</t>
  </si>
  <si>
    <t>Respiratory-chain NADH dehydrogenase, 49 Kd subunit</t>
  </si>
  <si>
    <t>78898.MVEG_11652T0</t>
  </si>
  <si>
    <t>GO:0005575,GO:0005622,GO:0005623,GO:0005737,GO:0005739,GO:0005740,GO:0005743,GO:0016020,GO:0019866,GO:0031090,GO:0031966,GO:0031967,GO:0031975,GO:0043226,GO:0043227,GO:0043229,GO:0043231,GO:0044422,GO:0044424,GO:0044429,GO:0044444,GO:0044446,GO:0044464</t>
  </si>
  <si>
    <t>1GT1H@112252,38E8K@33154,3NVGU@4751,COG0649@1,KOG2870@2759</t>
  </si>
  <si>
    <t>MA-00334-341</t>
  </si>
  <si>
    <t>CHA1</t>
  </si>
  <si>
    <t>ko:K17989</t>
  </si>
  <si>
    <t>Pyridoxal-phosphate dependent enzyme</t>
  </si>
  <si>
    <t>78898.MVEG_00941T0</t>
  </si>
  <si>
    <t>GO:0003674,GO:0003824,GO:0003941,GO:0004794,GO:0005575,GO:0005622,GO:0005623,GO:0005737,GO:0005739,GO:0005759,GO:0006082,GO:0006520,GO:0006563,GO:0006565,GO:0006566,GO:0006567,GO:0006807,GO:0008150,GO:0008152,GO:0009056,GO:0009063,GO:0009066,GO:0009068,GO:0009069,GO:0009071,GO:0009295,GO:0009987,GO:0016054,GO:0016829,GO:0016840,GO:0016841,GO:0019752,GO:0031974,GO:0042645,GO:0043226,GO:0043227,GO:0043228,GO:0043229,GO:0043231,GO:0043232,GO:0043233,GO:0043436,GO:0044237,GO:0044238,GO:0044248,GO:0044281,GO:0044282,GO:0044422,GO:0044424,GO:0044429,GO:0044444,GO:0044446,GO:0044464,GO:0046395,GO:0070013,GO:0071704,GO:1901564,GO:1901565,GO:1901575,GO:1901605,GO:1901606</t>
  </si>
  <si>
    <t>4.3.1.17,4.3.1.19</t>
  </si>
  <si>
    <t>ko00260,ko00270,ko00290,ko01100,ko01110,ko01130,ko01200,ko01230,map00260,map00270,map00290,map01100,map01110,map01130,map01200,map01230</t>
  </si>
  <si>
    <t>M00570</t>
  </si>
  <si>
    <t>R00220,R00590,R00996</t>
  </si>
  <si>
    <t>RC00331,RC00418,RC02600</t>
  </si>
  <si>
    <t>1GTM6@112252,38BCJ@33154,3NZW4@4751,COG1171@1,KOG1250@2759</t>
  </si>
  <si>
    <t>MA-00326-188</t>
  </si>
  <si>
    <t>ATP2</t>
  </si>
  <si>
    <t>ko:K00700,ko:K02133</t>
  </si>
  <si>
    <t>Produces ATP from ADP in the presence of a proton gradient across the membrane</t>
  </si>
  <si>
    <t>78898.MVEG_12229T0</t>
  </si>
  <si>
    <t>GO:0000166,GO:0000275,GO:0003674,GO:0003824,GO:0005215,GO:0005488,GO:0005575,GO:0005622,GO:0005623,GO:0005737,GO:0005739,GO:0005740,GO:0005743,GO:0005753,GO:0005754,GO:0006091,GO:0006119,GO:0006139,GO:0006163,GO:0006164,GO:0006725,GO:0006753,GO:0006754,GO:0006793,GO:0006796,GO:0006807,GO:0006810,GO:0006811,GO:0006812,GO:0006839,GO:0008150,GO:0008152,GO:0008324,GO:0009058,GO:0009117,GO:0009123,GO:0009124,GO:0009126,GO:0009127,GO:0009141,GO:0009142,GO:0009144,GO:0009145,GO:0009150,GO:0009152,GO:0009156,GO:0009161,GO:0009165,GO:0009167,GO:0009168,GO:0009199,GO:0009201,GO:0009205,GO:0009206,GO:0009259,GO:0009260,GO:0009987,GO:0015075,GO:0015077,GO:0015078,GO:0015318,GO:0015399,GO:0015405,GO:0015672,GO:0015985,GO:0015986,GO:0016020,GO:0016021,GO:0016310,GO:0016462,GO:0016469,GO:0016787,GO:0016817,GO:0016818,GO:0016887,GO:0017076,GO:0017111,GO:0017144,GO:0018130,GO:0019438,GO:0019637,GO:0019693,GO:0019829,GO:0019866,GO:0022804,GO:0022853,GO:0022857,GO:0022890,GO:0030554,GO:0031090,GO:0031224,GO:0031966,GO:0031967,GO:0031975,GO:0032553,GO:0032555,GO:0032559,GO:0032991,GO:0033178,GO:0034220,GO:0034641,GO:0034654,GO:0036094,GO:0036442,GO:0042623,GO:0042625,GO:0042626,GO:0042776,GO:0043167,GO:0043168,GO:0043226,GO:0043227,GO:0043229,GO:0043231,GO:0043492,GO:0043531,GO:0044237,GO:0044238,GO:0044249,GO:0044271,GO:0044281,GO:0044422,GO:0044424,GO:0044425,GO:0044429,GO:0044444,GO:0044446,GO:0044455,GO:0044464,GO:0044769,GO:0045259,GO:0045261,GO:0045267,GO:0046034,GO:0046390,GO:0046483,GO:0046907,GO:0046961,GO:0051179,GO:0051234,GO:0051641,GO:0051649,GO:0055085,GO:0055086,GO:0071704,GO:0072521,GO:0072522,GO:0090407,GO:0090662,GO:0097159,GO:0097367,GO:0098655,GO:0098660,GO:0098662,GO:0098796,GO:0098798,GO:0098800,GO:0099131,GO:0099132,GO:1901135,GO:1901137,GO:1901265,GO:1901293,GO:1901360,GO:1901362,GO:1901363,GO:1901564,GO:1901566,GO:1901576,GO:1902600,GO:1990542</t>
  </si>
  <si>
    <t>2.4.1.18,3.6.3.14</t>
  </si>
  <si>
    <t>ko00190,ko00500,ko01100,ko01110,ko04714,ko05010,ko05012,ko05016,map00190,map00500,map01100,map01110,map04714,map05010,map05012,map05016</t>
  </si>
  <si>
    <t>M00158,M00565</t>
  </si>
  <si>
    <t>R02110</t>
  </si>
  <si>
    <t>ko00000,ko00001,ko00002,ko01000,ko04147</t>
  </si>
  <si>
    <t>3.A.2.1</t>
  </si>
  <si>
    <t>CBM48,GH13</t>
  </si>
  <si>
    <t>1GVA1@112252,38CQ6@33154,3NVU5@4751,COG0055@1,KOG1350@2759</t>
  </si>
  <si>
    <t>MA-00326-181</t>
  </si>
  <si>
    <t>CCP1</t>
  </si>
  <si>
    <t>ko:K00428</t>
  </si>
  <si>
    <t>Peroxidase</t>
  </si>
  <si>
    <t>78898.MVEG_05884T0</t>
  </si>
  <si>
    <t>GO:0000302,GO:0003674,GO:0003824,GO:0004130,GO:0004601,GO:0005575,GO:0005622,GO:0005623,GO:0005737,GO:0005739,GO:0005740,GO:0005758,GO:0006950,GO:0006979,GO:0008150,GO:0008152,GO:0009056,GO:0009636,GO:0009987,GO:0016209,GO:0016491,GO:0016684,GO:0016999,GO:0017001,GO:0017144,GO:0031967,GO:0031970,GO:0031974,GO:0031975,GO:0033554,GO:0034599,GO:0042221,GO:0042737,GO:0042743,GO:0042744,GO:0043226,GO:0043227,GO:0043229,GO:0043231,GO:0043233,GO:0044237,GO:0044248,GO:0044422,GO:0044424,GO:0044429,GO:0044444,GO:0044446,GO:0044464,GO:0050896,GO:0051186,GO:0051187,GO:0051716,GO:0055114,GO:0070013,GO:0070887,GO:0072593,GO:0097237,GO:0098754,GO:0098869,GO:1901700,GO:1990748</t>
  </si>
  <si>
    <t>1.11.1.5</t>
  </si>
  <si>
    <t>ko00000,ko01000</t>
  </si>
  <si>
    <t>1GSN2@112252,2QR1E@2759,38E3T@33154,3NW1F@4751,COG0685@1</t>
  </si>
  <si>
    <t>MA-00101-486</t>
  </si>
  <si>
    <t>NdufS1</t>
  </si>
  <si>
    <t>ko:K03934</t>
  </si>
  <si>
    <t>NADH-ubiquinone oxidoreductase-G iron-sulfur binding region</t>
  </si>
  <si>
    <t>78898.MVEG_08952T0</t>
  </si>
  <si>
    <t>GO:0003674,GO:0003824,GO:0003954,GO:0005488,GO:0005575,GO:0005622,GO:0005623,GO:0005737,GO:0005739,GO:0005740,GO:0005743,GO:0005746,GO:0005747,GO:0006091,GO:0008137,GO:0008150,GO:0008152,GO:0009987,GO:0015980,GO:0016020,GO:0016491,GO:0016651,GO:0016655,GO:0019866,GO:0030964,GO:0031090,GO:0031966,GO:0031967,GO:0031975,GO:0032991,GO:0043226,GO:0043227,GO:0043229,GO:0043231,GO:0044237,GO:0044422,GO:0044424,GO:0044425,GO:0044429,GO:0044444,GO:0044446,GO:0044455,GO:0044464,GO:0045271,GO:0045333,GO:0048037,GO:0050136,GO:0051536,GO:0051540,GO:0055114,GO:0070469,GO:0098796,GO:0098798,GO:0098800,GO:0098803,GO:1902494,GO:1990204</t>
  </si>
  <si>
    <t>1GSKY@112252,38DHR@33154,3NW5Z@4751,COG1034@1,KOG2282@2759</t>
  </si>
  <si>
    <t>MA-00090-522</t>
  </si>
  <si>
    <t>GDH2</t>
  </si>
  <si>
    <t>ko:K15371</t>
  </si>
  <si>
    <t>NAD( )-dependent glutamate dehydrogenase which degrades glutamate to ammonia and alpha-ketoglutarate</t>
  </si>
  <si>
    <t>78898.MVEG_03967T0</t>
  </si>
  <si>
    <t>GO:0003674,GO:0003824,GO:0004352,GO:0004353,GO:0005575,GO:0005622,GO:0005623,GO:0005737,GO:0005739,GO:0006082,GO:0006103,GO:0006106,GO:0006520,GO:0006536,GO:0006538,GO:0006807,GO:0008150,GO:0008152,GO:0009056,GO:0009063,GO:0009064,GO:0009065,GO:0009987,GO:0016054,GO:0016491,GO:0016638,GO:0016639,GO:0019551,GO:0019752,GO:0043226,GO:0043227,GO:0043229,GO:0043231,GO:0043436,GO:0043648,GO:0043649,GO:0044237,GO:0044238,GO:0044248,GO:0044281,GO:0044282,GO:0044424,GO:0044444,GO:0044464,GO:0046395,GO:0051186,GO:0055114,GO:0071704,GO:1901564,GO:1901565,GO:1901575,GO:1901605,GO:1901606</t>
  </si>
  <si>
    <t>1.4.1.2</t>
  </si>
  <si>
    <t>ko00220,ko00250,ko00430,ko00910,ko01100,map00220,map00250,map00430,map00910,map01100</t>
  </si>
  <si>
    <t>R00243</t>
  </si>
  <si>
    <t>RC00006,RC02799</t>
  </si>
  <si>
    <t>1GVDJ@112252,390UX@33154,3NVNH@4751,COG0334@1,KOG2250@2759</t>
  </si>
  <si>
    <t>MA-00112-222</t>
  </si>
  <si>
    <t>QCR8</t>
  </si>
  <si>
    <t>ko:K00418</t>
  </si>
  <si>
    <t>Mortierella verticillata NRRL 6337 ubiquinol-cytochrome c reductase subunit 8 (92 aa)</t>
  </si>
  <si>
    <t>78898.MVEG_05643T0</t>
  </si>
  <si>
    <t>GO:0005575,GO:0005622,GO:0005623,GO:0005737,GO:0005739,GO:0005740,GO:0005743,GO:0005746,GO:0005750,GO:0006091,GO:0006119,GO:0006122,GO:0006139,GO:0006163,GO:0006725,GO:0006753,GO:0006793,GO:0006796,GO:0006807,GO:0008150,GO:0008152,GO:0009060,GO:0009117,GO:0009123,GO:0009126,GO:0009141,GO:0009144,GO:0009150,GO:0009161,GO:0009167,GO:0009199,GO:0009205,GO:0009259,GO:0009987,GO:0015980,GO:0016020,GO:0016021,GO:0016310,GO:0017144,GO:0019637,GO:0019693,GO:0019866,GO:0022900,GO:0022904,GO:0031090,GO:0031224,GO:0031966,GO:0031967,GO:0031975,GO:0032991,GO:0034641,GO:0042773,GO:0042775,GO:0043226,GO:0043227,GO:0043229,GO:0043231,GO:0044237,GO:0044238,GO:0044281,GO:0044422,GO:0044424,GO:0044425,GO:0044429,GO:0044444,GO:0044446,GO:0044455,GO:0044464,GO:0045275,GO:0045333,GO:0046034,GO:0046483,GO:0055086,GO:0055114,GO:0070069,GO:0070469,GO:0071704,GO:0072521,GO:0098796,GO:0098798,GO:0098800,GO:0098803,GO:1901135,GO:1901360,GO:1901564,GO:1902494,GO:1990204</t>
  </si>
  <si>
    <t>ko00190,ko01100,ko04260,ko04714,ko04932,ko05010,ko05012,ko05016,map00190,map01100,map04260,map04714,map04932,map05010,map05012,map05016</t>
  </si>
  <si>
    <t>M00152</t>
  </si>
  <si>
    <t>ko00000,ko00001,ko00002</t>
  </si>
  <si>
    <t>iMM904.YJL166W,iND750.YJL166W</t>
  </si>
  <si>
    <t>1GUMW@112252,3A6MP@33154,3P5D2@4751,KOG4116@1,KOG4116@2759</t>
  </si>
  <si>
    <t>MA-00101-468</t>
  </si>
  <si>
    <t>NdufS8</t>
  </si>
  <si>
    <t>ko:K03941</t>
  </si>
  <si>
    <t>Mortierella verticillata NRRL 6337 NADH dehydrogenase ubiquinone iron-sulfur protein 8, mitochondrial</t>
  </si>
  <si>
    <t>78898.MVEG_09019T0</t>
  </si>
  <si>
    <t>GO:0005575,GO:0005622,GO:0005623,GO:0005737,GO:0005739,GO:0043226,GO:0043227,GO:0043229,GO:0043231,GO:0044424,GO:0044444,GO:0044464</t>
  </si>
  <si>
    <t>1GS0Z@112252,38HK4@33154,3NVE7@4751,COG1143@1,KOG3256@2759</t>
  </si>
  <si>
    <t>MA-00067-295</t>
  </si>
  <si>
    <t>ATP16</t>
  </si>
  <si>
    <t>ko:K02134</t>
  </si>
  <si>
    <t>Mortierella verticillata NRRL 6337 F-type H -transporting ATPase subunit delta (160 aa)</t>
  </si>
  <si>
    <t>78898.MVEG_01069T0</t>
  </si>
  <si>
    <t>GO:0000275,GO:0005575,GO:0005622,GO:0005623,GO:0005737,GO:0005739,GO:0005740,GO:0005743,GO:0005753,GO:0005756,GO:0006091,GO:0006119,GO:0006139,GO:0006163,GO:0006164,GO:0006725,GO:0006753,GO:0006754,GO:0006793,GO:0006796,GO:0006807,GO:0006810,GO:0006811,GO:0006812,GO:0006839,GO:0008150,GO:0008152,GO:0009058,GO:0009117,GO:0009123,GO:0009124,GO:0009126,GO:0009127,GO:0009141,GO:0009142,GO:0009144,GO:0009145,GO:0009150,GO:0009152,GO:0009156,GO:0009161,GO:0009165,GO:0009167,GO:0009168,GO:0009199,GO:0009201,GO:0009205,GO:0009206,GO:0009259,GO:0009260,GO:0009987,GO:0015672,GO:0015985,GO:0015986,GO:0016020,GO:0016021,GO:0016310,GO:0016469,GO:0017144,GO:0018130,GO:0019438,GO:0019637,GO:0019693,GO:0019866,GO:0031090,GO:0031224,GO:0031966,GO:0031967,GO:0031975,GO:0032991,GO:0033178,GO:0034220,GO:0034641,GO:0034654,GO:0042776,GO:0043226,GO:0043227,GO:0043229,GO:0043231,GO:0044237,GO:0044238,GO:0044249,GO:0044271,GO:0044281,GO:0044422,GO:0044424,GO:0044425,GO:0044429,GO:0044444,GO:0044446,GO:0044455,GO:0044464,GO:0045259,GO:0045261,GO:0045269,GO:0046034,GO:0046390,GO:0046483,GO:0046907,GO:0051179,GO:0051234,GO:0051641,GO:0051649,GO:0055085,GO:0055086,GO:0071704,GO:0072521,GO:0072522,GO:0090407,GO:0098655,GO:0098660,GO:0098662,GO:0098796,GO:0098798,GO:0098800,GO:1901135,GO:1901137,GO:1901293,GO:1901360,GO:1901362,GO:1901564,GO:1901566,GO:1901576,GO:1902600,GO:1990542</t>
  </si>
  <si>
    <t>ko00190,ko01100,ko04714,ko05010,ko05012,ko05016,map00190,map01100,map04714,map05010,map05012,map05016</t>
  </si>
  <si>
    <t>M00158</t>
  </si>
  <si>
    <t>iMM904.YDL004W,iND750.YDL004W</t>
  </si>
  <si>
    <t>1GTTR@112252,3A5WF@33154,3P4C9@4751,COG0355@1,KOG1758@2759</t>
  </si>
  <si>
    <t>MA-00334-304</t>
  </si>
  <si>
    <t>COX6</t>
  </si>
  <si>
    <t>ko:K02264</t>
  </si>
  <si>
    <t>Mortierella verticillata NRRL 6337 cytochrome c oxidase subunit Va (141 aa)</t>
  </si>
  <si>
    <t>78898.MVEG_10037T0</t>
  </si>
  <si>
    <t>GO:0003674,GO:0003824,GO:0004129,GO:0005215,GO:0005575,GO:0005622,GO:0005623,GO:0005737,GO:0005739,GO:0005740,GO:0005743,GO:0005746,GO:0005751,GO:0006091,GO:0006119,GO:0006123,GO:0006139,GO:0006163,GO:0006725,GO:0006753,GO:0006793,GO:0006796,GO:0006807,GO:0006810,GO:0006811,GO:0006812,GO:0008150,GO:0008152,GO:0008324,GO:0009055,GO:0009060,GO:0009117,GO:0009123,GO:0009126,GO:0009141,GO:0009144,GO:0009150,GO:0009161,GO:0009167,GO:0009199,GO:0009205,GO:0009259,GO:0009987,GO:0015002,GO:0015075,GO:0015077,GO:0015078,GO:0015318,GO:0015672,GO:0015980,GO:0016020,GO:0016021,GO:0016310,GO:0016491,GO:0016675,GO:0016676,GO:0017144,GO:0019637,GO:0019646,GO:0019693,GO:0019866,GO:0022857,GO:0022890,GO:0022900,GO:0022904,GO:0031090,GO:0031224,GO:0031966,GO:0031967,GO:0031975,GO:0032991,GO:0034220,GO:0034641,GO:0042773,GO:0042775,GO:0043226,GO:0043227,GO:0043229,GO:0043231,GO:0044237,GO:0044238,GO:0044281,GO:0044422,GO:0044424,GO:0044425,GO:0044429,GO:0044444,GO:0044446,GO:0044455,GO:0044464,GO:0045277,GO:0045333,GO:0046034,GO:0046483,GO:0051179,GO:0051234,GO:0055085,GO:0055086,GO:0055114,GO:0070069,GO:0070469,GO:0071704,GO:0072521,GO:0098655,GO:0098660,GO:0098662,GO:0098796,GO:0098798,GO:0098800,GO:0098803,GO:1901135,GO:1901360,GO:1901564,GO:1902600</t>
  </si>
  <si>
    <t>M00154</t>
  </si>
  <si>
    <t>3.D.4.11,3.D.4.8</t>
  </si>
  <si>
    <t>iMM904.YHR051W,iND750.YHR051W</t>
  </si>
  <si>
    <t>1GU0F@112252,3A45U@33154,3P3UI@4751,KOG4077@1,KOG4077@2759</t>
  </si>
  <si>
    <t>MA-00120-150</t>
  </si>
  <si>
    <t>ILV6</t>
  </si>
  <si>
    <t>ko:K01653</t>
  </si>
  <si>
    <t>Mortierella verticillata NRRL 6337 acetolactate synthase I III small subunit (309 aa)</t>
  </si>
  <si>
    <t>78898.MVEG_01592T0</t>
  </si>
  <si>
    <t>GO:0003674,GO:0005575,GO:0005622,GO:0005623,GO:0005737,GO:0005739,GO:0005759,GO:0005948,GO:0006082,GO:0006520,GO:0006549,GO:0006551,GO:0006573,GO:0006807,GO:0008150,GO:0008152,GO:0008652,GO:0009058,GO:0009081,GO:0009082,GO:0009097,GO:0009098,GO:0009099,GO:0009295,GO:0009987,GO:0016053,GO:0019752,GO:0030234,GO:0031974,GO:0032991,GO:0042645,GO:0043226,GO:0043227,GO:0043228,GO:0043229,GO:0043231,GO:0043232,GO:0043233,GO:0043436,GO:0044237,GO:0044238,GO:0044249,GO:0044281,GO:0044283,GO:0044422,GO:0044424,GO:0044429,GO:0044444,GO:0044446,GO:0044464,GO:0046394,GO:0050790,GO:0065007,GO:0065009,GO:0070013,GO:0071704,GO:0098772,GO:1901564,GO:1901566,GO:1901576,GO:1901605,GO:1901607,GO:1902494,GO:1990234,GO:1990610</t>
  </si>
  <si>
    <t>1GT4G@112252,38EH4@33154,3NUVU@4751,COG0440@1,KOG2663@2759</t>
  </si>
  <si>
    <t>MA-00307-1</t>
  </si>
  <si>
    <t>URA2</t>
  </si>
  <si>
    <t>ko:K01954,ko:K11541</t>
  </si>
  <si>
    <t>Mortierella verticillata NRRL 6337</t>
  </si>
  <si>
    <t>78898.MVEG_05483T0</t>
  </si>
  <si>
    <t>GO:0000050,GO:0003674,GO:0003824,GO:0003922,GO:0004070,GO:0004087,GO:0004088,GO:0004151,GO:0005575,GO:0005622,GO:0005623,GO:0005737,GO:0005739,GO:0006082,GO:0006139,GO:0006142,GO:0006206,GO:0006207,GO:0006520,GO:0006525,GO:0006526,GO:0006541,GO:0006725,GO:0006807,GO:0008150,GO:0008152,GO:0008652,GO:0009058,GO:0009064,GO:0009084,GO:0009112,GO:0009892,GO:0009987,GO:0016020,GO:0016021,GO:0016053,GO:0016740,GO:0016741,GO:0016743,GO:0016787,GO:0016810,GO:0016812,GO:0016874,GO:0016879,GO:0016884,GO:0018130,GO:0019219,GO:0019222,GO:0019627,GO:0019752,GO:0019856,GO:0031224,GO:0031323,GO:0031324,GO:0034641,GO:0043226,GO:0043227,GO:0043229,GO:0043231,GO:0043436,GO:0043603,GO:0043604,GO:0044237,GO:0044238,GO:0044249,GO:0044271,GO:0044281,GO:0044283,GO:0044424,GO:0044425,GO:0044444,GO:0044464,GO:0045934,GO:0045984,GO:0046112,GO:0046394,GO:0046483,GO:0048519,GO:0048523,GO:0050789,GO:0050794,GO:0051171,GO:0051172,GO:0055086,GO:0062012,GO:0062014,GO:0065007,GO:0071704,GO:0071941,GO:0072527,GO:0072528,GO:0080090,GO:1901360,GO:1901362,GO:1901564,GO:1901566,GO:1901576,GO:1901605,GO:1901607</t>
  </si>
  <si>
    <t>2.1.3.2,6.3.5.5</t>
  </si>
  <si>
    <t>ko00240,ko00250,ko01100,map00240,map00250,map01100</t>
  </si>
  <si>
    <t>M00051</t>
  </si>
  <si>
    <t>R00256,R00575,R01395,R01397,R10948,R10949</t>
  </si>
  <si>
    <t>RC00002,RC00010,RC00043,RC00064,RC02750,RC02798,RC02850,RC03314</t>
  </si>
  <si>
    <t>1GV11@112252,38CAC@33154,3NW85@4751,COG0458@1,KOG0370@2759</t>
  </si>
  <si>
    <t>F</t>
  </si>
  <si>
    <t>MA-00184-79</t>
  </si>
  <si>
    <t>78898.MVEG_07487T0</t>
  </si>
  <si>
    <t>MA-00184-381</t>
  </si>
  <si>
    <t>FAA2</t>
  </si>
  <si>
    <t>ko:K01897</t>
  </si>
  <si>
    <t>78898.MVEG_07213T0</t>
  </si>
  <si>
    <t>GO:0001676,GO:0003674,GO:0003824,GO:0004467,GO:0005575,GO:0005622,GO:0005623,GO:0005737,GO:0005739,GO:0005777,GO:0006082,GO:0006629,GO:0006631,GO:0008150,GO:0008152,GO:0009987,GO:0015645,GO:0016405,GO:0016874,GO:0016877,GO:0016878,GO:0019752,GO:0031956,GO:0031957,GO:0032787,GO:0042579,GO:0043226,GO:0043227,GO:0043229,GO:0043231,GO:0043436,GO:0044237,GO:0044238,GO:0044255,GO:0044281,GO:0044424,GO:0044444,GO:0044464,GO:0071704</t>
  </si>
  <si>
    <t>6.2.1.3</t>
  </si>
  <si>
    <t>ko00061,ko00071,ko01100,ko01212,ko02024,ko03320,ko04146,ko04216,ko04714,ko04920,map00061,map00071,map01100,map01212,map02024,map03320,map04146,map04216,map04714,map04920</t>
  </si>
  <si>
    <t>M00086</t>
  </si>
  <si>
    <t>R01280</t>
  </si>
  <si>
    <t>RC00004,RC00014</t>
  </si>
  <si>
    <t>ko00000,ko00001,ko00002,ko01000,ko01004,ko04147</t>
  </si>
  <si>
    <t>4.C.1.1</t>
  </si>
  <si>
    <t>1GSPT@112252,38BK9@33154,3NUAR@4751,COG1022@1,KOG1256@2759</t>
  </si>
  <si>
    <t>I</t>
  </si>
  <si>
    <t>MA-00067-219</t>
  </si>
  <si>
    <t>YBT1</t>
  </si>
  <si>
    <t>78898.MVEG_09994T0</t>
  </si>
  <si>
    <t>GO:0000322,GO:0000323,GO:0000324,GO:0000329,GO:0003674,GO:0003824,GO:0005215,GO:0005310,GO:0005319,GO:0005342,GO:0005575,GO:0005622,GO:0005623,GO:0005737,GO:0005739,GO:0005773,GO:0005774,GO:0005783,GO:0006810,GO:0006811,GO:0006820,GO:0006835,GO:0006869,GO:0006914,GO:0008028,GO:0008150,GO:0008152,GO:0008509,GO:0008514,GO:0009056,GO:0009987,GO:0010035,GO:0010038,GO:0010876,GO:0012505,GO:0015075,GO:0015125,GO:0015127,GO:0015318,GO:0015399,GO:0015405,GO:0015432,GO:0015711,GO:0015718,GO:0015721,GO:0015723,GO:0015849,GO:0015850,GO:0015893,GO:0016020,GO:0016021,GO:0016236,GO:0016462,GO:0016787,GO:0016817,GO:0016818,GO:0016887,GO:0017111,GO:0022804,GO:0022857,GO:0031090,GO:0031224,GO:0033036,GO:0033283,GO:0033284,GO:0033285,GO:0034040,GO:0034220,GO:0042221,GO:0042493,GO:0042623,GO:0042626,GO:0043226,GO:0043227,GO:0043229,GO:0043231,GO:0043492,GO:0044237,GO:0044248,GO:0044422,GO:0044424,GO:0044425,GO:0044437,GO:0044444,GO:0044446,GO:0044464,GO:0046942,GO:0046943,GO:0050896,GO:0051179,GO:0051234,GO:0055085,GO:0061919,GO:0071702,GO:0071705,GO:0098588,GO:0098656,GO:0098805,GO:0098852,GO:1901618,GO:1903825,GO:1905039</t>
  </si>
  <si>
    <t>1GS9T@112252,38DEW@33154,3NUKV@4751,COG1132@1,KOG0054@2759</t>
  </si>
  <si>
    <t>Q</t>
  </si>
  <si>
    <t>MA-00073-551</t>
  </si>
  <si>
    <t>ATP17</t>
  </si>
  <si>
    <t>ko:K02139</t>
  </si>
  <si>
    <t>Mitochondrial F1-F0 ATP synthase subunit F of fungi</t>
  </si>
  <si>
    <t>78898.MVEG_02158T0</t>
  </si>
  <si>
    <t>GO:0000276,GO:0005575,GO:0005622,GO:0005623,GO:0005737,GO:0005739,GO:0005740,GO:0005743,GO:0005753,GO:0006091,GO:0006119,GO:0006139,GO:0006163,GO:0006164,GO:0006725,GO:0006753,GO:0006754,GO:0006793,GO:0006796,GO:0006807,GO:0006810,GO:0006811,GO:0006812,GO:0006839,GO:0008150,GO:0008152,GO:0009058,GO:0009117,GO:0009123,GO:0009124,GO:0009126,GO:0009127,GO:0009141,GO:0009142,GO:0009144,GO:0009145,GO:0009150,GO:0009152,GO:0009156,GO:0009161,GO:0009165,GO:0009167,GO:0009168,GO:0009199,GO:0009201,GO:0009205,GO:0009206,GO:0009259,GO:0009260,GO:0009987,GO:0015672,GO:0015985,GO:0015986,GO:0016020,GO:0016021,GO:0016310,GO:0016469,GO:0017144,GO:0018130,GO:0019438,GO:0019637,GO:0019693,GO:0019866,GO:0031090,GO:0031224,GO:0031966,GO:0031967,GO:0031975,GO:0032991,GO:0033177,GO:0034220,GO:0034641,GO:0034654,GO:0042776,GO:0043226,GO:0043227,GO:0043229,GO:0043231,GO:0044237,GO:0044238,GO:0044249,GO:0044271,GO:0044281,GO:0044422,GO:0044424,GO:0044425,GO:0044429,GO:0044444,GO:0044446,GO:0044455,GO:0044464,GO:0045259,GO:0045263,GO:0046034,GO:0046390,GO:0046483,GO:0046907,GO:0051179,GO:0051234,GO:0051641,GO:0051649,GO:0055085,GO:0055086,GO:0071704,GO:0072521,GO:0072522,GO:0090407,GO:0098655,GO:0098660,GO:0098662,GO:0098796,GO:0098798,GO:0098800,GO:1901135,GO:1901137,GO:1901293,GO:1901360,GO:1901362,GO:1901564,GO:1901566,GO:1901576,GO:1902600,GO:1990542</t>
  </si>
  <si>
    <t>ko00190,ko01100,map00190,map01100</t>
  </si>
  <si>
    <t>1GUHJ@112252,2DZJU@1,2S739@2759,3A41Z@33154,3P4M2@4751</t>
  </si>
  <si>
    <t>S</t>
  </si>
  <si>
    <t>MA-00101-410</t>
  </si>
  <si>
    <t>MIR1</t>
  </si>
  <si>
    <t>ko:K15102</t>
  </si>
  <si>
    <t>Mitochondrial carrier protein</t>
  </si>
  <si>
    <t>78898.MVEG_08869T0</t>
  </si>
  <si>
    <t>GO:0003674,GO:0005215,GO:0005315,GO:0005575,GO:0005622,GO:0005623,GO:0005737,GO:0005739,GO:0005740,GO:0005743,GO:0006810,GO:0006811,GO:0006817,GO:0006820,GO:0006839,GO:0008150,GO:0015291,GO:0015318,GO:0015698,GO:0016020,GO:0016021,GO:0019866,GO:0022804,GO:0022857,GO:0031090,GO:0031224,GO:0031300,GO:0031301,GO:0031304,GO:0031305,GO:0031966,GO:0031967,GO:0031975,GO:0032592,GO:0034220,GO:0035435,GO:0043226,GO:0043227,GO:0043229,GO:0043231,GO:0044422,GO:0044424,GO:0044425,GO:0044429,GO:0044444,GO:0044446,GO:0044455,GO:0044464,GO:0051179,GO:0051234,GO:0055085,GO:0098573,GO:0098656,GO:0098660,GO:0098661</t>
  </si>
  <si>
    <t>ko00000,ko02000,ko04147</t>
  </si>
  <si>
    <t>2.A.29.4</t>
  </si>
  <si>
    <t>iMM904.YJR077C,iND750.YJR077C</t>
  </si>
  <si>
    <t>1GT11@112252,38DBA@33154,3NTWE@4751,KOG0767@1,KOG0767@2759</t>
  </si>
  <si>
    <t>MA-00323-110</t>
  </si>
  <si>
    <t>ko:K15110</t>
  </si>
  <si>
    <t>78898.MVEG_11823T0</t>
  </si>
  <si>
    <t>GO:0003674,GO:0005215,GO:0005310,GO:0005342,GO:0005575,GO:0005622,GO:0005623,GO:0005737,GO:0005739,GO:0005740,GO:0005743,GO:0006810,GO:0006811,GO:0006820,GO:0006835,GO:0006839,GO:0008150,GO:0008509,GO:0008514,GO:0015075,GO:0015139,GO:0015318,GO:0015711,GO:0015742,GO:0015849,GO:0016020,GO:0016021,GO:0019866,GO:0022857,GO:0031090,GO:0031224,GO:0031966,GO:0031967,GO:0031975,GO:0034220,GO:0043226,GO:0043227,GO:0043229,GO:0043231,GO:0044422,GO:0044424,GO:0044425,GO:0044429,GO:0044444,GO:0044446,GO:0044464,GO:0046942,GO:0046943,GO:0051179,GO:0051181,GO:0051184,GO:0051234,GO:0055085,GO:0071702,GO:0098656,GO:1903825,GO:1905039,GO:1990542,GO:1990550,GO:1990551</t>
  </si>
  <si>
    <t>ko00000,ko02000</t>
  </si>
  <si>
    <t>2.A.29.2.4,2.A.29.2.5,2.A.29.2.8</t>
  </si>
  <si>
    <t>iMM904.YPL134C,iND750.YPL134C</t>
  </si>
  <si>
    <t>1GRVC@112252,38CTW@33154,3NUWJ@4751,KOG0754@1,KOG0754@2759</t>
  </si>
  <si>
    <t>MA-00139-95</t>
  </si>
  <si>
    <t>YHM1</t>
  </si>
  <si>
    <t>78898.MVEG_10959T0</t>
  </si>
  <si>
    <t>GO:0000002,GO:0001408,GO:0001409,GO:0003674,GO:0005215,GO:0005575,GO:0005622,GO:0005623,GO:0005737,GO:0005739,GO:0005740,GO:0005743,GO:0006810,GO:0006839,GO:0006862,GO:0006863,GO:0006873,GO:0006875,GO:0006879,GO:0006996,GO:0007005,GO:0008150,GO:0009987,GO:0015215,GO:0015216,GO:0015605,GO:0015748,GO:0015851,GO:0015854,GO:0015865,GO:0015931,GO:0015932,GO:0016020,GO:0016021,GO:0016043,GO:0019725,GO:0019866,GO:0022857,GO:0030003,GO:0031090,GO:0031224,GO:0031966,GO:0031967,GO:0031975,GO:0042592,GO:0043226,GO:0043227,GO:0043229,GO:0043231,GO:0044422,GO:0044424,GO:0044425,GO:0044429,GO:0044444,GO:0044446,GO:0044464,GO:0046916,GO:0048878,GO:0050801,GO:0051179,GO:0051234,GO:0055065,GO:0055072,GO:0055076,GO:0055080,GO:0055082,GO:0055085,GO:0065007,GO:0065008,GO:0071702,GO:0071705,GO:0071840,GO:0072530,GO:0098771,GO:0140140,GO:1901679,GO:1903716,GO:1903790,GO:1904823,GO:1990542</t>
  </si>
  <si>
    <t>1GRZ5@112252,38DKN@33154,3NUAX@4751,KOG0750@1,KOG0750@2759</t>
  </si>
  <si>
    <t>MA-00182-165</t>
  </si>
  <si>
    <t>ko:K15100</t>
  </si>
  <si>
    <t>78898.MVEG_09472T0</t>
  </si>
  <si>
    <t>GO:0003674,GO:0005215,GO:0005342,GO:0005371,GO:0005575,GO:0005622,GO:0005623,GO:0005737,GO:0005739,GO:0005740,GO:0005743,GO:0006810,GO:0006811,GO:0006820,GO:0006839,GO:0006842,GO:0006843,GO:0006855,GO:0008150,GO:0008509,GO:0008514,GO:0015075,GO:0015137,GO:0015142,GO:0015238,GO:0015291,GO:0015318,GO:0015711,GO:0015746,GO:0015849,GO:0015893,GO:0016020,GO:0016021,GO:0019866,GO:0022804,GO:0022857,GO:0031090,GO:0031224,GO:0031966,GO:0031967,GO:0031975,GO:0034220,GO:0035674,GO:0042221,GO:0042493,GO:0042891,GO:0042895,GO:0043226,GO:0043227,GO:0043229,GO:0043231,GO:0044422,GO:0044424,GO:0044425,GO:0044429,GO:0044444,GO:0044446,GO:0044464,GO:0046942,GO:0046943,GO:0050896,GO:0051179,GO:0051234,GO:0055085,GO:0071702,GO:0098656,GO:1903825,GO:1905039,GO:1990542,GO:1990546</t>
  </si>
  <si>
    <t>2.A.29.7</t>
  </si>
  <si>
    <t>1GT92@112252,38I0A@33154,3NUGK@4751,KOG0756@1,KOG0756@2759</t>
  </si>
  <si>
    <t>MA-00190-33</t>
  </si>
  <si>
    <t>MET13</t>
  </si>
  <si>
    <t>ko:K00297</t>
  </si>
  <si>
    <t>Methylenetetrahydrofolate reductase</t>
  </si>
  <si>
    <t>78898.MVEG_06071T0</t>
  </si>
  <si>
    <t>GO:0000096,GO:0000097,GO:0003674,GO:0003824,GO:0004489,GO:0005575,GO:0005622,GO:0005623,GO:0005737,GO:0005739,GO:0005829,GO:0006082,GO:0006520,GO:0006555,GO:0006730,GO:0006790,GO:0006807,GO:0008150,GO:0008152,GO:0008652,GO:0009058,GO:0009066,GO:0009067,GO:0009086,GO:0009987,GO:0016053,GO:0016491,GO:0016645,GO:0016646,GO:0019752,GO:0043226,GO:0043227,GO:0043229,GO:0043231,GO:0043436,GO:0044237,GO:0044238,GO:0044249,GO:0044272,GO:0044281,GO:0044283,GO:0044424,GO:0044444,GO:0044464,GO:0046394,GO:0055114,GO:0071704,GO:1901564,GO:1901566,GO:1901576,GO:1901605,GO:1901607</t>
  </si>
  <si>
    <t>1.5.1.20</t>
  </si>
  <si>
    <t>ko00670,ko00720,ko01100,ko01120,ko01200,ko01523,map00670,map00720,map01100,map01120,map01200,map01523</t>
  </si>
  <si>
    <t>M00377</t>
  </si>
  <si>
    <t>R01224,R07168</t>
  </si>
  <si>
    <t>RC00081</t>
  </si>
  <si>
    <t>1GS9V@112252,38D0F@33154,3NWPE@4751,COG0685@1,KOG0564@2759</t>
  </si>
  <si>
    <t>MA-00189-304</t>
  </si>
  <si>
    <t>TOM20</t>
  </si>
  <si>
    <t>ko:K17770</t>
  </si>
  <si>
    <t>MAS20 protein import receptor</t>
  </si>
  <si>
    <t>78898.MVEG_00548T0</t>
  </si>
  <si>
    <t>GO:0003674,GO:0005048,GO:0005215,GO:0005488,GO:0005575,GO:0005622,GO:0005623,GO:0005737,GO:0005739,GO:0005740,GO:0005741,GO:0005742,GO:0006403,GO:0006605,GO:0006626,GO:0006810,GO:0006839,GO:0006886,GO:0006996,GO:0007005,GO:0007006,GO:0007008,GO:0008104,GO:0008150,GO:0008320,GO:0008565,GO:0009987,GO:0015031,GO:0015399,GO:0015405,GO:0015450,GO:0015833,GO:0015931,GO:0016020,GO:0016021,GO:0016031,GO:0016043,GO:0017038,GO:0019867,GO:0022607,GO:0022804,GO:0022857,GO:0022884,GO:0030150,GO:0030943,GO:0031090,GO:0031224,GO:0031300,GO:0031301,GO:0031306,GO:0031307,GO:0031966,GO:0031967,GO:0031968,GO:0031975,GO:0032592,GO:0032991,GO:0033036,GO:0033218,GO:0033365,GO:0034613,GO:0034622,GO:0035927,GO:0042277,GO:0042886,GO:0042887,GO:0043226,GO:0043227,GO:0043229,GO:0043231,GO:0043933,GO:0044085,GO:0044422,GO:0044424,GO:0044425,GO:0044429,GO:0044444,GO:0044446,GO:0044455,GO:0044464,GO:0044743,GO:0045184,GO:0046907,GO:0050657,GO:0050658,GO:0051031,GO:0051179,GO:0051234,GO:0051236,GO:0051641,GO:0051649,GO:0055085,GO:0061024,GO:0065002,GO:0065003,GO:0070096,GO:0070585,GO:0070727,GO:0071702,GO:0071705,GO:0071806,GO:0071840,GO:0072594,GO:0072655,GO:0098573,GO:0098588,GO:0098796,GO:0098798,GO:0098799,GO:0098805,GO:1904680,GO:1990542</t>
  </si>
  <si>
    <t>1GRT3@112252,3A1HC@33154,3P2QG@4751,COG2940@1,KOG2084@2759,KOG4056@1,KOG4056@2759</t>
  </si>
  <si>
    <t>BU</t>
  </si>
  <si>
    <t>MA-00072-185</t>
  </si>
  <si>
    <t>LEU4</t>
  </si>
  <si>
    <t>ko:K01649</t>
  </si>
  <si>
    <t>LeuA allosteric (dimerisation) domain</t>
  </si>
  <si>
    <t>78898.MVEG_04840T0</t>
  </si>
  <si>
    <t>GO:0003674,GO:0003824,GO:0003852,GO:0005488,GO:0005515,GO:0005575,GO:0005622,GO:0005623,GO:0005737,GO:0005739,GO:0006082,GO:0006520,GO:0006551,GO:0006807,GO:0008150,GO:0008152,GO:0008652,GO:0009058,GO:0009081,GO:0009082,GO:0009098,GO:0009987,GO:0016053,GO:0016740,GO:0016746,GO:0019752,GO:0043226,GO:0043227,GO:0043229,GO:0043231,GO:0043436,GO:0044237,GO:0044238,GO:0044249,GO:0044281,GO:0044283,GO:0044424,GO:0044444,GO:0044464,GO:0046394,GO:0046912,GO:0071704,GO:1901564,GO:1901566,GO:1901576,GO:1901605,GO:1901607</t>
  </si>
  <si>
    <t>2.3.3.13</t>
  </si>
  <si>
    <t>ko00290,ko00620,ko01100,ko01110,ko01210,ko01230,map00290,map00620,map01100,map01110,map01210,map01230</t>
  </si>
  <si>
    <t>M00432</t>
  </si>
  <si>
    <t>R01213</t>
  </si>
  <si>
    <t>RC00004,RC00470,RC02754</t>
  </si>
  <si>
    <t>br01601,ko00000,ko00001,ko00002,ko01000</t>
  </si>
  <si>
    <t>1GS43@112252,38SM6@33154,3NVRE@4751,COG0119@1,KOG2367@2759</t>
  </si>
  <si>
    <t>MA-00213-175</t>
  </si>
  <si>
    <t>LYS12</t>
  </si>
  <si>
    <t>ko:K05824</t>
  </si>
  <si>
    <t>Isocitrate/isopropylmalate dehydrogenase</t>
  </si>
  <si>
    <t>78898.MVEG_02912T0</t>
  </si>
  <si>
    <t>GO:0003674,GO:0003824,GO:0005575,GO:0005622,GO:0005623,GO:0005737,GO:0005739,GO:0006082,GO:0006520,GO:0006553,GO:0006807,GO:0008150,GO:0008152,GO:0008652,GO:0009058,GO:0009066,GO:0009067,GO:0009085,GO:0009987,GO:0016053,GO:0016491,GO:0016614,GO:0016616,GO:0019752,GO:0043226,GO:0043227,GO:0043229,GO:0043231,GO:0043436,GO:0044237,GO:0044238,GO:0044249,GO:0044281,GO:0044283,GO:0044424,GO:0044444,GO:0044464,GO:0046394,GO:0047046,GO:0055114,GO:0071704,GO:1901564,GO:1901566,GO:1901576,GO:1901605,GO:1901607</t>
  </si>
  <si>
    <t>1.1.1.87</t>
  </si>
  <si>
    <t>ko00300,ko01100,ko01120,ko01130,ko01210,ko01230,map00300,map01100,map01120,map01130,map01210,map01230</t>
  </si>
  <si>
    <t>M00030,M00433</t>
  </si>
  <si>
    <t>R01934,R01936,R04862</t>
  </si>
  <si>
    <t>RC00084,RC00114,RC00626</t>
  </si>
  <si>
    <t>1GSS8@112252,38RHP@33154,3NWJP@4751,COG0473@1,KOG0785@2759</t>
  </si>
  <si>
    <t>MA-00320-17</t>
  </si>
  <si>
    <t>ISA2</t>
  </si>
  <si>
    <t>ko:K22072</t>
  </si>
  <si>
    <t>Iron-sulphur cluster biosynthesis</t>
  </si>
  <si>
    <t>78898.MVEG_00307T0</t>
  </si>
  <si>
    <t>GO:0003674,GO:0005488,GO:0005506,GO:0005575,GO:0005622,GO:0005623,GO:0005737,GO:0005739,GO:0005759,GO:0006082,GO:0006732,GO:0006766,GO:0006767,GO:0006768,GO:0006790,GO:0006807,GO:0008150,GO:0008152,GO:0009058,GO:0009102,GO:0009108,GO:0009110,GO:0009987,GO:0010467,GO:0016043,GO:0016053,GO:0016226,GO:0017144,GO:0018130,GO:0019538,GO:0019752,GO:0022607,GO:0031163,GO:0031974,GO:0032787,GO:0034641,GO:0042364,GO:0043167,GO:0043169,GO:0043170,GO:0043226,GO:0043227,GO:0043229,GO:0043231,GO:0043233,GO:0043436,GO:0043603,GO:0043604,GO:0044085,GO:0044237,GO:0044238,GO:0044249,GO:0044271,GO:0044272,GO:0044281,GO:0044283,GO:0044422,GO:0044424,GO:0044429,GO:0044444,GO:0044446,GO:0044464,GO:0044572,GO:0046394,GO:0046483,GO:0046872,GO:0046914,GO:0048037,GO:0051186,GO:0051188,GO:0051536,GO:0051537,GO:0051539,GO:0051540,GO:0051604,GO:0070013,GO:0071704,GO:0071840,GO:0072330,GO:1901360,GO:1901362,GO:1901564,GO:1901566,GO:1901576</t>
  </si>
  <si>
    <t>ko00000,ko03029</t>
  </si>
  <si>
    <t>1GXNR@112252,3A5SF@33154,3P4Q9@4751,COG0316@1,KOG1119@2759</t>
  </si>
  <si>
    <t>CU</t>
  </si>
  <si>
    <t>MA-00297-34</t>
  </si>
  <si>
    <t>LYS21</t>
  </si>
  <si>
    <t>ko:K01655</t>
  </si>
  <si>
    <t>HMGL-like</t>
  </si>
  <si>
    <t>78898.MVEG_08403T0</t>
  </si>
  <si>
    <t>GO:0001207,GO:0003674,GO:0003824,GO:0004410,GO:0005575,GO:0005622,GO:0005623,GO:0005634,GO:0005737,GO:0005739,GO:0006082,GO:0006139,GO:0006259,GO:0006281,GO:0006325,GO:0006520,GO:0006553,GO:0006725,GO:0006807,GO:0006950,GO:0006974,GO:0006996,GO:0008150,GO:0008152,GO:0008652,GO:0009058,GO:0009066,GO:0009067,GO:0009085,GO:0009987,GO:0016043,GO:0016053,GO:0016740,GO:0016746,GO:0019752,GO:0019878,GO:0033554,GO:0034641,GO:0034728,GO:0043170,GO:0043226,GO:0043227,GO:0043229,GO:0043231,GO:0043436,GO:0043933,GO:0044237,GO:0044238,GO:0044249,GO:0044260,GO:0044281,GO:0044283,GO:0044424,GO:0044444,GO:0044464,GO:0046394,GO:0046483,GO:0046912,GO:0050896,GO:0051276,GO:0051716,GO:0071704,GO:0071824,GO:0071840,GO:0090304,GO:1901360,GO:1901564,GO:1901566,GO:1901576,GO:1901605,GO:1901607</t>
  </si>
  <si>
    <t>2.3.3.14</t>
  </si>
  <si>
    <t>ko00300,ko00620,ko01100,ko01120,ko01130,ko01210,ko01230,map00300,map00620,map01100,map01120,map01130,map01210,map01230</t>
  </si>
  <si>
    <t>R00271</t>
  </si>
  <si>
    <t>RC00004,RC00067,RC02754</t>
  </si>
  <si>
    <t>1GT60@112252,38E9U@33154,3NUMJ@4751,COG0119@1,KOG2367@2759</t>
  </si>
  <si>
    <t>MA-00067-169</t>
  </si>
  <si>
    <t>GLT1</t>
  </si>
  <si>
    <t>ko:K00264</t>
  </si>
  <si>
    <t>GXGXG motif</t>
  </si>
  <si>
    <t>78898.MVEG_10006T0</t>
  </si>
  <si>
    <t>GO:0001505,GO:0003674,GO:0003824,GO:0005575,GO:0005622,GO:0005623,GO:0005737,GO:0005739,GO:0006082,GO:0006520,GO:0006536,GO:0006537,GO:0006541,GO:0006807,GO:0008150,GO:0008152,GO:0008652,GO:0009058,GO:0009064,GO:0009084,GO:0009987,GO:0015930,GO:0016040,GO:0016053,GO:0016491,GO:0016638,GO:0016639,GO:0017144,GO:0019676,GO:0019740,GO:0019752,GO:0030447,GO:0036267,GO:0040007,GO:0042133,GO:0043226,GO:0043227,GO:0043229,GO:0043231,GO:0043436,GO:0043648,GO:0043650,GO:0044182,GO:0044237,GO:0044238,GO:0044249,GO:0044281,GO:0044283,GO:0044424,GO:0044444,GO:0044464,GO:0045181,GO:0046394,GO:0055114,GO:0065007,GO:0065008,GO:0070783,GO:0071704,GO:0097054,GO:1901564,GO:1901566,GO:1901576,GO:1901605,GO:1901607</t>
  </si>
  <si>
    <t>1.4.1.13,1.4.1.14</t>
  </si>
  <si>
    <t>ko00250,ko00910,ko01100,ko01110,ko01120,ko01130,ko01230,map00250,map00910,map01100,map01110,map01120,map01130,map01230</t>
  </si>
  <si>
    <t>R00093,R00114,R00248</t>
  </si>
  <si>
    <t>RC00006,RC00010,RC02799</t>
  </si>
  <si>
    <t>1GSJX@112252,38E4E@33154,3NUMZ@4751,COG0069@1,KOG0399@2759</t>
  </si>
  <si>
    <t>MA-00210-45</t>
  </si>
  <si>
    <t>AFG3</t>
  </si>
  <si>
    <t>ko:K08956</t>
  </si>
  <si>
    <t>FtsH Extracellular</t>
  </si>
  <si>
    <t>78898.MVEG_05334T0</t>
  </si>
  <si>
    <t>GO:0000166,GO:0001302,GO:0002181,GO:0003674,GO:0003824,GO:0005488,GO:0005524,GO:0005575,GO:0005622,GO:0005623,GO:0005737,GO:0005739,GO:0005740,GO:0005743,GO:0005745,GO:0006412,GO:0006465,GO:0006508,GO:0006518,GO:0006605,GO:0006626,GO:0006807,GO:0006810,GO:0006839,GO:0006886,GO:0006996,GO:0007005,GO:0007568,GO:0007569,GO:0008104,GO:0008144,GO:0008150,GO:0008152,GO:0008233,GO:0008237,GO:0009058,GO:0009059,GO:0009987,GO:0010467,GO:0015031,GO:0015833,GO:0016020,GO:0016021,GO:0016043,GO:0016462,GO:0016485,GO:0016787,GO:0016817,GO:0016818,GO:0016887,GO:0017038,GO:0017076,GO:0017111,GO:0019538,GO:0019866,GO:0030150,GO:0030554,GO:0031090,GO:0031224,GO:0031300,GO:0031301,GO:0031304,GO:0031305,GO:0031966,GO:0031967,GO:0031975,GO:0032502,GO:0032553,GO:0032555,GO:0032559,GO:0032592,GO:0032991,GO:0033036,GO:0033365,GO:0034613,GO:0034641,GO:0034645,GO:0035639,GO:0036094,GO:0042886,GO:0043043,GO:0043167,GO:0043168,GO:0043170,GO:0043226,GO:0043227,GO:0043229,GO:0043231,GO:0043603,GO:0043604,GO:0044237,GO:0044238,GO:0044249,GO:0044260,GO:0044267,GO:0044271,GO:0044422,GO:0044424,GO:0044425,GO:0044429,GO:0044444,GO:0044446,GO:0044455,GO:0044464,GO:0044743,GO:0045041,GO:0045184,GO:0046907,GO:0048869,GO:0051179,GO:0051234,GO:0051604,GO:0051641,GO:0051649,GO:0055085,GO:0065002,GO:0070011,GO:0070585,GO:0070727,GO:0071702,GO:0071704,GO:0071705,GO:0071806,GO:0071840,GO:0072594,GO:0072655,GO:0097002,GO:0097159,GO:0097367,GO:0098573,GO:0098796,GO:0098798,GO:0098800,GO:0140096,GO:1901265,GO:1901363,GO:1901564,GO:1901566,GO:1901576,GO:1902494,GO:1905368,GO:1990542</t>
  </si>
  <si>
    <t>ko00000,ko01000,ko01002,ko03110</t>
  </si>
  <si>
    <t>1GT8Y@112252,38FRA@33154,3NV7Y@4751,COG0465@1,KOG0731@2759</t>
  </si>
  <si>
    <t>MA-00173-168</t>
  </si>
  <si>
    <t>GUT1</t>
  </si>
  <si>
    <t>ko:K00864</t>
  </si>
  <si>
    <t>FGGY family of carbohydrate kinases, N-terminal domain</t>
  </si>
  <si>
    <t>78898.MVEG_11312T0</t>
  </si>
  <si>
    <t>GO:0003674,GO:0003824,GO:0004370,GO:0005575,GO:0005622,GO:0005623,GO:0005737,GO:0005739,GO:0005975,GO:0006066,GO:0006071,GO:0006072,GO:0006629,GO:0006638,GO:0006639,GO:0006641,GO:0006793,GO:0006796,GO:0008150,GO:0008152,GO:0009058,GO:0009987,GO:0016301,GO:0016310,GO:0016740,GO:0016772,GO:0016773,GO:0019400,GO:0019637,GO:0019751,GO:0043226,GO:0043227,GO:0043229,GO:0043231,GO:0044237,GO:0044238,GO:0044255,GO:0044262,GO:0044281,GO:0044424,GO:0044444,GO:0044464,GO:0046167,GO:0046486,GO:0052646,GO:0071704,GO:0090407,GO:1901135,GO:1901137,GO:1901576,GO:1901615</t>
  </si>
  <si>
    <t>2.7.1.30</t>
  </si>
  <si>
    <t>ko00561,ko01100,ko03320,ko04626,map00561,map01100,map03320,map04626</t>
  </si>
  <si>
    <t>R00847</t>
  </si>
  <si>
    <t>RC00002,RC00017</t>
  </si>
  <si>
    <t>ko00000,ko00001,ko01000,ko04147</t>
  </si>
  <si>
    <t>1GVE6@112252,38DGY@33154,3NUT5@4751,COG0554@1,KOG2517@2759</t>
  </si>
  <si>
    <t>G</t>
  </si>
  <si>
    <t>MA-00213-573</t>
  </si>
  <si>
    <t>AIP2</t>
  </si>
  <si>
    <t>ko:K21618</t>
  </si>
  <si>
    <t>FAD linked oxidases, C-terminal domain</t>
  </si>
  <si>
    <t>78898.MVEG_04967T0</t>
  </si>
  <si>
    <t>GO:0000166,GO:0003674,GO:0003779,GO:0003824,GO:0004457,GO:0004458,GO:0005488,GO:0005515,GO:0005575,GO:0005622,GO:0005623,GO:0005737,GO:0005739,GO:0005759,GO:0006082,GO:0006089,GO:0006091,GO:0008092,GO:0008150,GO:0008152,GO:0009056,GO:0009987,GO:0015980,GO:0016054,GO:0016491,GO:0016614,GO:0016898,GO:0019516,GO:0019752,GO:0022900,GO:0022904,GO:0031974,GO:0032787,GO:0036094,GO:0043167,GO:0043168,GO:0043226,GO:0043227,GO:0043229,GO:0043231,GO:0043233,GO:0043436,GO:0044237,GO:0044248,GO:0044281,GO:0044282,GO:0044422,GO:0044424,GO:0044429,GO:0044444,GO:0044446,GO:0044464,GO:0045333,GO:0046395,GO:0048037,GO:0050660,GO:0050662,GO:0051990,GO:0055114,GO:0070013,GO:0071704,GO:0071949,GO:0072329,GO:0097159,GO:0099615,GO:1901265,GO:1901363,GO:1901575,GO:1901615,GO:1901616,GO:1903457</t>
  </si>
  <si>
    <t>1.1.99.40</t>
  </si>
  <si>
    <t>ko00620,map00620</t>
  </si>
  <si>
    <t>R11593</t>
  </si>
  <si>
    <t>RC00044</t>
  </si>
  <si>
    <t>1GRRY@112252,38DBR@33154,3NUGN@4751,COG0277@1,KOG1232@2759</t>
  </si>
  <si>
    <t>MA-00111-84</t>
  </si>
  <si>
    <t>TOM40</t>
  </si>
  <si>
    <t>ko:K11518</t>
  </si>
  <si>
    <t>Eukaryotic porin</t>
  </si>
  <si>
    <t>78898.MVEG_10542T0</t>
  </si>
  <si>
    <t>GO:0003674,GO:0005215,GO:0005575,GO:0005622,GO:0005623,GO:0005737,GO:0005739,GO:0005740,GO:0005741,GO:0005742,GO:0006605,GO:0006626,GO:0006810,GO:0006839,GO:0006886,GO:0006996,GO:0007005,GO:0007006,GO:0007007,GO:0008104,GO:0008150,GO:0008320,GO:0008565,GO:0009987,GO:0015031,GO:0015399,GO:0015405,GO:0015450,GO:0015833,GO:0016020,GO:0016021,GO:0016043,GO:0017038,GO:0019867,GO:0022804,GO:0022857,GO:0022884,GO:0030150,GO:0031090,GO:0031224,GO:0031966,GO:0031967,GO:0031968,GO:0031975,GO:0032991,GO:0033036,GO:0033365,GO:0034613,GO:0042886,GO:0042887,GO:0043226,GO:0043227,GO:0043229,GO:0043231,GO:0044422,GO:0044424,GO:0044425,GO:0044429,GO:0044444,GO:0044446,GO:0044455,GO:0044464,GO:0044743,GO:0045039,GO:0045184,GO:0046907,GO:0051179,GO:0051234,GO:0051641,GO:0051649,GO:0055085,GO:0061024,GO:0065002,GO:0070585,GO:0070727,GO:0071702,GO:0071705,GO:0071806,GO:0071840,GO:0072594,GO:0072655,GO:0072657,GO:0090150,GO:0090151,GO:0098588,GO:0098796,GO:0098798,GO:0098799,GO:0098805,GO:1904680,GO:1990542</t>
  </si>
  <si>
    <t>ko05014,map05014</t>
  </si>
  <si>
    <t>ko00000,ko00001,ko02000,ko03029</t>
  </si>
  <si>
    <t>1GT54@112252,38FFD@33154,3NURF@4751,KOG3296@1,KOG3296@2759</t>
  </si>
  <si>
    <t>MA-00101-58</t>
  </si>
  <si>
    <t>ETF1</t>
  </si>
  <si>
    <t>ko:K03522</t>
  </si>
  <si>
    <t>Electron transfer flavoprotein domain</t>
  </si>
  <si>
    <t>78898.MVEG_05543T0</t>
  </si>
  <si>
    <t>GO:0000166,GO:0003674,GO:0003824,GO:0005488,GO:0005575,GO:0005622,GO:0005623,GO:0005737,GO:0005739,GO:0005759,GO:0006082,GO:0006091,GO:0006629,GO:0006631,GO:0006635,GO:0008150,GO:0008152,GO:0009055,GO:0009056,GO:0009062,GO:0009987,GO:0015980,GO:0016042,GO:0016054,GO:0016491,GO:0019395,GO:0019752,GO:0022900,GO:0022904,GO:0030258,GO:0031974,GO:0032787,GO:0033539,GO:0034440,GO:0036094,GO:0043167,GO:0043168,GO:0043226,GO:0043227,GO:0043229,GO:0043231,GO:0043233,GO:0043436,GO:0044237,GO:0044238,GO:0044242,GO:0044248,GO:0044255,GO:0044281,GO:0044282,GO:0044422,GO:0044424,GO:0044429,GO:0044444,GO:0044446,GO:0044464,GO:0045333,GO:0046395,GO:0048037,GO:0050660,GO:0050662,GO:0055114,GO:0070013,GO:0071704,GO:0072329,GO:0097159,GO:1901265,GO:1901363,GO:1901575</t>
  </si>
  <si>
    <t>ko00000,ko04147</t>
  </si>
  <si>
    <t>1GSZ6@112252,38C7G@33154,3NVHF@4751,COG2025@1,KOG3954@2759</t>
  </si>
  <si>
    <t>MA-00184-106</t>
  </si>
  <si>
    <t>CYC1</t>
  </si>
  <si>
    <t>ko:K08738</t>
  </si>
  <si>
    <t>Electron carrier protein. The oxidized form of the cytochrome c heme group can accept an electron from the heme group of the cytochrome c1 subunit of cytochrome reductase. Cytochrome c then transfers this electron to the cytochrome oxidase complex, the final protein carrier in the mitochondrial electron-transport chain</t>
  </si>
  <si>
    <t>78898.MVEG_09324T0</t>
  </si>
  <si>
    <t>GO:0003674,GO:0003824,GO:0005575,GO:0005622,GO:0005623,GO:0005737,GO:0005739,GO:0005740,GO:0005743,GO:0005746,GO:0005758,GO:0006091,GO:0006119,GO:0006122,GO:0006123,GO:0006139,GO:0006163,GO:0006725,GO:0006753,GO:0006793,GO:0006796,GO:0006807,GO:0008150,GO:0008152,GO:0009055,GO:0009060,GO:0009117,GO:0009123,GO:0009126,GO:0009141,GO:0009144,GO:0009150,GO:0009161,GO:0009167,GO:0009199,GO:0009205,GO:0009259,GO:0009987,GO:0015980,GO:0016020,GO:0016310,GO:0016491,GO:0017144,GO:0019637,GO:0019646,GO:0019693,GO:0019866,GO:0022900,GO:0022904,GO:0031090,GO:0031966,GO:0031967,GO:0031970,GO:0031974,GO:0031975,GO:0034641,GO:0042773,GO:0042775,GO:0043226,GO:0043227,GO:0043229,GO:0043231,GO:0043233,GO:0044237,GO:0044238,GO:0044281,GO:0044422,GO:0044424,GO:0044425,GO:0044429,GO:0044444,GO:0044446,GO:0044455,GO:0044464,GO:0045155,GO:0045333,GO:0046034,GO:0046483,GO:0055086,GO:0055114,GO:0070013,GO:0070469,GO:0071704,GO:0072521,GO:1901135,GO:1901360,GO:1901564</t>
  </si>
  <si>
    <t>ko00920,ko01100,ko01120,ko01524,ko02020,ko04115,ko04210,ko04214,ko04215,ko04932,ko05010,ko05012,ko05014,ko05016,ko05134,ko05145,ko05152,ko05161,ko05164,ko05167,ko05168,ko05200,ko05210,ko05222,ko05416,map00920,map01100,map01120,map01524,map02020,map04115,map04210,map04214,map04215,map04932,map05010,map05012,map05014,map05016,map05134,map05145,map05152,map05161,map05164,map05167,map05168,map05200,map05210,map05222,map05416</t>
  </si>
  <si>
    <t>M00595</t>
  </si>
  <si>
    <t>R10151</t>
  </si>
  <si>
    <t>RC03151,RC03152</t>
  </si>
  <si>
    <t>3.D.4.6</t>
  </si>
  <si>
    <t>iMM904.YJR048W</t>
  </si>
  <si>
    <t>1GTZ4@112252,3A3GP@33154,3P3WW@4751,COG3474@1,KOG3453@2759</t>
  </si>
  <si>
    <t>MA-00072-80</t>
  </si>
  <si>
    <t>MRPL3</t>
  </si>
  <si>
    <t>ko:K17425</t>
  </si>
  <si>
    <t>Double-stranded RNA binding motif</t>
  </si>
  <si>
    <t>78898.MVEG_10501T0</t>
  </si>
  <si>
    <t>GO:0000313,GO:0000315,GO:0003674,GO:0003676,GO:0003723,GO:0003725,GO:0003735,GO:0003824,GO:0004518,GO:0004519,GO:0004521,GO:0004525,GO:0004540,GO:0005198,GO:0005488,GO:0005575,GO:0005622,GO:0005623,GO:0005737,GO:0005739,GO:0005759,GO:0005761,GO:0005762,GO:0005840,GO:0006139,GO:0006396,GO:0006412,GO:0006518,GO:0006725,GO:0006807,GO:0008150,GO:0008152,GO:0009058,GO:0009059,GO:0009987,GO:0010467,GO:0015934,GO:0016070,GO:0016787,GO:0016788,GO:0016891,GO:0016893,GO:0019538,GO:0031974,GO:0032296,GO:0032543,GO:0032991,GO:0034641,GO:0034645,GO:0043043,GO:0043170,GO:0043226,GO:0043227,GO:0043228,GO:0043229,GO:0043231,GO:0043232,GO:0043233,GO:0043603,GO:0043604,GO:0044237,GO:0044238,GO:0044249,GO:0044260,GO:0044267,GO:0044271,GO:0044391,GO:0044422,GO:0044424,GO:0044429,GO:0044444,GO:0044446,GO:0044464,GO:0046483,GO:0070013,GO:0071704,GO:0090304,GO:0090305,GO:0090501,GO:0090502,GO:0097159,GO:0098798,GO:0140053,GO:0140098,GO:1901360,GO:1901363,GO:1901564,GO:1901566,GO:1901576,GO:1990904</t>
  </si>
  <si>
    <t>br01610,ko00000,ko01000,ko03011</t>
  </si>
  <si>
    <t>1GTM1@112252,38FEN@33154,3NW2P@4751,COG0571@1,KOG3769@2759</t>
  </si>
  <si>
    <t>MA-00270-163</t>
  </si>
  <si>
    <t>YDL086W</t>
  </si>
  <si>
    <t>ko:K01061</t>
  </si>
  <si>
    <t>dienelactone hydrolase</t>
  </si>
  <si>
    <t>78898.MVEG_07732T0</t>
  </si>
  <si>
    <t>GO:0003674,GO:0003824,GO:0005575,GO:0005622,GO:0005623,GO:0005737,GO:0005739,GO:0008806,GO:0016787,GO:0016788,GO:0043226,GO:0043227,GO:0043229,GO:0043231,GO:0044424,GO:0044444,GO:0044464,GO:0052689</t>
  </si>
  <si>
    <t>3.1.1.45</t>
  </si>
  <si>
    <t>ko00361,ko00364,ko00623,ko01100,ko01110,ko01120,ko01130,map00361,map00364,map00623,map01100,map01110,map01120,map01130</t>
  </si>
  <si>
    <t>R03893,R05510,R05511,R06835,R06838,R08120,R08121,R09136,R09220,R09222</t>
  </si>
  <si>
    <t>RC01018,RC01906,RC01907,RC02441,RC02467,RC02468,RC02674,RC02675,RC02686</t>
  </si>
  <si>
    <t>2QQFN@2759,38ESF@33154,3NV2Z@4751,COG0412@1</t>
  </si>
  <si>
    <t>MA-00090-434</t>
  </si>
  <si>
    <t>ILV3</t>
  </si>
  <si>
    <t>ko:K01687</t>
  </si>
  <si>
    <t>Dehydratase family</t>
  </si>
  <si>
    <t>78898.MVEG_02603T0</t>
  </si>
  <si>
    <t>GO:0003674,GO:0003824,GO:0004160,GO:0005575,GO:0005622,GO:0005623,GO:0005737,GO:0005739,GO:0006082,GO:0006520,GO:0006549,GO:0006551,GO:0006573,GO:0006807,GO:0008150,GO:0008152,GO:0008652,GO:0009058,GO:0009081,GO:0009082,GO:0009097,GO:0009099,GO:0009987,GO:0016053,GO:0016829,GO:0016835,GO:0016836,GO:0019752,GO:0043226,GO:0043227,GO:0043229,GO:0043231,GO:0043436,GO:0044237,GO:0044238,GO:0044249,GO:0044281,GO:0044283,GO:0044424,GO:0044444,GO:0044464,GO:0046394,GO:0071704,GO:1901564,GO:1901566,GO:1901576,GO:1901605,GO:1901607</t>
  </si>
  <si>
    <t>4.2.1.9</t>
  </si>
  <si>
    <t>ko00290,ko00770,ko01100,ko01110,ko01130,ko01210,ko01230,map00290,map00770,map01100,map01110,map01130,map01210,map01230</t>
  </si>
  <si>
    <t>R01209,R04441,R05070</t>
  </si>
  <si>
    <t>RC00468,RC01714</t>
  </si>
  <si>
    <t>1GS3V@112252,38F28@33154,3NUBR@4751,COG0129@1,KOG2448@2759</t>
  </si>
  <si>
    <t>MA-00189-290</t>
  </si>
  <si>
    <t>COX6A</t>
  </si>
  <si>
    <t>ko:K02266</t>
  </si>
  <si>
    <t>Cytochrome c oxidase subunit VIa</t>
  </si>
  <si>
    <t>78898.MVEG_00505T0</t>
  </si>
  <si>
    <t>GO:0003674,GO:0005575,GO:0005622,GO:0005623,GO:0005737,GO:0005739,GO:0005740,GO:0005743,GO:0005746,GO:0005751,GO:0006091,GO:0006119,GO:0006123,GO:0006139,GO:0006163,GO:0006725,GO:0006753,GO:0006793,GO:0006796,GO:0006807,GO:0006996,GO:0007005,GO:0008150,GO:0008152,GO:0009060,GO:0009117,GO:0009123,GO:0009126,GO:0009141,GO:0009144,GO:0009150,GO:0009161,GO:0009167,GO:0009199,GO:0009205,GO:0009259,GO:0009987,GO:0015980,GO:0016020,GO:0016021,GO:0016043,GO:0016310,GO:0017144,GO:0019637,GO:0019646,GO:0019693,GO:0019866,GO:0022607,GO:0022900,GO:0022904,GO:0030234,GO:0031090,GO:0031224,GO:0031966,GO:0031967,GO:0031975,GO:0032991,GO:0034622,GO:0034641,GO:0042773,GO:0042775,GO:0043226,GO:0043227,GO:0043229,GO:0043231,GO:0043933,GO:0044085,GO:0044237,GO:0044238,GO:0044281,GO:0044422,GO:0044424,GO:0044425,GO:0044429,GO:0044444,GO:0044446,GO:0044455,GO:0044464,GO:0045277,GO:0045333,GO:0046034,GO:0046483,GO:0050790,GO:0055086,GO:0055114,GO:0065003,GO:0065007,GO:0065009,GO:0070069,GO:0070469,GO:0071704,GO:0071840,GO:0072521,GO:0097250,GO:0098772,GO:0098796,GO:0098798,GO:0098800,GO:0098803,GO:1901135,GO:1901360,GO:1901564</t>
  </si>
  <si>
    <t>1GUD0@112252,3A3WN@33154,3P7D2@4751,KOG3469@1,KOG3469@2759</t>
  </si>
  <si>
    <t>MA-00334-30</t>
  </si>
  <si>
    <t>COX4</t>
  </si>
  <si>
    <t>ko:K02265</t>
  </si>
  <si>
    <t>Cytochrome c oxidase subunit Vb</t>
  </si>
  <si>
    <t>78898.MVEG_04993T0</t>
  </si>
  <si>
    <t>GO:0003674,GO:0005488,GO:0005575,GO:0005622,GO:0005623,GO:0005737,GO:0005739,GO:0005740,GO:0005743,GO:0005746,GO:0005751,GO:0006091,GO:0006119,GO:0006123,GO:0006139,GO:0006163,GO:0006164,GO:0006725,GO:0006753,GO:0006754,GO:0006793,GO:0006796,GO:0006807,GO:0006810,GO:0006811,GO:0006812,GO:0006839,GO:0008150,GO:0008152,GO:0008270,GO:0009058,GO:0009060,GO:0009117,GO:0009123,GO:0009124,GO:0009126,GO:0009127,GO:0009141,GO:0009142,GO:0009144,GO:0009145,GO:0009150,GO:0009152,GO:0009156,GO:0009161,GO:0009165,GO:0009167,GO:0009168,GO:0009199,GO:0009201,GO:0009205,GO:0009206,GO:0009259,GO:0009260,GO:0009987,GO:0015672,GO:0015980,GO:0015985,GO:0015986,GO:0016020,GO:0016021,GO:0016310,GO:0017144,GO:0018130,GO:0019438,GO:0019637,GO:0019646,GO:0019693,GO:0019866,GO:0022900,GO:0022904,GO:0031090,GO:0031224,GO:0031966,GO:0031967,GO:0031975,GO:0032991,GO:0034220,GO:0034641,GO:0034654,GO:0042773,GO:0042775,GO:0042776,GO:0043167,GO:0043169,GO:0043226,GO:0043227,GO:0043229,GO:0043231,GO:0044237,GO:0044238,GO:0044249,GO:0044271,GO:0044281,GO:0044422,GO:0044424,GO:0044425,GO:0044429,GO:0044444,GO:0044446,GO:0044455,GO:0044464,GO:0045277,GO:0045333,GO:0046034,GO:0046390,GO:0046483,GO:0046872,GO:0046907,GO:0046914,GO:0051179,GO:0051234,GO:0051641,GO:0051649,GO:0055085,GO:0055086,GO:0055114,GO:0070069,GO:0070469,GO:0071704,GO:0072521,GO:0072522,GO:0090407,GO:0098655,GO:0098660,GO:0098662,GO:0098796,GO:0098798,GO:0098800,GO:0098803,GO:1901135,GO:1901137,GO:1901293,GO:1901360,GO:1901362,GO:1901564,GO:1901566,GO:1901576,GO:1902600,GO:1990542</t>
  </si>
  <si>
    <t>1GUAF@112252,3A6JQ@33154,3P5BA@4751,KOG3352@1,KOG3352@2759</t>
  </si>
  <si>
    <t>MA-00072-9</t>
  </si>
  <si>
    <t>cox5</t>
  </si>
  <si>
    <t>ko:K02263</t>
  </si>
  <si>
    <t>Cytochrome c oxidase subunit IV</t>
  </si>
  <si>
    <t>78898.MVEG_02760T0</t>
  </si>
  <si>
    <t>iMM904.YNL052W,iND750.YNL052W</t>
  </si>
  <si>
    <t>1GTWU@112252,3A1S5@33154,3P5Q4@4751,KOG4075@1,KOG4075@2759</t>
  </si>
  <si>
    <t>MA-00120-121</t>
  </si>
  <si>
    <t>COX12</t>
  </si>
  <si>
    <t>ko:K02267</t>
  </si>
  <si>
    <t>Cytochrome c oxidase subunit</t>
  </si>
  <si>
    <t>78898.MVEG_08752T0</t>
  </si>
  <si>
    <t>GO:0005575,GO:0005622,GO:0005623,GO:0005737,GO:0005739,GO:0005740,GO:0005743,GO:0005746,GO:0005751,GO:0005758,GO:0006996,GO:0007005,GO:0008150,GO:0008535,GO:0009987,GO:0016020,GO:0016021,GO:0016043,GO:0017004,GO:0019866,GO:0022607,GO:0031090,GO:0031224,GO:0031966,GO:0031967,GO:0031970,GO:0031974,GO:0031975,GO:0032991,GO:0033108,GO:0033617,GO:0034622,GO:0043226,GO:0043227,GO:0043229,GO:0043231,GO:0043233,GO:0043933,GO:0044085,GO:0044422,GO:0044424,GO:0044425,GO:0044429,GO:0044444,GO:0044446,GO:0044455,GO:0044464,GO:0045277,GO:0065003,GO:0070013,GO:0070069,GO:0070469,GO:0071840,GO:0098796,GO:0098798,GO:0098800,GO:0098803</t>
  </si>
  <si>
    <t>1GUD3@112252,3A5X8@33154,3P5BS@4751,KOG3057@1,KOG3057@2759</t>
  </si>
  <si>
    <t>MA-00118-5</t>
  </si>
  <si>
    <t>NDH51</t>
  </si>
  <si>
    <t>ko:K03942</t>
  </si>
  <si>
    <t>Core subunit of the mitochondrial membrane respiratory chain NADH dehydrogenase (Complex I) that is believed to belong to the minimal assembly required for catalysis. Complex I functions in the transfer of electrons from NADH to the respiratory chain</t>
  </si>
  <si>
    <t>78898.MVEG_02284T0</t>
  </si>
  <si>
    <t>1GT1J@112252,38DDI@33154,3NU1K@4751,COG1894@1,KOG2658@2759</t>
  </si>
  <si>
    <t>MA-00323-195</t>
  </si>
  <si>
    <t>QCR7</t>
  </si>
  <si>
    <t>ko:K00417</t>
  </si>
  <si>
    <t>Component of the ubiquinol-cytochrome c reductase complex (complex III or cytochrome b-c1 complex), which is part of the mitochondrial respiratory chain</t>
  </si>
  <si>
    <t>78898.MVEG_11995T0</t>
  </si>
  <si>
    <t>GO:0005575,GO:0005622,GO:0005623,GO:0005737,GO:0005739,GO:0005740,GO:0005743,GO:0005746,GO:0005750,GO:0006091,GO:0006119,GO:0006122,GO:0006139,GO:0006163,GO:0006725,GO:0006753,GO:0006793,GO:0006796,GO:0006807,GO:0006996,GO:0007005,GO:0008150,GO:0008152,GO:0009060,GO:0009117,GO:0009123,GO:0009126,GO:0009141,GO:0009144,GO:0009150,GO:0009161,GO:0009167,GO:0009199,GO:0009205,GO:0009259,GO:0009987,GO:0015980,GO:0016020,GO:0016021,GO:0016043,GO:0016310,GO:0017004,GO:0017062,GO:0017144,GO:0019637,GO:0019693,GO:0019866,GO:0022607,GO:0022900,GO:0022904,GO:0031090,GO:0031224,GO:0031966,GO:0031967,GO:0031975,GO:0032991,GO:0033108,GO:0034551,GO:0034622,GO:0034641,GO:0042773,GO:0042775,GO:0043226,GO:0043227,GO:0043229,GO:0043231,GO:0043933,GO:0044085,GO:0044237,GO:0044238,GO:0044281,GO:0044422,GO:0044424,GO:0044425,GO:0044429,GO:0044444,GO:0044446,GO:0044455,GO:0044464,GO:0045275,GO:0045333,GO:0046034,GO:0046483,GO:0055086,GO:0055114,GO:0065003,GO:0070069,GO:0070469,GO:0071704,GO:0071840,GO:0072521,GO:0098796,GO:0098798,GO:0098800,GO:0098803,GO:1901135,GO:1901360,GO:1901564,GO:1902494,GO:1990204</t>
  </si>
  <si>
    <t>1GUQV@112252,3A4MP@33154,3P446@4751,KOG3440@1,KOG3440@2759</t>
  </si>
  <si>
    <t>MA-00184-175</t>
  </si>
  <si>
    <t>RIP1</t>
  </si>
  <si>
    <t>ko:K00411</t>
  </si>
  <si>
    <t>Component of the ubiquinol-cytochrome c reductase complex (complex III or cytochrome b-c1 complex), which is a respiratory chain that generates an electrochemical potential coupled to ATP synthesis</t>
  </si>
  <si>
    <t>78898.MVEG_07405T0</t>
  </si>
  <si>
    <t>GO:0005575,GO:0005622,GO:0005623,GO:0005737,GO:0005739,GO:0005740,GO:0005743,GO:0005746,GO:0005750,GO:0006091,GO:0006119,GO:0006122,GO:0006139,GO:0006163,GO:0006725,GO:0006753,GO:0006793,GO:0006796,GO:0006807,GO:0008150,GO:0008152,GO:0009060,GO:0009117,GO:0009123,GO:0009126,GO:0009141,GO:0009144,GO:0009150,GO:0009161,GO:0009167,GO:0009199,GO:0009205,GO:0009259,GO:0009987,GO:0015980,GO:0016020,GO:0016310,GO:0017144,GO:0019637,GO:0019693,GO:0019866,GO:0022900,GO:0022904,GO:0031090,GO:0031966,GO:0031967,GO:0031975,GO:0032991,GO:0034641,GO:0042773,GO:0042775,GO:0043226,GO:0043227,GO:0043229,GO:0043231,GO:0044237,GO:0044238,GO:0044281,GO:0044422,GO:0044424,GO:0044425,GO:0044429,GO:0044444,GO:0044446,GO:0044455,GO:0044464,GO:0045275,GO:0045333,GO:0046034,GO:0046483,GO:0055086,GO:0055114,GO:0070069,GO:0070469,GO:0071704,GO:0072521,GO:0098796,GO:0098798,GO:0098800,GO:0098803,GO:1901135,GO:1901360,GO:1901564,GO:1902494,GO:1990204</t>
  </si>
  <si>
    <t>1.10.2.2</t>
  </si>
  <si>
    <t>ko00190,ko01100,ko02020,ko04260,ko04714,ko04932,ko05010,ko05012,ko05016,map00190,map01100,map02020,map04260,map04714,map04932,map05010,map05012,map05016</t>
  </si>
  <si>
    <t>M00151,M00152</t>
  </si>
  <si>
    <t>1GSJR@112252,38FY0@33154,3NV7A@4751,COG0723@1,KOG1671@2759</t>
  </si>
  <si>
    <t>MA-00139-331</t>
  </si>
  <si>
    <t>LYS4</t>
  </si>
  <si>
    <t>ko:K01705</t>
  </si>
  <si>
    <t>Catalyzes the reversible hydration of cis-homoaconitate to (2R,3S)-homoisocitrate, a step in the alpha-aminoadipate pathway for lysine biosynthesis</t>
  </si>
  <si>
    <t>78898.MVEG_04402T0</t>
  </si>
  <si>
    <t>GO:0003674,GO:0003824,GO:0004409,GO:0005575,GO:0005622,GO:0005623,GO:0005737,GO:0005739,GO:0006082,GO:0006520,GO:0006536,GO:0006553,GO:0006807,GO:0006873,GO:0006875,GO:0006879,GO:0006950,GO:0007154,GO:0008150,GO:0008152,GO:0008652,GO:0009058,GO:0009064,GO:0009066,GO:0009067,GO:0009085,GO:0009267,GO:0009605,GO:0009987,GO:0009991,GO:0010106,GO:0016053,GO:0016829,GO:0016835,GO:0016836,GO:0019725,GO:0019752,GO:0019878,GO:0030003,GO:0031667,GO:0031668,GO:0031669,GO:0033554,GO:0042592,GO:0042594,GO:0043226,GO:0043227,GO:0043229,GO:0043231,GO:0043436,GO:0043648,GO:0044237,GO:0044238,GO:0044249,GO:0044281,GO:0044283,GO:0044424,GO:0044444,GO:0044464,GO:0046394,GO:0046916,GO:0048878,GO:0050801,GO:0050896,GO:0051716,GO:0055065,GO:0055072,GO:0055076,GO:0055080,GO:0055082,GO:0065007,GO:0065008,GO:0071496,GO:0071704,GO:0098771,GO:1901564,GO:1901566,GO:1901576,GO:1901605,GO:1901607</t>
  </si>
  <si>
    <t>4.2.1.36</t>
  </si>
  <si>
    <t>R04371</t>
  </si>
  <si>
    <t>RC00618</t>
  </si>
  <si>
    <t>1GSUA@112252,38FZD@33154,3NUC6@4751,COG1048@1,KOG0453@2759</t>
  </si>
  <si>
    <t>MA-00101-248</t>
  </si>
  <si>
    <t>MET3</t>
  </si>
  <si>
    <t>ko:K00958</t>
  </si>
  <si>
    <t>Catalyzes the first intracellular reaction of sulfate assimilation, forming adenosine-5'-phosphosulfate (APS) from inorganic sulfate and ATP. Plays an important role in sulfate activation as a component of the biosynthesis pathway of sulfur- containing amino acids</t>
  </si>
  <si>
    <t>78898.MVEG_09090T0</t>
  </si>
  <si>
    <t>GO:0000096,GO:0000103,GO:0003674,GO:0003824,GO:0004779,GO:0004781,GO:0005575,GO:0005622,GO:0005623,GO:0005737,GO:0005739,GO:0006082,GO:0006520,GO:0006790,GO:0006807,GO:0008150,GO:0008152,GO:0009987,GO:0010134,GO:0016740,GO:0016772,GO:0016779,GO:0019379,GO:0019419,GO:0019752,GO:0043226,GO:0043227,GO:0043229,GO:0043231,GO:0043436,GO:0044237,GO:0044238,GO:0044281,GO:0044424,GO:0044444,GO:0044464,GO:0055114,GO:0070566,GO:0071704,GO:1901564</t>
  </si>
  <si>
    <t>2.7.7.4</t>
  </si>
  <si>
    <t>ko00230,ko00261,ko00450,ko00920,ko01100,ko01120,ko01130,map00230,map00261,map00450,map00920,map01100,map01120,map01130</t>
  </si>
  <si>
    <t>M00176,M00596</t>
  </si>
  <si>
    <t>R00529,R04929</t>
  </si>
  <si>
    <t>RC02809,RC02889</t>
  </si>
  <si>
    <t>1GT3B@112252,38EMA@33154,3NUAT@4751,COG2046@1,KOG0636@2759</t>
  </si>
  <si>
    <t>P</t>
  </si>
  <si>
    <t>MA-00213-188</t>
  </si>
  <si>
    <t>HEM14</t>
  </si>
  <si>
    <t>ko:K00231</t>
  </si>
  <si>
    <t>Catalyzes the 6-electron oxidation of protoporphyrinogen-IX to form protoporphyrin-IX</t>
  </si>
  <si>
    <t>78898.MVEG_03000T0</t>
  </si>
  <si>
    <t>GO:0003674,GO:0003824,GO:0004729,GO:0005575,GO:0005622,GO:0005623,GO:0005737,GO:0005739,GO:0005740,GO:0005743,GO:0006725,GO:0006778,GO:0006779,GO:0006783,GO:0006807,GO:0008150,GO:0008152,GO:0009058,GO:0009987,GO:0016020,GO:0016491,GO:0016627,GO:0016634,GO:0018130,GO:0019438,GO:0019866,GO:0031090,GO:0031966,GO:0031967,GO:0031975,GO:0033013,GO:0033014,GO:0034641,GO:0042168,GO:0042440,GO:0043226,GO:0043227,GO:0043229,GO:0043231,GO:0044237,GO:0044249,GO:0044271,GO:0044422,GO:0044424,GO:0044429,GO:0044444,GO:0044446,GO:0044464,GO:0046148,GO:0046483,GO:0051186,GO:0051188,GO:0055114,GO:0070818,GO:0071704,GO:1901360,GO:1901362,GO:1901564,GO:1901566,GO:1901576</t>
  </si>
  <si>
    <t>1.3.3.15,1.3.3.4</t>
  </si>
  <si>
    <t>ko00860,ko01100,ko01110,map00860,map01100,map01110</t>
  </si>
  <si>
    <t>M00121</t>
  </si>
  <si>
    <t>R03222,R04178</t>
  </si>
  <si>
    <t>RC00885</t>
  </si>
  <si>
    <t>1GS9J@112252,38FMJ@33154,3NXXR@4751,COG1232@1,KOG1276@2759</t>
  </si>
  <si>
    <t>MA-00112-345</t>
  </si>
  <si>
    <t>CPA1</t>
  </si>
  <si>
    <t>ko:K01956</t>
  </si>
  <si>
    <t>Carbamoyl-phosphate synthase small chain, CPSase domain</t>
  </si>
  <si>
    <t>78898.MVEG_05680T0</t>
  </si>
  <si>
    <t>GO:0000050,GO:0003674,GO:0003824,GO:0004088,GO:0005575,GO:0005622,GO:0005623,GO:0005737,GO:0005739,GO:0005759,GO:0005951,GO:0006082,GO:0006520,GO:0006525,GO:0006526,GO:0006807,GO:0008150,GO:0008152,GO:0008652,GO:0009058,GO:0009064,GO:0009084,GO:0009987,GO:0010494,GO:0016053,GO:0016874,GO:0016879,GO:0016884,GO:0019627,GO:0019752,GO:0031974,GO:0032991,GO:0034641,GO:0035770,GO:0036464,GO:0043226,GO:0043227,GO:0043228,GO:0043229,GO:0043231,GO:0043232,GO:0043233,GO:0043436,GO:0043603,GO:0043604,GO:0044237,GO:0044238,GO:0044249,GO:0044271,GO:0044281,GO:0044283,GO:0044422,GO:0044424,GO:0044429,GO:0044444,GO:0044446,GO:0044464,GO:0046394,GO:0070013,GO:0071704,GO:0071941,GO:1901564,GO:1901566,GO:1901576,GO:1901605,GO:1901607,GO:1902494,GO:1990904</t>
  </si>
  <si>
    <t>6.3.5.5</t>
  </si>
  <si>
    <t>R00256,R00575,R01395,R10948,R10949</t>
  </si>
  <si>
    <t>RC00002,RC00010,RC00043,RC02750,RC02798,RC03314</t>
  </si>
  <si>
    <t>1GSUQ@112252,39G35@33154,3NTYM@4751,COG0458@1,KOG0370@2759</t>
  </si>
  <si>
    <t>EF</t>
  </si>
  <si>
    <t>MA-00120-195</t>
  </si>
  <si>
    <t>RPS18</t>
  </si>
  <si>
    <t>ko:K02964</t>
  </si>
  <si>
    <t>Belongs to the universal ribosomal protein uS13 family</t>
  </si>
  <si>
    <t>78898.MVEG_02726T0</t>
  </si>
  <si>
    <t>GO:0000447,GO:0000460,GO:0000462,GO:0000466,GO:0000469,GO:0000478,GO:0000479,GO:0002181,GO:0003674,GO:0003735,GO:0005198,GO:0005575,GO:0005622,GO:0005623,GO:0005737,GO:0005739,GO:0005829,GO:0005840,GO:0006139,GO:0006364,GO:0006396,GO:0006403,GO:0006405,GO:0006407,GO:0006412,GO:0006518,GO:0006611,GO:0006725,GO:0006807,GO:0006810,GO:0006886,GO:0006913,GO:0008104,GO:0008150,GO:0008152,GO:0009058,GO:0009059,GO:0009987,GO:0010467,GO:0015031,GO:0015833,GO:0015931,GO:0015935,GO:0016070,GO:0016072,GO:0019538,GO:0022613,GO:0022626,GO:0022627,GO:0030490,GO:0031503,GO:0032991,GO:0033036,GO:0034470,GO:0034613,GO:0034641,GO:0034645,GO:0034660,GO:0042254,GO:0042274,GO:0042886,GO:0043043,GO:0043170,GO:0043226,GO:0043227,GO:0043228,GO:0043229,GO:0043231,GO:0043232,GO:0043603,GO:0043604,GO:0044085,GO:0044237,GO:0044238,GO:0044249,GO:0044260,GO:0044267,GO:0044271,GO:0044391,GO:0044422,GO:0044424,GO:0044444,GO:0044445,GO:0044446,GO:0044464,GO:0045184,GO:0046483,GO:0046907,GO:0050657,GO:0050658,GO:0051029,GO:0051168,GO:0051169,GO:0051179,GO:0051234,GO:0051236,GO:0051641,GO:0051649,GO:0070727,GO:0071166,GO:0071426,GO:0071428,GO:0071702,GO:0071704,GO:0071705,GO:0071840,GO:0090304,GO:0090305,GO:0090501,GO:0090502,GO:0097064,GO:1901360,GO:1901564,GO:1901566,GO:1901576,GO:1990904</t>
  </si>
  <si>
    <t>M00177</t>
  </si>
  <si>
    <t>39ZZ4@33154,3P2B2@4751,COG0099@1,KOG3311@2759</t>
  </si>
  <si>
    <t>MA-00297-491</t>
  </si>
  <si>
    <t>IDP1</t>
  </si>
  <si>
    <t>ko:K00031</t>
  </si>
  <si>
    <t>Belongs to the isocitrate and isopropylmalate dehydrogenases family</t>
  </si>
  <si>
    <t>78898.MVEG_03783T0</t>
  </si>
  <si>
    <t>GO:0003674,GO:0003824,GO:0004448,GO:0004450,GO:0005575,GO:0005622,GO:0005623,GO:0005737,GO:0005739,GO:0005759,GO:0005777,GO:0005829,GO:0006082,GO:0006091,GO:0006099,GO:0006101,GO:0006102,GO:0006139,GO:0006520,GO:0006536,GO:0006537,GO:0006629,GO:0006631,GO:0006635,GO:0006725,GO:0006732,GO:0006733,GO:0006739,GO:0006740,GO:0006753,GO:0006793,GO:0006796,GO:0006807,GO:0008150,GO:0008152,GO:0008652,GO:0009056,GO:0009058,GO:0009060,GO:0009062,GO:0009064,GO:0009084,GO:0009117,GO:0009295,GO:0009987,GO:0015980,GO:0016042,GO:0016053,GO:0016054,GO:0016491,GO:0016614,GO:0016616,GO:0016999,GO:0017144,GO:0019362,GO:0019395,GO:0019637,GO:0019752,GO:0030258,GO:0031974,GO:0032787,GO:0034440,GO:0034641,GO:0042579,GO:0042645,GO:0043226,GO:0043227,GO:0043228,GO:0043229,GO:0043231,GO:0043232,GO:0043233,GO:0043436,GO:0043648,GO:0043650,GO:0044237,GO:0044238,GO:0044242,GO:0044248,GO:0044249,GO:0044255,GO:0044281,GO:0044282,GO:0044283,GO:0044422,GO:0044424,GO:0044429,GO:0044444,GO:0044446,GO:0044464,GO:0045333,GO:0046394,GO:0046395,GO:0046483,GO:0046496,GO:0051186,GO:0055086,GO:0055114,GO:0070013,GO:0071704,GO:0072329,GO:0072350,GO:0072524,GO:1901360,GO:1901564,GO:1901566,GO:1901575,GO:1901576,GO:1901605,GO:1901607</t>
  </si>
  <si>
    <t>1.1.1.42</t>
  </si>
  <si>
    <t>ko00020,ko00480,ko00720,ko01100,ko01110,ko01120,ko01130,ko01200,ko01210,ko01230,ko04146,map00020,map00480,map00720,map01100,map01110,map01120,map01130,map01200,map01210,map01230,map04146</t>
  </si>
  <si>
    <t>M00009,M00010,M00173,M00740</t>
  </si>
  <si>
    <t>R00267,R00268,R01899</t>
  </si>
  <si>
    <t>RC00001,RC00084,RC00114,RC00626,RC02801</t>
  </si>
  <si>
    <t>iMM904.YLR174W,iND750.YLR174W</t>
  </si>
  <si>
    <t>38CG3@33154,3NVZ4@4751,COG0538@1,KOG1526@2759</t>
  </si>
  <si>
    <t>MA-00270-95</t>
  </si>
  <si>
    <t>ATP5</t>
  </si>
  <si>
    <t>ko:K02137</t>
  </si>
  <si>
    <t>ATP synthase delta (OSCP) subunit</t>
  </si>
  <si>
    <t>78898.MVEG_00619T0</t>
  </si>
  <si>
    <t>GO:0000274,GO:0000276,GO:0003674,GO:0005198,GO:0005575,GO:0005622,GO:0005623,GO:0005737,GO:0005739,GO:0005740,GO:0005743,GO:0005753,GO:0006091,GO:0006119,GO:0006139,GO:0006163,GO:0006164,GO:0006725,GO:0006753,GO:0006754,GO:0006793,GO:0006796,GO:0006807,GO:0006810,GO:0006811,GO:0006812,GO:0006839,GO:0008150,GO:0008152,GO:0009058,GO:0009117,GO:0009123,GO:0009124,GO:0009126,GO:0009127,GO:0009141,GO:0009142,GO:0009144,GO:0009145,GO:0009150,GO:0009152,GO:0009156,GO:0009161,GO:0009165,GO:0009167,GO:0009168,GO:0009199,GO:0009201,GO:0009205,GO:0009206,GO:0009259,GO:0009260,GO:0009987,GO:0015672,GO:0015985,GO:0015986,GO:0016020,GO:0016021,GO:0016310,GO:0016469,GO:0017144,GO:0018130,GO:0019438,GO:0019637,GO:0019693,GO:0019866,GO:0031090,GO:0031224,GO:0031966,GO:0031967,GO:0031975,GO:0032991,GO:0033177,GO:0034220,GO:0034641,GO:0034654,GO:0042776,GO:0043226,GO:0043227,GO:0043229,GO:0043231,GO:0044237,GO:0044238,GO:0044249,GO:0044271,GO:0044281,GO:0044422,GO:0044424,GO:0044425,GO:0044429,GO:0044444,GO:0044446,GO:0044455,GO:0044464,GO:0045259,GO:0045263,GO:0045265,GO:0046034,GO:0046390,GO:0046483,GO:0046907,GO:0051179,GO:0051234,GO:0051641,GO:0051649,GO:0055085,GO:0055086,GO:0071704,GO:0072521,GO:0072522,GO:0090407,GO:0098655,GO:0098660,GO:0098662,GO:0098796,GO:0098798,GO:0098800,GO:1901135,GO:1901137,GO:1901293,GO:1901360,GO:1901362,GO:1901564,GO:1901566,GO:1901576,GO:1902600,GO:1990542</t>
  </si>
  <si>
    <t>1GTMH@112252,39SAW@33154,3NXBK@4751,COG0712@1,KOG1662@2759</t>
  </si>
  <si>
    <t>MA-00297-74</t>
  </si>
  <si>
    <t>ATP3</t>
  </si>
  <si>
    <t>ko:K02136</t>
  </si>
  <si>
    <t>ATP synthase</t>
  </si>
  <si>
    <t>78898.MVEG_02423T0</t>
  </si>
  <si>
    <t>1GSXF@112252,38C4S@33154,3NYDF@4751,COG0224@1,KOG1531@2759</t>
  </si>
  <si>
    <t>MA-00320-156</t>
  </si>
  <si>
    <t>PRS</t>
  </si>
  <si>
    <t>ko:K01881</t>
  </si>
  <si>
    <t>Anticodon binding domain</t>
  </si>
  <si>
    <t>78898.MVEG_00345T0</t>
  </si>
  <si>
    <t>GO:0003674,GO:0003824,GO:0004812,GO:0004827,GO:0005575,GO:0005622,GO:0005623,GO:0005737,GO:0005739,GO:0006082,GO:0006139,GO:0006399,GO:0006412,GO:0006418,GO:0006433,GO:0006518,GO:0006520,GO:0006725,GO:0006807,GO:0008150,GO:0008152,GO:0009058,GO:0009059,GO:0009987,GO:0010467,GO:0016070,GO:0016874,GO:0016875,GO:0019538,GO:0019752,GO:0032543,GO:0034641,GO:0034645,GO:0034660,GO:0043038,GO:0043039,GO:0043043,GO:0043170,GO:0043226,GO:0043227,GO:0043229,GO:0043231,GO:0043436,GO:0043603,GO:0043604,GO:0044237,GO:0044238,GO:0044249,GO:0044260,GO:0044267,GO:0044271,GO:0044281,GO:0044424,GO:0044444,GO:0044464,GO:0046483,GO:0071704,GO:0090304,GO:0140053,GO:0140098,GO:0140101,GO:1901360,GO:1901564,GO:1901566,GO:1901576</t>
  </si>
  <si>
    <t>6.1.1.15</t>
  </si>
  <si>
    <t>R03661</t>
  </si>
  <si>
    <t>1GTDT@112252,38HAU@33154,3NU59@4751,COG0442@1,KOG2324@2759</t>
  </si>
  <si>
    <t>MA-00139-252</t>
  </si>
  <si>
    <t>ACS1</t>
  </si>
  <si>
    <t>ko:K01895</t>
  </si>
  <si>
    <t>AMP-binding enzyme C-terminal domain</t>
  </si>
  <si>
    <t>78898.MVEG_04665T0</t>
  </si>
  <si>
    <t>GO:0000166,GO:0001302,GO:0003674,GO:0003824,GO:0003987,GO:0005488,GO:0005575,GO:0005576,GO:0005622,GO:0005623,GO:0005634,GO:0005730,GO:0005737,GO:0005739,GO:0005829,GO:0006082,GO:0006083,GO:0006084,GO:0006085,GO:0006091,GO:0006113,GO:0006139,GO:0006163,GO:0006164,GO:0006325,GO:0006464,GO:0006473,GO:0006475,GO:0006637,GO:0006725,GO:0006732,GO:0006753,GO:0006790,GO:0006793,GO:0006796,GO:0006807,GO:0006996,GO:0007568,GO:0007569,GO:0008144,GO:0008150,GO:0008152,GO:0009056,GO:0009058,GO:0009108,GO:0009117,GO:0009150,GO:0009152,GO:0009165,GO:0009259,GO:0009260,GO:0009987,GO:0015976,GO:0015980,GO:0016020,GO:0016021,GO:0016043,GO:0016054,GO:0016208,GO:0016405,GO:0016569,GO:0016570,GO:0016573,GO:0016874,GO:0016877,GO:0016878,GO:0016879,GO:0016880,GO:0016999,GO:0017001,GO:0017076,GO:0017144,GO:0018130,GO:0018193,GO:0018205,GO:0018393,GO:0018394,GO:0019438,GO:0019538,GO:0019637,GO:0019654,GO:0019693,GO:0019752,GO:0030554,GO:0031224,GO:0031974,GO:0031981,GO:0032502,GO:0032553,GO:0032555,GO:0032559,GO:0032787,GO:0033865,GO:0033866,GO:0033875,GO:0034030,GO:0034032,GO:0034033,GO:0034641,GO:0034654,GO:0035383,GO:0035384,GO:0036094,GO:0036211,GO:0043167,GO:0043168,GO:0043169,GO:0043170,GO:0043226,GO:0043227,GO:0043228,GO:0043229,GO:0043231,GO:0043232,GO:0043233,GO:0043412,GO:0043436,GO:0043543,GO:0043603,GO:0043604,GO:0044237,GO:0044238,GO:0044248,GO:0044249,GO:0044260,GO:0044267,GO:0044271,GO:0044272,GO:0044281,GO:0044282,GO:0044422,GO:0044424,GO:0044425,GO:0044428,GO:0044444,GO:0044446,GO:0044464,GO:0045733,GO:0046390,GO:0046395,GO:0046483,GO:0048869,GO:0051186,GO:0051188,GO:0051276,GO:0055086,GO:0055114,GO:0070013,GO:0071616,GO:0071704,GO:0071840,GO:0072329,GO:0072521,GO:0072522,GO:0090407,GO:0097159,GO:0097367,GO:1901135,GO:1901137,GO:1901265,GO:1901293,GO:1901360,GO:1901362,GO:1901363,GO:1901564,GO:1901566,GO:1901575,GO:1901576</t>
  </si>
  <si>
    <t>6.2.1.1</t>
  </si>
  <si>
    <t>ko00010,ko00620,ko00640,ko00680,ko00720,ko01100,ko01110,ko01120,ko01130,ko01200,map00010,map00620,map00640,map00680,map00720,map01100,map01110,map01120,map01130,map01200</t>
  </si>
  <si>
    <t>M00357</t>
  </si>
  <si>
    <t>R00235,R00236,R00316,R00926,R01354</t>
  </si>
  <si>
    <t>RC00004,RC00012,RC00043,RC00070,RC02746,RC02816</t>
  </si>
  <si>
    <t>ko00000,ko00001,ko00002,ko01000,ko01004</t>
  </si>
  <si>
    <t>1GVSG@112252,38BR4@33154,3NUTI@4751,COG0365@1,KOG1175@2759</t>
  </si>
  <si>
    <t>MA-00101-261</t>
  </si>
  <si>
    <t>78898.MVEG_04526T0</t>
  </si>
  <si>
    <t>MA-00055-99</t>
  </si>
  <si>
    <t>ARG8</t>
  </si>
  <si>
    <t>ko:K00818</t>
  </si>
  <si>
    <t>Aminotransferase class-III</t>
  </si>
  <si>
    <t>78898.MVEG_10897T0</t>
  </si>
  <si>
    <t>GO:0003008,GO:0003674,GO:0003824,GO:0003992,GO:0004587,GO:0005488,GO:0005515,GO:0005575,GO:0005622,GO:0005623,GO:0005634,GO:0005654,GO:0005737,GO:0005739,GO:0005759,GO:0006082,GO:0006520,GO:0006525,GO:0006526,GO:0006536,GO:0006538,GO:0006591,GO:0006592,GO:0006807,GO:0007600,GO:0007601,GO:0008144,GO:0008150,GO:0008152,GO:0008483,GO:0008652,GO:0009056,GO:0009058,GO:0009063,GO:0009064,GO:0009065,GO:0009084,GO:0009987,GO:0016043,GO:0016053,GO:0016054,GO:0016740,GO:0016769,GO:0019752,GO:0019842,GO:0022607,GO:0030170,GO:0031974,GO:0031981,GO:0032501,GO:0034214,GO:0036094,GO:0042450,GO:0042802,GO:0043167,GO:0043168,GO:0043226,GO:0043227,GO:0043229,GO:0043231,GO:0043233,GO:0043436,GO:0043648,GO:0043649,GO:0043933,GO:0044085,GO:0044237,GO:0044238,GO:0044248,GO:0044249,GO:0044281,GO:0044282,GO:0044283,GO:0044422,GO:0044424,GO:0044428,GO:0044429,GO:0044444,GO:0044446,GO:0044464,GO:0046394,GO:0046395,GO:0048037,GO:0050662,GO:0050877,GO:0050953,GO:0051259,GO:0065003,GO:0070013,GO:0070279,GO:0071704,GO:0071840,GO:0097159,GO:1901363,GO:1901564,GO:1901565,GO:1901566,GO:1901575,GO:1901576,GO:1901605,GO:1901606,GO:1901607</t>
  </si>
  <si>
    <t>2.6.1.11</t>
  </si>
  <si>
    <t>R02283</t>
  </si>
  <si>
    <t>RC00006,RC00062</t>
  </si>
  <si>
    <t>ko00000,ko00001,ko00002,ko01000,ko01007</t>
  </si>
  <si>
    <t>1GT0B@112252,39D80@33154,3NUU1@4751,COG4992@1,KOG1401@2759</t>
  </si>
  <si>
    <t>MA-00073-281</t>
  </si>
  <si>
    <t>BNA3</t>
  </si>
  <si>
    <t>ko:K14264</t>
  </si>
  <si>
    <t>Aminotransferase class I and II</t>
  </si>
  <si>
    <t>78898.MVEG_05427T0</t>
  </si>
  <si>
    <t>GO:0003674,GO:0003824,GO:0005575,GO:0005622,GO:0005623,GO:0005737,GO:0005739,GO:0006082,GO:0006520,GO:0006725,GO:0006807,GO:0008150,GO:0008152,GO:0008483,GO:0009058,GO:0009987,GO:0016053,GO:0016212,GO:0016740,GO:0016769,GO:0017144,GO:0018130,GO:0019438,GO:0019752,GO:0032787,GO:0034275,GO:0034276,GO:0036137,GO:0042180,GO:0042537,GO:0043226,GO:0043227,GO:0043229,GO:0043231,GO:0043436,GO:0044237,GO:0044238,GO:0044249,GO:0044281,GO:0044283,GO:0044424,GO:0044444,GO:0044464,GO:0046394,GO:0046483,GO:0047536,GO:0070189,GO:0071704,GO:0072330,GO:0097052,GO:1901360,GO:1901362,GO:1901564,GO:1901566,GO:1901576,GO:1901605</t>
  </si>
  <si>
    <t>2.6.1.7</t>
  </si>
  <si>
    <t>ko00380,ko01100,map00380,map01100</t>
  </si>
  <si>
    <t>R01956,R04171</t>
  </si>
  <si>
    <t>RC00006</t>
  </si>
  <si>
    <t>ko00000,ko00001,ko01000,ko01007</t>
  </si>
  <si>
    <t>iMM904.YJL060W</t>
  </si>
  <si>
    <t>1GRU8@112252,38BZ0@33154,3NVUU@4751,COG0436@1,KOG0257@2759</t>
  </si>
  <si>
    <t>MA-00162-399</t>
  </si>
  <si>
    <t>ALT1</t>
  </si>
  <si>
    <t>ko:K00814</t>
  </si>
  <si>
    <t>78898.MVEG_07784T0</t>
  </si>
  <si>
    <t>GO:0001300,GO:0001505,GO:0003674,GO:0003824,GO:0004021,GO:0005575,GO:0005622,GO:0005623,GO:0005634,GO:0005737,GO:0005739,GO:0006082,GO:0006520,GO:0006522,GO:0006523,GO:0006524,GO:0006536,GO:0006537,GO:0006807,GO:0007568,GO:0007569,GO:0008150,GO:0008152,GO:0008483,GO:0008652,GO:0009056,GO:0009058,GO:0009063,GO:0009064,GO:0009078,GO:0009079,GO:0009080,GO:0009084,GO:0009987,GO:0016053,GO:0016054,GO:0016740,GO:0016769,GO:0017144,GO:0019752,GO:0032502,GO:0042133,GO:0043226,GO:0043227,GO:0043229,GO:0043231,GO:0043436,GO:0043648,GO:0043650,GO:0044237,GO:0044238,GO:0044248,GO:0044249,GO:0044281,GO:0044282,GO:0044283,GO:0044424,GO:0044444,GO:0044464,GO:0046394,GO:0046395,GO:0047635,GO:0048869,GO:0065007,GO:0065008,GO:0071704,GO:0097054,GO:1901564,GO:1901565,GO:1901566,GO:1901575,GO:1901576,GO:1901605,GO:1901606,GO:1901607</t>
  </si>
  <si>
    <t>2.6.1.2</t>
  </si>
  <si>
    <t>ko00220,ko00250,ko00710,ko01100,ko01120,ko01200,ko01210,ko01230,map00220,map00250,map00710,map01100,map01120,map01200,map01210,map01230</t>
  </si>
  <si>
    <t>M00171</t>
  </si>
  <si>
    <t>R00258</t>
  </si>
  <si>
    <t>RC00006,RC00008</t>
  </si>
  <si>
    <t>1GT5I@112252,38H3G@33154,3NU5I@4751,COG0436@1,KOG0258@2759</t>
  </si>
  <si>
    <t>MA-00120-95</t>
  </si>
  <si>
    <t>PUT2</t>
  </si>
  <si>
    <t>ko:K00294</t>
  </si>
  <si>
    <t>Aldehyde dehydrogenase family</t>
  </si>
  <si>
    <t>78898.MVEG_08707T0</t>
  </si>
  <si>
    <t>GO:0003674,GO:0003824,GO:0003842,GO:0005575,GO:0005622,GO:0005623,GO:0005737,GO:0005739,GO:0005759,GO:0006082,GO:0006520,GO:0006536,GO:0006537,GO:0006560,GO:0006562,GO:0006807,GO:0006950,GO:0007154,GO:0008150,GO:0008152,GO:0008652,GO:0009056,GO:0009058,GO:0009063,GO:0009064,GO:0009065,GO:0009084,GO:0009267,GO:0009605,GO:0009987,GO:0009991,GO:0010133,GO:0016053,GO:0016054,GO:0016491,GO:0016645,GO:0016646,GO:0019752,GO:0031667,GO:0031668,GO:0031669,GO:0031974,GO:0033554,GO:0034198,GO:0042594,GO:0043226,GO:0043227,GO:0043229,GO:0043231,GO:0043233,GO:0043436,GO:0043648,GO:0043650,GO:0044237,GO:0044238,GO:0044248,GO:0044249,GO:0044281,GO:0044282,GO:0044283,GO:0044422,GO:0044424,GO:0044429,GO:0044444,GO:0044446,GO:0044464,GO:0046394,GO:0046395,GO:0046483,GO:0046700,GO:0050896,GO:0051716,GO:0055114,GO:0070013,GO:0071496,GO:0071704,GO:1901360,GO:1901361,GO:1901564,GO:1901565,GO:1901566,GO:1901575,GO:1901576,GO:1901605,GO:1901606,GO:1901607,GO:1990928</t>
  </si>
  <si>
    <t>1.2.1.88</t>
  </si>
  <si>
    <t>ko00250,ko00330,ko01100,map00250,map00330,map01100</t>
  </si>
  <si>
    <t>R00245,R00707,R00708,R04444,R04445,R05051</t>
  </si>
  <si>
    <t>RC00080,RC00216,RC00242,RC00255</t>
  </si>
  <si>
    <t>1GS2M@112252,38D6T@33154,3NWNB@4751,COG1012@1,KOG2455@2759</t>
  </si>
  <si>
    <t>MA-00154-3</t>
  </si>
  <si>
    <t>ACP1</t>
  </si>
  <si>
    <t>ko:K03955</t>
  </si>
  <si>
    <t>acyl carrier protein</t>
  </si>
  <si>
    <t>78898.MVEG_07493T0</t>
  </si>
  <si>
    <t>GO:0000035,GO:0000036,GO:0003674,GO:0005488,GO:0005575,GO:0005622,GO:0005623,GO:0005737,GO:0005739,GO:0005759,GO:0005829,GO:0005975,GO:0006082,GO:0006629,GO:0006631,GO:0006633,GO:0006643,GO:0006644,GO:0006664,GO:0006732,GO:0006790,GO:0006793,GO:0006796,GO:0008150,GO:0008152,GO:0008610,GO:0008654,GO:0009058,GO:0009106,GO:0009107,GO:0009108,GO:0009245,GO:0009247,GO:0009311,GO:0009312,GO:0009987,GO:0016043,GO:0016051,GO:0016053,GO:0016226,GO:0018130,GO:0019637,GO:0019752,GO:0019842,GO:0022607,GO:0031163,GO:0031177,GO:0031974,GO:0032787,GO:0033218,GO:0036094,GO:0043167,GO:0043168,GO:0043226,GO:0043227,GO:0043229,GO:0043231,GO:0043233,GO:0043436,GO:0044085,GO:0044237,GO:0044238,GO:0044249,GO:0044255,GO:0044272,GO:0044281,GO:0044283,GO:0044422,GO:0044424,GO:0044429,GO:0044444,GO:0044446,GO:0044464,GO:0044571,GO:0044620,GO:0046394,GO:0046467,GO:0046483,GO:0046493,GO:0048037,GO:0051186,GO:0051188,GO:0051192,GO:0070013,GO:0071704,GO:0071840,GO:0072330,GO:0072341,GO:0090407,GO:0140104,GO:1901135,GO:1901137,GO:1901269,GO:1901271,GO:1901360,GO:1901362,GO:1901576,GO:1903509</t>
  </si>
  <si>
    <t>M00146</t>
  </si>
  <si>
    <t>1GXG9@112252,3A92K@33154,3P3WN@4751,COG0236@1,KOG1748@2759</t>
  </si>
  <si>
    <t>CIQ</t>
  </si>
  <si>
    <t>MA-00112-277</t>
  </si>
  <si>
    <t>ACO2</t>
  </si>
  <si>
    <t>ko:K17450</t>
  </si>
  <si>
    <t>Aconitase family (aconitate hydratase)</t>
  </si>
  <si>
    <t>78898.MVEG_04792T0</t>
  </si>
  <si>
    <t>GO:0000313,GO:0000315,GO:0003674,GO:0003735,GO:0003824,GO:0003994,GO:0005198,GO:0005575,GO:0005622,GO:0005623,GO:0005634,GO:0005737,GO:0005739,GO:0005759,GO:0005761,GO:0005762,GO:0005840,GO:0006082,GO:0006091,GO:0006099,GO:0006101,GO:0006412,GO:0006518,GO:0006520,GO:0006536,GO:0006807,GO:0008150,GO:0008152,GO:0009058,GO:0009059,GO:0009060,GO:0009064,GO:0009987,GO:0010467,GO:0015934,GO:0015980,GO:0016829,GO:0016835,GO:0016836,GO:0016999,GO:0017144,GO:0019538,GO:0019752,GO:0031974,GO:0032543,GO:0032991,GO:0034641,GO:0034645,GO:0043043,GO:0043170,GO:0043226,GO:0043227,GO:0043228,GO:0043229,GO:0043231,GO:0043232,GO:0043233,GO:0043436,GO:0043603,GO:0043604,GO:0043648,GO:0044237,GO:0044238,GO:0044249,GO:0044260,GO:0044267,GO:0044271,GO:0044281,GO:0044391,GO:0044422,GO:0044424,GO:0044429,GO:0044444,GO:0044446,GO:0044464,GO:0045333,GO:0055114,GO:0070013,GO:0071704,GO:0072350,GO:0098798,GO:0140053,GO:1901564,GO:1901566,GO:1901576,GO:1901605,GO:1990904</t>
  </si>
  <si>
    <t>R03444</t>
  </si>
  <si>
    <t>RC00498</t>
  </si>
  <si>
    <t>1GRS0@112252,38DMZ@33154,3NV5K@4751,COG1048@1,KOG0453@2759</t>
  </si>
  <si>
    <t>CE</t>
  </si>
  <si>
    <t>MA-00120-148</t>
  </si>
  <si>
    <t>ILV5</t>
  </si>
  <si>
    <t>ko:K00053</t>
  </si>
  <si>
    <t>Acetohydroxy acid isomeroreductase, catalytic domain</t>
  </si>
  <si>
    <t>78898.MVEG_08600T0</t>
  </si>
  <si>
    <t>GO:0000002,GO:0003674,GO:0003676,GO:0003677,GO:0003690,GO:0003824,GO:0004455,GO:0005488,GO:0005575,GO:0005622,GO:0005623,GO:0005737,GO:0005739,GO:0005759,GO:0006082,GO:0006520,GO:0006549,GO:0006551,GO:0006573,GO:0006807,GO:0006996,GO:0007005,GO:0008150,GO:0008152,GO:0008652,GO:0009058,GO:0009081,GO:0009082,GO:0009097,GO:0009099,GO:0009295,GO:0009987,GO:0016043,GO:0016053,GO:0016491,GO:0016614,GO:0016616,GO:0019752,GO:0031974,GO:0042645,GO:0043226,GO:0043227,GO:0043228,GO:0043229,GO:0043231,GO:0043232,GO:0043233,GO:0043436,GO:0044237,GO:0044238,GO:0044249,GO:0044281,GO:0044283,GO:0044422,GO:0044424,GO:0044429,GO:0044444,GO:0044446,GO:0044464,GO:0046394,GO:0055114,GO:0070013,GO:0071704,GO:0071840,GO:0097159,GO:1901363,GO:1901564,GO:1901566,GO:1901576,GO:1901605,GO:1901607</t>
  </si>
  <si>
    <t>1.1.1.86</t>
  </si>
  <si>
    <t>R03051,R04439,R04440,R05068,R05069,R05071</t>
  </si>
  <si>
    <t>RC00726,RC00836,RC00837,RC01726</t>
  </si>
  <si>
    <t>iMM904.YLR355C,iND750.YLR355C</t>
  </si>
  <si>
    <t>1GT3G@112252,2QQBF@2759,38GR1@33154,3NVDN@4751,COG0059@1</t>
  </si>
  <si>
    <t>MA-00213-277</t>
  </si>
  <si>
    <t>ko:K11352,ko:K18160</t>
  </si>
  <si>
    <t>Accessory subunit of the mitochondrial membrane respiratory chain NADH dehydrogenase (Complex I), that is believed not to be involved in catalysis. Complex I functions in the transfer of electrons from NADH to the respiratory chain. The immediate electron acceptor for the enzyme is believed to be ubiquinone</t>
  </si>
  <si>
    <t>78898.MVEG_02909T0</t>
  </si>
  <si>
    <t>GO:0005575,GO:0005622,GO:0005623,GO:0005737,GO:0005739,GO:0005740,GO:0005743,GO:0005746,GO:0005747,GO:0006950,GO:0006979,GO:0008150,GO:0016020,GO:0019866,GO:0030964,GO:0031090,GO:0031966,GO:0031967,GO:0031975,GO:0032991,GO:0043226,GO:0043227,GO:0043229,GO:0043231,GO:0044422,GO:0044424,GO:0044425,GO:0044429,GO:0044444,GO:0044446,GO:0044455,GO:0044464,GO:0045271,GO:0050896,GO:0070469,GO:0098796,GO:0098798,GO:0098800,GO:0098803,GO:1902494,GO:1990204</t>
  </si>
  <si>
    <t>ko00000,ko00001,ko00002,ko03029</t>
  </si>
  <si>
    <t>1GUIV@112252,3A5JT@33154,3P3TS@4751,KOG3382@1,KOG3382@2759</t>
  </si>
  <si>
    <t>MA-00139-273</t>
  </si>
  <si>
    <t>FOL1</t>
  </si>
  <si>
    <t>ko:K13939,ko:K13941</t>
  </si>
  <si>
    <t>7,8-dihydro-6-hydroxymethylpterin-pyrophosphokinase (HPPK)</t>
  </si>
  <si>
    <t>78898.MVEG_04709T0</t>
  </si>
  <si>
    <t>GO:0003674,GO:0003824,GO:0003848,GO:0004150,GO:0004156,GO:0005575,GO:0005622,GO:0005623,GO:0005737,GO:0005739,GO:0005740,GO:0006082,GO:0006575,GO:0006725,GO:0006732,GO:0006760,GO:0006807,GO:0008150,GO:0008152,GO:0009058,GO:0009108,GO:0009396,GO:0009987,GO:0016053,GO:0016740,GO:0016765,GO:0016772,GO:0016778,GO:0016829,GO:0016830,GO:0016832,GO:0018130,GO:0019438,GO:0019752,GO:0031967,GO:0031975,GO:0034641,GO:0042398,GO:0042558,GO:0042559,GO:0043226,GO:0043227,GO:0043229,GO:0043231,GO:0043436,GO:0043603,GO:0043604,GO:0044237,GO:0044249,GO:0044271,GO:0044281,GO:0044283,GO:0044422,GO:0044424,GO:0044429,GO:0044444,GO:0044446,GO:0044464,GO:0046394,GO:0046483,GO:0046653,GO:0046654,GO:0051186,GO:0051188,GO:0071704,GO:1901360,GO:1901362,GO:1901564,GO:1901566,GO:1901576</t>
  </si>
  <si>
    <t>2.5.1.15,2.7.6.3,4.1.2.25</t>
  </si>
  <si>
    <t>ko00790,ko01100,map00790,map01100</t>
  </si>
  <si>
    <t>M00126,M00840</t>
  </si>
  <si>
    <t>R03066,R03067,R03503,R03504</t>
  </si>
  <si>
    <t>RC00002,RC00017,RC00121,RC00721,RC00842,RC00943</t>
  </si>
  <si>
    <t>1GRRM@112252,38FVT@33154,3NUR7@4751,COG0294@1,KOG2544@2759</t>
  </si>
  <si>
    <t>MA-00073-366</t>
  </si>
  <si>
    <t>KGD1</t>
  </si>
  <si>
    <t>ko:K00164</t>
  </si>
  <si>
    <t>2-oxoglutarate dehydrogenase N-terminus</t>
  </si>
  <si>
    <t>78898.MVEG_02075T0</t>
  </si>
  <si>
    <t>GO:0003674,GO:0003824,GO:0004591,GO:0005575,GO:0005622,GO:0005623,GO:0005737,GO:0005739,GO:0005759,GO:0005947,GO:0006082,GO:0006091,GO:0006099,GO:0006101,GO:0006103,GO:0008150,GO:0008152,GO:0009060,GO:0009295,GO:0009353,GO:0009987,GO:0015980,GO:0016491,GO:0016624,GO:0016903,GO:0016999,GO:0017144,GO:0019752,GO:0030062,GO:0031974,GO:0032991,GO:0042645,GO:0043226,GO:0043227,GO:0043228,GO:0043229,GO:0043231,GO:0043232,GO:0043233,GO:0043436,GO:0043648,GO:0044237,GO:0044238,GO:0044281,GO:0044422,GO:0044424,GO:0044429,GO:0044444,GO:0044446,GO:0044464,GO:0045239,GO:0045240,GO:0045252,GO:0045333,GO:0051186,GO:0055114,GO:0070013,GO:0071704,GO:0072350,GO:0098798,GO:1902494,GO:1990204,GO:1990234</t>
  </si>
  <si>
    <t>1.2.4.2</t>
  </si>
  <si>
    <t>ko00020,ko00310,ko00380,ko01100,ko01110,ko01120,ko01130,ko01200,map00020,map00310,map00380,map01100,map01110,map01120,map01130,map01200</t>
  </si>
  <si>
    <t>M00009,M00011,M00032</t>
  </si>
  <si>
    <t>R00621,R01933,R01940,R03316,R08549</t>
  </si>
  <si>
    <t>RC00004,RC00027,RC00627,RC02743,RC02833,RC02883</t>
  </si>
  <si>
    <t>1GSXR@112252,38FJ2@33154,3NV83@4751,COG0567@1,KOG0450@2759</t>
  </si>
  <si>
    <t>MA-00317-5</t>
  </si>
  <si>
    <t>ko:K03939</t>
  </si>
  <si>
    <t>NoChange</t>
  </si>
  <si>
    <t>Zinc-finger domain</t>
  </si>
  <si>
    <t>78898.MVEG_08478T0</t>
  </si>
  <si>
    <t>GO:0005575,GO:0005622,GO:0005623,GO:0005737,GO:0005739,GO:0005740,GO:0005743,GO:0005746,GO:0005747,GO:0006091,GO:0006119,GO:0006120,GO:0006139,GO:0006163,GO:0006725,GO:0006753,GO:0006793,GO:0006796,GO:0006807,GO:0008150,GO:0008152,GO:0009117,GO:0009123,GO:0009126,GO:0009141,GO:0009144,GO:0009150,GO:0009161,GO:0009167,GO:0009199,GO:0009205,GO:0009259,GO:0009987,GO:0015980,GO:0016020,GO:0016310,GO:0017144,GO:0019637,GO:0019693,GO:0019866,GO:0022900,GO:0022904,GO:0030964,GO:0031090,GO:0031966,GO:0031967,GO:0031975,GO:0032991,GO:0034641,GO:0042773,GO:0042775,GO:0043226,GO:0043227,GO:0043229,GO:0043231,GO:0044237,GO:0044238,GO:0044281,GO:0044422,GO:0044424,GO:0044425,GO:0044429,GO:0044444,GO:0044446,GO:0044455,GO:0044464,GO:0045271,GO:0045333,GO:0046034,GO:0046483,GO:0055086,GO:0055114,GO:0070469,GO:0071704,GO:0072521,GO:0098796,GO:0098798,GO:0098800,GO:0098803,GO:1901135,GO:1901360,GO:1901564,GO:1902494,GO:1990204</t>
  </si>
  <si>
    <t>1GU5U@112252,3A6F7@33154,3P5RA@4751,KOG3456@1,KOG3456@2759</t>
  </si>
  <si>
    <t>MA-00268-164</t>
  </si>
  <si>
    <t>ETR1</t>
  </si>
  <si>
    <t>ko:K07512</t>
  </si>
  <si>
    <t>Zinc-binding dehydrogenase</t>
  </si>
  <si>
    <t>78898.MVEG_02377T0</t>
  </si>
  <si>
    <t>GO:0003674,GO:0003824,GO:0005488,GO:0005575,GO:0005622,GO:0005623,GO:0005737,GO:0005739,GO:0006082,GO:0006091,GO:0006629,GO:0006631,GO:0006633,GO:0008150,GO:0008152,GO:0008270,GO:0008610,GO:0009058,GO:0009060,GO:0009987,GO:0015980,GO:0016053,GO:0016491,GO:0016627,GO:0016628,GO:0016631,GO:0019752,GO:0032787,GO:0043167,GO:0043169,GO:0043226,GO:0043227,GO:0043229,GO:0043231,GO:0043436,GO:0044237,GO:0044238,GO:0044249,GO:0044255,GO:0044281,GO:0044283,GO:0044424,GO:0044444,GO:0044464,GO:0045333,GO:0046394,GO:0046872,GO:0046914,GO:0055114,GO:0071704,GO:0072330,GO:1901576</t>
  </si>
  <si>
    <t>1.3.1.38</t>
  </si>
  <si>
    <t>ko00062,ko01100,ko01212,map00062,map01100,map01212</t>
  </si>
  <si>
    <t>M00085</t>
  </si>
  <si>
    <t>R01278,R03776,R03856,R03989,R04753,R06985,R07162</t>
  </si>
  <si>
    <t>RC00052</t>
  </si>
  <si>
    <t>iMM904.YBR026C</t>
  </si>
  <si>
    <t>1GT4D@112252,38GDB@33154,3NTWX@4751,COG0604@1,KOG0025@2759</t>
  </si>
  <si>
    <t>CK</t>
  </si>
  <si>
    <t>MA-00072-183</t>
  </si>
  <si>
    <t>78898.MVEG_04842T0</t>
  </si>
  <si>
    <t>GO:0003674,GO:0003824,GO:0005575,GO:0005622,GO:0005623,GO:0005737,GO:0005739,GO:0008150,GO:0008152,GO:0016491,GO:0016614,GO:0016616,GO:0043226,GO:0043227,GO:0043229,GO:0043231,GO:0044424,GO:0044444,GO:0044464,GO:0055114</t>
  </si>
  <si>
    <t>1GU7E@112252,38DDK@33154,3P0CA@4751,COG0604@1,KOG1198@2759</t>
  </si>
  <si>
    <t>MA-00184-339</t>
  </si>
  <si>
    <t>RAD23</t>
  </si>
  <si>
    <t>ko:K10839</t>
  </si>
  <si>
    <t>XPC-binding domain</t>
  </si>
  <si>
    <t>78898.MVEG_07197T0</t>
  </si>
  <si>
    <t>GO:0000109,GO:0000111,GO:0000122,GO:0000502,GO:0003674,GO:0003676,GO:0003677,GO:0003684,GO:0005488,GO:0005515,GO:0005575,GO:0005622,GO:0005623,GO:0005634,GO:0005737,GO:0005739,GO:0006139,GO:0006259,GO:0006281,GO:0006289,GO:0006355,GO:0006357,GO:0006464,GO:0006508,GO:0006511,GO:0006517,GO:0006725,GO:0006807,GO:0006950,GO:0006974,GO:0008150,GO:0008152,GO:0009056,GO:0009057,GO:0009100,GO:0009889,GO:0009890,GO:0009892,GO:0009894,GO:0009895,GO:0009987,GO:0010033,GO:0010243,GO:0010468,GO:0010498,GO:0010556,GO:0010558,GO:0010605,GO:0010629,GO:0019219,GO:0019222,GO:0019538,GO:0019941,GO:0030163,GO:0030433,GO:0030674,GO:0031323,GO:0031324,GO:0031326,GO:0031327,GO:0031593,GO:0032182,GO:0032991,GO:0033554,GO:0034641,GO:0034976,GO:0036211,GO:0036503,GO:0042176,GO:0042177,GO:0042221,GO:0043130,GO:0043161,GO:0043170,GO:0043226,GO:0043227,GO:0043229,GO:0043231,GO:0043412,GO:0043632,GO:0044237,GO:0044238,GO:0044248,GO:0044257,GO:0044260,GO:0044265,GO:0044267,GO:0044422,GO:0044424,GO:0044428,GO:0044444,GO:0044446,GO:0044464,GO:0044877,GO:0045892,GO:0045934,GO:0046483,GO:0048519,GO:0048523,GO:0050789,GO:0050794,GO:0050896,GO:0051171,GO:0051172,GO:0051246,GO:0051248,GO:0051252,GO:0051253,GO:0051603,GO:0051716,GO:0060090,GO:0060255,GO:0065007,GO:0070628,GO:0071704,GO:0080090,GO:0090304,GO:0097159,GO:0140030,GO:1901135,GO:1901360,GO:1901363,GO:1901564,GO:1901565,GO:1901575,GO:1901698,GO:1902494,GO:1902679,GO:1903506,GO:1903507,GO:1905368,GO:1905369,GO:1990391,GO:2000112,GO:2000113,GO:2001141</t>
  </si>
  <si>
    <t>ko03420,ko04141,map03420,map04141</t>
  </si>
  <si>
    <t>ko00000,ko00001,ko03051,ko03400</t>
  </si>
  <si>
    <t>1GSIT@112252,38CFS@33154,3NWKD@4751,COG5272@1,KOG0011@2759</t>
  </si>
  <si>
    <t>L</t>
  </si>
  <si>
    <t>MA-00120-21</t>
  </si>
  <si>
    <t>KOG1</t>
  </si>
  <si>
    <t>ko:K07204</t>
  </si>
  <si>
    <t>WD40 repeats</t>
  </si>
  <si>
    <t>78898.MVEG_08578T0</t>
  </si>
  <si>
    <t>GO:0000322,GO:0000323,GO:0000324,GO:0000329,GO:0001101,GO:0001558,GO:0001932,GO:0001934,GO:0003674,GO:0005488,GO:0005515,GO:0005575,GO:0005622,GO:0005623,GO:0005737,GO:0005739,GO:0005773,GO:0005774,GO:0005886,GO:0006950,GO:0007154,GO:0007165,GO:0008150,GO:0008361,GO:0009267,GO:0009605,GO:0009719,GO:0009893,GO:0009894,GO:0009987,GO:0009991,GO:0010033,GO:0010243,GO:0010494,GO:0010506,GO:0010562,GO:0010604,GO:0016020,GO:0016043,GO:0019220,GO:0019222,GO:0023052,GO:0030307,GO:0030674,GO:0031090,GO:0031136,GO:0031137,GO:0031139,GO:0031323,GO:0031325,GO:0031329,GO:0031399,GO:0031401,GO:0031667,GO:0031668,GO:0031669,GO:0031929,GO:0031931,GO:0032182,GO:0032268,GO:0032270,GO:0032535,GO:0032991,GO:0033554,GO:0033674,GO:0035556,GO:0035770,GO:0036464,GO:0038201,GO:0040008,GO:0042221,GO:0042325,GO:0042327,GO:0042594,GO:0043085,GO:0043130,GO:0043200,GO:0043226,GO:0043227,GO:0043228,GO:0043229,GO:0043231,GO:0043232,GO:0043549,GO:0043900,GO:0043902,GO:0044093,GO:0044422,GO:0044424,GO:0044437,GO:0044444,GO:0044446,GO:0044464,GO:0045859,GO:0045860,GO:0045927,GO:0045937,GO:0046999,GO:0048518,GO:0048522,GO:0050789,GO:0050790,GO:0050794,GO:0050896,GO:0051128,GO:0051171,GO:0051173,GO:0051174,GO:0051246,GO:0051247,GO:0051338,GO:0051347,GO:0051716,GO:0060090,GO:0060255,GO:0065007,GO:0065008,GO:0065009,GO:0070887,GO:0071229,GO:0071230,GO:0071310,GO:0071417,GO:0071495,GO:0071496,GO:0071840,GO:0071900,GO:0071902,GO:0071944,GO:0080090,GO:0090066,GO:0098588,GO:0098805,GO:0098852,GO:1901698,GO:1901699,GO:1901700,GO:1901701,GO:1990904,GO:2000241,GO:2000243</t>
  </si>
  <si>
    <t>ko04136,ko04138,ko04140,ko04150,ko04151,ko04152,ko04211,ko04213,ko04714,ko04910,ko05206,map04136,map04138,map04140,map04150,map04151,map04152,map04211,map04213,map04714,map04910,map05206</t>
  </si>
  <si>
    <t>ko00000,ko00001,ko04131</t>
  </si>
  <si>
    <t>1GS10@112252,38C2A@33154,3NUIX@4751,KOG1517@1,KOG1517@2759</t>
  </si>
  <si>
    <t>D</t>
  </si>
  <si>
    <t>MA-00184-379</t>
  </si>
  <si>
    <t>VPS13</t>
  </si>
  <si>
    <t>ko:K19525</t>
  </si>
  <si>
    <t>Vacuolar-sorting-associated 13 protein C-terminal</t>
  </si>
  <si>
    <t>78898.MVEG_07211T0</t>
  </si>
  <si>
    <t>GO:0000003,GO:0003006,GO:0005575,GO:0005622,GO:0005623,GO:0005628,GO:0005737,GO:0005739,GO:0005768,GO:0006605,GO:0006623,GO:0006810,GO:0006886,GO:0006996,GO:0007005,GO:0007034,GO:0007049,GO:0008104,GO:0008150,GO:0009653,GO:0009987,GO:0010927,GO:0012505,GO:0015031,GO:0015833,GO:0016020,GO:0016043,GO:0016192,GO:0019898,GO:0019953,GO:0022402,GO:0022413,GO:0022414,GO:0022607,GO:0030154,GO:0030435,GO:0030437,GO:0031321,GO:0031410,GO:0031982,GO:0032120,GO:0032502,GO:0032505,GO:0032507,GO:0032989,GO:0033036,GO:0033365,GO:0034067,GO:0034293,GO:0034613,GO:0042763,GO:0042764,GO:0042886,GO:0043226,GO:0043227,GO:0043229,GO:0043231,GO:0043934,GO:0043935,GO:0044085,GO:0044091,GO:0044232,GO:0044422,GO:0044424,GO:0044425,GO:0044444,GO:0044464,GO:0044703,GO:0045053,GO:0045184,GO:0045185,GO:0045324,GO:0046907,GO:0048468,GO:0048646,GO:0048856,GO:0048869,GO:0051179,GO:0051234,GO:0051235,GO:0051321,GO:0051641,GO:0051649,GO:0051651,GO:0051704,GO:0061024,GO:0065007,GO:0065008,GO:0070727,GO:0071561,GO:0071702,GO:0071705,GO:0071709,GO:0071840,GO:0072594,GO:0072665,GO:0072666,GO:0097708,GO:1903046,GO:1990816</t>
  </si>
  <si>
    <t>ko00000</t>
  </si>
  <si>
    <t>1GT6E@112252,38B64@33154,3NVAS@4751,COG5043@1,KOG1809@2759</t>
  </si>
  <si>
    <t>MA-00101-545</t>
  </si>
  <si>
    <t>Uncharacterized ACR, YdiU/UPF0061 family</t>
  </si>
  <si>
    <t>78898.MVEG_09851T0</t>
  </si>
  <si>
    <t>1GSE7@112252,38CWY@33154,3NTY4@4751,COG0397@1,KOG2542@2759</t>
  </si>
  <si>
    <t>MA-00090-544</t>
  </si>
  <si>
    <t>Uncharacterised protein family (UPF0160)</t>
  </si>
  <si>
    <t>78898.MVEG_09547T0</t>
  </si>
  <si>
    <t>GO:0003674,GO:0003824,GO:0005575,GO:0005622,GO:0005623,GO:0005634,GO:0005737,GO:0005739,GO:0016787,GO:0043226,GO:0043227,GO:0043229,GO:0043231,GO:0044424,GO:0044444,GO:0044464</t>
  </si>
  <si>
    <t>1GSJM@112252,38BVY@33154,3NVK7@4751,COG4286@1,KOG2948@2759</t>
  </si>
  <si>
    <t>MA-00184-454</t>
  </si>
  <si>
    <t>RMD1</t>
  </si>
  <si>
    <t>Uncharacterised ACR, YagE family COG1723</t>
  </si>
  <si>
    <t>78898.MVEG_07295T0</t>
  </si>
  <si>
    <t>GO:0000322,GO:0000323,GO:0000324,GO:0000329,GO:0005575,GO:0005622,GO:0005623,GO:0005737,GO:0005739,GO:0005773,GO:0005774,GO:0008150,GO:0008152,GO:0010467,GO:0016020,GO:0031090,GO:0043170,GO:0043226,GO:0043227,GO:0043229,GO:0043231,GO:0044422,GO:0044424,GO:0044437,GO:0044444,GO:0044446,GO:0044464,GO:0071704,GO:0098588,GO:0098805,GO:0098852,GO:0140053</t>
  </si>
  <si>
    <t>1GSYC@112252,38RKJ@33154,3NUN9@4751,COG1723@1,KOG2861@2759</t>
  </si>
  <si>
    <t>ATG7</t>
  </si>
  <si>
    <t>ko:K01493,ko:K08337</t>
  </si>
  <si>
    <t>Ubiquitin-like modifier-activating enzyme ATG7 N-terminus</t>
  </si>
  <si>
    <t>78898.MVEG_08506T0</t>
  </si>
  <si>
    <t>GO:0000045,GO:0000407,GO:0000422,GO:0003674,GO:0003824,GO:0005575,GO:0005622,GO:0005623,GO:0005737,GO:0005739,GO:0005829,GO:0006464,GO:0006497,GO:0006501,GO:0006807,GO:0006914,GO:0006950,GO:0006995,GO:0006996,GO:0007005,GO:0007033,GO:0007154,GO:0008104,GO:0008150,GO:0008152,GO:0008641,GO:0009056,GO:0009058,GO:0009059,GO:0009267,GO:0009605,GO:0009987,GO:0009991,GO:0016020,GO:0016043,GO:0016236,GO:0016237,GO:0016740,GO:0016874,GO:0016877,GO:0018410,GO:0019538,GO:0019778,GO:0019779,GO:0022411,GO:0022607,GO:0031667,GO:0031668,GO:0031669,GO:0032258,GO:0032446,GO:0033036,GO:0033365,GO:0033554,GO:0034613,GO:0034645,GO:0034727,GO:0036211,GO:0042157,GO:0042158,GO:0042594,GO:0043170,GO:0043226,GO:0043227,GO:0043229,GO:0043231,GO:0043412,GO:0043562,GO:0043687,GO:0044085,GO:0044237,GO:0044238,GO:0044248,GO:0044249,GO:0044260,GO:0044267,GO:0044424,GO:0044444,GO:0044464,GO:0044804,GO:0044805,GO:0050896,GO:0051179,GO:0051641,GO:0051716,GO:0061726,GO:0061919,GO:0070647,GO:0070727,GO:0070925,GO:0071496,GO:0071704,GO:0071840,GO:0072665,GO:1901564,GO:1901566,GO:1901576,GO:1903008,GO:1905037</t>
  </si>
  <si>
    <t>3.5.4.12</t>
  </si>
  <si>
    <t>ko00240,ko01100,ko04136,ko04138,ko04140,ko04216,map00240,map01100,map04136,map04138,map04140,map04216</t>
  </si>
  <si>
    <t>M00429</t>
  </si>
  <si>
    <t>R01663</t>
  </si>
  <si>
    <t>RC00074</t>
  </si>
  <si>
    <t>ko00000,ko00001,ko00002,ko01000,ko02044,ko03029,ko04121,ko04131</t>
  </si>
  <si>
    <t>1GS4J@112252,38CKP@33154,3NW0M@4751,COG0476@1,KOG2337@2759</t>
  </si>
  <si>
    <t>MA-00213-531</t>
  </si>
  <si>
    <t>BMS1</t>
  </si>
  <si>
    <t>ko:K14569</t>
  </si>
  <si>
    <t>U3 snoRNA binding</t>
  </si>
  <si>
    <t>78898.MVEG_04953T0</t>
  </si>
  <si>
    <t>GO:0000166,GO:0000462,GO:0000469,GO:0000472,GO:0000478,GO:0000479,GO:0000480,GO:0000966,GO:0000967,GO:0001882,GO:0001883,GO:0003674,GO:0003676,GO:0003723,GO:0003729,GO:0003824,GO:0003924,GO:0005488,GO:0005525,GO:0005575,GO:0005622,GO:0005623,GO:0005634,GO:0005730,GO:0005737,GO:0005739,GO:0006139,GO:0006364,GO:0006396,GO:0006725,GO:0006807,GO:0006996,GO:0008150,GO:0008152,GO:0009987,GO:0010467,GO:0016043,GO:0016070,GO:0016072,GO:0016462,GO:0016787,GO:0016817,GO:0016818,GO:0017076,GO:0017111,GO:0019001,GO:0022607,GO:0022613,GO:0022618,GO:0030490,GO:0030515,GO:0030684,GO:0030686,GO:0031974,GO:0031981,GO:0032549,GO:0032550,GO:0032553,GO:0032555,GO:0032561,GO:0032991,GO:0034470,GO:0034471,GO:0034511,GO:0034622,GO:0034641,GO:0034660,GO:0035639,GO:0036094,GO:0042254,GO:0042255,GO:0042274,GO:0043167,GO:0043168,GO:0043170,GO:0043226,GO:0043227,GO:0043228,GO:0043229,GO:0043231,GO:0043232,GO:0043233,GO:0043933,GO:0044085,GO:0044237,GO:0044238,GO:0044422,GO:0044424,GO:0044428,GO:0044444,GO:0044446,GO:0044464,GO:0046483,GO:0065003,GO:0070013,GO:0070925,GO:0071704,GO:0071826,GO:0071840,GO:0090304,GO:0090305,GO:0090501,GO:0090502,GO:0097159,GO:0097367,GO:1901265,GO:1901360,GO:1901363,GO:1990904</t>
  </si>
  <si>
    <t>ko03008,map03008</t>
  </si>
  <si>
    <t>ko00000,ko00001,ko03009</t>
  </si>
  <si>
    <t>1GVR8@112252,38WKY@33154,3NXR7@4751,COG5192@1,KOG1951@2759</t>
  </si>
  <si>
    <t>MA-00090-202</t>
  </si>
  <si>
    <t>MSY1</t>
  </si>
  <si>
    <t>ko:K01866</t>
  </si>
  <si>
    <t>tRNA synthetases class I (W and Y)</t>
  </si>
  <si>
    <t>78898.MVEG_03824T0</t>
  </si>
  <si>
    <t>GO:0000166,GO:0000372,GO:0000375,GO:0000376,GO:0000959,GO:0003674,GO:0003676,GO:0003723,GO:0003824,GO:0004812,GO:0004831,GO:0005488,GO:0005515,GO:0005524,GO:0005575,GO:0005622,GO:0005623,GO:0005737,GO:0005739,GO:0005759,GO:0005829,GO:0006082,GO:0006139,GO:0006396,GO:0006399,GO:0006412,GO:0006418,GO:0006437,GO:0006518,GO:0006520,GO:0006725,GO:0006807,GO:0008144,GO:0008150,GO:0008152,GO:0008380,GO:0009058,GO:0009059,GO:0009893,GO:0009987,GO:0010467,GO:0010468,GO:0010604,GO:0010628,GO:0016070,GO:0016874,GO:0016875,GO:0017076,GO:0019219,GO:0019222,GO:0019538,GO:0019752,GO:0030554,GO:0031323,GO:0031325,GO:0031974,GO:0032543,GO:0032553,GO:0032555,GO:0032559,GO:0033120,GO:0034337,GO:0034641,GO:0034645,GO:0034660,GO:0035639,GO:0036094,GO:0042802,GO:0043038,GO:0043039,GO:0043043,GO:0043167,GO:0043168,GO:0043170,GO:0043226,GO:0043227,GO:0043229,GO:0043231,GO:0043233,GO:0043436,GO:0043484,GO:0043603,GO:0043604,GO:0044237,GO:0044238,GO:0044249,GO:0044260,GO:0044267,GO:0044271,GO:0044281,GO:0044422,GO:0044424,GO:0044429,GO:0044444,GO:0044446,GO:0044464,GO:0045935,GO:0046483,GO:0048518,GO:0048522,GO:0050789,GO:0050794,GO:0051171,GO:0051173,GO:0051252,GO:0051254,GO:0060255,GO:0065007,GO:0070013,GO:0070127,GO:0070184,GO:0071704,GO:0080090,GO:0090304,GO:0097159,GO:0097367,GO:0140053,GO:0140098,GO:0140101,GO:1901265,GO:1901360,GO:1901363,GO:1901564,GO:1901566,GO:1901576</t>
  </si>
  <si>
    <t>6.1.1.1</t>
  </si>
  <si>
    <t>R02918</t>
  </si>
  <si>
    <t>ko00000,ko00001,ko00002,ko01000,ko01007,ko03016,ko03029</t>
  </si>
  <si>
    <t>1GSBI@112252,38DXN@33154,3NTZP@4751,COG0162@1,KOG2623@2759</t>
  </si>
  <si>
    <t>MA-00189-182</t>
  </si>
  <si>
    <t>TPI1</t>
  </si>
  <si>
    <t>ko:K01803</t>
  </si>
  <si>
    <t>Triosephosphate isomerase</t>
  </si>
  <si>
    <t>78898.MVEG_03217T0</t>
  </si>
  <si>
    <t>GO:0001968,GO:0003674,GO:0003824,GO:0004807,GO:0005488,GO:0005515,GO:0005575,GO:0005576,GO:0005618,GO:0005622,GO:0005623,GO:0005737,GO:0005739,GO:0005829,GO:0005886,GO:0005975,GO:0005996,GO:0006006,GO:0006007,GO:0006066,GO:0006071,GO:0006081,GO:0006082,GO:0006090,GO:0006091,GO:0006094,GO:0006096,GO:0006139,GO:0006163,GO:0006164,GO:0006165,GO:0006725,GO:0006732,GO:0006733,GO:0006734,GO:0006735,GO:0006753,GO:0006754,GO:0006757,GO:0006793,GO:0006796,GO:0006807,GO:0006950,GO:0007154,GO:0008150,GO:0008152,GO:0009056,GO:0009058,GO:0009108,GO:0009117,GO:0009123,GO:0009124,GO:0009126,GO:0009127,GO:0009132,GO:0009135,GO:0009141,GO:0009142,GO:0009144,GO:0009145,GO:0009150,GO:0009152,GO:0009156,GO:0009161,GO:0009165,GO:0009166,GO:0009167,GO:0009168,GO:0009179,GO:0009185,GO:0009199,GO:0009201,GO:0009205,GO:0009206,GO:0009259,GO:0009260,GO:0009267,GO:0009277,GO:0009435,GO:0009605,GO:0009607,GO:0009986,GO:0009987,GO:0009991,GO:0010033,GO:0016020,GO:0016051,GO:0016052,GO:0016053,GO:0016310,GO:0016853,GO:0016860,GO:0016861,GO:0017144,GO:0018130,GO:0019318,GO:0019319,GO:0019320,GO:0019359,GO:0019362,GO:0019363,GO:0019400,GO:0019405,GO:0019438,GO:0019439,GO:0019563,GO:0019637,GO:0019674,GO:0019682,GO:0019693,GO:0019751,GO:0019752,GO:0022610,GO:0030312,GO:0030446,GO:0030447,GO:0031012,GO:0031347,GO:0031349,GO:0031667,GO:0031668,GO:0031669,GO:0032787,GO:0033554,GO:0033993,GO:0034404,GO:0034641,GO:0034654,GO:0034655,GO:0035821,GO:0036170,GO:0036180,GO:0040007,GO:0042221,GO:0042594,GO:0042866,GO:0043207,GO:0043226,GO:0043227,GO:0043229,GO:0043231,GO:0043236,GO:0043436,GO:0043900,GO:0043903,GO:0044003,GO:0044182,GO:0044237,GO:0044238,GO:0044248,GO:0044249,GO:0044262,GO:0044270,GO:0044271,GO:0044275,GO:0044281,GO:0044282,GO:0044283,GO:0044403,GO:0044406,GO:0044416,GO:0044419,GO:0044421,GO:0044424,GO:0044444,GO:0044464,GO:0044650,GO:0046031,GO:0046034,GO:0046164,GO:0046166,GO:0046174,GO:0046184,GO:0046364,GO:0046365,GO:0046390,GO:0046394,GO:0046434,GO:0046483,GO:0046496,GO:0046677,GO:0046700,GO:0046939,GO:0048518,GO:0048583,GO:0048584,GO:0050789,GO:0050840,GO:0050896,GO:0051186,GO:0051188,GO:0051701,GO:0051704,GO:0051707,GO:0051716,GO:0051817,GO:0052031,GO:0052173,GO:0052200,GO:0052251,GO:0052255,GO:0052509,GO:0052510,GO:0055086,GO:0055114,GO:0061615,GO:0061620,GO:0061621,GO:0061718,GO:0062039,GO:0062040,GO:0065007,GO:0070887,GO:0071236,GO:0071310,GO:0071396,GO:0071496,GO:0071704,GO:0071944,GO:0072330,GO:0072521,GO:0072522,GO:0072524,GO:0072525,GO:0075136,GO:0080134,GO:0090407,GO:0097305,GO:0097306,GO:0097307,GO:0097308,GO:1901135,GO:1901137,GO:1901292,GO:1901293,GO:1901360,GO:1901361,GO:1901362,GO:1901564,GO:1901566,GO:1901575,GO:1901576,GO:1901615,GO:1901616,GO:1901700,GO:1901701,GO:2000535</t>
  </si>
  <si>
    <t>5.3.1.1</t>
  </si>
  <si>
    <t>ko00010,ko00051,ko00562,ko00710,ko01100,ko01110,ko01120,ko01130,ko01200,ko01230,map00010,map00051,map00562,map00710,map01100,map01110,map01120,map01130,map01200,map01230</t>
  </si>
  <si>
    <t>M00001,M00002,M00003</t>
  </si>
  <si>
    <t>R01015</t>
  </si>
  <si>
    <t>RC00423</t>
  </si>
  <si>
    <t>1GSER@112252,38ETQ@33154,3NW35@4751,COG0149@1,KOG1643@2759</t>
  </si>
  <si>
    <t>MA-00111-82</t>
  </si>
  <si>
    <t>GSY1</t>
  </si>
  <si>
    <t>ko:K00693</t>
  </si>
  <si>
    <t>Transfers the glycosyl residue from UDP-Glc to the non- reducing end of alpha-1,4-glucan</t>
  </si>
  <si>
    <t>78898.MVEG_10541T0</t>
  </si>
  <si>
    <t>GO:0000271,GO:0003674,GO:0003824,GO:0004373,GO:0005575,GO:0005622,GO:0005623,GO:0005634,GO:0005737,GO:0005739,GO:0005975,GO:0005976,GO:0005977,GO:0005978,GO:0006073,GO:0006091,GO:0006112,GO:0008150,GO:0008152,GO:0008194,GO:0009058,GO:0009059,GO:0009250,GO:0009987,GO:0015980,GO:0016051,GO:0016740,GO:0016757,GO:0016758,GO:0033692,GO:0034637,GO:0034645,GO:0035251,GO:0043170,GO:0043226,GO:0043227,GO:0043229,GO:0043231,GO:0044042,GO:0044237,GO:0044238,GO:0044249,GO:0044260,GO:0044262,GO:0044264,GO:0044424,GO:0044444,GO:0044464,GO:0046527,GO:0055114,GO:0071704,GO:1901576</t>
  </si>
  <si>
    <t>2.4.1.11</t>
  </si>
  <si>
    <t>ko00500,ko01100,ko04151,ko04152,ko04910,ko04922,ko04931,map00500,map01100,map04151,map04152,map04910,map04922,map04931</t>
  </si>
  <si>
    <t>R00292</t>
  </si>
  <si>
    <t>RC00005</t>
  </si>
  <si>
    <t>ko00000,ko00001,ko01000,ko01003</t>
  </si>
  <si>
    <t>GT3</t>
  </si>
  <si>
    <t>1GVAS@112252,38BSH@33154,3NU8X@4751,COG0438@1,KOG3742@2759</t>
  </si>
  <si>
    <t>MA-00120-580</t>
  </si>
  <si>
    <t>MA-00182-350</t>
  </si>
  <si>
    <t>CAF17</t>
  </si>
  <si>
    <t>ko:K22073</t>
  </si>
  <si>
    <t>transferase caf17, mitochondrial</t>
  </si>
  <si>
    <t>78898.MVEG_09174T0</t>
  </si>
  <si>
    <t>GO:0005575,GO:0005622,GO:0005623,GO:0005737,GO:0005739,GO:0005759,GO:0006790,GO:0008150,GO:0008152,GO:0009987,GO:0016043,GO:0016226,GO:0022607,GO:0031163,GO:0031974,GO:0043226,GO:0043227,GO:0043229,GO:0043231,GO:0043233,GO:0044085,GO:0044237,GO:0044422,GO:0044424,GO:0044429,GO:0044444,GO:0044446,GO:0044464,GO:0044572,GO:0051186,GO:0070013,GO:0071840</t>
  </si>
  <si>
    <t>ko00000,ko01000,ko03029</t>
  </si>
  <si>
    <t>1GU6V@112252,39TYK@33154,3NVKT@4751,COG0354@1,KOG2929@2759</t>
  </si>
  <si>
    <t>K</t>
  </si>
  <si>
    <t>MA-00067-192</t>
  </si>
  <si>
    <t>TIM23</t>
  </si>
  <si>
    <t>ko:K17794</t>
  </si>
  <si>
    <t>Tim17/Tim22/Tim23/Pmp24 family</t>
  </si>
  <si>
    <t>78898.MVEG_10002T0</t>
  </si>
  <si>
    <t>GO:0003674,GO:0005048,GO:0005488,GO:0005575,GO:0005622,GO:0005623,GO:0005737,GO:0005739,GO:0005740,GO:0005743,GO:0005744,GO:0006605,GO:0006626,GO:0006810,GO:0006839,GO:0006886,GO:0006996,GO:0007005,GO:0008104,GO:0008150,GO:0009987,GO:0015031,GO:0015833,GO:0016020,GO:0016021,GO:0016043,GO:0017038,GO:0019866,GO:0030150,GO:0030943,GO:0031090,GO:0031224,GO:0031300,GO:0031301,GO:0031304,GO:0031305,GO:0031966,GO:0031967,GO:0031975,GO:0032592,GO:0032991,GO:0033036,GO:0033218,GO:0033365,GO:0034613,GO:0042277,GO:0042886,GO:0043226,GO:0043227,GO:0043229,GO:0043231,GO:0044422,GO:0044424,GO:0044425,GO:0044429,GO:0044444,GO:0044446,GO:0044455,GO:0044464,GO:0044743,GO:0045184,GO:0046907,GO:0051179,GO:0051234,GO:0051641,GO:0051649,GO:0055085,GO:0065002,GO:0070585,GO:0070727,GO:0071702,GO:0071705,GO:0071806,GO:0071840,GO:0072594,GO:0072655,GO:0098573,GO:0098796,GO:0098798,GO:0098800,GO:1990542</t>
  </si>
  <si>
    <t>ko04212,map04212</t>
  </si>
  <si>
    <t>1GX1G@112252,39RT6@33154,3NW8D@4751,COG5596@1,KOG3324@2759</t>
  </si>
  <si>
    <t>MA-00213-651</t>
  </si>
  <si>
    <t>TIM17</t>
  </si>
  <si>
    <t>ko:K17795</t>
  </si>
  <si>
    <t>78898.MVEG_10463T0</t>
  </si>
  <si>
    <t>GO:0000002,GO:0003674,GO:0005215,GO:0005575,GO:0005622,GO:0005623,GO:0005737,GO:0005739,GO:0005740,GO:0005743,GO:0005744,GO:0006605,GO:0006626,GO:0006810,GO:0006839,GO:0006886,GO:0006996,GO:0007005,GO:0008104,GO:0008150,GO:0008320,GO:0008565,GO:0009987,GO:0015031,GO:0015399,GO:0015405,GO:0015450,GO:0015833,GO:0016020,GO:0016021,GO:0016043,GO:0017038,GO:0019866,GO:0022804,GO:0022857,GO:0022884,GO:0030150,GO:0031090,GO:0031224,GO:0031300,GO:0031301,GO:0031304,GO:0031305,GO:0031966,GO:0031967,GO:0031975,GO:0032592,GO:0032991,GO:0033036,GO:0033365,GO:0034613,GO:0042886,GO:0042887,GO:0043226,GO:0043227,GO:0043229,GO:0043231,GO:0044422,GO:0044424,GO:0044425,GO:0044429,GO:0044444,GO:0044446,GO:0044455,GO:0044464,GO:0044743,GO:0045184,GO:0046907,GO:0051179,GO:0051234,GO:0051641,GO:0051649,GO:0055085,GO:0065002,GO:0070585,GO:0070727,GO:0071702,GO:0071705,GO:0071806,GO:0071840,GO:0072594,GO:0072655,GO:0098573,GO:0098796,GO:0098798,GO:0098800,GO:1904680,GO:1990542</t>
  </si>
  <si>
    <t>1GTPF@112252,39V99@33154,3NZN8@4751,COG5596@1,KOG1652@2759</t>
  </si>
  <si>
    <t>MA-00210-23</t>
  </si>
  <si>
    <t>78898.MVEG_05352T0</t>
  </si>
  <si>
    <t>GO:0005575,GO:0005622,GO:0005623,GO:0005737,GO:0005739,GO:0005740,GO:0005743,GO:0005744,GO:0006605,GO:0006626,GO:0006810,GO:0006839,GO:0006886,GO:0006996,GO:0007005,GO:0008104,GO:0008150,GO:0009987,GO:0015031,GO:0015833,GO:0016020,GO:0016021,GO:0016043,GO:0017038,GO:0019866,GO:0030150,GO:0031090,GO:0031224,GO:0031300,GO:0031301,GO:0031304,GO:0031305,GO:0031966,GO:0031967,GO:0031975,GO:0032592,GO:0032991,GO:0033036,GO:0033365,GO:0034613,GO:0042886,GO:0043226,GO:0043227,GO:0043229,GO:0043231,GO:0044422,GO:0044424,GO:0044425,GO:0044429,GO:0044444,GO:0044446,GO:0044455,GO:0044464,GO:0044743,GO:0045184,GO:0046907,GO:0051179,GO:0051234,GO:0051641,GO:0051649,GO:0055085,GO:0065002,GO:0070585,GO:0070727,GO:0071702,GO:0071705,GO:0071806,GO:0071840,GO:0072594,GO:0072655,GO:0098573,GO:0098796,GO:0098798,GO:0098800,GO:1990542</t>
  </si>
  <si>
    <t>1GUF2@112252,2C8WE@1,2S81D@2759,3A2AJ@33154,3P2XV@4751</t>
  </si>
  <si>
    <t>MA-00153-218</t>
  </si>
  <si>
    <t>TIM10</t>
  </si>
  <si>
    <t>ko:K17778,ko:K17781</t>
  </si>
  <si>
    <t>78898.MVEG_01711T0</t>
  </si>
  <si>
    <t>GO:0003674,GO:0005215,GO:0005488,GO:0005515,GO:0005575,GO:0005622,GO:0005623,GO:0005737,GO:0005739,GO:0005740,GO:0005743,GO:0005758,GO:0006605,GO:0006626,GO:0006810,GO:0006839,GO:0006886,GO:0006996,GO:0007005,GO:0007006,GO:0007007,GO:0008104,GO:0008150,GO:0008565,GO:0009987,GO:0015031,GO:0015833,GO:0016020,GO:0016021,GO:0016043,GO:0017038,GO:0019866,GO:0031090,GO:0031224,GO:0031966,GO:0031967,GO:0031970,GO:0031974,GO:0031975,GO:0032991,GO:0033036,GO:0033365,GO:0034613,GO:0042719,GO:0042886,GO:0043226,GO:0043227,GO:0043229,GO:0043231,GO:0043233,GO:0044422,GO:0044424,GO:0044425,GO:0044429,GO:0044444,GO:0044446,GO:0044464,GO:0044743,GO:0045039,GO:0045184,GO:0046907,GO:0051082,GO:0051179,GO:0051234,GO:0051641,GO:0051649,GO:0055085,GO:0061024,GO:0065002,GO:0070013,GO:0070585,GO:0070727,GO:0071702,GO:0071705,GO:0071806,GO:0071840,GO:0072594,GO:0072655,GO:0072657,GO:0090150,GO:0090151,GO:0098798,GO:1990351,GO:1990542</t>
  </si>
  <si>
    <t>1GUJ4@112252,3A8N1@33154,3P6VS@4751,KOG3480@1,KOG3480@2759</t>
  </si>
  <si>
    <t>MA-00120-175</t>
  </si>
  <si>
    <t>TIM13</t>
  </si>
  <si>
    <t>ko:K17781</t>
  </si>
  <si>
    <t>78898.MVEG_10626T0</t>
  </si>
  <si>
    <t>GO:0003674,GO:0005215,GO:0005575,GO:0005622,GO:0005623,GO:0005737,GO:0005739,GO:0005740,GO:0005758,GO:0006605,GO:0006626,GO:0006810,GO:0006839,GO:0006886,GO:0006996,GO:0007005,GO:0007006,GO:0007007,GO:0008104,GO:0008150,GO:0008565,GO:0009987,GO:0015031,GO:0015833,GO:0016020,GO:0016021,GO:0016043,GO:0017038,GO:0031224,GO:0031967,GO:0031970,GO:0031974,GO:0031975,GO:0032991,GO:0033036,GO:0033365,GO:0034613,GO:0042719,GO:0042886,GO:0043226,GO:0043227,GO:0043229,GO:0043231,GO:0043233,GO:0044422,GO:0044424,GO:0044425,GO:0044429,GO:0044444,GO:0044446,GO:0044464,GO:0044743,GO:0045039,GO:0045184,GO:0046907,GO:0051179,GO:0051234,GO:0051641,GO:0051649,GO:0055085,GO:0061024,GO:0065002,GO:0070013,GO:0070585,GO:0070727,GO:0071702,GO:0071705,GO:0071806,GO:0071840,GO:0072321,GO:0072594,GO:0072655,GO:0072657,GO:0090150,GO:0090151,GO:0098798,GO:1990351,GO:1990542</t>
  </si>
  <si>
    <t>1GU94@112252,3A8DD@33154,3P6U7@4751,KOG1733@1,KOG1733@2759</t>
  </si>
  <si>
    <t>MA-00072-257</t>
  </si>
  <si>
    <t>POT1</t>
  </si>
  <si>
    <t>ko:K07513</t>
  </si>
  <si>
    <t>Thiolase, N-terminal domain</t>
  </si>
  <si>
    <t>78898.MVEG_04796T0</t>
  </si>
  <si>
    <t>GO:0003674,GO:0003676,GO:0003723,GO:0003729,GO:0003824,GO:0003988,GO:0005488,GO:0005575,GO:0005622,GO:0005623,GO:0005737,GO:0005739,GO:0005740,GO:0005758,GO:0005777,GO:0005782,GO:0006082,GO:0006629,GO:0006631,GO:0006635,GO:0008150,GO:0008152,GO:0009056,GO:0009062,GO:0009987,GO:0016042,GO:0016054,GO:0016408,GO:0016740,GO:0016746,GO:0016747,GO:0019395,GO:0019752,GO:0030258,GO:0031907,GO:0031967,GO:0031970,GO:0031974,GO:0031975,GO:0032787,GO:0034440,GO:0042579,GO:0043226,GO:0043227,GO:0043229,GO:0043231,GO:0043233,GO:0043436,GO:0044237,GO:0044238,GO:0044242,GO:0044248,GO:0044255,GO:0044281,GO:0044282,GO:0044422,GO:0044424,GO:0044429,GO:0044438,GO:0044439,GO:0044444,GO:0044446,GO:0044464,GO:0046395,GO:0055114,GO:0070013,GO:0071704,GO:0072329,GO:0097159,GO:1901363,GO:1901575</t>
  </si>
  <si>
    <t>2.3.1.16</t>
  </si>
  <si>
    <t>ko00071,ko00280,ko00592,ko01040,ko01100,ko01110,ko01130,ko01212,ko03320,ko04146,map00071,map00280,map00592,map01040,map01100,map01110,map01130,map01212,map03320,map04146</t>
  </si>
  <si>
    <t>M00087,M00113</t>
  </si>
  <si>
    <t>R00927,R01177,R03778,R03858,R03991,R04546,R04742,R04747,R07891,R07895,R07899,R07937,R07953</t>
  </si>
  <si>
    <t>RC00004,RC00326,RC00405,RC01702,RC02728</t>
  </si>
  <si>
    <t>1GS1H@112252,38F89@33154,3NUEC@4751,COG0183@1,KOG1389@2759</t>
  </si>
  <si>
    <t>MA-00153-356</t>
  </si>
  <si>
    <t>ko:K00626</t>
  </si>
  <si>
    <t>78898.MVEG_02032T0</t>
  </si>
  <si>
    <t>GO:0003674,GO:0003824,GO:0003985,GO:0003988,GO:0005575,GO:0005622,GO:0005623,GO:0005737,GO:0005739,GO:0005777,GO:0006082,GO:0006629,GO:0006631,GO:0006635,GO:0008150,GO:0008152,GO:0009056,GO:0009062,GO:0009987,GO:0016042,GO:0016054,GO:0016407,GO:0016408,GO:0016453,GO:0016740,GO:0016746,GO:0016747,GO:0019395,GO:0019752,GO:0030258,GO:0032787,GO:0034440,GO:0042579,GO:0043226,GO:0043227,GO:0043229,GO:0043231,GO:0043436,GO:0044237,GO:0044238,GO:0044242,GO:0044248,GO:0044255,GO:0044281,GO:0044282,GO:0044424,GO:0044444,GO:0044464,GO:0046395,GO:0055114,GO:0071704,GO:0072329,GO:1901575</t>
  </si>
  <si>
    <t>2.3.1.9</t>
  </si>
  <si>
    <t>ko00071,ko00072,ko00280,ko00310,ko00362,ko00380,ko00620,ko00630,ko00640,ko00650,ko00720,ko00900,ko01100,ko01110,ko01120,ko01130,ko01200,ko01212,ko02020,map00071,map00072,map00280,map00310,map00362,map00380,map00620,map00630,map00640,map00650,map00720,map00900,map01100,map01110,map01120,map01130,map01200,map01212,map02020</t>
  </si>
  <si>
    <t>M00088,M00095,M00373,M00374,M00375</t>
  </si>
  <si>
    <t>R00238,R01177</t>
  </si>
  <si>
    <t>RC00004,RC00326</t>
  </si>
  <si>
    <t>1GSCQ@112252,38C4X@33154,3NV1W@4751,COG0183@1,KOG1390@2759</t>
  </si>
  <si>
    <t>MA-00139-47</t>
  </si>
  <si>
    <t>TES1</t>
  </si>
  <si>
    <t>ko:K01068,ko:K11992</t>
  </si>
  <si>
    <t>Thioesterase-like superfamily</t>
  </si>
  <si>
    <t>78898.MVEG_10945T0</t>
  </si>
  <si>
    <t>GO:0003674,GO:0003824,GO:0005575,GO:0005622,GO:0005623,GO:0005737,GO:0005739,GO:0005777,GO:0005782,GO:0006082,GO:0006139,GO:0006163,GO:0006629,GO:0006631,GO:0006635,GO:0006637,GO:0006725,GO:0006732,GO:0006753,GO:0006790,GO:0006793,GO:0006796,GO:0006807,GO:0008150,GO:0008152,GO:0009056,GO:0009062,GO:0009117,GO:0009150,GO:0009259,GO:0009987,GO:0016042,GO:0016054,GO:0016289,GO:0016787,GO:0016788,GO:0016790,GO:0019395,GO:0019637,GO:0019693,GO:0019752,GO:0030258,GO:0031907,GO:0031974,GO:0032787,GO:0033865,GO:0033875,GO:0034032,GO:0034440,GO:0034641,GO:0035383,GO:0042579,GO:0043226,GO:0043227,GO:0043229,GO:0043231,GO:0043233,GO:0043436,GO:0043603,GO:0044237,GO:0044238,GO:0044242,GO:0044248,GO:0044255,GO:0044281,GO:0044282,GO:0044422,GO:0044424,GO:0044438,GO:0044439,GO:0044444,GO:0044446,GO:0044464,GO:0046395,GO:0046483,GO:0047617,GO:0051186,GO:0055086,GO:0055114,GO:0070013,GO:0071704,GO:0072329,GO:0072521,GO:1901135,GO:1901360,GO:1901564,GO:1901575</t>
  </si>
  <si>
    <t>3.1.2.2,3.1.2.27</t>
  </si>
  <si>
    <t>ko00062,ko00120,ko01040,ko01100,ko01110,ko04146,map00062,map00120,map01040,map01100,map01110,map04146</t>
  </si>
  <si>
    <t>M00104</t>
  </si>
  <si>
    <t>R01274,R03974,R07296,R08174,R08175,R08176,R08177,R08178,R08179,R08180,R08181,R08182,R08183,R09450</t>
  </si>
  <si>
    <t>1GTEY@112252,38GG7@33154,3NXST@4751,COG1946@1,KOG3016@2759</t>
  </si>
  <si>
    <t>MA-00268-71</t>
  </si>
  <si>
    <t>ko:K22132</t>
  </si>
  <si>
    <t>ThiF family</t>
  </si>
  <si>
    <t>78898.MVEG_01938T0</t>
  </si>
  <si>
    <t>GO:0003674,GO:0003824,GO:0005575,GO:0005622,GO:0005623,GO:0005737,GO:0005739,GO:0005740,GO:0005741,GO:0006139,GO:0006396,GO:0006399,GO:0006400,GO:0006725,GO:0006807,GO:0008033,GO:0008150,GO:0008152,GO:0008641,GO:0009451,GO:0009987,GO:0010467,GO:0016020,GO:0016070,GO:0016829,GO:0016835,GO:0016836,GO:0016874,GO:0016877,GO:0019867,GO:0031090,GO:0031966,GO:0031967,GO:0031968,GO:0031975,GO:0034470,GO:0034641,GO:0034660,GO:0043170,GO:0043226,GO:0043227,GO:0043229,GO:0043231,GO:0043412,GO:0044237,GO:0044238,GO:0044422,GO:0044424,GO:0044429,GO:0044444,GO:0044446,GO:0044464,GO:0046483,GO:0061503,GO:0061504,GO:0071704,GO:0090304,GO:0098588,GO:0098805,GO:0140098,GO:0140101,GO:1901360</t>
  </si>
  <si>
    <t>ko00000,ko03016</t>
  </si>
  <si>
    <t>1GS8R@112252,38EFZ@33154,3NVU4@4751,COG1179@1,KOG2018@2759</t>
  </si>
  <si>
    <t>MA-00190-89</t>
  </si>
  <si>
    <t>THI4</t>
  </si>
  <si>
    <t>ko:K03146</t>
  </si>
  <si>
    <t>Thi4 family</t>
  </si>
  <si>
    <t>78898.MVEG_07688T0</t>
  </si>
  <si>
    <t>GO:0000002,GO:0003674,GO:0005488,GO:0005506,GO:0005575,GO:0005622,GO:0005623,GO:0005737,GO:0005739,GO:0005829,GO:0006725,GO:0006766,GO:0006767,GO:0006772,GO:0006790,GO:0006807,GO:0006996,GO:0007005,GO:0008150,GO:0008152,GO:0008198,GO:0009058,GO:0009110,GO:0009228,GO:0009987,GO:0016043,GO:0017144,GO:0018130,GO:0018131,GO:0019438,GO:0034641,GO:0042364,GO:0042723,GO:0042724,GO:0043167,GO:0043169,GO:0043226,GO:0043227,GO:0043229,GO:0043231,GO:0044237,GO:0044249,GO:0044271,GO:0044272,GO:0044281,GO:0044283,GO:0044424,GO:0044444,GO:0044464,GO:0046483,GO:0046484,GO:0046872,GO:0046914,GO:0052837,GO:0052838,GO:0071704,GO:0071840,GO:0072527,GO:0072528,GO:1901360,GO:1901362,GO:1901564,GO:1901566,GO:1901576</t>
  </si>
  <si>
    <t>ko00730,ko01100,map00730,map01100</t>
  </si>
  <si>
    <t>R10685</t>
  </si>
  <si>
    <t>RC00033,RC03253,RC03254</t>
  </si>
  <si>
    <t>ko00000,ko00001</t>
  </si>
  <si>
    <t>1GSC2@112252,38D0Z@33154,3NX5E@4751,COG1635@1,KOG2960@2759</t>
  </si>
  <si>
    <t>MA-00297-412</t>
  </si>
  <si>
    <t>SPT5</t>
  </si>
  <si>
    <t>ko:K15172</t>
  </si>
  <si>
    <t>The SPT4-SPT5 complex mediates both activation and inhibition of transcription elongation, and plays a role in pre- mRNA processing. This complex seems to be important for the stability of the RNA polymerase II elongation machinery on the chromatin template but not for the inherent ability of this machinery to translocate down the gene</t>
  </si>
  <si>
    <t>78898.MVEG_07961T0</t>
  </si>
  <si>
    <t>GO:0000228,GO:0000375,GO:0000377,GO:0000398,GO:0000785,GO:0000790,GO:0000988,GO:0000990,GO:0000991,GO:0000993,GO:0001042,GO:0001098,GO:0001099,GO:0001179,GO:0001181,GO:0003674,GO:0003676,GO:0003677,GO:0003723,GO:0003729,GO:0005488,GO:0005515,GO:0005575,GO:0005622,GO:0005623,GO:0005634,GO:0005654,GO:0005694,GO:0005737,GO:0005739,GO:0006139,GO:0006282,GO:0006351,GO:0006354,GO:0006355,GO:0006356,GO:0006357,GO:0006366,GO:0006368,GO:0006370,GO:0006396,GO:0006397,GO:0006403,GO:0006725,GO:0006807,GO:0006950,GO:0007154,GO:0008023,GO:0008134,GO:0008150,GO:0008152,GO:0008298,GO:0008380,GO:0009058,GO:0009059,GO:0009267,GO:0009452,GO:0009605,GO:0009607,GO:0009889,GO:0009890,GO:0009891,GO:0009892,GO:0009893,GO:0009987,GO:0009991,GO:0010467,GO:0010468,GO:0010556,GO:0010557,GO:0010558,GO:0010604,GO:0010605,GO:0010628,GO:0010629,GO:0016070,GO:0016071,GO:0016479,GO:0018130,GO:0019219,GO:0019222,GO:0019438,GO:0019843,GO:0019899,GO:0030447,GO:0031323,GO:0031324,GO:0031325,GO:0031326,GO:0031327,GO:0031328,GO:0031667,GO:0031668,GO:0031669,GO:0031974,GO:0031981,GO:0032044,GO:0032774,GO:0032784,GO:0032785,GO:0032786,GO:0032968,GO:0032991,GO:0033036,GO:0033554,GO:0034243,GO:0034641,GO:0034645,GO:0034654,GO:0036170,GO:0036180,GO:0036260,GO:0040007,GO:0042594,GO:0043170,GO:0043175,GO:0043226,GO:0043227,GO:0043228,GO:0043229,GO:0043231,GO:0043232,GO:0043233,GO:0044087,GO:0044182,GO:0044237,GO:0044238,GO:0044249,GO:0044260,GO:0044271,GO:0044422,GO:0044424,GO:0044427,GO:0044428,GO:0044444,GO:0044446,GO:0044451,GO:0044454,GO:0044464,GO:0044877,GO:0045892,GO:0045893,GO:0045934,GO:0045935,GO:0045943,GO:0045944,GO:0046483,GO:0048518,GO:0048519,GO:0048522,GO:0048523,GO:0048583,GO:0050789,GO:0050794,GO:0050896,GO:0051052,GO:0051171,GO:0051172,GO:0051173,GO:0051179,GO:0051252,GO:0051253,GO:0051254,GO:0051641,GO:0051716,GO:0060194,GO:0060195,GO:0060255,GO:0065007,GO:0070013,GO:0070063,GO:0070727,GO:0071496,GO:0071704,GO:0080090,GO:0080134,GO:0080135,GO:0090069,GO:0090262,GO:0090304,GO:0097159,GO:0097659,GO:0140110,GO:0140223,GO:1901360,GO:1901362,GO:1901363,GO:1901576,GO:1902679,GO:1902680,GO:1903506,GO:1903507,GO:1903508,GO:2000112,GO:2000113,GO:2000232,GO:2000819,GO:2001020,GO:2001141,GO:2001207,GO:2001208,GO:2001209</t>
  </si>
  <si>
    <t>ko00000,ko03019,ko03021</t>
  </si>
  <si>
    <t>1GT4H@112252,38GVC@33154,3NUM8@4751,COG5164@1,KOG1999@2759</t>
  </si>
  <si>
    <t>MA-00189-376</t>
  </si>
  <si>
    <t>PDA1</t>
  </si>
  <si>
    <t>ko:K00161</t>
  </si>
  <si>
    <t>The pyruvate dehydrogenase complex catalyzes the overall conversion of pyruvate to acetyl-CoA and CO(2)</t>
  </si>
  <si>
    <t>78898.MVEG_09006T0</t>
  </si>
  <si>
    <t>GO:0003674,GO:0003824,GO:0004738,GO:0004739,GO:0005575,GO:0005622,GO:0005623,GO:0005634,GO:0005730,GO:0005737,GO:0005739,GO:0005759,GO:0005967,GO:0006082,GO:0006084,GO:0006085,GO:0006086,GO:0006090,GO:0006091,GO:0006099,GO:0006101,GO:0006139,GO:0006163,GO:0006164,GO:0006637,GO:0006725,GO:0006732,GO:0006753,GO:0006790,GO:0006793,GO:0006796,GO:0006807,GO:0007124,GO:0008150,GO:0008152,GO:0009058,GO:0009060,GO:0009108,GO:0009117,GO:0009150,GO:0009152,GO:0009165,GO:0009259,GO:0009260,GO:0009295,GO:0009987,GO:0015980,GO:0016049,GO:0016491,GO:0016624,GO:0016903,GO:0016999,GO:0017144,GO:0018130,GO:0019438,GO:0019637,GO:0019693,GO:0019752,GO:0030447,GO:0031974,GO:0031981,GO:0032787,GO:0032991,GO:0033865,GO:0033866,GO:0033875,GO:0034030,GO:0034032,GO:0034033,GO:0034641,GO:0034654,GO:0035383,GO:0035384,GO:0040007,GO:0042645,GO:0043226,GO:0043227,GO:0043228,GO:0043229,GO:0043231,GO:0043232,GO:0043233,GO:0043436,GO:0043603,GO:0043604,GO:0044182,GO:0044237,GO:0044238,GO:0044249,GO:0044271,GO:0044272,GO:0044281,GO:0044422,GO:0044424,GO:0044428,GO:0044429,GO:0044444,GO:0044446,GO:0044464,GO:0045254,GO:0045333,GO:0046390,GO:0046483,GO:0051186,GO:0051188,GO:0055086,GO:0055114,GO:0070013,GO:0070783,GO:0071616,GO:0071704,GO:0072350,GO:0072521,GO:0072522,GO:0090407,GO:0098798,GO:1901135,GO:1901137,GO:1901293,GO:1901360,GO:1901362,GO:1901564,GO:1901566,GO:1901576,GO:1902494,GO:1990204</t>
  </si>
  <si>
    <t>1.2.4.1</t>
  </si>
  <si>
    <t>ko00010,ko00020,ko00620,ko01100,ko01110,ko01120,ko01130,ko01200,ko04066,ko04922,ko05230,map00010,map00020,map00620,map01100,map01110,map01120,map01130,map01200,map04066,map04922,map05230</t>
  </si>
  <si>
    <t>M00307</t>
  </si>
  <si>
    <t>R00014,R00209,R01699,R03270</t>
  </si>
  <si>
    <t>RC00004,RC00027,RC00627,RC02742,RC02744,RC02882</t>
  </si>
  <si>
    <t>iMM904.YER178W,iND750.YER178W</t>
  </si>
  <si>
    <t>1GSKU@112252,38G37@33154,3NUI6@4751,COG0462@1,KOG0225@2759</t>
  </si>
  <si>
    <t>MA-00120-88</t>
  </si>
  <si>
    <t>LAT1</t>
  </si>
  <si>
    <t>ko:K00627</t>
  </si>
  <si>
    <t>78898.MVEG_08737T0</t>
  </si>
  <si>
    <t>GO:0003674,GO:0003824,GO:0004742,GO:0005575,GO:0005622,GO:0005623,GO:0005737,GO:0005739,GO:0005759,GO:0005967,GO:0006082,GO:0006084,GO:0006085,GO:0006086,GO:0006090,GO:0006139,GO:0006163,GO:0006164,GO:0006637,GO:0006725,GO:0006732,GO:0006753,GO:0006790,GO:0006793,GO:0006796,GO:0006807,GO:0008150,GO:0008152,GO:0009058,GO:0009108,GO:0009117,GO:0009150,GO:0009152,GO:0009165,GO:0009259,GO:0009260,GO:0009987,GO:0016407,GO:0016417,GO:0016418,GO:0016740,GO:0016746,GO:0016747,GO:0018130,GO:0019438,GO:0019637,GO:0019693,GO:0019752,GO:0030523,GO:0031974,GO:0032787,GO:0032991,GO:0033865,GO:0033866,GO:0033875,GO:0034030,GO:0034032,GO:0034033,GO:0034641,GO:0034654,GO:0035383,GO:0035384,GO:0043226,GO:0043227,GO:0043229,GO:0043231,GO:0043233,GO:0043436,GO:0043603,GO:0043604,GO:0044237,GO:0044238,GO:0044249,GO:0044271,GO:0044272,GO:0044281,GO:0044422,GO:0044424,GO:0044429,GO:0044444,GO:0044446,GO:0044464,GO:0045254,GO:0046390,GO:0046483,GO:0051186,GO:0051188,GO:0055086,GO:0070013,GO:0071616,GO:0071704,GO:0072521,GO:0072522,GO:0090407,GO:0098798,GO:0140096,GO:1901135,GO:1901137,GO:1901293,GO:1901360,GO:1901362,GO:1901564,GO:1901566,GO:1901576,GO:1902494,GO:1990204</t>
  </si>
  <si>
    <t>2.3.1.12</t>
  </si>
  <si>
    <t>ko00010,ko00020,ko00620,ko01100,ko01110,ko01120,ko01130,ko01200,map00010,map00020,map00620,map01100,map01110,map01120,map01130,map01200</t>
  </si>
  <si>
    <t>R00209,R02569</t>
  </si>
  <si>
    <t>RC00004,RC02742,RC02857</t>
  </si>
  <si>
    <t>1GSZ0@112252,38BJW@33154,3NVAH@4751,COG0508@1,KOG0557@2759</t>
  </si>
  <si>
    <t>MA-00072-146</t>
  </si>
  <si>
    <t>GCV3</t>
  </si>
  <si>
    <t>ko:K02437</t>
  </si>
  <si>
    <t>The H protein shuttles the methylamine group of glycine from the P protein to the T protein</t>
  </si>
  <si>
    <t>78898.MVEG_04888T0</t>
  </si>
  <si>
    <t>GO:0001505,GO:0005575,GO:0005622,GO:0005623,GO:0005737,GO:0005739,GO:0005960,GO:0006082,GO:0006464,GO:0006520,GO:0006544,GO:0006546,GO:0006730,GO:0006807,GO:0008150,GO:0008152,GO:0009056,GO:0009063,GO:0009069,GO:0009071,GO:0009249,GO:0009987,GO:0010467,GO:0016054,GO:0017144,GO:0018065,GO:0018193,GO:0018205,GO:0019464,GO:0019538,GO:0019752,GO:0032991,GO:0036211,GO:0042133,GO:0042135,GO:0042737,GO:0043170,GO:0043226,GO:0043227,GO:0043229,GO:0043231,GO:0043412,GO:0043436,GO:0044237,GO:0044238,GO:0044248,GO:0044260,GO:0044267,GO:0044281,GO:0044282,GO:0044424,GO:0044444,GO:0044464,GO:0046395,GO:0051604,GO:0065007,GO:0065008,GO:0071704,GO:1901564,GO:1901565,GO:1901575,GO:1901605,GO:1901606,GO:1902494,GO:1990204</t>
  </si>
  <si>
    <t>R01221</t>
  </si>
  <si>
    <t>RC00022,RC02834</t>
  </si>
  <si>
    <t>1GX4C@112252,3A5U5@33154,3P4M7@4751,COG0509@1,KOG3373@2759</t>
  </si>
  <si>
    <t>MA-00189-501</t>
  </si>
  <si>
    <t>HSP60</t>
  </si>
  <si>
    <t>ko:K04077</t>
  </si>
  <si>
    <t>TCP-1/cpn60 chaperonin family</t>
  </si>
  <si>
    <t>78898.MVEG_05991T0</t>
  </si>
  <si>
    <t>GO:0000166,GO:0003674,GO:0003676,GO:0003677,GO:0003688,GO:0003690,GO:0003697,GO:0003824,GO:0005488,GO:0005515,GO:0005524,GO:0005575,GO:0005622,GO:0005623,GO:0005634,GO:0005681,GO:0005737,GO:0005739,GO:0005740,GO:0005758,GO:0005759,GO:0005829,GO:0006457,GO:0006458,GO:0006605,GO:0006626,GO:0006807,GO:0006810,GO:0006839,GO:0006886,GO:0006915,GO:0006950,GO:0006970,GO:0006996,GO:0007005,GO:0008104,GO:0008144,GO:0008150,GO:0008152,GO:0008219,GO:0008637,GO:0009266,GO:0009295,GO:0009408,GO:0009628,GO:0009987,GO:0010467,GO:0012501,GO:0015031,GO:0015833,GO:0016020,GO:0016043,GO:0016462,GO:0016787,GO:0016817,GO:0016818,GO:0016887,GO:0017038,GO:0017076,GO:0017111,GO:0019538,GO:0022607,GO:0030150,GO:0030554,GO:0031090,GO:0031647,GO:0031966,GO:0031967,GO:0031970,GO:0031974,GO:0031975,GO:0032553,GO:0032555,GO:0032559,GO:0032991,GO:0033036,GO:0033365,GO:0033554,GO:0034605,GO:0034613,GO:0034622,GO:0035639,GO:0036094,GO:0042026,GO:0042645,GO:0042886,GO:0043167,GO:0043168,GO:0043170,GO:0043226,GO:0043227,GO:0043228,GO:0043229,GO:0043231,GO:0043232,GO:0043233,GO:0043565,GO:0043933,GO:0044085,GO:0044183,GO:0044238,GO:0044422,GO:0044424,GO:0044428,GO:0044429,GO:0044444,GO:0044446,GO:0044464,GO:0044743,GO:0045041,GO:0045184,GO:0046907,GO:0050821,GO:0050896,GO:0051082,GO:0051087,GO:0051131,GO:0051179,GO:0051234,GO:0051604,GO:0051641,GO:0051649,GO:0051716,GO:0055085,GO:0061077,GO:0065002,GO:0065003,GO:0065007,GO:0065008,GO:0070013,GO:0070585,GO:0070727,GO:0071014,GO:0071214,GO:0071470,GO:0071702,GO:0071704,GO:0071705,GO:0071806,GO:0071840,GO:0072594,GO:0072655,GO:0097159,GO:0097367,GO:0104004,GO:1901265,GO:1901363,GO:1901564,GO:1990542,GO:1990837,GO:1990904</t>
  </si>
  <si>
    <t>ko03018,ko04212,ko04940,ko05134,ko05152,map03018,map04212,map04940,map05134,map05152</t>
  </si>
  <si>
    <t>ko00000,ko00001,ko03019,ko03029,ko03110,ko04147</t>
  </si>
  <si>
    <t>1GT6C@112252,38BJH@33154,3NY3W@4751,COG0459@1,KOG0356@2759</t>
  </si>
  <si>
    <t>MA-00184-261</t>
  </si>
  <si>
    <t>ko:K07277</t>
  </si>
  <si>
    <t>Surface antigen</t>
  </si>
  <si>
    <t>78898.MVEG_07333T0</t>
  </si>
  <si>
    <t>GO:0001401,GO:0005575,GO:0005622,GO:0005623,GO:0005737,GO:0005739,GO:0005740,GO:0005741,GO:0006605,GO:0006626,GO:0006810,GO:0006839,GO:0006886,GO:0006996,GO:0007005,GO:0007006,GO:0008104,GO:0008150,GO:0009987,GO:0015031,GO:0015833,GO:0016020,GO:0016043,GO:0017038,GO:0019867,GO:0031090,GO:0031966,GO:0031967,GO:0031968,GO:0031975,GO:0032991,GO:0033036,GO:0033365,GO:0034613,GO:0042886,GO:0043226,GO:0043227,GO:0043229,GO:0043231,GO:0044422,GO:0044424,GO:0044425,GO:0044429,GO:0044444,GO:0044446,GO:0044455,GO:0044464,GO:0045040,GO:0045184,GO:0046907,GO:0051179,GO:0051234,GO:0051641,GO:0051649,GO:0061024,GO:0070585,GO:0070727,GO:0071702,GO:0071705,GO:0071840,GO:0072594,GO:0072655,GO:0072657,GO:0090150,GO:0090151,GO:0098588,GO:0098796,GO:0098798,GO:0098799,GO:0098805</t>
  </si>
  <si>
    <t>1.B.33</t>
  </si>
  <si>
    <t>1GSJZ@112252,38E84@33154,3NUW7@4751,COG4775@1,KOG2602@2759</t>
  </si>
  <si>
    <t>M</t>
  </si>
  <si>
    <t>MA-00210-75</t>
  </si>
  <si>
    <t>LSC1</t>
  </si>
  <si>
    <t>ko:K01899</t>
  </si>
  <si>
    <t>Succinyl-CoA synthetase functions in the citric acid cycle (TCA), coupling the hydrolysis of succinyl-CoA to the synthesis of ATP and thus represents the only step of substrate- level phosphorylation in the TCA. The alpha subunit of the enzyme binds the substrates coenzyme A and phosphate, while succinate binding and nucleotide specificity is provided by the beta subunit</t>
  </si>
  <si>
    <t>78898.MVEG_02205T0</t>
  </si>
  <si>
    <t>GO:0003674,GO:0003824,GO:0004774,GO:0004775,GO:0004776,GO:0005575,GO:0005622,GO:0005623,GO:0005737,GO:0005739,GO:0005759,GO:0006082,GO:0006091,GO:0006099,GO:0006101,GO:0006104,GO:0006139,GO:0006163,GO:0006637,GO:0006725,GO:0006732,GO:0006753,GO:0006790,GO:0006793,GO:0006796,GO:0006807,GO:0008150,GO:0008152,GO:0009060,GO:0009117,GO:0009150,GO:0009259,GO:0009295,GO:0009987,GO:0015980,GO:0016874,GO:0016877,GO:0016878,GO:0016999,GO:0017144,GO:0019637,GO:0019693,GO:0019752,GO:0031974,GO:0032991,GO:0033865,GO:0033875,GO:0034032,GO:0034641,GO:0035383,GO:0042645,GO:0042709,GO:0043226,GO:0043227,GO:0043228,GO:0043229,GO:0043231,GO:0043232,GO:0043233,GO:0043436,GO:0043603,GO:0044237,GO:0044238,GO:0044281,GO:0044422,GO:0044424,GO:0044429,GO:0044444,GO:0044446,GO:0044464,GO:0045239,GO:0045333,GO:0046483,GO:0051186,GO:0055086,GO:0055114,GO:0070013,GO:0071704,GO:0072350,GO:0072521,GO:1901135,GO:1901360,GO:1901564,GO:1902494</t>
  </si>
  <si>
    <t>6.2.1.4,6.2.1.5</t>
  </si>
  <si>
    <t>ko00020,ko00640,ko01100,ko01110,ko01120,ko01130,ko01200,map00020,map00640,map01100,map01110,map01120,map01130,map01200</t>
  </si>
  <si>
    <t>M00009,M00011</t>
  </si>
  <si>
    <t>R00432,R00727</t>
  </si>
  <si>
    <t>1GSJ5@112252,38DG1@33154,3NWU7@4751,COG0074@1,KOG1255@2759</t>
  </si>
  <si>
    <t>MA-00073-480</t>
  </si>
  <si>
    <t>MA-00073-618</t>
  </si>
  <si>
    <t>SDH2</t>
  </si>
  <si>
    <t>ko:K00235</t>
  </si>
  <si>
    <t>succinate dehydrogenase ubiquinone iron-sulfur subunit, mitochondrial</t>
  </si>
  <si>
    <t>78898.MVEG_06792T0</t>
  </si>
  <si>
    <t>GO:0000104,GO:0003674,GO:0003824,GO:0005575,GO:0005622,GO:0005623,GO:0005737,GO:0005739,GO:0005740,GO:0005743,GO:0005746,GO:0005749,GO:0006082,GO:0006091,GO:0006099,GO:0006101,GO:0006105,GO:0006119,GO:0006121,GO:0006139,GO:0006163,GO:0006725,GO:0006753,GO:0006793,GO:0006796,GO:0006807,GO:0008150,GO:0008152,GO:0008177,GO:0009060,GO:0009117,GO:0009123,GO:0009126,GO:0009141,GO:0009144,GO:0009150,GO:0009161,GO:0009167,GO:0009199,GO:0009205,GO:0009259,GO:0009987,GO:0015980,GO:0016020,GO:0016310,GO:0016491,GO:0016627,GO:0016635,GO:0016999,GO:0017144,GO:0019637,GO:0019693,GO:0019752,GO:0019866,GO:0022900,GO:0022904,GO:0031090,GO:0031966,GO:0031967,GO:0031975,GO:0032991,GO:0034641,GO:0042773,GO:0042775,GO:0043226,GO:0043227,GO:0043229,GO:0043231,GO:0043436,GO:0043648,GO:0044237,GO:0044238,GO:0044281,GO:0044422,GO:0044424,GO:0044425,GO:0044429,GO:0044444,GO:0044446,GO:0044455,GO:0044464,GO:0045257,GO:0045273,GO:0045281,GO:0045283,GO:0045333,GO:0046034,GO:0046483,GO:0055086,GO:0055114,GO:0070469,GO:0071704,GO:0072350,GO:0072521,GO:0098796,GO:0098798,GO:0098800,GO:0098803,GO:1901135,GO:1901360,GO:1901564,GO:1902494,GO:1990204</t>
  </si>
  <si>
    <t>1.3.5.1</t>
  </si>
  <si>
    <t>ko00020,ko00190,ko01100,ko01110,ko01120,ko01130,ko01200,ko04714,ko04932,ko05010,ko05012,ko05016,map00020,map00190,map01100,map01110,map01120,map01130,map01200,map04714,map04932,map05010,map05012,map05016</t>
  </si>
  <si>
    <t>M00009,M00011,M00148</t>
  </si>
  <si>
    <t>R02164</t>
  </si>
  <si>
    <t>RC00045</t>
  </si>
  <si>
    <t>1GSHC@112252,38CDD@33154,3NVAA@4751,COG0479@1,KOG3049@2759</t>
  </si>
  <si>
    <t>MA-00139-128</t>
  </si>
  <si>
    <t>PTC7</t>
  </si>
  <si>
    <t>ko:K17508</t>
  </si>
  <si>
    <t>Stage II sporulation protein E (SpoIIE)</t>
  </si>
  <si>
    <t>78898.MVEG_00017T0</t>
  </si>
  <si>
    <t>GO:0003674,GO:0003824,GO:0004721,GO:0004722,GO:0005575,GO:0005622,GO:0005623,GO:0005634,GO:0005635,GO:0005737,GO:0005739,GO:0006464,GO:0006470,GO:0006793,GO:0006796,GO:0006807,GO:0008150,GO:0008152,GO:0009889,GO:0009891,GO:0009893,GO:0009987,GO:0010565,GO:0010566,GO:0010795,GO:0012505,GO:0016311,GO:0016787,GO:0016788,GO:0016791,GO:0019222,GO:0019538,GO:0023052,GO:0031323,GO:0031325,GO:0031326,GO:0031328,GO:0031967,GO:0031975,GO:0036211,GO:0042578,GO:0043170,GO:0043226,GO:0043227,GO:0043229,GO:0043231,GO:0043412,GO:0044237,GO:0044238,GO:0044260,GO:0044267,GO:0044422,GO:0044424,GO:0044428,GO:0044444,GO:0044446,GO:0044464,GO:0048518,GO:0048522,GO:0050789,GO:0050794,GO:0051193,GO:0051194,GO:0051196,GO:0051197,GO:0062012,GO:0062013,GO:0065007,GO:0071704,GO:0140096,GO:1901564,GO:1904775</t>
  </si>
  <si>
    <t>3.1.3.16</t>
  </si>
  <si>
    <t>ko00000,ko01000,ko01009</t>
  </si>
  <si>
    <t>1GS4N@112252,38HMT@33154,3NX30@4751,COG0631@1,KOG1379@2759</t>
  </si>
  <si>
    <t>MA-00323-56</t>
  </si>
  <si>
    <t>SAP190</t>
  </si>
  <si>
    <t>ko:K15457,ko:K15458,ko:K15501</t>
  </si>
  <si>
    <t>SIT4 phosphatase-associated protein</t>
  </si>
  <si>
    <t>78898.MVEG_11193T0</t>
  </si>
  <si>
    <t>GO:0000082,GO:0000228,GO:0000278,GO:0000785,GO:0000790,GO:0002097,GO:0002098,GO:0003674,GO:0005575,GO:0005622,GO:0005623,GO:0005634,GO:0005654,GO:0005694,GO:0005737,GO:0005739,GO:0006139,GO:0006396,GO:0006399,GO:0006400,GO:0006725,GO:0006793,GO:0006796,GO:0006807,GO:0007049,GO:0007088,GO:0007154,GO:0007165,GO:0007346,GO:0008033,GO:0008047,GO:0008150,GO:0008152,GO:0008287,GO:0009451,GO:0009987,GO:0010467,GO:0010564,GO:0010639,GO:0010921,GO:0010948,GO:0016070,GO:0016311,GO:0019208,GO:0019211,GO:0019220,GO:0019222,GO:0019888,GO:0022402,GO:0023052,GO:0030234,GO:0031323,GO:0031399,GO:0031929,GO:0031974,GO:0031981,GO:0032268,GO:0032879,GO:0032880,GO:0032991,GO:0033043,GO:0033044,GO:0033045,GO:0033046,GO:0033047,GO:0033048,GO:0034470,GO:0034641,GO:0034660,GO:0035303,GO:0035304,GO:0035556,GO:0043085,GO:0043170,GO:0043226,GO:0043227,GO:0043228,GO:0043229,GO:0043231,GO:0043232,GO:0043233,GO:0043412,GO:0043666,GO:0044093,GO:0044237,GO:0044238,GO:0044422,GO:0044424,GO:0044427,GO:0044428,GO:0044444,GO:0044446,GO:0044454,GO:0044464,GO:0044770,GO:0044772,GO:0044843,GO:0045786,GO:0045839,GO:0045930,GO:0046483,GO:0048519,GO:0048523,GO:0050789,GO:0050790,GO:0050794,GO:0050896,GO:0051128,GO:0051129,GO:0051171,GO:0051174,GO:0051246,GO:0051336,GO:0051716,GO:0051726,GO:0051783,GO:0051784,GO:0051983,GO:0051985,GO:0060255,GO:0060341,GO:0065007,GO:0065009,GO:0070013,GO:0071704,GO:0072542,GO:0080090,GO:0090304,GO:0098772,GO:1901360,GO:1902494,GO:1903047,GO:1903293,GO:1903827,GO:1903828,GO:1905340,GO:1905341,GO:2001251</t>
  </si>
  <si>
    <t>ko00000,ko01009,ko03016,ko03400</t>
  </si>
  <si>
    <t>1GS12@112252,38EWF@33154,3NWBN@4751,KOG2073@1,KOG2073@2759</t>
  </si>
  <si>
    <t>MA-00120-216</t>
  </si>
  <si>
    <t>78898.MVEG_10634T0</t>
  </si>
  <si>
    <t>MA-00184-471</t>
  </si>
  <si>
    <t>tmk2</t>
  </si>
  <si>
    <t>ko:K04464</t>
  </si>
  <si>
    <t>78898.MVEG_07303T0</t>
  </si>
  <si>
    <t>GO:0000165,GO:0000166,GO:0000302,GO:0003674,GO:0003824,GO:0004672,GO:0004674,GO:0004707,GO:0005488,GO:0005524,GO:0005575,GO:0005622,GO:0005623,GO:0005634,GO:0005737,GO:0005739,GO:0005829,GO:0005933,GO:0005934,GO:0005935,GO:0005937,GO:0006355,GO:0006464,GO:0006468,GO:0006793,GO:0006796,GO:0006807,GO:0006873,GO:0006874,GO:0006875,GO:0006914,GO:0006950,GO:0006970,GO:0006979,GO:0006986,GO:0007154,GO:0007165,GO:0007204,GO:0007346,GO:0008144,GO:0008150,GO:0008152,GO:0008361,GO:0009056,GO:0009266,GO:0009268,GO:0009272,GO:0009405,GO:0009408,GO:0009605,GO:0009628,GO:0009889,GO:0009966,GO:0009967,GO:0009987,GO:0009991,GO:0010033,GO:0010447,GO:0010468,GO:0010522,GO:0010524,GO:0010556,GO:0010564,GO:0010570,GO:0010646,GO:0010647,GO:0010959,GO:0010973,GO:0016043,GO:0016301,GO:0016310,GO:0016740,GO:0016772,GO:0016773,GO:0017076,GO:0019219,GO:0019222,GO:0019538,GO:0019725,GO:0023014,GO:0023051,GO:0023052,GO:0023056,GO:0030003,GO:0030242,GO:0030427,GO:0030447,GO:0030554,GO:0030968,GO:0031098,GO:0031323,GO:0031326,GO:0031505,GO:0031667,GO:0032101,GO:0032103,GO:0032104,GO:0032106,GO:0032107,GO:0032109,GO:0032465,GO:0032467,GO:0032535,GO:0032553,GO:0032555,GO:0032559,GO:0032879,GO:0032954,GO:0032955,GO:0033554,GO:0034599,GO:0034605,GO:0034614,GO:0034620,GO:0034762,GO:0034764,GO:0034765,GO:0034767,GO:0034976,GO:0035556,GO:0035639,GO:0035690,GO:0035966,GO:0035967,GO:0036094,GO:0036170,GO:0036211,GO:0040007,GO:0040008,GO:0042221,GO:0042493,GO:0042546,GO:0042592,GO:0042594,GO:0042710,GO:0042995,GO:0043167,GO:0043168,GO:0043170,GO:0043226,GO:0043227,GO:0043229,GO:0043231,GO:0043254,GO:0043269,GO:0043270,GO:0043332,GO:0043412,GO:0043900,GO:0044010,GO:0044011,GO:0044085,GO:0044087,GO:0044089,GO:0044093,GO:0044182,GO:0044237,GO:0044238,GO:0044248,GO:0044260,GO:0044267,GO:0044419,GO:0044424,GO:0044444,GO:0044463,GO:0044464,GO:0044764,GO:0045229,GO:0045787,GO:0045927,GO:0045931,GO:0048518,GO:0048522,GO:0048583,GO:0048584,GO:0048878,GO:0050789,GO:0050794,GO:0050801,GO:0050848,GO:0050850,GO:0050896,GO:0051049,GO:0051050,GO:0051090,GO:0051091,GO:0051128,GO:0051130,GO:0051171,GO:0051252,GO:0051286,GO:0051302,GO:0051480,GO:0051703,GO:0051704,GO:0051716,GO:0051726,GO:0051781,GO:0051924,GO:0051928,GO:0055065,GO:0055074,GO:0055080,GO:0055082,GO:0060237,GO:0060255,GO:0060341,GO:0061919,GO:0065007,GO:0065008,GO:0065009,GO:0070887,GO:0071214,GO:0071310,GO:0071470,GO:0071554,GO:0071555,GO:0071704,GO:0071840,GO:0071852,GO:0072503,GO:0072507,GO:0080090,GO:0080134,GO:0090033,GO:0090066,GO:0090068,GO:0090279,GO:0090280,GO:0090364,GO:0090605,GO:0090609,GO:0097159,GO:0097367,GO:0098771,GO:0104004,GO:0120025,GO:0120038,GO:0140096,GO:1900190,GO:1900231,GO:1900428,GO:1900430,GO:1900434,GO:1900436,GO:1901265,GO:1901363,GO:1901564,GO:1901700,GO:1901701,GO:1901891,GO:1901893,GO:1902412,GO:1902531,GO:1902533,GO:1903169,GO:1903338,GO:1903340,GO:1903436,GO:1903438,GO:1903490,GO:1903506,GO:1904062,GO:1904064,GO:1904427,GO:1905664,GO:1905665,GO:2000112,GO:2001141</t>
  </si>
  <si>
    <t>ko04010,ko04011,ko04138,ko04139,ko04540,ko04657,ko04722,ko04912,ko04921,ko05206,ko05418,map04010,map04011,map04138,map04139,map04540,map04657,map04722,map04912,map04921,map05206,map05418</t>
  </si>
  <si>
    <t>M00690</t>
  </si>
  <si>
    <t>ko00000,ko00001,ko00002,ko01000,ko01001</t>
  </si>
  <si>
    <t>1GSZB@112252,38BZX@33154,3NVP2@4751,KOG0660@1,KOG0660@2759</t>
  </si>
  <si>
    <t>MA-00297-513</t>
  </si>
  <si>
    <t>bem46</t>
  </si>
  <si>
    <t>ko:K06889</t>
  </si>
  <si>
    <t>Serine aminopeptidase, S33</t>
  </si>
  <si>
    <t>78898.MVEG_07881T0</t>
  </si>
  <si>
    <t>GO:0000322,GO:0000323,GO:0000324,GO:0003674,GO:0003824,GO:0005575,GO:0005622,GO:0005623,GO:0005737,GO:0005739,GO:0005773,GO:0016787,GO:0016788,GO:0043226,GO:0043227,GO:0043229,GO:0043231,GO:0044424,GO:0044444,GO:0044464</t>
  </si>
  <si>
    <t>1GSFT@112252,38DWX@33154,3NUS2@4751,COG1073@1,KOG4391@2759</t>
  </si>
  <si>
    <t>MA-00139-307</t>
  </si>
  <si>
    <t>ko:K07305</t>
  </si>
  <si>
    <t>SelR domain</t>
  </si>
  <si>
    <t>78898.MVEG_04416T0</t>
  </si>
  <si>
    <t>GO:0003674,GO:0003824,GO:0005575,GO:0005622,GO:0005623,GO:0005737,GO:0005739,GO:0006807,GO:0006950,GO:0006979,GO:0008150,GO:0008152,GO:0009636,GO:0009987,GO:0016491,GO:0016667,GO:0016671,GO:0019538,GO:0030091,GO:0033554,GO:0033743,GO:0034599,GO:0042221,GO:0043170,GO:0043226,GO:0043227,GO:0043229,GO:0043231,GO:0044237,GO:0044238,GO:0044260,GO:0044267,GO:0044424,GO:0044444,GO:0044464,GO:0050896,GO:0051716,GO:0055114,GO:0070887,GO:0071704,GO:0097237,GO:0098754,GO:1901564,GO:1990748</t>
  </si>
  <si>
    <t>1.8.4.12</t>
  </si>
  <si>
    <t>1GTW1@112252,3A0BN@33154,3P2R6@4751,COG0229@1,KOG0856@2759</t>
  </si>
  <si>
    <t>MA-00153-585</t>
  </si>
  <si>
    <t>SEC63</t>
  </si>
  <si>
    <t>ko:K09540</t>
  </si>
  <si>
    <t>Sec63 Brl domain</t>
  </si>
  <si>
    <t>78898.MVEG_02509T0</t>
  </si>
  <si>
    <t>GO:0003674,GO:0005215,GO:0005575,GO:0005622,GO:0005623,GO:0005737,GO:0005739,GO:0005783,GO:0005789,GO:0005791,GO:0006605,GO:0006612,GO:0006613,GO:0006614,GO:0006620,GO:0006810,GO:0006886,GO:0008104,GO:0008150,GO:0008565,GO:0012505,GO:0015031,GO:0015833,GO:0016020,GO:0016021,GO:0030867,GO:0031090,GO:0031204,GO:0031205,GO:0031207,GO:0031224,GO:0031984,GO:0032991,GO:0033036,GO:0033365,GO:0034613,GO:0042175,GO:0042886,GO:0043226,GO:0043227,GO:0043229,GO:0043231,GO:0044422,GO:0044424,GO:0044425,GO:0044432,GO:0044444,GO:0044446,GO:0044464,GO:0045047,GO:0045184,GO:0046907,GO:0046967,GO:0051179,GO:0051234,GO:0051641,GO:0051649,GO:0055085,GO:0065002,GO:0070727,GO:0070972,GO:0071702,GO:0071705,GO:0071806,GO:0072594,GO:0072599,GO:0072657,GO:0090150,GO:0098588,GO:0098796,GO:0098827</t>
  </si>
  <si>
    <t>ko03060,ko04141,map03060,map04141</t>
  </si>
  <si>
    <t>ko00000,ko00001,ko02044,ko03110</t>
  </si>
  <si>
    <t>3.A.5.8,3.A.5.9</t>
  </si>
  <si>
    <t>1GSX3@112252,38CNP@33154,3NVTY@4751,COG5407@1,KOG0721@2759</t>
  </si>
  <si>
    <t>MA-00139-243</t>
  </si>
  <si>
    <t>ko:K12584</t>
  </si>
  <si>
    <t>Scavenger mRNA decapping enzyme (DcpS) N-terminal</t>
  </si>
  <si>
    <t>78898.MVEG_04427T0</t>
  </si>
  <si>
    <t>GO:0000288,GO:0000290,GO:0000339,GO:0000340,GO:0000932,GO:0000956,GO:0003674,GO:0003676,GO:0003723,GO:0003824,GO:0005488,GO:0005575,GO:0005622,GO:0005623,GO:0005634,GO:0005737,GO:0005739,GO:0006139,GO:0006401,GO:0006402,GO:0006725,GO:0006807,GO:0006950,GO:0007154,GO:0008047,GO:0008150,GO:0008152,GO:0009056,GO:0009057,GO:0009267,GO:0009605,GO:0009892,GO:0009893,GO:0009987,GO:0009991,GO:0010468,GO:0010604,GO:0010605,GO:0010629,GO:0016070,GO:0016071,GO:0016462,GO:0016787,GO:0016817,GO:0016818,GO:0019219,GO:0019222,GO:0019439,GO:0030234,GO:0031086,GO:0031323,GO:0031325,GO:0031667,GO:0031668,GO:0031669,GO:0032069,GO:0032075,GO:0032991,GO:0033554,GO:0034641,GO:0034655,GO:0035770,GO:0036464,GO:0042594,GO:0043085,GO:0043170,GO:0043226,GO:0043227,GO:0043228,GO:0043229,GO:0043231,GO:0043232,GO:0044093,GO:0044237,GO:0044238,GO:0044248,GO:0044260,GO:0044265,GO:0044270,GO:0044424,GO:0044444,GO:0044464,GO:0044692,GO:0045935,GO:0046483,GO:0046700,GO:0048518,GO:0048519,GO:0048522,GO:0050072,GO:0050789,GO:0050790,GO:0050794,GO:0050896,GO:0051171,GO:0051173,GO:0051252,GO:0051254,GO:0051336,GO:0051345,GO:0051716,GO:0060255,GO:0060700,GO:0065007,GO:0065009,GO:0071496,GO:0071704,GO:0080090,GO:0090304,GO:0097159,GO:0098772,GO:1901360,GO:1901361,GO:1901363,GO:1901575,GO:1901917,GO:1901919,GO:1905777,GO:1905779,GO:1990904</t>
  </si>
  <si>
    <t>3.6.1.59</t>
  </si>
  <si>
    <t>ko03018,map03018</t>
  </si>
  <si>
    <t>R04368</t>
  </si>
  <si>
    <t>RC00002</t>
  </si>
  <si>
    <t>ko00000,ko00001,ko01000,ko03019</t>
  </si>
  <si>
    <t>1GTRG@112252,38BBX@33154,3NX8D@4751,COG5075@1,KOG3969@2759</t>
  </si>
  <si>
    <t>MA-00153-10</t>
  </si>
  <si>
    <t>ISU1</t>
  </si>
  <si>
    <t>ko:K22068</t>
  </si>
  <si>
    <t>Scaffold protein for the de novo synthesis of iron- sulfur (Fe-S) clusters within mitochondria, which is required for maturation of both mitochondrial and cytoplasmic 2Fe-2S and 4Fe-4S proteins</t>
  </si>
  <si>
    <t>78898.MVEG_09731T0</t>
  </si>
  <si>
    <t>GO:0002097,GO:0002098,GO:0003674,GO:0003824,GO:0005488,GO:0005506,GO:0005575,GO:0005622,GO:0005623,GO:0005737,GO:0005739,GO:0005759,GO:0006139,GO:0006396,GO:0006399,GO:0006400,GO:0006725,GO:0006790,GO:0006807,GO:0006873,GO:0006875,GO:0006879,GO:0008033,GO:0008150,GO:0008152,GO:0008198,GO:0009451,GO:0009987,GO:0010467,GO:0016043,GO:0016070,GO:0016226,GO:0016740,GO:0016782,GO:0019538,GO:0019725,GO:0022607,GO:0030003,GO:0031163,GO:0031974,GO:0034470,GO:0034641,GO:0034660,GO:0036455,GO:0042592,GO:0043167,GO:0043169,GO:0043170,GO:0043226,GO:0043227,GO:0043229,GO:0043231,GO:0043233,GO:0043412,GO:0044085,GO:0044237,GO:0044238,GO:0044422,GO:0044424,GO:0044429,GO:0044444,GO:0044446,GO:0044464,GO:0044571,GO:0046483,GO:0046872,GO:0046914,GO:0046916,GO:0048037,GO:0048878,GO:0050801,GO:0051186,GO:0051536,GO:0051537,GO:0051539,GO:0051540,GO:0051604,GO:0055065,GO:0055072,GO:0055076,GO:0055080,GO:0055082,GO:0065007,GO:0065008,GO:0070013,GO:0071704,GO:0071840,GO:0090304,GO:0097428,GO:0098771,GO:1901360,GO:1901564</t>
  </si>
  <si>
    <t>1GTE9@112252,3A1JG@33154,3P2QP@4751,COG0822@1,KOG3361@2759</t>
  </si>
  <si>
    <t>MA-00073-569</t>
  </si>
  <si>
    <t>SAC1</t>
  </si>
  <si>
    <t>ko:K21797</t>
  </si>
  <si>
    <t>SacI homology domain</t>
  </si>
  <si>
    <t>78898.MVEG_02132T0</t>
  </si>
  <si>
    <t>GO:0000139,GO:0002178,GO:0003674,GO:0003824,GO:0004438,GO:0005575,GO:0005622,GO:0005623,GO:0005737,GO:0005739,GO:0005740,GO:0005741,GO:0005783,GO:0005789,GO:0005794,GO:0005795,GO:0005797,GO:0005938,GO:0006629,GO:0006644,GO:0006650,GO:0006661,GO:0006793,GO:0006796,GO:0008150,GO:0008152,GO:0008610,GO:0008654,GO:0009058,GO:0009987,GO:0012505,GO:0016020,GO:0016021,GO:0016311,GO:0016787,GO:0016788,GO:0016791,GO:0017059,GO:0019637,GO:0019867,GO:0030173,GO:0030176,GO:0030258,GO:0031090,GO:0031211,GO:0031224,GO:0031227,GO:0031228,GO:0031300,GO:0031301,GO:0031966,GO:0031967,GO:0031968,GO:0031975,GO:0031984,GO:0031985,GO:0032991,GO:0034593,GO:0034595,GO:0034596,GO:0035339,GO:0036092,GO:0042175,GO:0042578,GO:0043226,GO:0043227,GO:0043229,GO:0043231,GO:0043812,GO:0043813,GO:0044237,GO:0044238,GO:0044249,GO:0044255,GO:0044422,GO:0044424,GO:0044425,GO:0044429,GO:0044431,GO:0044432,GO:0044444,GO:0044446,GO:0044464,GO:0045017,GO:0046474,GO:0046486,GO:0046488,GO:0046839,GO:0046856,GO:0052744,GO:0052866,GO:0071704,GO:0071944,GO:0090407,GO:0098588,GO:0098791,GO:0098796,GO:0098805,GO:0098827,GO:0099568,GO:0106018,GO:1901576,GO:1902494,GO:1905961,GO:1990234</t>
  </si>
  <si>
    <t>ko00562,ko01100,ko04070,map00562,map01100,map04070</t>
  </si>
  <si>
    <t>R11680</t>
  </si>
  <si>
    <t>RC00078</t>
  </si>
  <si>
    <t>1GRZU@112252,38DI4@33154,3NUMD@4751,COG5329@1,KOG1889@2759</t>
  </si>
  <si>
    <t>MA-00297-407</t>
  </si>
  <si>
    <t>YME2</t>
  </si>
  <si>
    <t>RNA12 protein</t>
  </si>
  <si>
    <t>78898.MVEG_10411T0</t>
  </si>
  <si>
    <t>GO:0000002,GO:0003674,GO:0003676,GO:0003723,GO:0005488,GO:0005575,GO:0005622,GO:0005623,GO:0005737,GO:0005739,GO:0005740,GO:0005743,GO:0006996,GO:0007005,GO:0008150,GO:0009987,GO:0016020,GO:0016021,GO:0016043,GO:0019866,GO:0031090,GO:0031224,GO:0031300,GO:0031301,GO:0031304,GO:0031305,GO:0031966,GO:0031967,GO:0031975,GO:0032592,GO:0043226,GO:0043227,GO:0043229,GO:0043231,GO:0044422,GO:0044424,GO:0044425,GO:0044429,GO:0044444,GO:0044446,GO:0044455,GO:0044464,GO:0071840,GO:0097159,GO:0098573,GO:1901363</t>
  </si>
  <si>
    <t>1GSZA@112252,28JMI@1,2QS0P@2759,39RWP@33154,3NUES@4751</t>
  </si>
  <si>
    <t>A</t>
  </si>
  <si>
    <t>MA-00297-406</t>
  </si>
  <si>
    <t>MA-00184-529</t>
  </si>
  <si>
    <t>MRPS9</t>
  </si>
  <si>
    <t>ko:K02996</t>
  </si>
  <si>
    <t>Ribosomal protein S9/S16</t>
  </si>
  <si>
    <t>78898.MVEG_09705T0</t>
  </si>
  <si>
    <t>GO:0000313,GO:0000314,GO:0000462,GO:0003674,GO:0003676,GO:0003723,GO:0003735,GO:0005198,GO:0005488,GO:0005575,GO:0005622,GO:0005623,GO:0005737,GO:0005739,GO:0005759,GO:0005761,GO:0005763,GO:0005840,GO:0006139,GO:0006364,GO:0006396,GO:0006412,GO:0006518,GO:0006725,GO:0006807,GO:0008150,GO:0008152,GO:0009058,GO:0009059,GO:0009987,GO:0010467,GO:0015935,GO:0016070,GO:0016072,GO:0019538,GO:0022613,GO:0030490,GO:0031974,GO:0032543,GO:0032991,GO:0034470,GO:0034641,GO:0034645,GO:0034660,GO:0042254,GO:0042274,GO:0043043,GO:0043170,GO:0043226,GO:0043227,GO:0043228,GO:0043229,GO:0043231,GO:0043232,GO:0043233,GO:0043603,GO:0043604,GO:0044085,GO:0044237,GO:0044238,GO:0044249,GO:0044260,GO:0044267,GO:0044271,GO:0044391,GO:0044422,GO:0044424,GO:0044429,GO:0044444,GO:0044446,GO:0044464,GO:0046483,GO:0070013,GO:0071704,GO:0071840,GO:0090304,GO:0097159,GO:0098798,GO:0140053,GO:1901360,GO:1901363,GO:1901564,GO:1901566,GO:1901576,GO:1990904</t>
  </si>
  <si>
    <t>1GTIP@112252,39SD3@33154,3NYDK@4751,COG0103@1,KOG1697@2759</t>
  </si>
  <si>
    <t>MA-00141-1</t>
  </si>
  <si>
    <t>ko:K02974</t>
  </si>
  <si>
    <t>Ribosomal protein S24e</t>
  </si>
  <si>
    <t>78898.MVEG_05625T0</t>
  </si>
  <si>
    <t>GO:0000462,GO:0002181,GO:0002182,GO:0003674,GO:0003735,GO:0005198,GO:0005575,GO:0005622,GO:0005623,GO:0005737,GO:0005739,GO:0005829,GO:0005840,GO:0006139,GO:0006364,GO:0006396,GO:0006412,GO:0006414,GO:0006518,GO:0006725,GO:0006807,GO:0008150,GO:0008152,GO:0009058,GO:0009059,GO:0009987,GO:0010467,GO:0015935,GO:0016070,GO:0016072,GO:0019538,GO:0022613,GO:0022626,GO:0022627,GO:0030490,GO:0032991,GO:0034470,GO:0034641,GO:0034645,GO:0034660,GO:0042254,GO:0042274,GO:0043043,GO:0043170,GO:0043226,GO:0043227,GO:0043228,GO:0043229,GO:0043231,GO:0043232,GO:0043603,GO:0043604,GO:0044085,GO:0044237,GO:0044238,GO:0044249,GO:0044260,GO:0044267,GO:0044271,GO:0044391,GO:0044422,GO:0044424,GO:0044444,GO:0044445,GO:0044446,GO:0044464,GO:0046483,GO:0071704,GO:0071840,GO:0090304,GO:1901360,GO:1901564,GO:1901566,GO:1901576,GO:1990904</t>
  </si>
  <si>
    <t>M00177,M00179</t>
  </si>
  <si>
    <t>1GTXK@112252,3A1MU@33154,3P333@4751,COG2004@1,KOG3424@2759</t>
  </si>
  <si>
    <t>MA-00073-247</t>
  </si>
  <si>
    <t>RSM10</t>
  </si>
  <si>
    <t>ko:K01867,ko:K02946</t>
  </si>
  <si>
    <t>Ribosomal protein S10p/S20e</t>
  </si>
  <si>
    <t>78898.MVEG_07494T0</t>
  </si>
  <si>
    <t>GO:0000313,GO:0000314,GO:0003674,GO:0003735,GO:0005198,GO:0005575,GO:0005622,GO:0005623,GO:0005737,GO:0005739,GO:0005759,GO:0005761,GO:0005763,GO:0005840,GO:0006412,GO:0006518,GO:0006807,GO:0008150,GO:0008152,GO:0009058,GO:0009059,GO:0009987,GO:0010467,GO:0015935,GO:0019538,GO:0031974,GO:0032543,GO:0032991,GO:0034641,GO:0034645,GO:0043043,GO:0043170,GO:0043226,GO:0043227,GO:0043228,GO:0043229,GO:0043231,GO:0043232,GO:0043233,GO:0043603,GO:0043604,GO:0044237,GO:0044238,GO:0044249,GO:0044260,GO:0044267,GO:0044271,GO:0044391,GO:0044422,GO:0044424,GO:0044429,GO:0044444,GO:0044446,GO:0044464,GO:0070013,GO:0071704,GO:0098798,GO:0140053,GO:1901564,GO:1901566,GO:1901576,GO:1990904</t>
  </si>
  <si>
    <t>6.1.1.2</t>
  </si>
  <si>
    <t>ko00970,ko03010,map00970,map03010</t>
  </si>
  <si>
    <t>M00178,M00179,M00359,M00360</t>
  </si>
  <si>
    <t>R03664</t>
  </si>
  <si>
    <t>br01610,ko00000,ko00001,ko00002,ko01000,ko01007,ko03011,ko03016</t>
  </si>
  <si>
    <t>1GU0D@112252,3A08V@33154,3P24D@4751,COG0051@1,KOG3321@2759</t>
  </si>
  <si>
    <t>MA-00090-186</t>
  </si>
  <si>
    <t>MRPL8</t>
  </si>
  <si>
    <t>ko:K02879</t>
  </si>
  <si>
    <t>Ribosomal protein L17</t>
  </si>
  <si>
    <t>78898.MVEG_08491T0</t>
  </si>
  <si>
    <t>GO:0000002,GO:0000313,GO:0000315,GO:0003674,GO:0003735,GO:0005198,GO:0005575,GO:0005622,GO:0005623,GO:0005737,GO:0005739,GO:0005759,GO:0005761,GO:0005762,GO:0005840,GO:0006412,GO:0006518,GO:0006807,GO:0006996,GO:0007005,GO:0008150,GO:0008152,GO:0009058,GO:0009059,GO:0009987,GO:0010467,GO:0015934,GO:0016043,GO:0019538,GO:0031974,GO:0032543,GO:0032991,GO:0034641,GO:0034645,GO:0043043,GO:0043170,GO:0043226,GO:0043227,GO:0043228,GO:0043229,GO:0043231,GO:0043232,GO:0043233,GO:0043603,GO:0043604,GO:0044237,GO:0044238,GO:0044249,GO:0044260,GO:0044267,GO:0044271,GO:0044391,GO:0044422,GO:0044424,GO:0044429,GO:0044444,GO:0044446,GO:0044464,GO:0070013,GO:0071704,GO:0071840,GO:0098798,GO:0140053,GO:1901564,GO:1901566,GO:1901576,GO:1990904</t>
  </si>
  <si>
    <t>1GTTF@112252,3A5T5@33154,3P1YY@4751,COG0203@1,KOG3280@2759</t>
  </si>
  <si>
    <t>MA-00184-273</t>
  </si>
  <si>
    <t>MRPL19</t>
  </si>
  <si>
    <t>ko:K02867</t>
  </si>
  <si>
    <t>Ribosomal protein L11/L12</t>
  </si>
  <si>
    <t>78898.MVEG_07058T0</t>
  </si>
  <si>
    <t>GO:0000027,GO:0000313,GO:0000315,GO:0003674,GO:0003676,GO:0003723,GO:0003735,GO:0005198,GO:0005488,GO:0005575,GO:0005622,GO:0005623,GO:0005737,GO:0005739,GO:0005759,GO:0005761,GO:0005762,GO:0005840,GO:0006412,GO:0006518,GO:0006807,GO:0006996,GO:0008150,GO:0008152,GO:0009058,GO:0009059,GO:0009987,GO:0010467,GO:0015934,GO:0016043,GO:0019538,GO:0019843,GO:0022607,GO:0022613,GO:0022618,GO:0031974,GO:0032543,GO:0032991,GO:0034622,GO:0034641,GO:0034645,GO:0042254,GO:0042255,GO:0042273,GO:0043043,GO:0043170,GO:0043226,GO:0043227,GO:0043228,GO:0043229,GO:0043231,GO:0043232,GO:0043233,GO:0043603,GO:0043604,GO:0043933,GO:0044085,GO:0044237,GO:0044238,GO:0044249,GO:0044260,GO:0044267,GO:0044271,GO:0044391,GO:0044422,GO:0044424,GO:0044429,GO:0044444,GO:0044446,GO:0044464,GO:0065003,GO:0070013,GO:0070925,GO:0071704,GO:0071826,GO:0071840,GO:0097159,GO:0098798,GO:0140053,GO:1901363,GO:1901564,GO:1901566,GO:1901576,GO:1990904</t>
  </si>
  <si>
    <t>1GTWG@112252,3A3F4@33154,3P428@4751,COG0080@1,KOG3257@2759</t>
  </si>
  <si>
    <t>MA-00162-359</t>
  </si>
  <si>
    <t>FMN1</t>
  </si>
  <si>
    <t>ko:K00861</t>
  </si>
  <si>
    <t>Riboflavin kinase</t>
  </si>
  <si>
    <t>78898.MVEG_07793T0</t>
  </si>
  <si>
    <t>GO:0003674,GO:0003824,GO:0005488,GO:0005575,GO:0005622,GO:0005623,GO:0005737,GO:0005739,GO:0005740,GO:0005743,GO:0006139,GO:0006725,GO:0006732,GO:0006753,GO:0006766,GO:0006767,GO:0006771,GO:0006793,GO:0006796,GO:0006807,GO:0008150,GO:0008152,GO:0008270,GO:0008531,GO:0009058,GO:0009108,GO:0009110,GO:0009117,GO:0009123,GO:0009124,GO:0009156,GO:0009161,GO:0009165,GO:0009231,GO:0009259,GO:0009260,GO:0009398,GO:0009987,GO:0016020,GO:0016301,GO:0016310,GO:0016740,GO:0016772,GO:0016773,GO:0017144,GO:0018130,GO:0019438,GO:0019637,GO:0019693,GO:0019866,GO:0031090,GO:0031966,GO:0031967,GO:0031975,GO:0034641,GO:0034654,GO:0042364,GO:0042726,GO:0042727,GO:0043167,GO:0043169,GO:0043226,GO:0043227,GO:0043229,GO:0043231,GO:0044237,GO:0044238,GO:0044249,GO:0044271,GO:0044281,GO:0044283,GO:0044422,GO:0044424,GO:0044429,GO:0044444,GO:0044446,GO:0044464,GO:0046390,GO:0046444,GO:0046483,GO:0046872,GO:0046914,GO:0051186,GO:0051188,GO:0055086,GO:0071704,GO:0090407,GO:1901135,GO:1901137,GO:1901293,GO:1901360,GO:1901362,GO:1901564,GO:1901566,GO:1901576</t>
  </si>
  <si>
    <t>2.7.1.26</t>
  </si>
  <si>
    <t>ko00740,ko01100,ko01110,map00740,map01100,map01110</t>
  </si>
  <si>
    <t>M00125</t>
  </si>
  <si>
    <t>R00549</t>
  </si>
  <si>
    <t>1GWPZ@112252,3A3TG@33154,3P3XM@4751,COG0196@1,KOG3110@2759</t>
  </si>
  <si>
    <t>MA-00067-353</t>
  </si>
  <si>
    <t>RIB7</t>
  </si>
  <si>
    <t>ko:K14654</t>
  </si>
  <si>
    <t>RibD C-terminal domain</t>
  </si>
  <si>
    <t>78898.MVEG_05411T0</t>
  </si>
  <si>
    <t>GO:0000166,GO:0001522,GO:0003674,GO:0003824,GO:0005488,GO:0005515,GO:0005575,GO:0005622,GO:0005623,GO:0005737,GO:0005739,GO:0006139,GO:0006396,GO:0006399,GO:0006400,GO:0006725,GO:0006766,GO:0006767,GO:0006771,GO:0006807,GO:0008033,GO:0008150,GO:0008152,GO:0008703,GO:0009058,GO:0009110,GO:0009231,GO:0009451,GO:0009982,GO:0009987,GO:0010467,GO:0016070,GO:0016491,GO:0016614,GO:0016616,GO:0016853,GO:0016866,GO:0017144,GO:0018130,GO:0031119,GO:0034470,GO:0034641,GO:0034660,GO:0036094,GO:0042364,GO:0042726,GO:0042727,GO:0043170,GO:0043226,GO:0043227,GO:0043229,GO:0043231,GO:0043412,GO:0044237,GO:0044238,GO:0044249,GO:0044271,GO:0044281,GO:0044283,GO:0044424,GO:0044444,GO:0044464,GO:0046483,GO:0046983,GO:0048037,GO:0050661,GO:0050662,GO:0055114,GO:0071704,GO:0090304,GO:0097159,GO:1901265,GO:1901360,GO:1901362,GO:1901363,GO:1901564,GO:1901566,GO:1901576</t>
  </si>
  <si>
    <t>1.1.1.302</t>
  </si>
  <si>
    <t>ko00740,ko01100,map00740,map01100</t>
  </si>
  <si>
    <t>R09375,R09376</t>
  </si>
  <si>
    <t>RC00933</t>
  </si>
  <si>
    <t>iMM904.YBR153W,iND750.YBR153W</t>
  </si>
  <si>
    <t>1GUMP@112252,2RZWZ@2759,38FM3@33154,3NX1M@4751,COG1985@1</t>
  </si>
  <si>
    <t>MA-00067-380</t>
  </si>
  <si>
    <t>RHO1</t>
  </si>
  <si>
    <t>ko:K04513,ko:K07975</t>
  </si>
  <si>
    <t>Rho (Ras homology) subfamily of Ras-like small GTPases</t>
  </si>
  <si>
    <t>78898.MVEG_11893T0</t>
  </si>
  <si>
    <t>GO:0000003,GO:0000131,GO:0000148,GO:0000166,GO:0000271,GO:0000278,GO:0000281,GO:0000910,GO:0000935,GO:0001411,GO:0001882,GO:0001883,GO:0003674,GO:0003824,GO:0003924,GO:0005488,GO:0005525,GO:0005575,GO:0005622,GO:0005623,GO:0005737,GO:0005739,GO:0005740,GO:0005741,GO:0005777,GO:0005783,GO:0005794,GO:0005886,GO:0005933,GO:0005934,GO:0005935,GO:0005937,GO:0005975,GO:0005976,GO:0006073,GO:0006074,GO:0006075,GO:0006109,GO:0006996,GO:0007010,GO:0007049,GO:0007105,GO:0007114,GO:0007117,GO:0007154,GO:0007163,GO:0007165,GO:0007264,GO:0007265,GO:0007266,GO:0007346,GO:0008150,GO:0008152,GO:0008360,GO:0008361,GO:0009058,GO:0009059,GO:0009250,GO:0009889,GO:0009891,GO:0009893,GO:0009898,GO:0009966,GO:0009967,GO:0009987,GO:0010556,GO:0010557,GO:0010564,GO:0010604,GO:0010646,GO:0010647,GO:0010675,GO:0010676,GO:0010962,GO:0010981,GO:0012505,GO:0016020,GO:0016043,GO:0016051,GO:0016462,GO:0016787,GO:0016817,GO:0016818,GO:0017076,GO:0017111,GO:0019001,GO:0019222,GO:0019867,GO:0019897,GO:0019898,GO:0019954,GO:0022402,GO:0022414,GO:0022603,GO:0022604,GO:0023051,GO:0023052,GO:0023056,GO:0030029,GO:0030036,GO:0030100,GO:0030427,GO:0030428,GO:0030447,GO:0030448,GO:0030950,GO:0030952,GO:0031090,GO:0031106,GO:0031234,GO:0031323,GO:0031325,GO:0031326,GO:0031328,GO:0031505,GO:0031520,GO:0031532,GO:0031966,GO:0031967,GO:0031968,GO:0031975,GO:0031991,GO:0032153,GO:0032155,GO:0032185,GO:0032186,GO:0032465,GO:0032505,GO:0032506,GO:0032535,GO:0032549,GO:0032550,GO:0032553,GO:0032555,GO:0032561,GO:0032878,GO:0032879,GO:0032880,GO:0032881,GO:0032885,GO:0032889,GO:0032948,GO:0032949,GO:0032950,GO:0032951,GO:0032952,GO:0032953,GO:0032954,GO:0032955,GO:0032956,GO:0032970,GO:0032991,GO:0032995,GO:0033043,GO:0033692,GO:0034637,GO:0034645,GO:0035556,GO:0035639,GO:0035690,GO:0036094,GO:0040007,GO:0042221,GO:0042493,GO:0042579,GO:0042995,GO:0043167,GO:0043168,GO:0043170,GO:0043226,GO:0043227,GO:0043229,GO:0043231,GO:0043255,GO:0043332,GO:0044042,GO:0044087,GO:0044088,GO:0044237,GO:0044238,GO:0044249,GO:0044260,GO:0044262,GO:0044264,GO:0044422,GO:0044424,GO:0044425,GO:0044429,GO:0044444,GO:0044446,GO:0044459,GO:0044463,GO:0044464,GO:0045229,GO:0045807,GO:0045913,GO:0048518,GO:0048519,GO:0048522,GO:0048523,GO:0048583,GO:0048584,GO:0050789,GO:0050793,GO:0050794,GO:0050896,GO:0051049,GO:0051050,GO:0051128,GO:0051130,GO:0051273,GO:0051274,GO:0051286,GO:0051301,GO:0051302,GO:0051493,GO:0051716,GO:0051726,GO:0060178,GO:0060237,GO:0060255,GO:0060341,GO:0060583,GO:0060627,GO:0060635,GO:0061640,GO:0065007,GO:0065008,GO:0070887,GO:0071554,GO:0071555,GO:0071704,GO:0071840,GO:0071852,GO:0071944,GO:0080090,GO:0090036,GO:0090037,GO:0090066,GO:0090334,GO:0097159,GO:0097367,GO:0098552,GO:0098562,GO:0098588,GO:0098590,GO:0098796,GO:0098797,GO:0098805,GO:0110020,GO:0120025,GO:0120038,GO:1900239,GO:1900240,GO:1901265,GO:1901363,GO:1901576,GO:1901891,GO:1902412,GO:1902494,GO:1902531,GO:1902533,GO:1903047,GO:1903338,GO:1903395,GO:1903436,GO:1903471,GO:1903827,GO:1990234,GO:2000112,GO:2000769</t>
  </si>
  <si>
    <t>ko04011,ko04014,ko04015,ko04022,ko04024,ko04062,ko04071,ko04072,ko04144,ko04150,ko04270,ko04310,ko04350,ko04360,ko04510,ko04520,ko04530,ko04611,ko04621,ko04660,ko04670,ko04722,ko04810,ko04921,ko04972,ko05100,ko05130,ko05133,ko05152,ko05200,ko05203,ko05205,ko05206,ko05210,ko05418,map04011,map04014,map04015,map04022,map04024,map04062,map04071,map04072,map04144,map04150,map04270,map04310,map04350,map04360,map04510,map04520,map04530,map04611,map04621,map04660,map04670,map04722,map04810,map04921,map04972,map05100,map05130,map05133,map05152,map05200,map05203,map05205,map05206,map05210,map05418</t>
  </si>
  <si>
    <t>ko00000,ko00001,ko04031,ko04131,ko04147</t>
  </si>
  <si>
    <t>1GRTR@112252,38B7E@33154,3NV4I@4751,COG1100@1,KOG0393@2759</t>
  </si>
  <si>
    <t>MA-00210-55</t>
  </si>
  <si>
    <t>YKT6</t>
  </si>
  <si>
    <t>ko:K08516</t>
  </si>
  <si>
    <t>Regulated-SNARE-like domain</t>
  </si>
  <si>
    <t>78898.MVEG_05326T0</t>
  </si>
  <si>
    <t>GO:0000149,GO:0000322,GO:0000323,GO:0000324,GO:0003674,GO:0003824,GO:0005484,GO:0005488,GO:0005515,GO:0005575,GO:0005622,GO:0005623,GO:0005737,GO:0005739,GO:0005768,GO:0005773,GO:0005794,GO:0005829,GO:0006810,GO:0006886,GO:0006887,GO:0006888,GO:0006891,GO:0006906,GO:0006996,GO:0007033,GO:0008104,GO:0008150,GO:0009987,GO:0012505,GO:0015031,GO:0015833,GO:0016020,GO:0016043,GO:0016050,GO:0016192,GO:0016409,GO:0016740,GO:0016746,GO:0016747,GO:0031201,GO:0031410,GO:0031982,GO:0032940,GO:0032991,GO:0033036,GO:0034613,GO:0042144,GO:0042886,GO:0043226,GO:0043227,GO:0043229,GO:0043231,GO:0044424,GO:0044425,GO:0044444,GO:0044464,GO:0045184,GO:0046903,GO:0046907,GO:0048193,GO:0048284,GO:0051179,GO:0051234,GO:0051641,GO:0051649,GO:0061024,GO:0061025,GO:0070727,GO:0071702,GO:0071705,GO:0071840,GO:0090174,GO:0097576,GO:0097708,GO:0098796</t>
  </si>
  <si>
    <t>ko04130,ko04138,map04130,map04138</t>
  </si>
  <si>
    <t>1GTCA@112252,38SXN@33154,3NYFR@4751,COG5143@1,KOG0861@2759</t>
  </si>
  <si>
    <t>MA-00184-525</t>
  </si>
  <si>
    <t>MGR2</t>
  </si>
  <si>
    <t>Reactive mitochondrial oxygen species modulator 1</t>
  </si>
  <si>
    <t>78898.MVEG_06948T0</t>
  </si>
  <si>
    <t>GO:0005575,GO:0005622,GO:0005623,GO:0005737,GO:0005739,GO:0005740,GO:0005743,GO:0005744,GO:0006605,GO:0006626,GO:0006810,GO:0006839,GO:0006886,GO:0006996,GO:0007005,GO:0007006,GO:0007007,GO:0008104,GO:0008150,GO:0009987,GO:0015031,GO:0015833,GO:0016020,GO:0016043,GO:0017038,GO:0019866,GO:0030150,GO:0031090,GO:0031966,GO:0031967,GO:0031975,GO:0032991,GO:0033036,GO:0033365,GO:0034613,GO:0042886,GO:0043226,GO:0043227,GO:0043229,GO:0043231,GO:0044422,GO:0044424,GO:0044425,GO:0044429,GO:0044444,GO:0044446,GO:0044455,GO:0044464,GO:0044743,GO:0045039,GO:0045184,GO:0046907,GO:0051179,GO:0051234,GO:0051641,GO:0051649,GO:0055085,GO:0061024,GO:0065002,GO:0070585,GO:0070727,GO:0071702,GO:0071705,GO:0071806,GO:0071840,GO:0072594,GO:0072655,GO:0072657,GO:0090150,GO:0090151,GO:0098796,GO:0098798,GO:0098800,GO:1990542</t>
  </si>
  <si>
    <t>1GUTZ@112252,3A6QI@33154,3P5HI@4751,KOG4096@1,KOG4096@2759</t>
  </si>
  <si>
    <t>MA-00072-102</t>
  </si>
  <si>
    <t>TOR1</t>
  </si>
  <si>
    <t>ko:K07203</t>
  </si>
  <si>
    <t>Rapamycin binding domain</t>
  </si>
  <si>
    <t>78898.MVEG_11677T0</t>
  </si>
  <si>
    <t>GO:0000003,GO:0000139,GO:0000228,GO:0000322,GO:0000323,GO:0000324,GO:0000329,GO:0000785,GO:0000790,GO:0001300,GO:0001558,GO:0003674,GO:0003824,GO:0004672,GO:0004674,GO:0005488,GO:0005515,GO:0005575,GO:0005622,GO:0005623,GO:0005634,GO:0005694,GO:0005737,GO:0005739,GO:0005768,GO:0005773,GO:0005774,GO:0005794,GO:0005886,GO:0006139,GO:0006259,GO:0006281,GO:0006351,GO:0006360,GO:0006412,GO:0006413,GO:0006464,GO:0006468,GO:0006518,GO:0006725,GO:0006793,GO:0006796,GO:0006807,GO:0006950,GO:0006970,GO:0006974,GO:0006979,GO:0006995,GO:0006996,GO:0007010,GO:0007015,GO:0007049,GO:0007050,GO:0007154,GO:0007163,GO:0007165,GO:0007346,GO:0007568,GO:0007569,GO:0007584,GO:0008150,GO:0008152,GO:0009058,GO:0009059,GO:0009266,GO:0009267,GO:0009303,GO:0009408,GO:0009605,GO:0009628,GO:0009889,GO:0009892,GO:0009893,GO:0009894,GO:0009895,GO:0009896,GO:0009898,GO:0009966,GO:0009967,GO:0009987,GO:0009991,GO:0010008,GO:0010389,GO:0010467,GO:0010506,GO:0010507,GO:0010514,GO:0010515,GO:0010556,GO:0010564,GO:0010604,GO:0010646,GO:0010647,GO:0010948,GO:0010971,GO:0010972,GO:0012505,GO:0016020,GO:0016043,GO:0016070,GO:0016072,GO:0016301,GO:0016310,GO:0016740,GO:0016772,GO:0016773,GO:0018105,GO:0018130,GO:0018193,GO:0018209,GO:0019216,GO:0019219,GO:0019222,GO:0019438,GO:0019538,GO:0019897,GO:0019898,GO:0022402,GO:0022414,GO:0022613,GO:0023051,GO:0023052,GO:0023056,GO:0030029,GO:0030036,GO:0030037,GO:0030100,GO:0030162,GO:0030950,GO:0030952,GO:0031090,GO:0031135,GO:0031136,GO:0031137,GO:0031138,GO:0031139,GO:0031140,GO:0031142,GO:0031234,GO:0031323,GO:0031324,GO:0031325,GO:0031326,GO:0031329,GO:0031330,GO:0031331,GO:0031410,GO:0031505,GO:0031532,GO:0031667,GO:0031668,GO:0031669,GO:0031670,GO:0031929,GO:0031930,GO:0031931,GO:0031932,GO:0031974,GO:0031981,GO:0031982,GO:0031984,GO:0032092,GO:0032268,GO:0032270,GO:0032434,GO:0032436,GO:0032502,GO:0032774,GO:0032879,GO:0032991,GO:0033554,GO:0034064,GO:0034599,GO:0034605,GO:0034641,GO:0034645,GO:0034654,GO:0034660,GO:0035023,GO:0035025,GO:0035556,GO:0036211,GO:0038201,GO:0038202,GO:0038203,GO:0040008,GO:0042149,GO:0042176,GO:0042221,GO:0042254,GO:0042594,GO:0042790,GO:0043043,GO:0043170,GO:0043226,GO:0043227,GO:0043228,GO:0043229,GO:0043231,GO:0043232,GO:0043233,GO:0043393,GO:0043412,GO:0043562,GO:0043603,GO:0043604,GO:0043900,GO:0043901,GO:0043902,GO:0044085,GO:0044087,GO:0044093,GO:0044237,GO:0044238,GO:0044249,GO:0044260,GO:0044267,GO:0044271,GO:0044422,GO:0044424,GO:0044425,GO:0044427,GO:0044428,GO:0044431,GO:0044433,GO:0044437,GO:0044440,GO:0044444,GO:0044446,GO:0044454,GO:0044459,GO:0044464,GO:0045229,GO:0045732,GO:0045786,GO:0045787,GO:0045807,GO:0045862,GO:0045930,GO:0045931,GO:0046483,GO:0046578,GO:0046579,GO:0046890,GO:0046999,GO:0048471,GO:0048518,GO:0048519,GO:0048522,GO:0048523,GO:0048583,GO:0048584,GO:0048869,GO:0050789,GO:0050794,GO:0050896,GO:0051049,GO:0051050,GO:0051056,GO:0051057,GO:0051098,GO:0051099,GO:0051128,GO:0051130,GO:0051171,GO:0051173,GO:0051246,GO:0051247,GO:0051252,GO:0051321,GO:0051716,GO:0051726,GO:0060255,GO:0060627,GO:0061136,GO:0065007,GO:0065009,GO:0070013,GO:0070887,GO:0071214,GO:0071470,GO:0071496,GO:0071554,GO:0071555,GO:0071704,GO:0071840,GO:0071849,GO:0071850,GO:0071851,GO:0071852,GO:0071944,GO:0080090,GO:0090068,GO:0090153,GO:0090304,GO:0090527,GO:0097435,GO:0097659,GO:0097708,GO:0098552,GO:0098562,GO:0098588,GO:0098781,GO:0098791,GO:0098805,GO:0098852,GO:0104004,GO:0140096,GO:1900087,GO:1901360,GO:1901362,GO:1901564,GO:1901566,GO:1901576,GO:1901800,GO:1901987,GO:1901988,GO:1901989,GO:1901990,GO:1901991,GO:1901992,GO:1902531,GO:1902533,GO:1902749,GO:1902750,GO:1902751,GO:1902806,GO:1902808,GO:1903050,GO:1903052,GO:1903362,GO:1903364,GO:1904424,GO:1904426,GO:1904475,GO:1904477,GO:1905038,GO:1905097,GO:1905099,GO:1905356,GO:2000045,GO:2000058,GO:2000060,GO:2000241,GO:2000242,GO:2000243,GO:2001106,GO:2001108</t>
  </si>
  <si>
    <t>2.7.11.1</t>
  </si>
  <si>
    <t>ko01521,ko01522,ko04012,ko04066,ko04072,ko04136,ko04138,ko04139,ko04140,ko04150,ko04151,ko04152,ko04211,ko04212,ko04213,ko04218,ko04371,ko04630,ko04659,ko04714,ko04910,ko04919,ko04920,ko04930,ko04931,ko05165,ko05167,ko05200,ko05205,ko05206,ko05210,ko05212,ko05214,ko05215,ko05221,ko05224,ko05225,ko05226,ko05230,ko05231,map01521,map01522,map04012,map04066,map04072,map04136,map04138,map04139,map04140,map04150,map04151,map04152,map04211,map04212,map04213,map04218,map04371,map04630,map04659,map04714,map04910,map04919,map04920,map04930,map04931,map05165,map05167,map05200,map05205,map05206,map05210,map05212,map05214,map05215,map05221,map05224,map05225,map05226,map05230,map05231</t>
  </si>
  <si>
    <t>ko00000,ko00001,ko01000,ko01001,ko04131</t>
  </si>
  <si>
    <t>iMM904.YKL203C,iND750.YKL203C</t>
  </si>
  <si>
    <t>1GT43@112252,38D67@33154,3NU9I@4751,COG5032@1,KOG0891@2759</t>
  </si>
  <si>
    <t>MA-00073-167</t>
  </si>
  <si>
    <t>78898.MVEG_10726T0</t>
  </si>
  <si>
    <t>ko:K07897</t>
  </si>
  <si>
    <t>Rab subfamily of small GTPases</t>
  </si>
  <si>
    <t>78898.MVEG_02819T0</t>
  </si>
  <si>
    <t>GO:0000011,GO:0000322,GO:0000323,GO:0000324,GO:0000329,GO:0003674,GO:0003824,GO:0003924,GO:0005488,GO:0005515,GO:0005575,GO:0005622,GO:0005623,GO:0005737,GO:0005739,GO:0005740,GO:0005741,GO:0005773,GO:0005774,GO:0006810,GO:0006873,GO:0006885,GO:0006886,GO:0006892,GO:0006896,GO:0006897,GO:0006914,GO:0006996,GO:0007033,GO:0007034,GO:0007035,GO:0007154,GO:0007165,GO:0007264,GO:0008104,GO:0008150,GO:0008152,GO:0009056,GO:0009987,GO:0010638,GO:0010639,GO:0015031,GO:0015833,GO:0016020,GO:0016043,GO:0016192,GO:0016197,GO:0016236,GO:0016237,GO:0016462,GO:0016482,GO:0016787,GO:0016817,GO:0016818,GO:0017111,GO:0019725,GO:0019867,GO:0023052,GO:0030003,GO:0030004,GO:0030641,GO:0031090,GO:0031966,GO:0031967,GO:0031968,GO:0031975,GO:0032258,GO:0032889,GO:0033036,GO:0033043,GO:0033365,GO:0034613,GO:0034727,GO:0035556,GO:0042144,GO:0042147,GO:0042592,GO:0042886,GO:0043226,GO:0043227,GO:0043229,GO:0043231,GO:0044088,GO:0044090,GO:0044232,GO:0044237,GO:0044248,GO:0044422,GO:0044424,GO:0044429,GO:0044437,GO:0044444,GO:0044446,GO:0044464,GO:0044804,GO:0045184,GO:0045851,GO:0046907,GO:0048193,GO:0048284,GO:0048308,GO:0048518,GO:0048519,GO:0048522,GO:0048523,GO:0048878,GO:0050789,GO:0050794,GO:0050801,GO:0050896,GO:0051128,GO:0051129,GO:0051130,GO:0051179,GO:0051234,GO:0051452,GO:0051453,GO:0051641,GO:0051649,GO:0051716,GO:0055067,GO:0055080,GO:0055082,GO:0061024,GO:0061025,GO:0061191,GO:0061192,GO:0061919,GO:0065007,GO:0065008,GO:0070727,GO:0071702,GO:0071705,GO:0071840,GO:0072665,GO:0097576,GO:0098588,GO:0098657,GO:0098771,GO:0098805,GO:0098852,GO:1990816</t>
  </si>
  <si>
    <t>ko04137,ko04138,ko04140,ko04144,ko04145,ko05132,ko05146,ko05152,map04137,map04138,map04140,map04144,map04145,map05132,map05146,map05152</t>
  </si>
  <si>
    <t>1GSAB@112252,38C61@33154,3NWMV@4751,KOG0394@1,KOG0394@2759</t>
  </si>
  <si>
    <t>MA-00210-67</t>
  </si>
  <si>
    <t>VPS21</t>
  </si>
  <si>
    <t>ko:K07889,ko:K07976</t>
  </si>
  <si>
    <t>78898.MVEG_02196T0</t>
  </si>
  <si>
    <t>GO:0000011,GO:0003674,GO:0003824,GO:0003924,GO:0005575,GO:0005622,GO:0005623,GO:0005737,GO:0005739,GO:0005740,GO:0005741,GO:0005768,GO:0005769,GO:0005770,GO:0005886,GO:0006605,GO:0006623,GO:0006810,GO:0006886,GO:0006892,GO:0006895,GO:0006897,GO:0006914,GO:0006996,GO:0007032,GO:0007033,GO:0007034,GO:0008104,GO:0008150,GO:0008152,GO:0009056,GO:0009987,GO:0010256,GO:0012505,GO:0015031,GO:0015833,GO:0016020,GO:0016043,GO:0016050,GO:0016192,GO:0016197,GO:0016236,GO:0016462,GO:0016482,GO:0016787,GO:0016817,GO:0016818,GO:0017111,GO:0019867,GO:0022411,GO:0022607,GO:0030139,GO:0031090,GO:0031410,GO:0031966,GO:0031967,GO:0031968,GO:0031975,GO:0031982,GO:0032509,GO:0032511,GO:0033036,GO:0033365,GO:0034613,GO:0036010,GO:0036257,GO:0036258,GO:0042886,GO:0043226,GO:0043227,GO:0043229,GO:0043231,GO:0044085,GO:0044237,GO:0044248,GO:0044422,GO:0044424,GO:0044429,GO:0044444,GO:0044446,GO:0044464,GO:0045184,GO:0045324,GO:0046907,GO:0048193,GO:0048308,GO:0051179,GO:0051234,GO:0051641,GO:0051649,GO:0061709,GO:0061912,GO:0061919,GO:0070727,GO:0070925,GO:0071702,GO:0071705,GO:0071840,GO:0071944,GO:0071985,GO:0072594,GO:0072665,GO:0072666,GO:0097708,GO:0098588,GO:0098657,GO:0098805,GO:1903008</t>
  </si>
  <si>
    <t>ko04014,ko04144,ko04145,ko04962,ko05146,ko05152,map04014,map04144,map04145,map04962,map05146,map05152</t>
  </si>
  <si>
    <t>1GVEE@112252,38HB3@33154,3NY6F@4751,KOG0092@1,KOG0092@2759</t>
  </si>
  <si>
    <t>MA-00153-459</t>
  </si>
  <si>
    <t>YPT31</t>
  </si>
  <si>
    <t>ko:K07904,ko:K07905</t>
  </si>
  <si>
    <t>78898.MVEG_02248T0</t>
  </si>
  <si>
    <t>GO:0000003,GO:0000166,GO:0000212,GO:0000226,GO:0000278,GO:0000281,GO:0000910,GO:0000922,GO:0001882,GO:0001883,GO:0003674,GO:0003824,GO:0003924,GO:0005488,GO:0005525,GO:0005575,GO:0005622,GO:0005623,GO:0005628,GO:0005737,GO:0005739,GO:0005740,GO:0005741,GO:0005768,GO:0005794,GO:0005802,GO:0005819,GO:0005856,GO:0005933,GO:0005935,GO:0005938,GO:0006810,GO:0006886,GO:0006887,GO:0006996,GO:0007010,GO:0007017,GO:0007033,GO:0007049,GO:0007051,GO:0007107,GO:0007154,GO:0007165,GO:0007264,GO:0008104,GO:0008150,GO:0009987,GO:0010564,GO:0010720,GO:0012505,GO:0015031,GO:0015630,GO:0015833,GO:0016020,GO:0016043,GO:0016192,GO:0016197,GO:0016462,GO:0016482,GO:0016787,GO:0016817,GO:0016818,GO:0017076,GO:0017111,GO:0017157,GO:0019001,GO:0019867,GO:0022402,GO:0022414,GO:0022603,GO:0023052,GO:0030427,GO:0031023,GO:0031090,GO:0031410,GO:0031966,GO:0031967,GO:0031968,GO:0031975,GO:0031982,GO:0031984,GO:0032506,GO:0032549,GO:0032550,GO:0032553,GO:0032555,GO:0032561,GO:0032879,GO:0032940,GO:0033036,GO:0033365,GO:0034306,GO:0034307,GO:0034498,GO:0034613,GO:0035556,GO:0035639,GO:0036094,GO:0042144,GO:0042147,GO:0042173,GO:0042763,GO:0042764,GO:0042886,GO:0043167,GO:0043168,GO:0043226,GO:0043227,GO:0043228,GO:0043229,GO:0043231,GO:0043232,GO:0043900,GO:0043902,GO:0043937,GO:0043938,GO:0043940,GO:0043941,GO:0044087,GO:0044089,GO:0044380,GO:0044422,GO:0044424,GO:0044429,GO:0044430,GO:0044431,GO:0044444,GO:0044446,GO:0044448,GO:0044464,GO:0045184,GO:0045595,GO:0045597,GO:0045787,GO:0045881,GO:0045921,GO:0046903,GO:0046907,GO:0048193,GO:0048284,GO:0048518,GO:0048522,GO:0050789,GO:0050793,GO:0050794,GO:0050896,GO:0051046,GO:0051047,GO:0051049,GO:0051050,GO:0051094,GO:0051128,GO:0051130,GO:0051179,GO:0051234,GO:0051300,GO:0051301,GO:0051321,GO:0051445,GO:0051446,GO:0051641,GO:0051649,GO:0051716,GO:0051726,GO:0055037,GO:0060284,GO:0060627,GO:0061024,GO:0061025,GO:0061640,GO:0061796,GO:0065007,GO:0070727,GO:0071702,GO:0071705,GO:0071840,GO:0071944,GO:0071988,GO:0072687,GO:0072697,GO:0072698,GO:0075296,GO:0090068,GO:0090619,GO:0090726,GO:0097159,GO:0097367,GO:0097576,GO:0097708,GO:0098588,GO:0098791,GO:0098805,GO:0099568,GO:1901265,GO:1901363,GO:1902410,GO:1902441,GO:1903023,GO:1903024,GO:1903046,GO:1903047,GO:1903530,GO:1903532,GO:1905508,GO:1990151,GO:1990395,GO:1990778,GO:1990896,GO:2000241,GO:2000243</t>
  </si>
  <si>
    <t>ko04144,ko04152,ko04961,ko04962,ko04972,map04144,map04152,map04961,map04962,map04972</t>
  </si>
  <si>
    <t>1GSWP@112252,38FAA@33154,3NV4U@4751,COG1100@1,KOG0087@2759</t>
  </si>
  <si>
    <t>MA-00055-1</t>
  </si>
  <si>
    <t>SEC4</t>
  </si>
  <si>
    <t>ko:K07901,ko:K18158</t>
  </si>
  <si>
    <t>78898.MVEG_11014T0</t>
  </si>
  <si>
    <t>GO:0000003,GO:0000131,GO:0000166,GO:0000910,GO:0001411,GO:0001882,GO:0001883,GO:0002790,GO:0003006,GO:0003674,GO:0003824,GO:0003924,GO:0005488,GO:0005525,GO:0005575,GO:0005622,GO:0005623,GO:0005628,GO:0005737,GO:0005739,GO:0005740,GO:0005741,GO:0005768,GO:0005783,GO:0005815,GO:0005816,GO:0005856,GO:0005886,GO:0005933,GO:0005934,GO:0005935,GO:0005937,GO:0006810,GO:0006886,GO:0006887,GO:0006892,GO:0006893,GO:0006903,GO:0006904,GO:0006906,GO:0006914,GO:0006996,GO:0007049,GO:0007107,GO:0008104,GO:0008150,GO:0008152,GO:0009056,GO:0009306,GO:0009653,GO:0009987,GO:0010927,GO:0012505,GO:0015031,GO:0015630,GO:0015833,GO:0016020,GO:0016043,GO:0016050,GO:0016192,GO:0016462,GO:0016787,GO:0016817,GO:0016818,GO:0017076,GO:0017111,GO:0017157,GO:0019001,GO:0019867,GO:0019953,GO:0022402,GO:0022406,GO:0022413,GO:0022414,GO:0022607,GO:0023052,GO:0030133,GO:0030154,GO:0030427,GO:0030435,GO:0030437,GO:0031090,GO:0031321,GO:0031410,GO:0031521,GO:0031966,GO:0031967,GO:0031968,GO:0031975,GO:0031982,GO:0032502,GO:0032505,GO:0032506,GO:0032549,GO:0032550,GO:0032553,GO:0032555,GO:0032561,GO:0032879,GO:0032940,GO:0032989,GO:0032991,GO:0033036,GO:0034293,GO:0034613,GO:0035639,GO:0035690,GO:0035974,GO:0036094,GO:0042221,GO:0042493,GO:0042763,GO:0042764,GO:0042886,GO:0042995,GO:0043167,GO:0043168,GO:0043226,GO:0043227,GO:0043228,GO:0043229,GO:0043231,GO:0043232,GO:0043332,GO:0043934,GO:0043935,GO:0044085,GO:0044237,GO:0044248,GO:0044422,GO:0044424,GO:0044429,GO:0044430,GO:0044444,GO:0044446,GO:0044463,GO:0044464,GO:0044703,GO:0045184,GO:0046903,GO:0046907,GO:0048193,GO:0048278,GO:0048284,GO:0048468,GO:0048646,GO:0048856,GO:0048869,GO:0050789,GO:0050794,GO:0050896,GO:0051046,GO:0051049,GO:0051179,GO:0051234,GO:0051286,GO:0051301,GO:0051321,GO:0051640,GO:0051641,GO:0051648,GO:0051649,GO:0051650,GO:0051656,GO:0051704,GO:0051716,GO:0060627,GO:0061024,GO:0061025,GO:0061919,GO:0065007,GO:0070727,GO:0070887,GO:0071702,GO:0071705,GO:0071840,GO:0071944,GO:0072657,GO:0072659,GO:0090174,GO:0097159,GO:0097367,GO:0097708,GO:0098588,GO:0098805,GO:0098876,GO:0120025,GO:0120038,GO:0140029,GO:0140056,GO:1901265,GO:1901363,GO:1903046,GO:1903530,GO:1990778</t>
  </si>
  <si>
    <t>ko04144,ko04152,ko04530,ko04972,map04144,map04152,map04530,map04972</t>
  </si>
  <si>
    <t>ko00000,ko00001,ko03029,ko03036,ko04031,ko04131,ko04147</t>
  </si>
  <si>
    <t>1GSKF@112252,38GT3@33154,3NXRR@4751,KOG0078@1,KOG0078@2759</t>
  </si>
  <si>
    <t>MA-00153-271</t>
  </si>
  <si>
    <t>PDB1</t>
  </si>
  <si>
    <t>ko:K00162</t>
  </si>
  <si>
    <t>pyruvate dehydrogenase E1 component subunit beta</t>
  </si>
  <si>
    <t>78898.MVEG_08706T0</t>
  </si>
  <si>
    <t>GO:0003674,GO:0003824,GO:0004738,GO:0004739,GO:0005575,GO:0005622,GO:0005623,GO:0005737,GO:0005739,GO:0005759,GO:0005967,GO:0006082,GO:0006084,GO:0006085,GO:0006086,GO:0006090,GO:0006139,GO:0006163,GO:0006164,GO:0006637,GO:0006725,GO:0006732,GO:0006753,GO:0006790,GO:0006793,GO:0006796,GO:0006807,GO:0008150,GO:0008152,GO:0009058,GO:0009108,GO:0009117,GO:0009150,GO:0009152,GO:0009165,GO:0009259,GO:0009260,GO:0009295,GO:0009987,GO:0016491,GO:0016624,GO:0016903,GO:0018130,GO:0019438,GO:0019637,GO:0019693,GO:0019752,GO:0031974,GO:0032787,GO:0032991,GO:0033865,GO:0033866,GO:0033875,GO:0034030,GO:0034032,GO:0034033,GO:0034641,GO:0034654,GO:0035383,GO:0035384,GO:0042645,GO:0043226,GO:0043227,GO:0043228,GO:0043229,GO:0043231,GO:0043232,GO:0043233,GO:0043436,GO:0043603,GO:0043604,GO:0044237,GO:0044238,GO:0044249,GO:0044271,GO:0044272,GO:0044281,GO:0044422,GO:0044424,GO:0044429,GO:0044444,GO:0044446,GO:0044464,GO:0045254,GO:0046390,GO:0046483,GO:0051186,GO:0051188,GO:0055086,GO:0055114,GO:0070013,GO:0071616,GO:0071704,GO:0072521,GO:0072522,GO:0090407,GO:0098798,GO:1901135,GO:1901137,GO:1901293,GO:1901360,GO:1901362,GO:1901564,GO:1901566,GO:1901576,GO:1902494,GO:1990204</t>
  </si>
  <si>
    <t>1GT8E@112252,38C5V@33154,3NU6T@4751,COG0022@1,KOG0524@2759</t>
  </si>
  <si>
    <t>MA-00297-451</t>
  </si>
  <si>
    <t>CYS4</t>
  </si>
  <si>
    <t>ko:K01697</t>
  </si>
  <si>
    <t>78898.MVEG_08270T0</t>
  </si>
  <si>
    <t>GO:0000096,GO:0000097,GO:0003674,GO:0003676,GO:0003723,GO:0003729,GO:0003824,GO:0004122,GO:0005488,GO:0005575,GO:0005622,GO:0005623,GO:0005737,GO:0005739,GO:0006082,GO:0006520,GO:0006534,GO:0006535,GO:0006563,GO:0006790,GO:0006807,GO:0007089,GO:0007346,GO:0008144,GO:0008150,GO:0008152,GO:0008652,GO:0009058,GO:0009069,GO:0009070,GO:0009092,GO:0009403,GO:0009404,GO:0009987,GO:0010494,GO:0010564,GO:0016053,GO:0016829,GO:0016835,GO:0016836,GO:0017144,GO:0019343,GO:0019344,GO:0019346,GO:0019748,GO:0019752,GO:0019842,GO:0030170,GO:0032991,GO:0035770,GO:0036094,GO:0036464,GO:0043167,GO:0043168,GO:0043226,GO:0043227,GO:0043228,GO:0043229,GO:0043231,GO:0043232,GO:0043436,GO:0044237,GO:0044238,GO:0044249,GO:0044272,GO:0044281,GO:0044283,GO:0044424,GO:0044444,GO:0044464,GO:0044550,GO:0045787,GO:0045931,GO:0046394,GO:0048037,GO:0048518,GO:0048522,GO:0050662,GO:0050667,GO:0050789,GO:0050794,GO:0051726,GO:0065007,GO:0070279,GO:0070813,GO:0070814,GO:0071704,GO:0090068,GO:0097159,GO:1900087,GO:1901363,GO:1901564,GO:1901566,GO:1901576,GO:1901605,GO:1901607,GO:1901987,GO:1901989,GO:1901990,GO:1901992,GO:1902806,GO:1902808,GO:1990904,GO:2000045</t>
  </si>
  <si>
    <t>4.2.1.22</t>
  </si>
  <si>
    <t>ko00260,ko00270,ko01100,ko01130,ko01230,map00260,map00270,map01100,map01130,map01230</t>
  </si>
  <si>
    <t>M00035,M00338</t>
  </si>
  <si>
    <t>R00891,R01290,R04942</t>
  </si>
  <si>
    <t>RC00056,RC00069,RC00256,RC00489,RC01246</t>
  </si>
  <si>
    <t>1GSM1@112252,38B7H@33154,3NV6E@4751,COG0031@1,KOG1252@2759</t>
  </si>
  <si>
    <t>MA-00090-273</t>
  </si>
  <si>
    <t>78898.MVEG_03703T0</t>
  </si>
  <si>
    <t>MA-00173-21</t>
  </si>
  <si>
    <t>LPD1</t>
  </si>
  <si>
    <t>ko:K00382,ko:K17583</t>
  </si>
  <si>
    <t>Pyridine nucleotide-disulphide oxidoreductase, dimerisation domain</t>
  </si>
  <si>
    <t>78898.MVEG_10319T0</t>
  </si>
  <si>
    <t>GO:0001505,GO:0003674,GO:0003824,GO:0004148,GO:0004375,GO:0004591,GO:0004738,GO:0004739,GO:0005575,GO:0005622,GO:0005623,GO:0005737,GO:0005739,GO:0005759,GO:0005947,GO:0005960,GO:0005967,GO:0006082,GO:0006084,GO:0006085,GO:0006086,GO:0006090,GO:0006091,GO:0006103,GO:0006139,GO:0006163,GO:0006164,GO:0006520,GO:0006544,GO:0006546,GO:0006549,GO:0006550,GO:0006551,GO:0006552,GO:0006563,GO:0006564,GO:0006573,GO:0006574,GO:0006637,GO:0006725,GO:0006732,GO:0006753,GO:0006790,GO:0006793,GO:0006796,GO:0006807,GO:0008150,GO:0008152,GO:0008652,GO:0009056,GO:0009058,GO:0009063,GO:0009069,GO:0009070,GO:0009071,GO:0009081,GO:0009083,GO:0009108,GO:0009117,GO:0009150,GO:0009152,GO:0009165,GO:0009259,GO:0009260,GO:0009295,GO:0009353,GO:0009987,GO:0016053,GO:0016054,GO:0016491,GO:0016624,GO:0016638,GO:0016642,GO:0016651,GO:0016667,GO:0016668,GO:0016903,GO:0016999,GO:0017144,GO:0018130,GO:0019438,GO:0019464,GO:0019637,GO:0019693,GO:0019752,GO:0030062,GO:0031974,GO:0032787,GO:0032991,GO:0033865,GO:0033866,GO:0033875,GO:0034030,GO:0034032,GO:0034033,GO:0034641,GO:0034654,GO:0035383,GO:0035384,GO:0042133,GO:0042135,GO:0042645,GO:0042737,GO:0042743,GO:0043226,GO:0043227,GO:0043228,GO:0043229,GO:0043231,GO:0043232,GO:0043233,GO:0043436,GO:0043603,GO:0043604,GO:0043648,GO:0044237,GO:0044238,GO:0044248,GO:0044249,GO:0044271,GO:0044272,GO:0044281,GO:0044282,GO:0044283,GO:0044422,GO:0044424,GO:0044429,GO:0044444,GO:0044446,GO:0044464,GO:0045239,GO:0045240,GO:0045252,GO:0045254,GO:0046390,GO:0046394,GO:0046395,GO:0046483,GO:0051186,GO:0051188,GO:0055086,GO:0055114,GO:0065007,GO:0065008,GO:0070013,GO:0071616,GO:0071704,GO:0072521,GO:0072522,GO:0072593,GO:0090407,GO:0098798,GO:1901135,GO:1901137,GO:1901293,GO:1901360,GO:1901362,GO:1901564,GO:1901565,GO:1901566,GO:1901575,GO:1901576,GO:1901605,GO:1901606,GO:1901607,GO:1902494,GO:1990204,GO:1990234</t>
  </si>
  <si>
    <t>1.8.1.4</t>
  </si>
  <si>
    <t>ko00010,ko00020,ko00260,ko00280,ko00620,ko00630,ko00640,ko01100,ko01110,ko01120,ko01130,ko01200,map00010,map00020,map00260,map00280,map00620,map00630,map00640,map01100,map01110,map01120,map01130,map01200</t>
  </si>
  <si>
    <t>M00009,M00011,M00036,M00307,M00532</t>
  </si>
  <si>
    <t>R00209,R01221,R01698,R03815,R07618,R08549</t>
  </si>
  <si>
    <t>RC00004,RC00022,RC00583,RC02742,RC02833,RC02834</t>
  </si>
  <si>
    <t>br01601,ko00000,ko00001,ko00002,ko01000,ko01009,ko04147</t>
  </si>
  <si>
    <t>1GWFE@112252,38CSR@33154,3NXXS@4751,COG1249@1,KOG1335@2759</t>
  </si>
  <si>
    <t>MA-00173-20</t>
  </si>
  <si>
    <t>MA-00067-65</t>
  </si>
  <si>
    <t>GLR1</t>
  </si>
  <si>
    <t>ko:K00383</t>
  </si>
  <si>
    <t>78898.MVEG_09845T0</t>
  </si>
  <si>
    <t>GO:0003674,GO:0003824,GO:0004362,GO:0005575,GO:0005622,GO:0005623,GO:0005634,GO:0005737,GO:0005739,GO:0005829,GO:0006464,GO:0006518,GO:0006575,GO:0006749,GO:0006790,GO:0006807,GO:0006950,GO:0006979,GO:0008150,GO:0008152,GO:0009636,GO:0009987,GO:0010731,GO:0015036,GO:0015037,GO:0015038,GO:0016209,GO:0016491,GO:0016651,GO:0016667,GO:0016668,GO:0019538,GO:0019725,GO:0033554,GO:0034599,GO:0034641,GO:0036211,GO:0042221,GO:0042592,GO:0043170,GO:0043226,GO:0043227,GO:0043229,GO:0043231,GO:0043412,GO:0043603,GO:0044237,GO:0044238,GO:0044260,GO:0044267,GO:0044424,GO:0044444,GO:0044464,GO:0045454,GO:0050789,GO:0050794,GO:0050896,GO:0051186,GO:0051716,GO:0055114,GO:0065007,GO:0065008,GO:0070887,GO:0071704,GO:0097237,GO:0098754,GO:0098869,GO:1901564,GO:1990748</t>
  </si>
  <si>
    <t>1.8.1.7</t>
  </si>
  <si>
    <t>ko00480,ko04918,map00480,map04918</t>
  </si>
  <si>
    <t>R00094,R00115</t>
  </si>
  <si>
    <t>RC00011</t>
  </si>
  <si>
    <t>1GSMN@112252,39J8D@33154,3NVN5@4751,COG1249@1,KOG0405@2759</t>
  </si>
  <si>
    <t>MA-00139-41</t>
  </si>
  <si>
    <t>NDE1</t>
  </si>
  <si>
    <t>ko:K17871</t>
  </si>
  <si>
    <t>Pyridine nucleotide-disulphide oxidoreductase</t>
  </si>
  <si>
    <t>78898.MVEG_10931T0</t>
  </si>
  <si>
    <t>GO:0001300,GO:0003674,GO:0003824,GO:0003954,GO:0005575,GO:0005622,GO:0005623,GO:0005737,GO:0005739,GO:0005740,GO:0005743,GO:0005975,GO:0005996,GO:0006006,GO:0006066,GO:0006067,GO:0006082,GO:0006090,GO:0006091,GO:0006113,GO:0006116,GO:0006119,GO:0006139,GO:0006163,GO:0006725,GO:0006732,GO:0006733,GO:0006734,GO:0006753,GO:0006793,GO:0006796,GO:0006807,GO:0007568,GO:0007569,GO:0008137,GO:0008150,GO:0008152,GO:0009117,GO:0009123,GO:0009126,GO:0009132,GO:0009135,GO:0009141,GO:0009144,GO:0009150,GO:0009161,GO:0009167,GO:0009179,GO:0009185,GO:0009199,GO:0009205,GO:0009259,GO:0009987,GO:0015980,GO:0016020,GO:0016310,GO:0016491,GO:0016651,GO:0016655,GO:0016999,GO:0017144,GO:0019318,GO:0019362,GO:0019637,GO:0019655,GO:0019660,GO:0019666,GO:0019674,GO:0019693,GO:0019752,GO:0019866,GO:0022900,GO:0022904,GO:0031090,GO:0031966,GO:0031967,GO:0031975,GO:0032502,GO:0032787,GO:0034308,GO:0034641,GO:0042773,GO:0042775,GO:0043226,GO:0043227,GO:0043229,GO:0043231,GO:0043436,GO:0044237,GO:0044238,GO:0044281,GO:0044422,GO:0044424,GO:0044429,GO:0044444,GO:0044446,GO:0044464,GO:0045333,GO:0046031,GO:0046034,GO:0046483,GO:0046496,GO:0048869,GO:0050136,GO:0051186,GO:0055086,GO:0055114,GO:0071704,GO:0072521,GO:0072524,GO:1901135,GO:1901360,GO:1901564,GO:1901615</t>
  </si>
  <si>
    <t>1.6.5.9</t>
  </si>
  <si>
    <t>iMM904.YMR145C,iND750.YMR145C</t>
  </si>
  <si>
    <t>1GT7X@112252,38G4F@33154,3NTXJ@4751,COG1252@1,KOG2495@2759</t>
  </si>
  <si>
    <t>MA-00120-157</t>
  </si>
  <si>
    <t>TRR1</t>
  </si>
  <si>
    <t>ko:K00344,ko:K00384</t>
  </si>
  <si>
    <t>78898.MVEG_08781T0</t>
  </si>
  <si>
    <t>GO:0000302,GO:0000303,GO:0000305,GO:0003674,GO:0003824,GO:0004791,GO:0005488,GO:0005506,GO:0005575,GO:0005622,GO:0005623,GO:0005737,GO:0005739,GO:0005740,GO:0005758,GO:0005829,GO:0006801,GO:0006950,GO:0006979,GO:0008150,GO:0008152,GO:0008198,GO:0009636,GO:0009987,GO:0010035,GO:0015036,GO:0016209,GO:0016491,GO:0016651,GO:0016667,GO:0016668,GO:0019430,GO:0019725,GO:0031967,GO:0031970,GO:0031974,GO:0031975,GO:0033554,GO:0034599,GO:0034614,GO:0042221,GO:0042592,GO:0043167,GO:0043169,GO:0043226,GO:0043227,GO:0043229,GO:0043231,GO:0043233,GO:0044237,GO:0044422,GO:0044424,GO:0044429,GO:0044444,GO:0044446,GO:0044464,GO:0045454,GO:0046872,GO:0046914,GO:0050789,GO:0050794,GO:0050896,GO:0051716,GO:0055114,GO:0065007,GO:0065008,GO:0070013,GO:0070887,GO:0071450,GO:0071451,GO:0072593,GO:0097237,GO:0098754,GO:0098869,GO:1901700,GO:1901701,GO:1990748</t>
  </si>
  <si>
    <t>1.6.5.5,1.8.1.9</t>
  </si>
  <si>
    <t>ko00450,map00450</t>
  </si>
  <si>
    <t>R02016,R03596,R09372</t>
  </si>
  <si>
    <t>RC00013,RC02518,RC02873</t>
  </si>
  <si>
    <t>1GSQX@112252,38I0K@33154,3NW0C@4751,COG0492@1,KOG0404@2759</t>
  </si>
  <si>
    <t>MA-00067-303</t>
  </si>
  <si>
    <t>ko:K22470</t>
  </si>
  <si>
    <t>78898.MVEG_09829T0</t>
  </si>
  <si>
    <t>GO:0000166,GO:0003674,GO:0003824,GO:0005488,GO:0005575,GO:0005622,GO:0005623,GO:0005737,GO:0005739,GO:0006518,GO:0006575,GO:0006749,GO:0006750,GO:0006790,GO:0006807,GO:0006873,GO:0006950,GO:0008150,GO:0008152,GO:0009058,GO:0009636,GO:0009987,GO:0010035,GO:0010038,GO:0016491,GO:0016667,GO:0016672,GO:0019184,GO:0019222,GO:0019725,GO:0019748,GO:0030002,GO:0030320,GO:0031323,GO:0034641,GO:0036094,GO:0042221,GO:0042398,GO:0042592,GO:0042762,GO:0043043,GO:0043167,GO:0043168,GO:0043226,GO:0043227,GO:0043229,GO:0043231,GO:0043603,GO:0043604,GO:0044237,GO:0044249,GO:0044271,GO:0044272,GO:0044424,GO:0044444,GO:0044464,GO:0044550,GO:0046686,GO:0046937,GO:0046938,GO:0048037,GO:0048878,GO:0050660,GO:0050662,GO:0050789,GO:0050794,GO:0050801,GO:0050896,GO:0051186,GO:0051188,GO:0051716,GO:0055081,GO:0055082,GO:0055083,GO:0055114,GO:0061687,GO:0065007,GO:0065008,GO:0070218,GO:0070219,GO:0070224,GO:0070887,GO:0071241,GO:0071248,GO:0071276,GO:0071585,GO:0071704,GO:0071949,GO:0072501,GO:0072505,GO:0097159,GO:0097237,GO:0097501,GO:0098754,GO:0098771,GO:0098849,GO:1901265,GO:1901363,GO:1901564,GO:1901566,GO:1901576,GO:1990170,GO:1990748</t>
  </si>
  <si>
    <t>1.8.5.8</t>
  </si>
  <si>
    <t>ko00920,map00920</t>
  </si>
  <si>
    <t>R11929</t>
  </si>
  <si>
    <t>RC02313</t>
  </si>
  <si>
    <t>1GRRW@112252,38D4J@33154,3NWYC@4751,COG0446@1,KOG3851@2759</t>
  </si>
  <si>
    <t>MA-00139-235</t>
  </si>
  <si>
    <t>PX-associated</t>
  </si>
  <si>
    <t>78898.MVEG_04473T0</t>
  </si>
  <si>
    <t>GO:0003674,GO:0003824,GO:0005488,GO:0005543,GO:0005575,GO:0005622,GO:0005623,GO:0005737,GO:0005739,GO:0006091,GO:0008150,GO:0008152,GO:0008289,GO:0009055,GO:0009061,GO:0009987,GO:0015980,GO:0016491,GO:0022900,GO:0035091,GO:0043167,GO:0043168,GO:0043226,GO:0043227,GO:0043229,GO:0043231,GO:0044237,GO:0044424,GO:0044444,GO:0044464,GO:0045333,GO:0055114</t>
  </si>
  <si>
    <t>1GSNE@112252,38EWR@33154,3NUW9@4751,COG5391@1,KOG2273@2759</t>
  </si>
  <si>
    <t>MA-00101-309</t>
  </si>
  <si>
    <t>78898.MVEG_04589T0</t>
  </si>
  <si>
    <t>MA-00213-64</t>
  </si>
  <si>
    <t>ko:K10599</t>
  </si>
  <si>
    <t>Prp19/Pso4-like</t>
  </si>
  <si>
    <t>78898.MVEG_05720T0</t>
  </si>
  <si>
    <t>GO:0000209,GO:0000349,GO:0000375,GO:0000377,GO:0000393,GO:0000398,GO:0000974,GO:0003674,GO:0003824,GO:0004842,GO:0005575,GO:0005622,GO:0005623,GO:0005634,GO:0005681,GO:0005684,GO:0005737,GO:0005739,GO:0005829,GO:0006139,GO:0006396,GO:0006397,GO:0006464,GO:0006725,GO:0006807,GO:0008150,GO:0008152,GO:0008380,GO:0009987,GO:0010467,GO:0016043,GO:0016070,GO:0016071,GO:0016567,GO:0016740,GO:0019538,GO:0019787,GO:0022607,GO:0022613,GO:0022618,GO:0032446,GO:0032991,GO:0034622,GO:0034641,GO:0036211,GO:0043170,GO:0043226,GO:0043227,GO:0043229,GO:0043231,GO:0043412,GO:0043933,GO:0044085,GO:0044237,GO:0044238,GO:0044260,GO:0044267,GO:0044422,GO:0044424,GO:0044428,GO:0044444,GO:0044446,GO:0044464,GO:0045292,GO:0046483,GO:0061630,GO:0061659,GO:0065003,GO:0070534,GO:0070647,GO:0071006,GO:0071012,GO:0071014,GO:0071704,GO:0071826,GO:0071840,GO:0090304,GO:0140096,GO:1901360,GO:1901564,GO:1902494,GO:1990904</t>
  </si>
  <si>
    <t>2.3.2.27</t>
  </si>
  <si>
    <t>ko03040,ko04120,map03040,map04120</t>
  </si>
  <si>
    <t>M00353,M00355</t>
  </si>
  <si>
    <t>ko00000,ko00001,ko00002,ko01000,ko03041,ko03400,ko04121</t>
  </si>
  <si>
    <t>1GT8H@112252,38CRU@33154,3NV8G@4751,KOG0289@1,KOG0289@2759</t>
  </si>
  <si>
    <t>MA-00182-69</t>
  </si>
  <si>
    <t>RNR1</t>
  </si>
  <si>
    <t>ko:K10807</t>
  </si>
  <si>
    <t>Provides the precursors necessary for DNA synthesis. Catalyzes the biosynthesis of deoxyribonucleotides from the corresponding ribonucleotides</t>
  </si>
  <si>
    <t>78898.MVEG_08620T0</t>
  </si>
  <si>
    <t>GO:0000166,GO:0003674,GO:0003824,GO:0004550,GO:0004748,GO:0005488,GO:0005524,GO:0005575,GO:0005622,GO:0005623,GO:0005634,GO:0005737,GO:0005739,GO:0005829,GO:0005971,GO:0006139,GO:0006165,GO:0006213,GO:0006220,GO:0006221,GO:0006235,GO:0006240,GO:0006725,GO:0006753,GO:0006793,GO:0006796,GO:0006807,GO:0008144,GO:0008150,GO:0008152,GO:0009058,GO:0009116,GO:0009117,GO:0009119,GO:0009132,GO:0009133,GO:0009138,GO:0009139,GO:0009141,GO:0009142,GO:0009147,GO:0009148,GO:0009165,GO:0009185,GO:0009186,GO:0009189,GO:0009193,GO:0009196,GO:0009197,GO:0009200,GO:0009202,GO:0009211,GO:0009212,GO:0009218,GO:0009219,GO:0009221,GO:0009259,GO:0009262,GO:0009263,GO:0009265,GO:0009394,GO:0009987,GO:0016301,GO:0016310,GO:0016491,GO:0016725,GO:0016728,GO:0016740,GO:0016772,GO:0016776,GO:0017076,GO:0018130,GO:0019205,GO:0019438,GO:0019637,GO:0019692,GO:0019693,GO:0030554,GO:0032553,GO:0032555,GO:0032559,GO:0032991,GO:0034641,GO:0034654,GO:0035639,GO:0036094,GO:0043167,GO:0043168,GO:0043226,GO:0043227,GO:0043229,GO:0043231,GO:0044237,GO:0044238,GO:0044249,GO:0044271,GO:0044281,GO:0044424,GO:0044444,GO:0044445,GO:0044464,GO:0046062,GO:0046075,GO:0046131,GO:0046385,GO:0046483,GO:0046704,GO:0046939,GO:0051063,GO:0055086,GO:0055114,GO:0061731,GO:0071704,GO:0072527,GO:0072528,GO:0090407,GO:0097159,GO:0097367,GO:1901135,GO:1901137,GO:1901265,GO:1901293,GO:1901360,GO:1901362,GO:1901363,GO:1901564,GO:1901566,GO:1901576,GO:1901657,GO:1902494,GO:1990204</t>
  </si>
  <si>
    <t>1.17.4.1</t>
  </si>
  <si>
    <t>ko00230,ko00240,ko00480,ko00983,ko01100,map00230,map00240,map00480,map00983,map01100</t>
  </si>
  <si>
    <t>M00053</t>
  </si>
  <si>
    <t>R02017,R02019,R02024,R08363,R08364,R11893</t>
  </si>
  <si>
    <t>RC00613,RC01003</t>
  </si>
  <si>
    <t>ko00000,ko00001,ko00002,ko01000,ko03400</t>
  </si>
  <si>
    <t>1GT1U@112252,38B81@33154,3NWE4@4751,COG0209@1,KOG1112@2759</t>
  </si>
  <si>
    <t>MA-00120-138</t>
  </si>
  <si>
    <t>MA-00153-141</t>
  </si>
  <si>
    <t>SAT4</t>
  </si>
  <si>
    <t>ko:K00924,ko:K08286</t>
  </si>
  <si>
    <t>Protein tyrosine kinase</t>
  </si>
  <si>
    <t>78898.MVEG_09578T0</t>
  </si>
  <si>
    <t>GO:0000082,GO:0000166,GO:0000278,GO:0003674,GO:0003824,GO:0004672,GO:0004674,GO:0005488,GO:0005524,GO:0005575,GO:0005622,GO:0005623,GO:0005634,GO:0005737,GO:0005739,GO:0006464,GO:0006468,GO:0006470,GO:0006793,GO:0006796,GO:0006807,GO:0006873,GO:0006875,GO:0007049,GO:0007154,GO:0007165,GO:0008104,GO:0008144,GO:0008150,GO:0008152,GO:0009249,GO:0009987,GO:0010467,GO:0016301,GO:0016310,GO:0016311,GO:0016740,GO:0016772,GO:0016773,GO:0017076,GO:0018065,GO:0018193,GO:0018205,GO:0019222,GO:0019538,GO:0019725,GO:0022402,GO:0023052,GO:0030003,GO:0030004,GO:0030007,GO:0030554,GO:0031323,GO:0032553,GO:0032555,GO:0032559,GO:0033036,GO:0034613,GO:0035556,GO:0035639,GO:0036094,GO:0036211,GO:0042592,GO:0042762,GO:0043167,GO:0043168,GO:0043170,GO:0043226,GO:0043227,GO:0043229,GO:0043231,GO:0043412,GO:0044087,GO:0044237,GO:0044238,GO:0044260,GO:0044267,GO:0044424,GO:0044444,GO:0044464,GO:0044770,GO:0044772,GO:0044843,GO:0048878,GO:0050789,GO:0050794,GO:0050801,GO:0050896,GO:0051128,GO:0051179,GO:0051193,GO:0051604,GO:0051641,GO:0051716,GO:0055065,GO:0055067,GO:0055075,GO:0055080,GO:0055082,GO:0065007,GO:0065008,GO:0070727,GO:0071704,GO:0097159,GO:0097367,GO:0098771,GO:0140096,GO:1901265,GO:1901363,GO:1901564,GO:1903047,GO:1903329</t>
  </si>
  <si>
    <t>1GVWA@112252,38GAY@33154,3NV7I@4751,KOG0590@1,KOG0590@2759</t>
  </si>
  <si>
    <t>MA-00101-326</t>
  </si>
  <si>
    <t>PIB2</t>
  </si>
  <si>
    <t>Protein present in Fab1, YOTB, Vac1, and EEA1</t>
  </si>
  <si>
    <t>78898.MVEG_00021T0</t>
  </si>
  <si>
    <t>GO:0000285,GO:0000322,GO:0000323,GO:0000324,GO:0000329,GO:0003674,GO:0003824,GO:0005488,GO:0005543,GO:0005575,GO:0005622,GO:0005623,GO:0005737,GO:0005739,GO:0005768,GO:0005773,GO:0005774,GO:0006464,GO:0006629,GO:0006644,GO:0006650,GO:0006793,GO:0006796,GO:0006807,GO:0006810,GO:0008150,GO:0008152,GO:0008289,GO:0009987,GO:0010008,GO:0012505,GO:0016020,GO:0016192,GO:0016197,GO:0016301,GO:0016307,GO:0016310,GO:0016482,GO:0016740,GO:0016772,GO:0016773,GO:0019538,GO:0019637,GO:0030258,GO:0031090,GO:0031410,GO:0031982,GO:0035091,GO:0036211,GO:0042147,GO:0043167,GO:0043168,GO:0043170,GO:0043226,GO:0043227,GO:0043229,GO:0043231,GO:0043412,GO:0044237,GO:0044238,GO:0044255,GO:0044260,GO:0044267,GO:0044422,GO:0044424,GO:0044433,GO:0044437,GO:0044440,GO:0044444,GO:0044446,GO:0044464,GO:0046486,GO:0046488,GO:0046834,GO:0046854,GO:0046907,GO:0051179,GO:0051234,GO:0051641,GO:0051649,GO:0070647,GO:0071704,GO:0097708,GO:0098588,GO:0098805,GO:0098852,GO:1901564</t>
  </si>
  <si>
    <t>1GXE5@112252,39SY0@33154,3NXGB@4751,KOG1729@1,KOG1729@2759</t>
  </si>
  <si>
    <t>MA-00206-30</t>
  </si>
  <si>
    <t>YCK2</t>
  </si>
  <si>
    <t>ko:K02218</t>
  </si>
  <si>
    <t>Protein kinase domain</t>
  </si>
  <si>
    <t>78898.MVEG_04161T0</t>
  </si>
  <si>
    <t>GO:0000166,GO:0000287,GO:0000322,GO:0000323,GO:0000324,GO:0000902,GO:0001678,GO:0003674,GO:0003824,GO:0004672,GO:0004674,GO:0004713,GO:0005488,GO:0005524,GO:0005575,GO:0005622,GO:0005623,GO:0005634,GO:0005737,GO:0005739,GO:0005773,GO:0005783,GO:0005886,GO:0005933,GO:0005935,GO:0005937,GO:0006464,GO:0006468,GO:0006793,GO:0006796,GO:0006807,GO:0006810,GO:0006897,GO:0007154,GO:0007165,GO:0008144,GO:0008150,GO:0008152,GO:0008360,GO:0009653,GO:0009743,GO:0009746,GO:0009749,GO:0009756,GO:0009757,GO:0009987,GO:0010033,GO:0010182,GO:0010255,GO:0012505,GO:0016020,GO:0016043,GO:0016192,GO:0016301,GO:0016310,GO:0016740,GO:0016772,GO:0016773,GO:0017076,GO:0018105,GO:0018108,GO:0018193,GO:0018209,GO:0018212,GO:0019216,GO:0019220,GO:0019222,GO:0019538,GO:0019725,GO:0022603,GO:0022604,GO:0023052,GO:0030100,GO:0030427,GO:0030554,GO:0031323,GO:0032502,GO:0032553,GO:0032555,GO:0032559,GO:0032879,GO:0032989,GO:0033500,GO:0034284,GO:0035639,GO:0036094,GO:0036211,GO:0042221,GO:0042325,GO:0042592,GO:0042593,GO:0042995,GO:0043167,GO:0043168,GO:0043169,GO:0043170,GO:0043226,GO:0043227,GO:0043229,GO:0043231,GO:0043412,GO:0043549,GO:0043550,GO:0044237,GO:0044238,GO:0044260,GO:0044267,GO:0044424,GO:0044444,GO:0044464,GO:0046872,GO:0048856,GO:0048869,GO:0048878,GO:0050789,GO:0050790,GO:0050793,GO:0050794,GO:0050896,GO:0051049,GO:0051128,GO:0051174,GO:0051179,GO:0051234,GO:0051338,GO:0051716,GO:0055082,GO:0060627,GO:0065007,GO:0065008,GO:0065009,GO:0070887,GO:0071310,GO:0071322,GO:0071326,GO:0071331,GO:0071333,GO:0071704,GO:0071840,GO:0071944,GO:0080090,GO:0090215,GO:0097159,GO:0097367,GO:0098657,GO:0120025,GO:0140096,GO:1901265,GO:1901363,GO:1901564,GO:1901700,GO:1901701,GO:1903725</t>
  </si>
  <si>
    <t>ko04011,ko04392,map04011,map04392</t>
  </si>
  <si>
    <t>ko00000,ko00001,ko01000,ko01001</t>
  </si>
  <si>
    <t>1GWAT@112252,38BTT@33154,3NV9M@4751,KOG1164@1,KOG1165@2759</t>
  </si>
  <si>
    <t>MA-00334-70</t>
  </si>
  <si>
    <t>SCL1</t>
  </si>
  <si>
    <t>ko:K02730</t>
  </si>
  <si>
    <t>Proteasome subunit A N-terminal signature  Add an annotation</t>
  </si>
  <si>
    <t>78898.MVEG_11996T0</t>
  </si>
  <si>
    <t>GO:0000502,GO:0005575,GO:0005622,GO:0005623,GO:0005634,GO:0005737,GO:0005739,GO:0005829,GO:0005839,GO:0006508,GO:0006511,GO:0006807,GO:0007088,GO:0007346,GO:0008150,GO:0008152,GO:0009056,GO:0009057,GO:0009896,GO:0009987,GO:0010498,GO:0010499,GO:0010564,GO:0010638,GO:0010965,GO:0012505,GO:0016020,GO:0019538,GO:0019773,GO:0019941,GO:0030071,GO:0030163,GO:0031331,GO:0031597,GO:0032270,GO:0032436,GO:0032991,GO:0033043,GO:0033044,GO:0033045,GO:0033047,GO:0034515,GO:0042175,GO:0043161,GO:0043170,GO:0043226,GO:0043227,GO:0043229,GO:0043231,GO:0043632,GO:0044237,GO:0044238,GO:0044248,GO:0044257,GO:0044260,GO:0044265,GO:0044267,GO:0044424,GO:0044444,GO:0044445,GO:0044464,GO:0045732,GO:0045787,GO:0045840,GO:0045842,GO:0045862,GO:0045931,GO:0048518,GO:0048522,GO:0050789,GO:0050794,GO:0051128,GO:0051130,GO:0051247,GO:0051603,GO:0051726,GO:0051781,GO:0051783,GO:0051785,GO:0051983,GO:0051984,GO:0062033,GO:0065007,GO:0071704,GO:0090068,GO:1901564,GO:1901565,GO:1901575,GO:1901800,GO:1901970,GO:1901987,GO:1901989,GO:1901990,GO:1901992,GO:1902099,GO:1902101,GO:1902494,GO:1903052,GO:1903364,GO:1905368,GO:1905369,GO:1905818,GO:1905820,GO:2001252</t>
  </si>
  <si>
    <t>3.4.25.1</t>
  </si>
  <si>
    <t>ko03050,map03050</t>
  </si>
  <si>
    <t>M00337,M00340</t>
  </si>
  <si>
    <t>ko00000,ko00001,ko00002,ko01000,ko01002,ko03051</t>
  </si>
  <si>
    <t>1GSQG@112252,38C7B@33154,3NUBK@4751,COG0638@1,KOG0182@2759</t>
  </si>
  <si>
    <t>MA-00153-605</t>
  </si>
  <si>
    <t>PRE6</t>
  </si>
  <si>
    <t>ko:K02731</t>
  </si>
  <si>
    <t>78898.MVEG_07495T0</t>
  </si>
  <si>
    <t>GO:0000502,GO:0005575,GO:0005622,GO:0005623,GO:0005634,GO:0005737,GO:0005739,GO:0005829,GO:0005839,GO:0006508,GO:0006511,GO:0006807,GO:0007088,GO:0007346,GO:0008150,GO:0008152,GO:0009056,GO:0009057,GO:0009896,GO:0009987,GO:0010498,GO:0010499,GO:0010564,GO:0010638,GO:0010965,GO:0012505,GO:0016020,GO:0019538,GO:0019773,GO:0019941,GO:0030071,GO:0030163,GO:0031331,GO:0031597,GO:0031974,GO:0031981,GO:0032270,GO:0032436,GO:0032991,GO:0033043,GO:0033044,GO:0033045,GO:0033047,GO:0034399,GO:0034515,GO:0042175,GO:0043161,GO:0043170,GO:0043226,GO:0043227,GO:0043229,GO:0043231,GO:0043233,GO:0043632,GO:0044237,GO:0044238,GO:0044248,GO:0044257,GO:0044260,GO:0044265,GO:0044267,GO:0044422,GO:0044424,GO:0044428,GO:0044444,GO:0044445,GO:0044446,GO:0044464,GO:0045732,GO:0045787,GO:0045840,GO:0045842,GO:0045862,GO:0045931,GO:0048518,GO:0048522,GO:0050789,GO:0050794,GO:0051128,GO:0051130,GO:0051247,GO:0051603,GO:0051726,GO:0051781,GO:0051783,GO:0051785,GO:0051983,GO:0051984,GO:0062033,GO:0065007,GO:0070013,GO:0071704,GO:0090068,GO:1901564,GO:1901565,GO:1901575,GO:1901800,GO:1901970,GO:1901987,GO:1901989,GO:1901990,GO:1901992,GO:1902099,GO:1902101,GO:1902494,GO:1903052,GO:1903364,GO:1905368,GO:1905369,GO:1905818,GO:1905820,GO:2001252</t>
  </si>
  <si>
    <t>ko00000,ko00001,ko00002,ko01000,ko01002,ko03051,ko04131</t>
  </si>
  <si>
    <t>1GRSR@112252,38CHW@33154,3NWE5@4751,COG0638@1,KOG0183@2759</t>
  </si>
  <si>
    <t>MA-00162-286</t>
  </si>
  <si>
    <t>PHB2</t>
  </si>
  <si>
    <t>ko:K17081</t>
  </si>
  <si>
    <t>prohibitin homologues</t>
  </si>
  <si>
    <t>78898.MVEG_00558T0</t>
  </si>
  <si>
    <t>GO:0000001,GO:0001302,GO:0005575,GO:0005622,GO:0005623,GO:0005737,GO:0005739,GO:0005740,GO:0005743,GO:0006457,GO:0006996,GO:0007005,GO:0007568,GO:0007569,GO:0008150,GO:0009892,GO:0009987,GO:0010605,GO:0016020,GO:0016043,GO:0019222,GO:0019866,GO:0030162,GO:0031090,GO:0031323,GO:0031324,GO:0031966,GO:0031967,GO:0031975,GO:0032268,GO:0032269,GO:0032502,GO:0043226,GO:0043227,GO:0043229,GO:0043231,GO:0044422,GO:0044424,GO:0044429,GO:0044444,GO:0044446,GO:0044464,GO:0045861,GO:0048308,GO:0048311,GO:0048519,GO:0048523,GO:0048869,GO:0050789,GO:0050794,GO:0051171,GO:0051172,GO:0051179,GO:0051246,GO:0051248,GO:0051640,GO:0051641,GO:0051646,GO:0060255,GO:0065007,GO:0071840,GO:0080090</t>
  </si>
  <si>
    <t>ko00000,ko03029,ko04147</t>
  </si>
  <si>
    <t>1GVK8@112252,38CCG@33154,3NVK6@4751,COG0330@1,KOG3090@2759</t>
  </si>
  <si>
    <t>MA-00153-520</t>
  </si>
  <si>
    <t>PHB1</t>
  </si>
  <si>
    <t>ko:K17080</t>
  </si>
  <si>
    <t>78898.MVEG_00176T0</t>
  </si>
  <si>
    <t>GO:0000001,GO:0001302,GO:0005575,GO:0005622,GO:0005623,GO:0005737,GO:0005739,GO:0005740,GO:0005743,GO:0006457,GO:0006996,GO:0007005,GO:0007006,GO:0007007,GO:0007568,GO:0007569,GO:0008150,GO:0009653,GO:0009892,GO:0009987,GO:0010605,GO:0016020,GO:0016043,GO:0019222,GO:0019866,GO:0030162,GO:0031090,GO:0031323,GO:0031324,GO:0031966,GO:0031967,GO:0031975,GO:0032268,GO:0032269,GO:0032502,GO:0032989,GO:0032990,GO:0043226,GO:0043227,GO:0043229,GO:0043231,GO:0044422,GO:0044424,GO:0044429,GO:0044444,GO:0044446,GO:0044464,GO:0045861,GO:0048308,GO:0048311,GO:0048519,GO:0048523,GO:0048856,GO:0048869,GO:0050789,GO:0050794,GO:0051171,GO:0051172,GO:0051179,GO:0051246,GO:0051248,GO:0051640,GO:0051641,GO:0051646,GO:0060255,GO:0061024,GO:0065007,GO:0070584,GO:0071840,GO:0080090</t>
  </si>
  <si>
    <t>1GSUG@112252,38DP2@33154,3NW8M@4751,COG0330@1,KOG3083@2759</t>
  </si>
  <si>
    <t>MA-00072-233</t>
  </si>
  <si>
    <t>MA-00112-246</t>
  </si>
  <si>
    <t>ATP1</t>
  </si>
  <si>
    <t>ko:K02132</t>
  </si>
  <si>
    <t>78898.MVEG_05628T0</t>
  </si>
  <si>
    <t>GO:0000166,GO:0000275,GO:0003674,GO:0005488,GO:0005524,GO:0005575,GO:0005622,GO:0005623,GO:0005737,GO:0005739,GO:0005740,GO:0005743,GO:0005753,GO:0005754,GO:0005759,GO:0006091,GO:0006119,GO:0006139,GO:0006163,GO:0006164,GO:0006725,GO:0006753,GO:0006754,GO:0006793,GO:0006796,GO:0006807,GO:0006810,GO:0006811,GO:0006812,GO:0006839,GO:0008144,GO:0008150,GO:0008152,GO:0009058,GO:0009117,GO:0009123,GO:0009124,GO:0009126,GO:0009127,GO:0009141,GO:0009142,GO:0009144,GO:0009145,GO:0009150,GO:0009152,GO:0009156,GO:0009161,GO:0009165,GO:0009167,GO:0009168,GO:0009199,GO:0009201,GO:0009205,GO:0009206,GO:0009259,GO:0009260,GO:0009295,GO:0009987,GO:0015672,GO:0015985,GO:0015986,GO:0016020,GO:0016021,GO:0016310,GO:0016469,GO:0017076,GO:0017144,GO:0018130,GO:0019438,GO:0019637,GO:0019693,GO:0019866,GO:0030554,GO:0031090,GO:0031224,GO:0031966,GO:0031967,GO:0031974,GO:0031975,GO:0032553,GO:0032555,GO:0032559,GO:0032991,GO:0033178,GO:0034220,GO:0034641,GO:0034654,GO:0035639,GO:0036094,GO:0042645,GO:0042776,GO:0043167,GO:0043168,GO:0043226,GO:0043227,GO:0043228,GO:0043229,GO:0043231,GO:0043232,GO:0043233,GO:0044237,GO:0044238,GO:0044249,GO:0044271,GO:0044281,GO:0044422,GO:0044424,GO:0044425,GO:0044429,GO:0044444,GO:0044446,GO:0044455,GO:0044464,GO:0045259,GO:0045261,GO:0045267,GO:0046034,GO:0046390,GO:0046483,GO:0046907,GO:0051179,GO:0051234,GO:0051641,GO:0051649,GO:0055085,GO:0055086,GO:0070013,GO:0071704,GO:0072521,GO:0072522,GO:0090407,GO:0097159,GO:0097367,GO:0098655,GO:0098660,GO:0098662,GO:0098796,GO:0098798,GO:0098800,GO:1901135,GO:1901137,GO:1901265,GO:1901293,GO:1901360,GO:1901362,GO:1901363,GO:1901564,GO:1901566,GO:1901576,GO:1902600,GO:1990542</t>
  </si>
  <si>
    <t>iMM904.YBL099W,iND750.YBL099W</t>
  </si>
  <si>
    <t>1GT2Z@112252,38ERH@33154,3NUHW@4751,COG0056@1,KOG1353@2759</t>
  </si>
  <si>
    <t>MA-00323-146</t>
  </si>
  <si>
    <t>CCA1</t>
  </si>
  <si>
    <t>ko:K00974</t>
  </si>
  <si>
    <t>Poly A polymerase head domain</t>
  </si>
  <si>
    <t>78898.MVEG_01410T0</t>
  </si>
  <si>
    <t>GO:0001680,GO:0003674,GO:0003824,GO:0004652,GO:0004810,GO:0005575,GO:0005622,GO:0005623,GO:0005634,GO:0005737,GO:0005739,GO:0005759,GO:0006139,GO:0006396,GO:0006399,GO:0006725,GO:0006807,GO:0008033,GO:0008150,GO:0008152,GO:0009987,GO:0010467,GO:0016070,GO:0016740,GO:0016772,GO:0016779,GO:0031123,GO:0031974,GO:0034470,GO:0034641,GO:0034660,GO:0042780,GO:0043170,GO:0043226,GO:0043227,GO:0043229,GO:0043231,GO:0043233,GO:0043628,GO:0044237,GO:0044238,GO:0044422,GO:0044424,GO:0044429,GO:0044444,GO:0044446,GO:0044464,GO:0046483,GO:0052928,GO:0052929,GO:0070013,GO:0070566,GO:0071704,GO:0090304,GO:0140098,GO:0140101,GO:1901360,GO:1990817</t>
  </si>
  <si>
    <t>2.7.7.72</t>
  </si>
  <si>
    <t>R09382,R09383,R09384,R09386</t>
  </si>
  <si>
    <t>ko00000,ko00001,ko01000,ko03016</t>
  </si>
  <si>
    <t>1GSI9@112252,38BGG@33154,3NU7R@4751,COG0617@1,KOG2159@2759</t>
  </si>
  <si>
    <t>MA-00162-153</t>
  </si>
  <si>
    <t>BEM1</t>
  </si>
  <si>
    <t>ko:K11237</t>
  </si>
  <si>
    <t>PhoX homologous domain, present in p47phox and p40phox.</t>
  </si>
  <si>
    <t>78898.MVEG_00513T0</t>
  </si>
  <si>
    <t>GO:0000003,GO:0000131,GO:0000746,GO:0000747,GO:0000753,GO:0000767,GO:0000902,GO:0003006,GO:0003674,GO:0005198,GO:0005488,GO:0005515,GO:0005543,GO:0005575,GO:0005622,GO:0005623,GO:0005737,GO:0005739,GO:0005933,GO:0005934,GO:0005935,GO:0005937,GO:0005938,GO:0007154,GO:0007163,GO:0007165,GO:0007264,GO:0007265,GO:0007266,GO:0008150,GO:0008289,GO:0008360,GO:0009653,GO:0009987,GO:0016043,GO:0019953,GO:0022414,GO:0022603,GO:0022604,GO:0023052,GO:0030427,GO:0030674,GO:0032266,GO:0032488,GO:0032502,GO:0032878,GO:0032947,GO:0032989,GO:0032991,GO:0035091,GO:0035556,GO:0042995,GO:0043167,GO:0043168,GO:0043226,GO:0043227,GO:0043229,GO:0043231,GO:0043332,GO:0044424,GO:0044444,GO:0044448,GO:0044463,GO:0044464,GO:0044703,GO:0044764,GO:0048856,GO:0048869,GO:0050789,GO:0050793,GO:0050794,GO:0050896,GO:0051128,GO:0051286,GO:0051704,GO:0051716,GO:0060090,GO:0065007,GO:0065008,GO:0071521,GO:0071840,GO:0071944,GO:0071963,GO:0090726,GO:0099568,GO:0120025,GO:0120038,GO:1901981,GO:2000769</t>
  </si>
  <si>
    <t>ko04011,map04011</t>
  </si>
  <si>
    <t>1GTAT@112252,39GME@33154,3NU89@4751,KOG4773@1,KOG4773@2759</t>
  </si>
  <si>
    <t>MA-00189-280</t>
  </si>
  <si>
    <t>MA-00090-284</t>
  </si>
  <si>
    <t>STT4</t>
  </si>
  <si>
    <t>ko:K00888</t>
  </si>
  <si>
    <t>Phosphoinositide 3-kinase family, accessory domain (PIK domain)</t>
  </si>
  <si>
    <t>78898.MVEG_08250T0</t>
  </si>
  <si>
    <t>GO:0000278,GO:0000281,GO:0000422,GO:0000910,GO:0003674,GO:0003824,GO:0004430,GO:0005575,GO:0005622,GO:0005623,GO:0005737,GO:0005739,GO:0005886,GO:0006629,GO:0006644,GO:0006646,GO:0006650,GO:0006793,GO:0006796,GO:0006914,GO:0006996,GO:0007005,GO:0007010,GO:0007016,GO:0007049,GO:0007154,GO:0007165,GO:0008104,GO:0008150,GO:0008152,GO:0008610,GO:0008654,GO:0009056,GO:0009058,GO:0009987,GO:0016020,GO:0016043,GO:0016236,GO:0016301,GO:0016310,GO:0016740,GO:0016772,GO:0016773,GO:0019637,GO:0022402,GO:0022411,GO:0023052,GO:0030029,GO:0030036,GO:0030258,GO:0030865,GO:0030866,GO:0031032,GO:0031566,GO:0032187,GO:0032189,GO:0032506,GO:0032507,GO:0033036,GO:0034613,GO:0035556,GO:0036212,GO:0036214,GO:0043226,GO:0043227,GO:0043229,GO:0043231,GO:0043954,GO:0044237,GO:0044238,GO:0044248,GO:0044249,GO:0044255,GO:0044424,GO:0044444,GO:0044464,GO:0044837,GO:0045017,GO:0045185,GO:0046337,GO:0046474,GO:0046486,GO:0046488,GO:0046834,GO:0046854,GO:0048015,GO:0048017,GO:0050789,GO:0050794,GO:0050896,GO:0051179,GO:0051235,GO:0051301,GO:0051641,GO:0051651,GO:0051716,GO:0052742,GO:0061640,GO:0061726,GO:0061919,GO:0065007,GO:0065008,GO:0070727,GO:0071704,GO:0071840,GO:0071944,GO:0090407,GO:1901576,GO:1902405,GO:1902410,GO:1903008,GO:1903047,GO:1903474</t>
  </si>
  <si>
    <t>2.7.1.67</t>
  </si>
  <si>
    <t>ko00562,ko01100,ko04011,ko04070,map00562,map01100,map04011,map04070</t>
  </si>
  <si>
    <t>M00130</t>
  </si>
  <si>
    <t>R03361</t>
  </si>
  <si>
    <t>RC00002,RC00078</t>
  </si>
  <si>
    <t>ko00000,ko00001,ko00002,ko01000,ko04131</t>
  </si>
  <si>
    <t>1GVEN@112252,38C4G@33154,3NUX7@4751,COG5032@1,KOG0902@2759</t>
  </si>
  <si>
    <t>MA-00210-246</t>
  </si>
  <si>
    <t>PGK1</t>
  </si>
  <si>
    <t>ko:K00927</t>
  </si>
  <si>
    <t>Phosphoglycerate kinase</t>
  </si>
  <si>
    <t>78898.MVEG_05157T0</t>
  </si>
  <si>
    <t>GO:0000166,GO:0003674,GO:0003824,GO:0004618,GO:0005488,GO:0005524,GO:0005575,GO:0005622,GO:0005623,GO:0005737,GO:0005739,GO:0005829,GO:0005886,GO:0005975,GO:0005996,GO:0006006,GO:0006007,GO:0006082,GO:0006090,GO:0006091,GO:0006094,GO:0006096,GO:0006139,GO:0006163,GO:0006164,GO:0006165,GO:0006725,GO:0006732,GO:0006733,GO:0006734,GO:0006735,GO:0006753,GO:0006754,GO:0006757,GO:0006793,GO:0006796,GO:0006807,GO:0008144,GO:0008150,GO:0008152,GO:0009056,GO:0009058,GO:0009108,GO:0009117,GO:0009123,GO:0009124,GO:0009126,GO:0009127,GO:0009132,GO:0009135,GO:0009141,GO:0009142,GO:0009144,GO:0009145,GO:0009150,GO:0009152,GO:0009156,GO:0009161,GO:0009165,GO:0009166,GO:0009167,GO:0009168,GO:0009179,GO:0009185,GO:0009199,GO:0009201,GO:0009205,GO:0009206,GO:0009259,GO:0009260,GO:0009435,GO:0009987,GO:0016020,GO:0016051,GO:0016052,GO:0016053,GO:0016301,GO:0016310,GO:0016740,GO:0016772,GO:0016774,GO:0017076,GO:0017144,GO:0018130,GO:0019318,GO:0019319,GO:0019320,GO:0019359,GO:0019362,GO:0019363,GO:0019438,GO:0019439,GO:0019637,GO:0019674,GO:0019693,GO:0019752,GO:0030554,GO:0032553,GO:0032555,GO:0032559,GO:0032787,GO:0034404,GO:0034641,GO:0034654,GO:0034655,GO:0035639,GO:0036094,GO:0042866,GO:0043167,GO:0043168,GO:0043226,GO:0043227,GO:0043229,GO:0043231,GO:0043436,GO:0044237,GO:0044238,GO:0044248,GO:0044249,GO:0044270,GO:0044271,GO:0044281,GO:0044282,GO:0044283,GO:0044424,GO:0044444,GO:0044464,GO:0046031,GO:0046034,GO:0046364,GO:0046365,GO:0046390,GO:0046394,GO:0046434,GO:0046483,GO:0046496,GO:0046700,GO:0046939,GO:0051186,GO:0051188,GO:0055086,GO:0055114,GO:0061615,GO:0061620,GO:0061621,GO:0061718,GO:0071704,GO:0071944,GO:0072330,GO:0072521,GO:0072522,GO:0072524,GO:0072525,GO:0090407,GO:0097159,GO:0097367,GO:1901135,GO:1901137,GO:1901265,GO:1901292,GO:1901293,GO:1901360,GO:1901361,GO:1901362,GO:1901363,GO:1901564,GO:1901566,GO:1901575,GO:1901576</t>
  </si>
  <si>
    <t>2.7.2.3</t>
  </si>
  <si>
    <t>ko00010,ko00710,ko01100,ko01110,ko01120,ko01130,ko01200,ko01230,map00010,map00710,map01100,map01110,map01120,map01130,map01200,map01230</t>
  </si>
  <si>
    <t>M00001,M00002,M00003,M00165,M00166,M00308,M00552</t>
  </si>
  <si>
    <t>R01512</t>
  </si>
  <si>
    <t>RC00002,RC00043</t>
  </si>
  <si>
    <t>1GT5N@112252,38EF9@33154,3NVNN@4751,COG0126@1,KOG1367@2759</t>
  </si>
  <si>
    <t>MA-00184-44</t>
  </si>
  <si>
    <t>PGI1</t>
  </si>
  <si>
    <t>ko:K01810</t>
  </si>
  <si>
    <t>Phosphoglucose isomerase</t>
  </si>
  <si>
    <t>78898.MVEG_07525T0</t>
  </si>
  <si>
    <t>GO:0003674,GO:0003824,GO:0004347,GO:0005575,GO:0005576,GO:0005622,GO:0005623,GO:0005737,GO:0005739,GO:0005829,GO:0005886,GO:0005975,GO:0005996,GO:0006006,GO:0006007,GO:0006081,GO:0006082,GO:0006090,GO:0006091,GO:0006094,GO:0006096,GO:0006098,GO:0006139,GO:0006163,GO:0006164,GO:0006165,GO:0006725,GO:0006732,GO:0006733,GO:0006734,GO:0006735,GO:0006739,GO:0006753,GO:0006754,GO:0006757,GO:0006793,GO:0006796,GO:0006807,GO:0008150,GO:0008152,GO:0009056,GO:0009058,GO:0009108,GO:0009117,GO:0009123,GO:0009124,GO:0009126,GO:0009127,GO:0009132,GO:0009135,GO:0009141,GO:0009142,GO:0009144,GO:0009145,GO:0009150,GO:0009152,GO:0009156,GO:0009161,GO:0009165,GO:0009166,GO:0009167,GO:0009168,GO:0009179,GO:0009185,GO:0009199,GO:0009201,GO:0009205,GO:0009206,GO:0009259,GO:0009260,GO:0009435,GO:0009987,GO:0016020,GO:0016051,GO:0016052,GO:0016053,GO:0016310,GO:0016853,GO:0016860,GO:0016861,GO:0017144,GO:0018130,GO:0019318,GO:0019319,GO:0019320,GO:0019359,GO:0019362,GO:0019363,GO:0019438,GO:0019439,GO:0019637,GO:0019674,GO:0019682,GO:0019693,GO:0019752,GO:0031012,GO:0032787,GO:0034404,GO:0034641,GO:0034654,GO:0034655,GO:0042866,GO:0043226,GO:0043227,GO:0043229,GO:0043231,GO:0043436,GO:0044237,GO:0044238,GO:0044248,GO:0044249,GO:0044270,GO:0044271,GO:0044281,GO:0044282,GO:0044283,GO:0044421,GO:0044424,GO:0044444,GO:0044464,GO:0046031,GO:0046034,GO:0046364,GO:0046365,GO:0046390,GO:0046394,GO:0046434,GO:0046483,GO:0046496,GO:0046700,GO:0046939,GO:0051156,GO:0051186,GO:0051188,GO:0055086,GO:0055114,GO:0061615,GO:0061620,GO:0061621,GO:0061718,GO:0062039,GO:0062040,GO:0071704,GO:0071944,GO:0072330,GO:0072521,GO:0072522,GO:0072524,GO:0072525,GO:0090407,GO:1901135,GO:1901137,GO:1901292,GO:1901293,GO:1901360,GO:1901361,GO:1901362,GO:1901564,GO:1901566,GO:1901575,GO:1901576</t>
  </si>
  <si>
    <t>5.3.1.9</t>
  </si>
  <si>
    <t>ko00010,ko00030,ko00500,ko00520,ko01100,ko01110,ko01120,ko01130,ko01200,map00010,map00030,map00500,map00520,map01100,map01110,map01120,map01130,map01200</t>
  </si>
  <si>
    <t>M00001,M00004,M00114</t>
  </si>
  <si>
    <t>R02739,R02740,R03321</t>
  </si>
  <si>
    <t>RC00376,RC00563</t>
  </si>
  <si>
    <t>1GT3S@112252,38EWT@33154,3NW61@4751,COG0166@1,KOG2446@2759</t>
  </si>
  <si>
    <t>MA-00153-521</t>
  </si>
  <si>
    <t>PHO88</t>
  </si>
  <si>
    <t>Phosphate transport (Pho88)</t>
  </si>
  <si>
    <t>78898.MVEG_02688T0</t>
  </si>
  <si>
    <t>GO:0005575,GO:0005622,GO:0005623,GO:0005737,GO:0005739,GO:0005783,GO:0005789,GO:0006605,GO:0006807,GO:0006810,GO:0006811,GO:0006817,GO:0006820,GO:0006886,GO:0006996,GO:0007029,GO:0008104,GO:0008150,GO:0008152,GO:0009987,GO:0010256,GO:0010467,GO:0012505,GO:0015031,GO:0015698,GO:0015833,GO:0016020,GO:0016021,GO:0016043,GO:0019538,GO:0030176,GO:0031224,GO:0031227,GO:0031984,GO:0033036,GO:0033365,GO:0034613,GO:0042175,GO:0042886,GO:0043170,GO:0043226,GO:0043227,GO:0043229,GO:0043231,GO:0044238,GO:0044422,GO:0044424,GO:0044425,GO:0044432,GO:0044444,GO:0044446,GO:0044464,GO:0045047,GO:0045048,GO:0045184,GO:0046907,GO:0051179,GO:0051205,GO:0051234,GO:0051604,GO:0051641,GO:0051649,GO:0061024,GO:0070727,GO:0070972,GO:0071702,GO:0071704,GO:0071705,GO:0071840,GO:0072594,GO:0072599,GO:0072657,GO:0090150,GO:0098827,GO:1901564</t>
  </si>
  <si>
    <t>1GW91@112252,39SHB@33154,3P02T@4751,COG5065@1,KOG4554@2759</t>
  </si>
  <si>
    <t>MA-00173-136</t>
  </si>
  <si>
    <t>78898.MVEG_11388T0</t>
  </si>
  <si>
    <t>MA-00326-132</t>
  </si>
  <si>
    <t>CYM1</t>
  </si>
  <si>
    <t>ko:K06972</t>
  </si>
  <si>
    <t>Peptidase M16C associated</t>
  </si>
  <si>
    <t>78898.MVEG_05911T0</t>
  </si>
  <si>
    <t>GO:0003674,GO:0003824,GO:0004175,GO:0004222,GO:0005575,GO:0005622,GO:0005623,GO:0005737,GO:0005739,GO:0005740,GO:0005758,GO:0006508,GO:0006605,GO:0006626,GO:0006627,GO:0006807,GO:0006810,GO:0006839,GO:0006886,GO:0006996,GO:0007005,GO:0008104,GO:0008150,GO:0008152,GO:0008233,GO:0008237,GO:0009056,GO:0009057,GO:0009987,GO:0010033,GO:0010467,GO:0015031,GO:0015833,GO:0016043,GO:0016485,GO:0016787,GO:0019538,GO:0030163,GO:0031967,GO:0031970,GO:0031974,GO:0031975,GO:0033036,GO:0033365,GO:0033993,GO:0034613,GO:0034982,GO:0042221,GO:0042886,GO:0043170,GO:0043226,GO:0043227,GO:0043229,GO:0043231,GO:0043233,GO:0044237,GO:0044238,GO:0044248,GO:0044257,GO:0044260,GO:0044265,GO:0044267,GO:0044422,GO:0044424,GO:0044429,GO:0044444,GO:0044446,GO:0044464,GO:0045184,GO:0046677,GO:0046907,GO:0050896,GO:0051179,GO:0051234,GO:0051603,GO:0051604,GO:0051641,GO:0051649,GO:0051716,GO:0070011,GO:0070013,GO:0070585,GO:0070727,GO:0070887,GO:0071236,GO:0071310,GO:0071396,GO:0071702,GO:0071704,GO:0071705,GO:0071840,GO:0072594,GO:0072655,GO:0097305,GO:0097306,GO:0097307,GO:0097308,GO:0140096,GO:1901564,GO:1901565,GO:1901575,GO:1901700,GO:1901701</t>
  </si>
  <si>
    <t>ko00000,ko01000,ko01002</t>
  </si>
  <si>
    <t>1GSXI@112252,38B5A@33154,3NU36@4751,COG1026@1,KOG2019@2759</t>
  </si>
  <si>
    <t>MA-00210-301</t>
  </si>
  <si>
    <t>QCR2</t>
  </si>
  <si>
    <t>ko:K00415</t>
  </si>
  <si>
    <t>Peptidase M16 inactive domain</t>
  </si>
  <si>
    <t>78898.MVEG_05212T0</t>
  </si>
  <si>
    <t>GO:0003674,GO:0003824,GO:0004175,GO:0004222,GO:0005198,GO:0005488,GO:0005575,GO:0005622,GO:0005623,GO:0005737,GO:0005739,GO:0005740,GO:0005743,GO:0005746,GO:0005750,GO:0005886,GO:0006091,GO:0006119,GO:0006122,GO:0006139,GO:0006163,GO:0006508,GO:0006725,GO:0006753,GO:0006793,GO:0006796,GO:0006807,GO:0008150,GO:0008152,GO:0008233,GO:0008237,GO:0008270,GO:0009060,GO:0009117,GO:0009123,GO:0009126,GO:0009141,GO:0009144,GO:0009150,GO:0009161,GO:0009167,GO:0009199,GO:0009205,GO:0009259,GO:0009987,GO:0010467,GO:0015980,GO:0016020,GO:0016021,GO:0016310,GO:0016485,GO:0016787,GO:0017144,GO:0019538,GO:0019637,GO:0019693,GO:0019866,GO:0022900,GO:0022904,GO:0030061,GO:0031090,GO:0031224,GO:0031966,GO:0031967,GO:0031975,GO:0032991,GO:0034641,GO:0042773,GO:0042775,GO:0043167,GO:0043169,GO:0043170,GO:0043226,GO:0043227,GO:0043229,GO:0043231,GO:0044237,GO:0044238,GO:0044281,GO:0044422,GO:0044424,GO:0044425,GO:0044429,GO:0044444,GO:0044446,GO:0044455,GO:0044464,GO:0045275,GO:0045333,GO:0046034,GO:0046483,GO:0046872,GO:0046914,GO:0051604,GO:0055086,GO:0055114,GO:0070011,GO:0070069,GO:0070469,GO:0071704,GO:0071944,GO:0072521,GO:0098796,GO:0098798,GO:0098800,GO:0098803,GO:0140096,GO:1901135,GO:1901360,GO:1901564,GO:1902494,GO:1990204</t>
  </si>
  <si>
    <t>ko00000,ko00001,ko00002,ko01002</t>
  </si>
  <si>
    <t>1GSC9@112252,38G11@33154,3NXHG@4751,COG0612@1,KOG2583@2759</t>
  </si>
  <si>
    <t>MA-00101-8</t>
  </si>
  <si>
    <t>YME1</t>
  </si>
  <si>
    <t>ko:K08955</t>
  </si>
  <si>
    <t>Peptidase family M41</t>
  </si>
  <si>
    <t>78898.MVEG_06147T0</t>
  </si>
  <si>
    <t>GO:0003674,GO:0003824,GO:0004176,GO:0005575,GO:0005622,GO:0005623,GO:0005737,GO:0005739,GO:0005740,GO:0005743,GO:0006457,GO:0006508,GO:0006515,GO:0006605,GO:0006626,GO:0006807,GO:0006810,GO:0006839,GO:0006886,GO:0006996,GO:0007005,GO:0008104,GO:0008150,GO:0008152,GO:0008233,GO:0008237,GO:0009056,GO:0009057,GO:0009987,GO:0010467,GO:0015031,GO:0015833,GO:0016020,GO:0016043,GO:0016462,GO:0016787,GO:0016817,GO:0016818,GO:0016887,GO:0017038,GO:0017111,GO:0019538,GO:0019866,GO:0030150,GO:0030163,GO:0031090,GO:0031942,GO:0031966,GO:0031967,GO:0031975,GO:0032991,GO:0033036,GO:0033365,GO:0034613,GO:0035694,GO:0042623,GO:0042886,GO:0043170,GO:0043226,GO:0043227,GO:0043229,GO:0043231,GO:0044237,GO:0044238,GO:0044248,GO:0044257,GO:0044260,GO:0044265,GO:0044267,GO:0044422,GO:0044424,GO:0044425,GO:0044429,GO:0044444,GO:0044446,GO:0044455,GO:0044464,GO:0044743,GO:0045041,GO:0045184,GO:0046907,GO:0051179,GO:0051234,GO:0051603,GO:0051604,GO:0051641,GO:0051649,GO:0055085,GO:0065002,GO:0070011,GO:0070585,GO:0070727,GO:0071702,GO:0071704,GO:0071705,GO:0071806,GO:0071840,GO:0072594,GO:0072655,GO:0098796,GO:0098798,GO:0098800,GO:0140096,GO:1901564,GO:1901565,GO:1901575,GO:1990542</t>
  </si>
  <si>
    <t>ko04139,map04139</t>
  </si>
  <si>
    <t>ko00000,ko00001,ko01000,ko01002</t>
  </si>
  <si>
    <t>1GSGJ@112252,38BJT@33154,3NUU2@4751,COG0465@1,KOG0734@2759</t>
  </si>
  <si>
    <t>MA-00162-337</t>
  </si>
  <si>
    <t>PRD1</t>
  </si>
  <si>
    <t>ko:K01405,ko:K13726</t>
  </si>
  <si>
    <t>Peptidase family M3</t>
  </si>
  <si>
    <t>78898.MVEG_11471T0</t>
  </si>
  <si>
    <t>GO:0000322,GO:0000323,GO:0000324,GO:0003674,GO:0003824,GO:0004175,GO:0004222,GO:0005575,GO:0005622,GO:0005623,GO:0005737,GO:0005739,GO:0005740,GO:0005758,GO:0005773,GO:0005794,GO:0006508,GO:0006518,GO:0006807,GO:0008150,GO:0008152,GO:0008233,GO:0008237,GO:0009987,GO:0012505,GO:0016787,GO:0019538,GO:0031967,GO:0031970,GO:0031974,GO:0031975,GO:0034641,GO:0043170,GO:0043226,GO:0043227,GO:0043229,GO:0043231,GO:0043233,GO:0043603,GO:0044237,GO:0044238,GO:0044422,GO:0044424,GO:0044429,GO:0044444,GO:0044446,GO:0044464,GO:0070011,GO:0070013,GO:0071704,GO:0140096,GO:1901564</t>
  </si>
  <si>
    <t>3.4.24.37</t>
  </si>
  <si>
    <t>1GS81@112252,38SFI@33154,3NX1E@4751,COG0339@1,KOG2089@2759</t>
  </si>
  <si>
    <t>MA-00182-118</t>
  </si>
  <si>
    <t>dug1</t>
  </si>
  <si>
    <t>ko:K15428</t>
  </si>
  <si>
    <t>Peptidase dimerisation domain</t>
  </si>
  <si>
    <t>78898.MVEG_09362T0</t>
  </si>
  <si>
    <t>GO:0003674,GO:0003824,GO:0005575,GO:0005576,GO:0005622,GO:0005623,GO:0005737,GO:0005739,GO:0006508,GO:0006518,GO:0006575,GO:0006749,GO:0006751,GO:0006790,GO:0006807,GO:0008150,GO:0008152,GO:0008233,GO:0008235,GO:0008237,GO:0008238,GO:0008242,GO:0009056,GO:0009987,GO:0016787,GO:0016805,GO:0019538,GO:0031012,GO:0034641,GO:0042219,GO:0043170,GO:0043171,GO:0043226,GO:0043227,GO:0043229,GO:0043231,GO:0043603,GO:0044237,GO:0044238,GO:0044248,GO:0044273,GO:0044421,GO:0044424,GO:0044444,GO:0044464,GO:0051186,GO:0051187,GO:0062039,GO:0062040,GO:0070011,GO:0070573,GO:0071704,GO:0140096,GO:1901564,GO:1901565,GO:1901575</t>
  </si>
  <si>
    <t>ko00480,ko01100,map00480,map01100</t>
  </si>
  <si>
    <t>R00899,R04951</t>
  </si>
  <si>
    <t>RC00096,RC00141</t>
  </si>
  <si>
    <t>1GS2P@112252,38D4S@33154,3NVKQ@4751,COG0624@1,KOG2276@2759</t>
  </si>
  <si>
    <t>MA-00112-310</t>
  </si>
  <si>
    <t>CBR1</t>
  </si>
  <si>
    <t>ko:K00326</t>
  </si>
  <si>
    <t>Oxidoreductase FAD-binding domain</t>
  </si>
  <si>
    <t>78898.MVEG_00730T0</t>
  </si>
  <si>
    <t>GO:0000166,GO:0002097,GO:0002098,GO:0003674,GO:0003824,GO:0004128,GO:0005488,GO:0005575,GO:0005622,GO:0005623,GO:0005634,GO:0005737,GO:0005739,GO:0005740,GO:0005741,GO:0005783,GO:0005886,GO:0006091,GO:0006139,GO:0006396,GO:0006399,GO:0006400,GO:0006725,GO:0006807,GO:0008033,GO:0008150,GO:0008152,GO:0009451,GO:0009987,GO:0010467,GO:0012505,GO:0016020,GO:0016070,GO:0016491,GO:0016651,GO:0016653,GO:0019867,GO:0022900,GO:0031090,GO:0031966,GO:0031967,GO:0031968,GO:0031975,GO:0034470,GO:0034641,GO:0034660,GO:0036094,GO:0043167,GO:0043168,GO:0043170,GO:0043226,GO:0043227,GO:0043229,GO:0043231,GO:0043412,GO:0044237,GO:0044238,GO:0044422,GO:0044424,GO:0044429,GO:0044444,GO:0044446,GO:0044464,GO:0046483,GO:0048037,GO:0050660,GO:0050662,GO:0051287,GO:0055114,GO:0071704,GO:0071944,GO:0090304,GO:0097159,GO:0098588,GO:0098805,GO:1901265,GO:1901360,GO:1901363</t>
  </si>
  <si>
    <t>1.6.2.2</t>
  </si>
  <si>
    <t>ko00520,map00520</t>
  </si>
  <si>
    <t>R00100</t>
  </si>
  <si>
    <t>iMM904.YIL043C</t>
  </si>
  <si>
    <t>1GS3R@112252,38GQ8@33154,3NW9T@4751,COG0543@1,KOG0534@2759</t>
  </si>
  <si>
    <t>CH</t>
  </si>
  <si>
    <t>MA-00268-155</t>
  </si>
  <si>
    <t>Outer membrane protein TOM13</t>
  </si>
  <si>
    <t>78898.MVEG_04552T0</t>
  </si>
  <si>
    <t>GO:0005575,GO:0005622,GO:0005623,GO:0005737,GO:0005739,GO:0005740,GO:0005741,GO:0006605,GO:0006626,GO:0006810,GO:0006839,GO:0006886,GO:0006996,GO:0007005,GO:0007006,GO:0007008,GO:0008104,GO:0008150,GO:0009987,GO:0015031,GO:0015833,GO:0016020,GO:0016021,GO:0016043,GO:0017038,GO:0019867,GO:0022607,GO:0031090,GO:0031224,GO:0031300,GO:0031301,GO:0031306,GO:0031307,GO:0031966,GO:0031967,GO:0031968,GO:0031975,GO:0032592,GO:0033036,GO:0033365,GO:0034613,GO:0034622,GO:0042886,GO:0043226,GO:0043227,GO:0043229,GO:0043231,GO:0043933,GO:0044085,GO:0044422,GO:0044424,GO:0044425,GO:0044429,GO:0044444,GO:0044446,GO:0044455,GO:0044464,GO:0045040,GO:0045184,GO:0046907,GO:0051179,GO:0051234,GO:0051641,GO:0051649,GO:0061024,GO:0065003,GO:0070096,GO:0070585,GO:0070727,GO:0071702,GO:0071705,GO:0071840,GO:0072594,GO:0072655,GO:0072657,GO:0090150,GO:0090151,GO:0098573,GO:0098588,GO:0098805</t>
  </si>
  <si>
    <t>1GUST@112252,2E4MV@1,2SBHA@2759,3A62J@33154,3P53A@4751</t>
  </si>
  <si>
    <t>MA-00153-498</t>
  </si>
  <si>
    <t>CAT1</t>
  </si>
  <si>
    <t>ko:K03781</t>
  </si>
  <si>
    <t>Occurs in almost all aerobically respiring organisms and serves to protect cells from the toxic effects of hydrogen peroxide</t>
  </si>
  <si>
    <t>78898.MVEG_04764T0</t>
  </si>
  <si>
    <t>GO:0000302,GO:0001306,GO:0001315,GO:0003674,GO:0003824,GO:0004096,GO:0004601,GO:0005488,GO:0005575,GO:0005618,GO:0005622,GO:0005623,GO:0005737,GO:0005739,GO:0005759,GO:0005777,GO:0005782,GO:0006950,GO:0006970,GO:0006979,GO:0007154,GO:0007568,GO:0007571,GO:0008150,GO:0008152,GO:0009056,GO:0009267,GO:0009277,GO:0009405,GO:0009605,GO:0009628,GO:0009636,GO:0009651,GO:0009987,GO:0009991,GO:0010035,GO:0016209,GO:0016491,GO:0016684,GO:0016999,GO:0017001,GO:0017144,GO:0020037,GO:0030312,GO:0030447,GO:0031667,GO:0031668,GO:0031669,GO:0031907,GO:0031974,GO:0032502,GO:0033554,GO:0034599,GO:0034614,GO:0035690,GO:0036170,GO:0036171,GO:0040007,GO:0042221,GO:0042493,GO:0042542,GO:0042579,GO:0042594,GO:0042737,GO:0042743,GO:0042744,GO:0043226,GO:0043227,GO:0043229,GO:0043231,GO:0043233,GO:0044182,GO:0044237,GO:0044248,GO:0044403,GO:0044419,GO:0044422,GO:0044424,GO:0044429,GO:0044438,GO:0044439,GO:0044444,GO:0044446,GO:0044464,GO:0046677,GO:0046906,GO:0048037,GO:0050896,GO:0051186,GO:0051187,GO:0051701,GO:0051704,GO:0051716,GO:0055114,GO:0061687,GO:0061691,GO:0061692,GO:0070013,GO:0070301,GO:0070887,GO:0071214,GO:0071236,GO:0071470,GO:0071472,GO:0071496,GO:0071944,GO:0072593,GO:0097159,GO:0097237,GO:0098754,GO:0098869,GO:0104004,GO:1901363,GO:1901700,GO:1901701,GO:1990748</t>
  </si>
  <si>
    <t>1.11.1.6</t>
  </si>
  <si>
    <t>ko00380,ko00630,ko01110,ko01130,ko01200,ko04011,ko04016,ko04068,ko04146,ko04211,ko04212,ko04213,ko05014,map00380,map00630,map01110,map01130,map01200,map04011,map04016,map04068,map04146,map04211,map04212,map04213,map05014</t>
  </si>
  <si>
    <t>R00009,R00602,R02670</t>
  </si>
  <si>
    <t>RC00034,RC00767,RC02141,RC02755</t>
  </si>
  <si>
    <t>1GS3G@112252,38BMC@33154,3NUEX@4751,COG0753@1,KOG0047@2759</t>
  </si>
  <si>
    <t>MA-00090-261</t>
  </si>
  <si>
    <t>POM152</t>
  </si>
  <si>
    <t>ko:K18725</t>
  </si>
  <si>
    <t>nucleoporin pom152</t>
  </si>
  <si>
    <t>78898.MVEG_03730T0</t>
  </si>
  <si>
    <t>GO:0000226,GO:0003674,GO:0005198,GO:0005488,GO:0005515,GO:0005575,GO:0005622,GO:0005623,GO:0005634,GO:0005635,GO:0005641,GO:0005643,GO:0005737,GO:0005739,GO:0006606,GO:0006810,GO:0006886,GO:0006913,GO:0006996,GO:0006997,GO:0006999,GO:0007010,GO:0007017,GO:0007049,GO:0008104,GO:0008150,GO:0009987,GO:0012505,GO:0015031,GO:0015833,GO:0016020,GO:0016021,GO:0016043,GO:0017038,GO:0017056,GO:0022402,GO:0022607,GO:0030474,GO:0031023,GO:0031224,GO:0031967,GO:0031970,GO:0031974,GO:0031975,GO:0031981,GO:0032991,GO:0033036,GO:0033365,GO:0034399,GO:0034504,GO:0034613,GO:0042886,GO:0043226,GO:0043227,GO:0043229,GO:0043231,GO:0043233,GO:0043495,GO:0043933,GO:0044085,GO:0044422,GO:0044424,GO:0044425,GO:0044428,GO:0044444,GO:0044446,GO:0044464,GO:0045184,GO:0046907,GO:0051169,GO:0051170,GO:0051179,GO:0051234,GO:0051300,GO:0051641,GO:0051649,GO:0070013,GO:0070727,GO:0070762,GO:0071702,GO:0071705,GO:0071840,GO:0071944,GO:0072594</t>
  </si>
  <si>
    <t>ko00000,ko03019</t>
  </si>
  <si>
    <t>1.I.1</t>
  </si>
  <si>
    <t>1GT5F@112252,28HU9@1,2QQ5B@2759,38BJ9@33154,3NU01@4751</t>
  </si>
  <si>
    <t>MA-00153-557</t>
  </si>
  <si>
    <t>NPL4</t>
  </si>
  <si>
    <t>ko:K14015</t>
  </si>
  <si>
    <t>Nuclear pore localisation protein NPL4</t>
  </si>
  <si>
    <t>78898.MVEG_10720T0</t>
  </si>
  <si>
    <t>GO:0000151,GO:0000153,GO:0000226,GO:0000278,GO:0000835,GO:0000836,GO:0000837,GO:0000839,GO:0003674,GO:0005488,GO:0005515,GO:0005575,GO:0005622,GO:0005623,GO:0005634,GO:0005737,GO:0005739,GO:0005740,GO:0005741,GO:0005783,GO:0005789,GO:0005829,GO:0006139,GO:0006401,GO:0006508,GO:0006511,GO:0006515,GO:0006725,GO:0006807,GO:0006810,GO:0006886,GO:0006950,GO:0006996,GO:0007010,GO:0007017,GO:0007049,GO:0007051,GO:0007052,GO:0008104,GO:0008150,GO:0008152,GO:0009056,GO:0009057,GO:0009889,GO:0009890,GO:0009892,GO:0009987,GO:0010033,GO:0010243,GO:0010498,GO:0010556,GO:0010558,GO:0010605,GO:0012505,GO:0015031,GO:0015833,GO:0016020,GO:0016021,GO:0016043,GO:0016070,GO:0016072,GO:0016075,GO:0019219,GO:0019222,GO:0019439,GO:0019538,GO:0019867,GO:0019899,GO:0019941,GO:0022402,GO:0022411,GO:0030163,GO:0030433,GO:0030970,GO:0031090,GO:0031224,GO:0031323,GO:0031324,GO:0031326,GO:0031327,GO:0031625,GO:0031966,GO:0031967,GO:0031968,GO:0031975,GO:0031984,GO:0032182,GO:0032527,GO:0032879,GO:0032880,GO:0032991,GO:0033036,GO:0033554,GO:0034098,GO:0034613,GO:0034641,GO:0034655,GO:0034660,GO:0034661,GO:0034976,GO:0035966,GO:0035967,GO:0036266,GO:0036503,GO:0042175,GO:0042221,GO:0042886,GO:0043086,GO:0043130,GO:0043161,GO:0043170,GO:0043226,GO:0043227,GO:0043229,GO:0043231,GO:0043632,GO:0044092,GO:0044237,GO:0044238,GO:0044248,GO:0044257,GO:0044260,GO:0044265,GO:0044267,GO:0044270,GO:0044389,GO:0044422,GO:0044424,GO:0044425,GO:0044429,GO:0044432,GO:0044444,GO:0044446,GO:0044455,GO:0044464,GO:0045184,GO:0045934,GO:0046483,GO:0046700,GO:0046907,GO:0048518,GO:0048519,GO:0048523,GO:0050789,GO:0050790,GO:0050794,GO:0050896,GO:0051052,GO:0051053,GO:0051171,GO:0051172,GO:0051179,GO:0051228,GO:0051230,GO:0051234,GO:0051338,GO:0051348,GO:0051603,GO:0051641,GO:0051649,GO:0051716,GO:0051788,GO:0051972,GO:0051974,GO:0060255,GO:0060341,GO:0065007,GO:0065009,GO:0070651,GO:0070727,GO:0070887,GO:0071218,GO:0071310,GO:0071629,GO:0071702,GO:0071704,GO:0071705,GO:0071712,GO:0071840,GO:0072671,GO:0080090,GO:0090304,GO:0098588,GO:0098796,GO:0098798,GO:0098799,GO:0098805,GO:0098827,GO:1900180,GO:1900182,GO:1901360,GO:1901361,GO:1901564,GO:1901565,GO:1901575,GO:1901698,GO:1902494,GO:1902850,GO:1903008,GO:1903047,GO:1903513,GO:1903827,GO:1903829,GO:1990112,GO:1990116,GO:1990234,GO:2000112,GO:2000113,GO:2000278,GO:2000279</t>
  </si>
  <si>
    <t>ko04141,map04141</t>
  </si>
  <si>
    <t>M00400,M00403</t>
  </si>
  <si>
    <t>1GS1D@112252,38CMA@33154,3NU81@4751,COG5100@1,KOG2834@2759</t>
  </si>
  <si>
    <t>UY</t>
  </si>
  <si>
    <t>MA-00120-215</t>
  </si>
  <si>
    <t>MDN1</t>
  </si>
  <si>
    <t>ko:K14572</t>
  </si>
  <si>
    <t>Nuclear chaperone required for maturation and nuclear export of pre-60S ribosome subunits</t>
  </si>
  <si>
    <t>78898.MVEG_08775T0</t>
  </si>
  <si>
    <t>GO:0000027,GO:0003674,GO:0003824,GO:0005488,GO:0005509,GO:0005575,GO:0005622,GO:0005623,GO:0005634,GO:0005654,GO:0005737,GO:0005739,GO:0006139,GO:0006364,GO:0006396,GO:0006725,GO:0006807,GO:0006996,GO:0008150,GO:0008152,GO:0009987,GO:0010467,GO:0016043,GO:0016070,GO:0016072,GO:0016462,GO:0016787,GO:0016817,GO:0016818,GO:0016887,GO:0017111,GO:0022607,GO:0022613,GO:0022618,GO:0030684,GO:0030687,GO:0031974,GO:0031981,GO:0032991,GO:0034470,GO:0034622,GO:0034641,GO:0034660,GO:0042254,GO:0042255,GO:0042273,GO:0043167,GO:0043169,GO:0043170,GO:0043226,GO:0043227,GO:0043229,GO:0043231,GO:0043233,GO:0043933,GO:0044085,GO:0044237,GO:0044238,GO:0044422,GO:0044424,GO:0044428,GO:0044444,GO:0044446,GO:0044464,GO:0046483,GO:0046872,GO:0065003,GO:0070013,GO:0070925,GO:0071704,GO:0071826,GO:0071840,GO:0090304,GO:1901360,GO:1990904</t>
  </si>
  <si>
    <t>1GT2Q@112252,38FBP@33154,3NUU0@4751,COG5271@1,KOG1808@2759</t>
  </si>
  <si>
    <t>MA-00073-417</t>
  </si>
  <si>
    <t>EFM5</t>
  </si>
  <si>
    <t>ko:K03953</t>
  </si>
  <si>
    <t>NmrA-like family</t>
  </si>
  <si>
    <t>78898.MVEG_06705T0</t>
  </si>
  <si>
    <t>GO:0003674,GO:0003824,GO:0003954,GO:0005575,GO:0005622,GO:0005623,GO:0005737,GO:0005739,GO:0005759,GO:0006732,GO:0006733,GO:0006743,GO:0006744,GO:0008150,GO:0008152,GO:0009058,GO:0009108,GO:0009987,GO:0016491,GO:0016651,GO:0031974,GO:0042180,GO:0042181,GO:0043226,GO:0043227,GO:0043229,GO:0043231,GO:0043233,GO:0044237,GO:0044249,GO:0044281,GO:0044283,GO:0044422,GO:0044424,GO:0044429,GO:0044444,GO:0044446,GO:0044464,GO:0051186,GO:0051188,GO:0055114,GO:0070013,GO:0071704,GO:1901004,GO:1901006,GO:1901576,GO:1901661,GO:1901663</t>
  </si>
  <si>
    <t>1GS5E@112252,38G7B@33154,3NV96@4751,COG0702@1,KOG2865@2759</t>
  </si>
  <si>
    <t>MA-00090-429</t>
  </si>
  <si>
    <t>ko:K20792</t>
  </si>
  <si>
    <t>NMDA receptor-regulated protein 1</t>
  </si>
  <si>
    <t>78898.MVEG_02607T0</t>
  </si>
  <si>
    <t>GO:0003674,GO:0005575,GO:0005622,GO:0005623,GO:0005737,GO:0005739,GO:0006464,GO:0006473,GO:0006474,GO:0006807,GO:0008047,GO:0008150,GO:0008152,GO:0009893,GO:0009987,GO:0010467,GO:0010468,GO:0010604,GO:0010628,GO:0010698,GO:0017196,GO:0018193,GO:0018206,GO:0019222,GO:0019538,GO:0030234,GO:0031248,GO:0031323,GO:0031325,GO:0031365,GO:0031399,GO:0031401,GO:0031414,GO:0031415,GO:0032268,GO:0032270,GO:0032991,GO:0036211,GO:0043085,GO:0043170,GO:0043226,GO:0043227,GO:0043229,GO:0043231,GO:0043412,GO:0043543,GO:0044093,GO:0044237,GO:0044238,GO:0044260,GO:0044267,GO:0044424,GO:0044444,GO:0044464,GO:0048518,GO:0048522,GO:0050789,GO:0050790,GO:0050794,GO:0051171,GO:0051173,GO:0051246,GO:0051247,GO:0051604,GO:0060255,GO:0065007,GO:0065009,GO:0071704,GO:0080090,GO:0098772,GO:1901564,GO:1901983,GO:1901985,GO:1902390,GO:1902391,GO:1902493,GO:1902494,GO:1903317,GO:1903319,GO:1990234</t>
  </si>
  <si>
    <t>ko00000,ko03036</t>
  </si>
  <si>
    <t>1GSUB@112252,38EST@33154,3NWWH@4751,KOG1156@1,KOG1156@2759</t>
  </si>
  <si>
    <t>B</t>
  </si>
  <si>
    <t>MA-00334-45</t>
  </si>
  <si>
    <t>NIF3 (NGG1p interacting factor 3)</t>
  </si>
  <si>
    <t>78898.MVEG_12042T0</t>
  </si>
  <si>
    <t>GO:0003674,GO:0003824,GO:0003933,GO:0005575,GO:0005622,GO:0005623,GO:0005737,GO:0005739,GO:0016787,GO:0016810,GO:0016814,GO:0019238,GO:0043226,GO:0043227,GO:0043229,GO:0043231,GO:0044424,GO:0044444,GO:0044464</t>
  </si>
  <si>
    <t>1GSG2@112252,39U3J@33154,3P0V5@4751,COG0327@1,KOG4131@2759</t>
  </si>
  <si>
    <t>MA-00139-210</t>
  </si>
  <si>
    <t>NTH1</t>
  </si>
  <si>
    <t>ko:K01194</t>
  </si>
  <si>
    <t>Neutral trehalase Ca2+ binding domain</t>
  </si>
  <si>
    <t>78898.MVEG_09118T0</t>
  </si>
  <si>
    <t>GO:0001101,GO:0003674,GO:0003824,GO:0004553,GO:0004555,GO:0005575,GO:0005622,GO:0005623,GO:0005737,GO:0005739,GO:0005975,GO:0005984,GO:0005991,GO:0005993,GO:0006950,GO:0007154,GO:0008150,GO:0008152,GO:0009056,GO:0009269,GO:0009311,GO:0009313,GO:0009414,GO:0009415,GO:0009605,GO:0009628,GO:0009987,GO:0009991,GO:0010035,GO:0015927,GO:0016052,GO:0016787,GO:0016798,GO:0031668,GO:0033554,GO:0042221,GO:0042631,GO:0043226,GO:0043227,GO:0043229,GO:0043231,GO:0044237,GO:0044238,GO:0044248,GO:0044262,GO:0044275,GO:0044424,GO:0044444,GO:0044464,GO:0046352,GO:0050896,GO:0051716,GO:0070887,GO:0071214,GO:0071229,GO:0071462,GO:0071465,GO:0071496,GO:0071704,GO:0104004,GO:1901575,GO:1901700,GO:1901701</t>
  </si>
  <si>
    <t>3.2.1.28</t>
  </si>
  <si>
    <t>ko00500,ko01100,map00500,map01100</t>
  </si>
  <si>
    <t>R00010</t>
  </si>
  <si>
    <t>RC00049</t>
  </si>
  <si>
    <t>ko00000,ko00001,ko00537,ko01000</t>
  </si>
  <si>
    <t>GH37</t>
  </si>
  <si>
    <t>1GVM9@112252,38CKH@33154,3NXP5@4751,COG1626@1,KOG0602@2759</t>
  </si>
  <si>
    <t>MA-00101-283</t>
  </si>
  <si>
    <t>MA-00120-261</t>
  </si>
  <si>
    <t>ndk1</t>
  </si>
  <si>
    <t>ko:K00940</t>
  </si>
  <si>
    <t>NDK</t>
  </si>
  <si>
    <t>78898.MVEG_08604T0</t>
  </si>
  <si>
    <t>GO:0003674,GO:0003824,GO:0004550,GO:0005575,GO:0005576,GO:0005622,GO:0005623,GO:0005737,GO:0005739,GO:0005740,GO:0005758,GO:0005829,GO:0006139,GO:0006165,GO:0006213,GO:0006220,GO:0006221,GO:0006241,GO:0006725,GO:0006753,GO:0006793,GO:0006796,GO:0006807,GO:0006950,GO:0006974,GO:0008150,GO:0008152,GO:0009058,GO:0009116,GO:0009117,GO:0009119,GO:0009132,GO:0009141,GO:0009142,GO:0009147,GO:0009148,GO:0009163,GO:0009165,GO:0009199,GO:0009201,GO:0009208,GO:0009209,GO:0009218,GO:0009220,GO:0009259,GO:0009260,GO:0009987,GO:0016049,GO:0016301,GO:0016310,GO:0016740,GO:0016772,GO:0016776,GO:0018130,GO:0019205,GO:0019438,GO:0019637,GO:0019693,GO:0031967,GO:0031970,GO:0031974,GO:0031975,GO:0033554,GO:0034404,GO:0034641,GO:0034654,GO:0040007,GO:0042455,GO:0043226,GO:0043227,GO:0043229,GO:0043231,GO:0043233,GO:0044237,GO:0044238,GO:0044249,GO:0044271,GO:0044281,GO:0044283,GO:0044422,GO:0044424,GO:0044429,GO:0044444,GO:0044446,GO:0044464,GO:0046036,GO:0046131,GO:0046132,GO:0046134,GO:0046390,GO:0046483,GO:0046939,GO:0050896,GO:0051211,GO:0051716,GO:0055086,GO:0061508,GO:0070013,GO:0071704,GO:0072527,GO:0072528,GO:0090407,GO:1901135,GO:1901137,GO:1901293,GO:1901360,GO:1901362,GO:1901564,GO:1901566,GO:1901576,GO:1901657,GO:1901659</t>
  </si>
  <si>
    <t>2.7.4.6</t>
  </si>
  <si>
    <t>ko00230,ko00240,ko00983,ko01100,ko01110,ko01130,ko04016,map00230,map00240,map00983,map01100,map01110,map01130,map04016</t>
  </si>
  <si>
    <t>M00049,M00050,M00052,M00053</t>
  </si>
  <si>
    <t>R00124,R00139,R00156,R00330,R00570,R00722,R01137,R01857,R02093,R02326,R02331,R03530,R11894,R11895</t>
  </si>
  <si>
    <t>1GTRA@112252,3A1MB@33154,3P274@4751,COG0105@1,KOG0888@2759</t>
  </si>
  <si>
    <t>MA-00153-311</t>
  </si>
  <si>
    <t>MA-00055-232</t>
  </si>
  <si>
    <t>ko:K03946</t>
  </si>
  <si>
    <t>Nadh-ubiquinone oxidoreductase 105 kda subunit</t>
  </si>
  <si>
    <t>588596.U9UTE3</t>
  </si>
  <si>
    <t>GO:0003674,GO:0003824,GO:0003954,GO:0005575,GO:0005622,GO:0005623,GO:0005737,GO:0005739,GO:0005740,GO:0005743,GO:0005746,GO:0005747,GO:0008137,GO:0008150,GO:0008152,GO:0016020,GO:0016491,GO:0016651,GO:0016655,GO:0019866,GO:0030964,GO:0031090,GO:0031966,GO:0031967,GO:0031975,GO:0032991,GO:0043226,GO:0043227,GO:0043229,GO:0043231,GO:0044422,GO:0044424,GO:0044425,GO:0044429,GO:0044444,GO:0044446,GO:0044455,GO:0044464,GO:0045271,GO:0050136,GO:0055114,GO:0070469,GO:0098796,GO:0098798,GO:0098800,GO:0098803,GO:1902494,GO:1990204</t>
  </si>
  <si>
    <t>3A889@33154,3P78W@4751,KOG3446@1,KOG3446@2759</t>
  </si>
  <si>
    <t>MA-00090-169</t>
  </si>
  <si>
    <t>GPD1</t>
  </si>
  <si>
    <t>ko:K00006</t>
  </si>
  <si>
    <t>NAD-dependent glycerol-3-phosphate dehydrogenase C-terminus</t>
  </si>
  <si>
    <t>78898.MVEG_08419T0</t>
  </si>
  <si>
    <t>GO:0000166,GO:0003674,GO:0003824,GO:0004367,GO:0005488,GO:0005575,GO:0005622,GO:0005623,GO:0005634,GO:0005737,GO:0005739,GO:0005777,GO:0005829,GO:0005975,GO:0006066,GO:0006071,GO:0006072,GO:0006114,GO:0006116,GO:0006139,GO:0006605,GO:0006625,GO:0006725,GO:0006732,GO:0006733,GO:0006734,GO:0006753,GO:0006793,GO:0006796,GO:0006807,GO:0006810,GO:0006884,GO:0006886,GO:0006950,GO:0006970,GO:0006972,GO:0006973,GO:0006996,GO:0007031,GO:0008104,GO:0008150,GO:0008152,GO:0008361,GO:0009056,GO:0009058,GO:0009117,GO:0009628,GO:0009987,GO:0009992,GO:0015031,GO:0015833,GO:0015919,GO:0016043,GO:0016051,GO:0016491,GO:0016558,GO:0016614,GO:0016616,GO:0017038,GO:0019362,GO:0019400,GO:0019401,GO:0019637,GO:0019674,GO:0019725,GO:0019751,GO:0030104,GO:0032535,GO:0033036,GO:0033365,GO:0033554,GO:0034613,GO:0034637,GO:0034641,GO:0036094,GO:0042579,GO:0042592,GO:0042886,GO:0043226,GO:0043227,GO:0043229,GO:0043231,GO:0043574,GO:0044237,GO:0044238,GO:0044249,GO:0044262,GO:0044281,GO:0044283,GO:0044424,GO:0044444,GO:0044464,GO:0044743,GO:0045184,GO:0046165,GO:0046168,GO:0046173,GO:0046434,GO:0046483,GO:0046496,GO:0046907,GO:0048037,GO:0048878,GO:0050662,GO:0050896,GO:0051179,GO:0051186,GO:0051234,GO:0051287,GO:0051641,GO:0051649,GO:0051716,GO:0052646,GO:0055082,GO:0055085,GO:0055086,GO:0055114,GO:0065002,GO:0065007,GO:0065008,GO:0070727,GO:0071214,GO:0071470,GO:0071474,GO:0071702,GO:0071704,GO:0071705,GO:0071806,GO:0071840,GO:0072524,GO:0072594,GO:0072662,GO:0072663,GO:0090066,GO:0097159,GO:0104004,GO:1901135,GO:1901136,GO:1901265,GO:1901360,GO:1901363,GO:1901564,GO:1901575,GO:1901576,GO:1901615,GO:1901617</t>
  </si>
  <si>
    <t>1.1.1.8</t>
  </si>
  <si>
    <t>ko00564,ko01110,ko04011,map00564,map01110,map04011</t>
  </si>
  <si>
    <t>R00842</t>
  </si>
  <si>
    <t>RC00029</t>
  </si>
  <si>
    <t>1GV1N@112252,38E7F@33154,3NVN7@4751,COG0240@1,KOG2711@2759</t>
  </si>
  <si>
    <t>MA-00297-214</t>
  </si>
  <si>
    <t>78898.MVEG_03870T0</t>
  </si>
  <si>
    <t>MA-00162-262</t>
  </si>
  <si>
    <t>78898.MVEG_05963T0</t>
  </si>
  <si>
    <t>MA-00139-56</t>
  </si>
  <si>
    <t>NAD dependent epimerase dehydratase</t>
  </si>
  <si>
    <t>78898.MVEG_02920T0</t>
  </si>
  <si>
    <t>GO:0003674,GO:0003824,GO:0003954,GO:0005575,GO:0005622,GO:0005623,GO:0005737,GO:0005739,GO:0006732,GO:0006733,GO:0006743,GO:0006744,GO:0008150,GO:0008152,GO:0009058,GO:0009108,GO:0009987,GO:0016491,GO:0016651,GO:0042180,GO:0042181,GO:0043226,GO:0043227,GO:0043229,GO:0043231,GO:0044237,GO:0044249,GO:0044281,GO:0044283,GO:0044424,GO:0044444,GO:0044464,GO:0051186,GO:0051188,GO:0055114,GO:0071704,GO:1901004,GO:1901006,GO:1901576,GO:1901661,GO:1901663</t>
  </si>
  <si>
    <t>1GUPX@112252,39UV3@33154,3NVV8@4751,COG0702@1,KOG4288@2759</t>
  </si>
  <si>
    <t>GM</t>
  </si>
  <si>
    <t>MA-00213-619</t>
  </si>
  <si>
    <t>MCD1</t>
  </si>
  <si>
    <t>ko:K06670</t>
  </si>
  <si>
    <t>N terminus of Rad21 / Rec8 like protein</t>
  </si>
  <si>
    <t>78898.MVEG_12034T0</t>
  </si>
  <si>
    <t>GO:0000070,GO:0000228,GO:0000278,GO:0000280,GO:0000724,GO:0000725,GO:0000775,GO:0000779,GO:0000780,GO:0000785,GO:0000790,GO:0000792,GO:0000793,GO:0000794,GO:0000798,GO:0000819,GO:0003674,GO:0003682,GO:0005488,GO:0005515,GO:0005575,GO:0005622,GO:0005623,GO:0005634,GO:0005694,GO:0005720,GO:0005721,GO:0005737,GO:0005739,GO:0006139,GO:0006259,GO:0006281,GO:0006302,GO:0006310,GO:0006323,GO:0006725,GO:0006807,GO:0006915,GO:0006950,GO:0006974,GO:0006996,GO:0007049,GO:0007059,GO:0007062,GO:0007064,GO:0007076,GO:0008104,GO:0008150,GO:0008152,GO:0008219,GO:0008278,GO:0009987,GO:0012501,GO:0016043,GO:0019899,GO:0019900,GO:0019901,GO:0022402,GO:0030261,GO:0030892,GO:0031618,GO:0031974,GO:0031981,GO:0032991,GO:0033036,GO:0033365,GO:0033553,GO:0033554,GO:0034085,GO:0034086,GO:0034087,GO:0034088,GO:0034397,GO:0034398,GO:0034502,GO:0034507,GO:0034613,GO:0034641,GO:0034990,GO:0043170,GO:0043226,GO:0043227,GO:0043228,GO:0043229,GO:0043231,GO:0043232,GO:0043233,GO:0043388,GO:0044093,GO:0044237,GO:0044238,GO:0044260,GO:0044422,GO:0044424,GO:0044427,GO:0044428,GO:0044444,GO:0044446,GO:0044454,GO:0044464,GO:0044820,GO:0046483,GO:0048285,GO:0050000,GO:0050896,GO:0051098,GO:0051099,GO:0051101,GO:0051179,GO:0051276,GO:0051640,GO:0051641,GO:0051716,GO:0061780,GO:0062022,GO:0065007,GO:0065009,GO:0070013,GO:0070727,GO:0071103,GO:0071168,GO:0071704,GO:0071840,GO:0071921,GO:0090304,GO:0098687,GO:0098813,GO:0110092,GO:0120109,GO:0140014,GO:1901360,GO:1902377,GO:1903047,GO:1990414,GO:1990421,GO:1990707</t>
  </si>
  <si>
    <t>ko04110,ko04111,map04110,map04111</t>
  </si>
  <si>
    <t>ko00000,ko00001,ko03036</t>
  </si>
  <si>
    <t>1GU3T@112252,38H3N@33154,3NXWB@4751,KOG1213@1,KOG1213@2759</t>
  </si>
  <si>
    <t>MA-00153-81</t>
  </si>
  <si>
    <t>COQ3</t>
  </si>
  <si>
    <t>ko:K00568,ko:K00591</t>
  </si>
  <si>
    <t>Mycolic acid cyclopropane synthetase</t>
  </si>
  <si>
    <t>78898.MVEG_09661T0</t>
  </si>
  <si>
    <t>GO:0003674,GO:0003824,GO:0004395,GO:0005575,GO:0005622,GO:0005623,GO:0005737,GO:0005739,GO:0005740,GO:0005743,GO:0006732,GO:0006733,GO:0006743,GO:0006744,GO:0008150,GO:0008152,GO:0008168,GO:0008171,GO:0008757,GO:0009058,GO:0009108,GO:0009987,GO:0010420,GO:0016020,GO:0016740,GO:0016741,GO:0019866,GO:0019898,GO:0031090,GO:0031966,GO:0031967,GO:0031975,GO:0032259,GO:0042180,GO:0042181,GO:0043226,GO:0043227,GO:0043229,GO:0043231,GO:0044237,GO:0044249,GO:0044281,GO:0044283,GO:0044422,GO:0044424,GO:0044425,GO:0044429,GO:0044444,GO:0044446,GO:0044464,GO:0051186,GO:0051188,GO:0061542,GO:0061543,GO:0071704,GO:1901576,GO:1901661,GO:1901663</t>
  </si>
  <si>
    <t>2.1.1.114,2.1.1.222,2.1.1.64</t>
  </si>
  <si>
    <t>ko00130,ko01100,ko01110,map00130,map01100,map01110</t>
  </si>
  <si>
    <t>M00117,M00128</t>
  </si>
  <si>
    <t>R02175,R04711,R04988,R05614,R07235,R08769,R08771,R08781</t>
  </si>
  <si>
    <t>RC00003,RC00392,RC01895</t>
  </si>
  <si>
    <t>1GWVM@112252,39T8B@33154,3NZTD@4751,COG2227@1,KOG1270@2759</t>
  </si>
  <si>
    <t>MA-00072-48</t>
  </si>
  <si>
    <t>SSA2</t>
  </si>
  <si>
    <t>ko:K03283</t>
  </si>
  <si>
    <t>MreB/Mbl protein</t>
  </si>
  <si>
    <t>78898.MVEG_09750T0</t>
  </si>
  <si>
    <t>GO:0000049,GO:0000060,GO:0000166,GO:0000209,GO:0000322,GO:0000323,GO:0000324,GO:0000329,GO:0002181,GO:0002376,GO:0003674,GO:0003676,GO:0003723,GO:0003824,GO:0005488,GO:0005515,GO:0005524,GO:0005575,GO:0005576,GO:0005618,GO:0005622,GO:0005623,GO:0005634,GO:0005681,GO:0005737,GO:0005739,GO:0005773,GO:0005774,GO:0005829,GO:0005844,GO:0005886,GO:0006403,GO:0006404,GO:0006412,GO:0006457,GO:0006464,GO:0006508,GO:0006511,GO:0006515,GO:0006518,GO:0006605,GO:0006606,GO:0006612,GO:0006613,GO:0006614,GO:0006616,GO:0006626,GO:0006807,GO:0006810,GO:0006839,GO:0006886,GO:0006913,GO:0006950,GO:0006955,GO:0006959,GO:0006970,GO:0006996,GO:0007005,GO:0008104,GO:0008144,GO:0008150,GO:0008152,GO:0009056,GO:0009057,GO:0009058,GO:0009059,GO:0009266,GO:0009277,GO:0009408,GO:0009605,GO:0009607,GO:0009628,GO:0009636,GO:0009986,GO:0009987,GO:0010033,GO:0010467,GO:0010498,GO:0015031,GO:0015833,GO:0015931,GO:0016020,GO:0016043,GO:0016192,GO:0016462,GO:0016567,GO:0016787,GO:0016817,GO:0016818,GO:0016887,GO:0017038,GO:0017076,GO:0017111,GO:0019538,GO:0019730,GO:0019941,GO:0022411,GO:0030163,GO:0030260,GO:0030312,GO:0030445,GO:0030446,GO:0030554,GO:0031012,GO:0031090,GO:0031347,GO:0031349,GO:0032446,GO:0032553,GO:0032555,GO:0032559,GO:0032984,GO:0032988,GO:0032991,GO:0033036,GO:0033218,GO:0033365,GO:0033554,GO:0033993,GO:0034504,GO:0034605,GO:0034613,GO:0034641,GO:0034645,GO:0035617,GO:0035639,GO:0035719,GO:0035821,GO:0036094,GO:0036211,GO:0042026,GO:0042221,GO:0042277,GO:0042886,GO:0043043,GO:0043161,GO:0043167,GO:0043168,GO:0043170,GO:0043207,GO:0043226,GO:0043227,GO:0043229,GO:0043231,GO:0043412,GO:0043603,GO:0043604,GO:0043624,GO:0043632,GO:0043933,GO:0044003,GO:0044237,GO:0044238,GO:0044248,GO:0044249,GO:0044257,GO:0044260,GO:0044265,GO:0044267,GO:0044271,GO:0044403,GO:0044409,GO:0044416,GO:0044419,GO:0044421,GO:0044422,GO:0044424,GO:0044428,GO:0044437,GO:0044444,GO:0044446,GO:0044464,GO:0045047,GO:0045184,GO:0046677,GO:0046907,GO:0048518,GO:0048519,GO:0048523,GO:0048583,GO:0048584,GO:0048585,GO:0050657,GO:0050658,GO:0050789,GO:0050793,GO:0050794,GO:0050896,GO:0051031,GO:0051082,GO:0051093,GO:0051169,GO:0051170,GO:0051179,GO:0051234,GO:0051236,GO:0051261,GO:0051603,GO:0051641,GO:0051649,GO:0051701,GO:0051704,GO:0051707,GO:0051716,GO:0051806,GO:0051817,GO:0051828,GO:0052031,GO:0052173,GO:0052200,GO:0052251,GO:0052255,GO:0052509,GO:0052510,GO:0055085,GO:0061077,GO:0062039,GO:0062040,GO:0065002,GO:0065007,GO:0070585,GO:0070647,GO:0070727,GO:0070887,GO:0070972,GO:0071014,GO:0071214,GO:0071236,GO:0071310,GO:0071396,GO:0071470,GO:0071702,GO:0071704,GO:0071705,GO:0071806,GO:0071826,GO:0071840,GO:0071944,GO:0072318,GO:0072319,GO:0072594,GO:0072599,GO:0072655,GO:0072657,GO:0075136,GO:0080134,GO:0080135,GO:0090150,GO:0090342,GO:0090344,GO:0097159,GO:0097305,GO:0097306,GO:0097307,GO:0097308,GO:0097367,GO:0098588,GO:0098805,GO:0098852,GO:0104004,GO:1900034,GO:1900035,GO:1901265,GO:1901363,GO:1901564,GO:1901565,GO:1901566,GO:1901575,GO:1901576,GO:1901700,GO:1901701,GO:1903008,GO:1990904</t>
  </si>
  <si>
    <t>ko03040,ko04010,ko04141,ko04144,ko04213,ko04612,ko04915,ko05134,ko05145,ko05162,ko05164,ko05169,map03040,map04010,map04141,map04144,map04213,map04612,map04915,map05134,map05145,map05162,map05164,map05169</t>
  </si>
  <si>
    <t>ko00000,ko00001,ko00002,ko01009,ko03009,ko03029,ko03041,ko03051,ko03110,ko04131,ko04147,ko04516</t>
  </si>
  <si>
    <t>1.A.33.1</t>
  </si>
  <si>
    <t>1GWB2@112252,38BSZ@33154,3NVJE@4751,COG0443@1,KOG0101@2759</t>
  </si>
  <si>
    <t>MA-00153-132</t>
  </si>
  <si>
    <t>VPS1</t>
  </si>
  <si>
    <t>ko:K17065</t>
  </si>
  <si>
    <t>Mortierella verticillata NRRL 6337 vacuolar protein sorting-associated protein 1 (686 aa)</t>
  </si>
  <si>
    <t>78898.MVEG_09588T0</t>
  </si>
  <si>
    <t>GO:0000266,GO:0000322,GO:0000323,GO:0000324,GO:0000329,GO:0003373,GO:0003374,GO:0003674,GO:0003774,GO:0003824,GO:0003924,GO:0005488,GO:0005515,GO:0005575,GO:0005622,GO:0005623,GO:0005737,GO:0005739,GO:0005740,GO:0005741,GO:0005768,GO:0005770,GO:0005773,GO:0005774,GO:0005777,GO:0005829,GO:0005856,GO:0005938,GO:0006605,GO:0006623,GO:0006810,GO:0006886,GO:0006897,GO:0006996,GO:0007005,GO:0007010,GO:0007031,GO:0007034,GO:0008017,GO:0008092,GO:0008104,GO:0008150,GO:0009987,GO:0012505,GO:0015031,GO:0015629,GO:0015631,GO:0015833,GO:0016020,GO:0016043,GO:0016192,GO:0016462,GO:0016559,GO:0016787,GO:0016817,GO:0016818,GO:0017111,GO:0019867,GO:0022607,GO:0030029,GO:0030036,GO:0030479,GO:0030863,GO:0030864,GO:0031090,GO:0031410,GO:0031966,GO:0031967,GO:0031968,GO:0031975,GO:0031982,GO:0032507,GO:0033036,GO:0033365,GO:0034067,GO:0034613,GO:0034622,GO:0042579,GO:0042886,GO:0043226,GO:0043227,GO:0043228,GO:0043229,GO:0043231,GO:0043232,GO:0043933,GO:0044085,GO:0044422,GO:0044424,GO:0044429,GO:0044430,GO:0044437,GO:0044444,GO:0044446,GO:0044448,GO:0044464,GO:0045053,GO:0045184,GO:0045185,GO:0046907,GO:0048285,GO:0051179,GO:0051234,GO:0051235,GO:0051258,GO:0051641,GO:0051649,GO:0051651,GO:0060988,GO:0061024,GO:0061025,GO:0061645,GO:0061791,GO:0065003,GO:0065005,GO:0065007,GO:0065008,GO:0070727,GO:0071702,GO:0071705,GO:0071825,GO:0071840,GO:0071944,GO:0072594,GO:0072665,GO:0072666,GO:0090148,GO:0097708,GO:0098588,GO:0098657,GO:0098805,GO:0098852,GO:0099050,GO:0099568,GO:1990606</t>
  </si>
  <si>
    <t>3.6.5.5</t>
  </si>
  <si>
    <t>ko04139,ko04214,ko04217,ko04621,ko04668,map04139,map04214,map04217,map04621,map04668</t>
  </si>
  <si>
    <t>ko00000,ko00001,ko01000,ko03029,ko04131,ko04147</t>
  </si>
  <si>
    <t>1GRXE@112252,38C4B@33154,3NU4R@4751,COG0699@1,KOG0446@2759</t>
  </si>
  <si>
    <t>MA-00184-324</t>
  </si>
  <si>
    <t>MA-00139-189</t>
  </si>
  <si>
    <t>PYK1</t>
  </si>
  <si>
    <t>ko:K00873</t>
  </si>
  <si>
    <t>Mortierella verticillata NRRL 6337 pyruvate kinase</t>
  </si>
  <si>
    <t>78898.MVEG_00025T0</t>
  </si>
  <si>
    <t>GO:0003674,GO:0003824,GO:0004743,GO:0005575,GO:0005618,GO:0005622,GO:0005623,GO:0005737,GO:0005739,GO:0005829,GO:0005886,GO:0005975,GO:0005996,GO:0006006,GO:0006007,GO:0006082,GO:0006090,GO:0006091,GO:0006096,GO:0006139,GO:0006163,GO:0006164,GO:0006165,GO:0006725,GO:0006732,GO:0006733,GO:0006734,GO:0006735,GO:0006753,GO:0006754,GO:0006757,GO:0006793,GO:0006796,GO:0006807,GO:0006950,GO:0007154,GO:0008150,GO:0008152,GO:0009056,GO:0009058,GO:0009108,GO:0009117,GO:0009123,GO:0009124,GO:0009126,GO:0009127,GO:0009132,GO:0009135,GO:0009141,GO:0009142,GO:0009144,GO:0009145,GO:0009150,GO:0009152,GO:0009156,GO:0009161,GO:0009165,GO:0009166,GO:0009167,GO:0009168,GO:0009179,GO:0009185,GO:0009199,GO:0009201,GO:0009205,GO:0009206,GO:0009259,GO:0009260,GO:0009267,GO:0009277,GO:0009435,GO:0009605,GO:0009607,GO:0009986,GO:0009987,GO:0009991,GO:0016020,GO:0016052,GO:0016053,GO:0016310,GO:0016740,GO:0016772,GO:0016773,GO:0017144,GO:0018130,GO:0019318,GO:0019320,GO:0019359,GO:0019362,GO:0019363,GO:0019438,GO:0019439,GO:0019637,GO:0019674,GO:0019693,GO:0019752,GO:0030312,GO:0030445,GO:0030446,GO:0030447,GO:0031347,GO:0031349,GO:0031667,GO:0031668,GO:0031669,GO:0032787,GO:0033554,GO:0034404,GO:0034641,GO:0034654,GO:0034655,GO:0035821,GO:0036170,GO:0036180,GO:0040007,GO:0042594,GO:0042866,GO:0043207,GO:0043226,GO:0043227,GO:0043229,GO:0043231,GO:0043436,GO:0044003,GO:0044182,GO:0044237,GO:0044238,GO:0044248,GO:0044249,GO:0044270,GO:0044271,GO:0044281,GO:0044282,GO:0044283,GO:0044403,GO:0044416,GO:0044419,GO:0044424,GO:0044444,GO:0044464,GO:0046031,GO:0046034,GO:0046365,GO:0046390,GO:0046394,GO:0046434,GO:0046483,GO:0046496,GO:0046700,GO:0046939,GO:0048518,GO:0048583,GO:0048584,GO:0050789,GO:0050896,GO:0051186,GO:0051188,GO:0051701,GO:0051704,GO:0051707,GO:0051716,GO:0051817,GO:0052031,GO:0052173,GO:0052200,GO:0052251,GO:0052255,GO:0052509,GO:0052510,GO:0055086,GO:0055114,GO:0061615,GO:0061620,GO:0061621,GO:0061718,GO:0065007,GO:0071496,GO:0071704,GO:0071944,GO:0072330,GO:0072521,GO:0072522,GO:0072524,GO:0072525,GO:0075136,GO:0080134,GO:0090407,GO:1901135,GO:1901137,GO:1901292,GO:1901293,GO:1901360,GO:1901361,GO:1901362,GO:1901564,GO:1901566,GO:1901575,GO:1901576</t>
  </si>
  <si>
    <t>2.7.1.40</t>
  </si>
  <si>
    <t>ko00010,ko00230,ko00620,ko01100,ko01110,ko01120,ko01130,ko01200,ko01230,ko04922,ko04930,ko05165,ko05203,ko05230,map00010,map00230,map00620,map01100,map01110,map01120,map01130,map01200,map01230,map04922,map04930,map05165,map05203,map05230</t>
  </si>
  <si>
    <t>M00001,M00002,M00049,M00050</t>
  </si>
  <si>
    <t>R00200,R00430,R01138,R01858,R02320</t>
  </si>
  <si>
    <t>RC00002,RC00015</t>
  </si>
  <si>
    <t>ko00000,ko00001,ko00002,ko01000,ko04131,ko04147</t>
  </si>
  <si>
    <t>1GVDU@112252,38BPM@33154,3NUBE@4751,COG0469@1,KOG2323@2759</t>
  </si>
  <si>
    <t>MA-00101-313</t>
  </si>
  <si>
    <t>78898.MVEG_04577T0</t>
  </si>
  <si>
    <t>MA-00072-91</t>
  </si>
  <si>
    <t>MA-00213-515</t>
  </si>
  <si>
    <t>ALI1</t>
  </si>
  <si>
    <t>ko:K03936</t>
  </si>
  <si>
    <t>Mortierella verticillata NRRL 6337 NADH dehydrogenase (ubiquinone) Fe-S protein 3</t>
  </si>
  <si>
    <t>78898.MVEG_05014T0</t>
  </si>
  <si>
    <t>GO:0003674,GO:0003824,GO:0003954,GO:0005575,GO:0005622,GO:0005623,GO:0005737,GO:0005739,GO:0005740,GO:0005743,GO:0005746,GO:0005747,GO:0006091,GO:0008137,GO:0008150,GO:0008152,GO:0009987,GO:0015980,GO:0016020,GO:0016491,GO:0016651,GO:0016655,GO:0019866,GO:0030964,GO:0031090,GO:0031966,GO:0031967,GO:0031975,GO:0032991,GO:0043226,GO:0043227,GO:0043229,GO:0043231,GO:0044237,GO:0044422,GO:0044424,GO:0044425,GO:0044429,GO:0044444,GO:0044446,GO:0044455,GO:0044464,GO:0045271,GO:0045333,GO:0050136,GO:0055114,GO:0070469,GO:0098796,GO:0098798,GO:0098800,GO:0098803,GO:1902494,GO:1990204</t>
  </si>
  <si>
    <t>1GSYV@112252,38BAK@33154,3NVZQ@4751,COG0852@1,KOG1713@2759</t>
  </si>
  <si>
    <t>MA-00101-208</t>
  </si>
  <si>
    <t>CRC1</t>
  </si>
  <si>
    <t>ko:K15109</t>
  </si>
  <si>
    <t>Mortierella verticillata NRRL 6337 MC family mitochondrial carrier protein</t>
  </si>
  <si>
    <t>78898.MVEG_08926T0</t>
  </si>
  <si>
    <t>GO:0003674,GO:0005215,GO:0005476,GO:0005575,GO:0005622,GO:0005623,GO:0005737,GO:0005739,GO:0005740,GO:0005743,GO:0006082,GO:0006629,GO:0006631,GO:0006810,GO:0006811,GO:0006812,GO:0006839,GO:0008150,GO:0008152,GO:0008324,GO:0008519,GO:0009987,GO:0015075,GO:0015101,GO:0015226,GO:0015291,GO:0015297,GO:0015651,GO:0015695,GO:0015696,GO:0015697,GO:0015838,GO:0015879,GO:0016020,GO:0016021,GO:0019752,GO:0019866,GO:0022804,GO:0022857,GO:0031090,GO:0031224,GO:0031966,GO:0031967,GO:0031975,GO:0032787,GO:0034220,GO:0043226,GO:0043227,GO:0043229,GO:0043231,GO:0043436,GO:0044237,GO:0044238,GO:0044255,GO:0044281,GO:0044422,GO:0044424,GO:0044425,GO:0044429,GO:0044444,GO:0044446,GO:0044464,GO:0051179,GO:0051234,GO:0055085,GO:0071702,GO:0071704,GO:0071705,GO:0072337,GO:0072349,GO:0072488,GO:0098655,GO:1902603</t>
  </si>
  <si>
    <t>ko04714,map04714</t>
  </si>
  <si>
    <t>ko00000,ko00001,ko02000</t>
  </si>
  <si>
    <t>2.A.29.8</t>
  </si>
  <si>
    <t>iMM904.YOR100C,iND750.YOR100C</t>
  </si>
  <si>
    <t>1GSW6@112252,38BD7@33154,3NTYD@4751,KOG0758@1,KOG0758@2759</t>
  </si>
  <si>
    <t>MA-00067-296</t>
  </si>
  <si>
    <t>IDH1</t>
  </si>
  <si>
    <t>ko:K00030</t>
  </si>
  <si>
    <t>Mortierella verticillata NRRL 6337 isocitrate dehydrogenase NAD subunit 1, mitochondrial (376 aa)</t>
  </si>
  <si>
    <t>78898.MVEG_05450T0</t>
  </si>
  <si>
    <t>GO:0003674,GO:0003824,GO:0004448,GO:0004449,GO:0005575,GO:0005622,GO:0005623,GO:0005737,GO:0005739,GO:0005759,GO:0005962,GO:0006082,GO:0006091,GO:0006099,GO:0006101,GO:0006102,GO:0006520,GO:0006536,GO:0006537,GO:0006807,GO:0008150,GO:0008152,GO:0008652,GO:0009058,GO:0009060,GO:0009064,GO:0009084,GO:0009295,GO:0009987,GO:0015980,GO:0016053,GO:0016491,GO:0016614,GO:0016616,GO:0016999,GO:0017144,GO:0019752,GO:0030062,GO:0031974,GO:0032991,GO:0042645,GO:0043226,GO:0043227,GO:0043228,GO:0043229,GO:0043231,GO:0043232,GO:0043233,GO:0043436,GO:0043648,GO:0043650,GO:0044237,GO:0044238,GO:0044249,GO:0044281,GO:0044283,GO:0044422,GO:0044424,GO:0044429,GO:0044444,GO:0044446,GO:0044464,GO:0045239,GO:0045242,GO:0045333,GO:0046394,GO:0055114,GO:0070013,GO:0071704,GO:0072350,GO:0098798,GO:1901564,GO:1901566,GO:1901576,GO:1901605,GO:1901607,GO:1902494,GO:1990204</t>
  </si>
  <si>
    <t>1.1.1.41</t>
  </si>
  <si>
    <t>ko00020,ko01100,ko01110,ko01120,ko01130,ko01200,ko01210,ko01230,map00020,map01100,map01110,map01120,map01130,map01200,map01210,map01230</t>
  </si>
  <si>
    <t>M00009,M00010</t>
  </si>
  <si>
    <t>R00709</t>
  </si>
  <si>
    <t>RC00114</t>
  </si>
  <si>
    <t>1GT44@112252,38EFS@33154,3NV6I@4751,COG0473@1,KOG0784@2759</t>
  </si>
  <si>
    <t>MA-00073-258</t>
  </si>
  <si>
    <t>MA-00189-452</t>
  </si>
  <si>
    <t>YPT1</t>
  </si>
  <si>
    <t>ko:K07874</t>
  </si>
  <si>
    <t>Mortierella verticillata NRRL 6337 GTP-binding protein ypt1 (205 aa)</t>
  </si>
  <si>
    <t>78898.MVEG_11485T0</t>
  </si>
  <si>
    <t>GO:0000045,GO:0000139,GO:0000149,GO:0000407,GO:0003674,GO:0003824,GO:0003924,GO:0005488,GO:0005515,GO:0005575,GO:0005622,GO:0005623,GO:0005737,GO:0005739,GO:0005783,GO:0005789,GO:0005794,GO:0005795,GO:0005801,GO:0006139,GO:0006401,GO:0006725,GO:0006807,GO:0006810,GO:0006886,GO:0006888,GO:0006890,GO:0006900,GO:0006906,GO:0006914,GO:0006996,GO:0007033,GO:0007154,GO:0007165,GO:0007264,GO:0008104,GO:0008150,GO:0008152,GO:0009056,GO:0009057,GO:0009966,GO:0009987,GO:0010646,GO:0012505,GO:0015031,GO:0015833,GO:0016020,GO:0016043,GO:0016050,GO:0016070,GO:0016192,GO:0016197,GO:0016236,GO:0016462,GO:0016482,GO:0016787,GO:0016817,GO:0016818,GO:0017111,GO:0019220,GO:0019222,GO:0019439,GO:0022406,GO:0022411,GO:0022607,GO:0023051,GO:0023052,GO:0031090,GO:0031323,GO:0031410,GO:0031982,GO:0031984,GO:0032258,GO:0032456,GO:0032984,GO:0033036,GO:0033365,GO:0034497,GO:0034498,GO:0034613,GO:0034622,GO:0034641,GO:0034655,GO:0035493,GO:0035494,GO:0035556,GO:0042147,GO:0042175,GO:0042325,GO:0042886,GO:0043170,GO:0043226,GO:0043227,GO:0043229,GO:0043231,GO:0043549,GO:0043624,GO:0043933,GO:0044085,GO:0044237,GO:0044238,GO:0044248,GO:0044260,GO:0044265,GO:0044270,GO:0044422,GO:0044424,GO:0044425,GO:0044431,GO:0044432,GO:0044444,GO:0044446,GO:0044464,GO:0045184,GO:0046483,GO:0046700,GO:0046907,GO:0048193,GO:0048194,GO:0048211,GO:0048278,GO:0048284,GO:0048583,GO:0050789,GO:0050790,GO:0050794,GO:0050896,GO:0051174,GO:0051179,GO:0051234,GO:0051338,GO:0051640,GO:0051641,GO:0051649,GO:0051716,GO:0061024,GO:0061025,GO:0061709,GO:0061912,GO:0061919,GO:0065003,GO:0065007,GO:0065009,GO:0070727,GO:0070925,GO:0071702,GO:0071704,GO:0071705,GO:0071840,GO:0072665,GO:0080134,GO:0080135,GO:0090114,GO:0090174,GO:0090304,GO:0097708,GO:0098588,GO:0098791,GO:0098827,GO:0140056,GO:1900101,GO:1901360,GO:1901361,GO:1901575,GO:1903008,GO:1905037,GO:1905897,GO:1990261</t>
  </si>
  <si>
    <t>ko05134,map05134</t>
  </si>
  <si>
    <t>1GVN5@112252,38DXZ@33154,3NUNU@4751,KOG0084@1,KOG0084@2759</t>
  </si>
  <si>
    <t>MA-00162-314</t>
  </si>
  <si>
    <t>MA-00073-261</t>
  </si>
  <si>
    <t>MA-00067-312</t>
  </si>
  <si>
    <t>ERG9</t>
  </si>
  <si>
    <t>ko:K00801</t>
  </si>
  <si>
    <t>Mortierella verticillata NRRL 6337 farnesyl-diphosphate farnesyltransferase</t>
  </si>
  <si>
    <t>78898.MVEG_01016T0</t>
  </si>
  <si>
    <t>GO:0003674,GO:0003824,GO:0004310,GO:0004311,GO:0004659,GO:0005575,GO:0005622,GO:0005623,GO:0005737,GO:0005739,GO:0005740,GO:0005741,GO:0005783,GO:0005789,GO:0006066,GO:0006629,GO:0006644,GO:0006694,GO:0006696,GO:0006720,GO:0006721,GO:0006793,GO:0006796,GO:0008150,GO:0008152,GO:0008202,GO:0008204,GO:0008610,GO:0009058,GO:0009987,GO:0012505,GO:0016020,GO:0016021,GO:0016125,GO:0016126,GO:0016128,GO:0016129,GO:0016740,GO:0016765,GO:0019637,GO:0019867,GO:0031090,GO:0031224,GO:0031966,GO:0031967,GO:0031968,GO:0031975,GO:0031984,GO:0042175,GO:0043226,GO:0043227,GO:0043229,GO:0043231,GO:0044107,GO:0044108,GO:0044237,GO:0044238,GO:0044249,GO:0044255,GO:0044281,GO:0044283,GO:0044422,GO:0044424,GO:0044425,GO:0044429,GO:0044432,GO:0044444,GO:0044446,GO:0044464,GO:0045338,GO:0046165,GO:0051996,GO:0071704,GO:0097384,GO:0098588,GO:0098805,GO:0098827,GO:1901360,GO:1901362,GO:1901576,GO:1901615,GO:1901617,GO:1902652,GO:1902653</t>
  </si>
  <si>
    <t>2.5.1.21</t>
  </si>
  <si>
    <t>ko00100,ko00909,ko01100,ko01110,ko01130,map00100,map00909,map01100,map01110,map01130</t>
  </si>
  <si>
    <t>R00702,R02872,R06223</t>
  </si>
  <si>
    <t>RC00362,RC00796,RC02839</t>
  </si>
  <si>
    <t>ko00000,ko00001,ko01000,ko01006</t>
  </si>
  <si>
    <t>1GS9Q@112252,38FSE@33154,3NXNI@4751,COG1562@1,KOG1459@2759</t>
  </si>
  <si>
    <t>MA-00213-327</t>
  </si>
  <si>
    <t>MA-00101-652</t>
  </si>
  <si>
    <t>CAT2</t>
  </si>
  <si>
    <t>ko:K00624</t>
  </si>
  <si>
    <t>Mortierella verticillata NRRL 6337 carnitine O-acetyltransferase (649 aa)</t>
  </si>
  <si>
    <t>78898.MVEG_10940T0</t>
  </si>
  <si>
    <t>GO:0003674,GO:0003824,GO:0004092,GO:0005575,GO:0005622,GO:0005623,GO:0005737,GO:0005739,GO:0005777,GO:0006575,GO:0006577,GO:0006807,GO:0008150,GO:0008152,GO:0008374,GO:0009437,GO:0009987,GO:0016406,GO:0016407,GO:0016413,GO:0016740,GO:0016746,GO:0016747,GO:0034641,GO:0042579,GO:0043226,GO:0043227,GO:0043229,GO:0043231,GO:0044237,GO:0044424,GO:0044444,GO:0044464,GO:0071704,GO:0097164,GO:1901564</t>
  </si>
  <si>
    <t>2.3.1.7</t>
  </si>
  <si>
    <t>ko04146,map04146</t>
  </si>
  <si>
    <t>R02396</t>
  </si>
  <si>
    <t>RC00004,RC00037</t>
  </si>
  <si>
    <t>1GRU3@112252,38CAT@33154,3NUG1@4751,KOG3717@1,KOG3717@2759</t>
  </si>
  <si>
    <t>MA-00101-420</t>
  </si>
  <si>
    <t>HXK2</t>
  </si>
  <si>
    <t>ko:K00844</t>
  </si>
  <si>
    <t>78898.MVEG_08931T0</t>
  </si>
  <si>
    <t>GO:0000166,GO:0001302,GO:0001678,GO:0003674,GO:0003824,GO:0004340,GO:0004396,GO:0005488,GO:0005524,GO:0005575,GO:0005622,GO:0005623,GO:0005634,GO:0005737,GO:0005739,GO:0005829,GO:0005975,GO:0005996,GO:0006000,GO:0006002,GO:0006006,GO:0006007,GO:0006013,GO:0006081,GO:0006082,GO:0006090,GO:0006091,GO:0006096,GO:0006098,GO:0006139,GO:0006163,GO:0006164,GO:0006165,GO:0006355,GO:0006725,GO:0006732,GO:0006733,GO:0006734,GO:0006735,GO:0006739,GO:0006753,GO:0006754,GO:0006757,GO:0006793,GO:0006796,GO:0006807,GO:0006810,GO:0007568,GO:0007569,GO:0008144,GO:0008150,GO:0008152,GO:0008361,GO:0008643,GO:0008645,GO:0008865,GO:0009051,GO:0009056,GO:0009058,GO:0009108,GO:0009117,GO:0009123,GO:0009124,GO:0009126,GO:0009127,GO:0009132,GO:0009135,GO:0009141,GO:0009142,GO:0009144,GO:0009145,GO:0009150,GO:0009152,GO:0009156,GO:0009161,GO:0009165,GO:0009166,GO:0009167,GO:0009168,GO:0009179,GO:0009185,GO:0009199,GO:0009201,GO:0009205,GO:0009206,GO:0009259,GO:0009260,GO:0009435,GO:0009889,GO:0009987,GO:0010468,GO:0010556,GO:0015749,GO:0015755,GO:0016043,GO:0016052,GO:0016053,GO:0016301,GO:0016310,GO:0016740,GO:0016772,GO:0016773,GO:0017076,GO:0017144,GO:0018130,GO:0019158,GO:0019200,GO:0019219,GO:0019222,GO:0019318,GO:0019320,GO:0019359,GO:0019362,GO:0019363,GO:0019438,GO:0019439,GO:0019637,GO:0019674,GO:0019682,GO:0019693,GO:0019725,GO:0019752,GO:0030554,GO:0031323,GO:0031326,GO:0032445,GO:0032502,GO:0032535,GO:0032553,GO:0032555,GO:0032559,GO:0032787,GO:0033500,GO:0034219,GO:0034404,GO:0034641,GO:0034654,GO:0034655,GO:0035639,GO:0036094,GO:0042592,GO:0042593,GO:0042866,GO:0043167,GO:0043168,GO:0043226,GO:0043227,GO:0043229,GO:0043231,GO:0043436,GO:0044237,GO:0044238,GO:0044248,GO:0044249,GO:0044262,GO:0044270,GO:0044271,GO:0044281,GO:0044282,GO:0044283,GO:0044424,GO:0044444,GO:0044464,GO:0046015,GO:0046031,GO:0046034,GO:0046323,GO:0046365,GO:0046390,GO:0046394,GO:0046434,GO:0046483,GO:0046496,GO:0046700,GO:0046835,GO:0046939,GO:0048869,GO:0048878,GO:0050789,GO:0050794,GO:0051156,GO:0051171,GO:0051179,GO:0051186,GO:0051188,GO:0051234,GO:0051252,GO:0055082,GO:0055085,GO:0055086,GO:0055114,GO:0060255,GO:0061615,GO:0061620,GO:0061621,GO:0061718,GO:0065007,GO:0065008,GO:0071702,GO:0071704,GO:0071840,GO:0072330,GO:0072521,GO:0072522,GO:0072524,GO:0072525,GO:0080090,GO:0090066,GO:0090407,GO:0097159,GO:0097367,GO:1901135,GO:1901137,GO:1901265,GO:1901292,GO:1901293,GO:1901360,GO:1901361,GO:1901362,GO:1901363,GO:1901564,GO:1901566,GO:1901575,GO:1901576,GO:1903506,GO:1904659,GO:2000112,GO:2001141</t>
  </si>
  <si>
    <t>2.7.1.1</t>
  </si>
  <si>
    <t>ko00010,ko00051,ko00052,ko00500,ko00520,ko00521,ko00524,ko01100,ko01110,ko01120,ko01130,ko01200,ko04066,ko04910,ko04930,ko04973,ko05230,map00010,map00051,map00052,map00500,map00520,map00521,map00524,map01100,map01110,map01120,map01130,map01200,map04066,map04910,map04930,map04973,map05230</t>
  </si>
  <si>
    <t>M00001,M00549</t>
  </si>
  <si>
    <t>R00299,R00760,R00867,R01326,R01600,R01786,R01961,R03920</t>
  </si>
  <si>
    <t>iMM904.YFR053C,iND750.YFR053C</t>
  </si>
  <si>
    <t>1GVDK@112252,38DFC@33154,3NW32@4751,COG5026@1,KOG1369@2759</t>
  </si>
  <si>
    <t>MA-00101-344</t>
  </si>
  <si>
    <t>78898.MVEG_09056T0</t>
  </si>
  <si>
    <t>MA-00142-1</t>
  </si>
  <si>
    <t>RAS1</t>
  </si>
  <si>
    <t>ko:K07827</t>
  </si>
  <si>
    <t>78898.MVEG_00324T0</t>
  </si>
  <si>
    <t>GO:0000003,GO:0000165,GO:0000166,GO:0000409,GO:0000411,GO:0000746,GO:0000747,GO:0000749,GO:0000750,GO:0000753,GO:0000767,GO:0000902,GO:0000935,GO:0001302,GO:0001558,GO:0001882,GO:0001883,GO:0001884,GO:0002134,GO:0002135,GO:0003006,GO:0003674,GO:0003824,GO:0003924,GO:0005488,GO:0005525,GO:0005575,GO:0005622,GO:0005623,GO:0005634,GO:0005737,GO:0005739,GO:0005783,GO:0005789,GO:0005856,GO:0005886,GO:0005937,GO:0005938,GO:0006355,GO:0006464,GO:0006468,GO:0006793,GO:0006796,GO:0006807,GO:0006914,GO:0007049,GO:0007154,GO:0007163,GO:0007165,GO:0007186,GO:0007187,GO:0007188,GO:0007189,GO:0007190,GO:0007264,GO:0007265,GO:0007266,GO:0007568,GO:0007569,GO:0007584,GO:0008104,GO:0008150,GO:0008152,GO:0008360,GO:0009056,GO:0009605,GO:0009653,GO:0009847,GO:0009889,GO:0009891,GO:0009893,GO:0009987,GO:0009991,GO:0010033,GO:0010468,GO:0010514,GO:0010556,GO:0010557,GO:0010564,GO:0010570,GO:0010604,GO:0010628,GO:0012505,GO:0015629,GO:0016020,GO:0016043,GO:0016236,GO:0016310,GO:0016462,GO:0016787,GO:0016817,GO:0016818,GO:0017076,GO:0017111,GO:0019001,GO:0019003,GO:0019103,GO:0019219,GO:0019222,GO:0019236,GO:0019538,GO:0019932,GO:0019933,GO:0019935,GO:0019953,GO:0019954,GO:0022402,GO:0022413,GO:0022414,GO:0022603,GO:0022604,GO:0023014,GO:0023052,GO:0030154,GO:0030307,GO:0030427,GO:0030428,GO:0030435,GO:0030436,GO:0030437,GO:0031136,GO:0031137,GO:0031139,GO:0031279,GO:0031281,GO:0031323,GO:0031325,GO:0031326,GO:0031328,GO:0031667,GO:0031668,GO:0031669,GO:0031670,GO:0031984,GO:0032005,GO:0032153,GO:0032155,GO:0032258,GO:0032488,GO:0032502,GO:0032505,GO:0032549,GO:0032550,GO:0032551,GO:0032553,GO:0032555,GO:0032557,GO:0032561,GO:0032879,GO:0032880,GO:0032989,GO:0032991,GO:0033036,GO:0033365,GO:0034293,GO:0034305,GO:0034306,GO:0034307,GO:0034613,GO:0035556,GO:0035639,GO:0036094,GO:0036211,GO:0040008,GO:0042173,GO:0042175,GO:0042221,GO:0042995,GO:0043085,GO:0043167,GO:0043168,GO:0043170,GO:0043226,GO:0043227,GO:0043228,GO:0043229,GO:0043231,GO:0043232,GO:0043332,GO:0043412,GO:0043900,GO:0043902,GO:0043934,GO:0043935,GO:0043937,GO:0043940,GO:0044093,GO:0044237,GO:0044238,GO:0044248,GO:0044260,GO:0044267,GO:0044422,GO:0044424,GO:0044425,GO:0044430,GO:0044432,GO:0044444,GO:0044446,GO:0044448,GO:0044463,GO:0044464,GO:0044703,GO:0044764,GO:0045595,GO:0045761,GO:0045762,GO:0045893,GO:0045927,GO:0045935,GO:0045990,GO:0045991,GO:0046999,GO:0048315,GO:0048468,GO:0048518,GO:0048522,GO:0048646,GO:0048856,GO:0048869,GO:0050789,GO:0050790,GO:0050793,GO:0050794,GO:0050896,GO:0051128,GO:0051171,GO:0051173,GO:0051179,GO:0051252,GO:0051254,GO:0051285,GO:0051286,GO:0051321,GO:0051339,GO:0051349,GO:0051445,GO:0051641,GO:0051704,GO:0051716,GO:0051726,GO:0060255,GO:0060284,GO:0060341,GO:0061794,GO:0061919,GO:0065007,GO:0065008,GO:0065009,GO:0070727,GO:0070784,GO:0070786,GO:0070887,GO:0071310,GO:0071444,GO:0071496,GO:0071507,GO:0071521,GO:0071704,GO:0071840,GO:0071944,GO:0071963,GO:0072657,GO:0072659,GO:0072665,GO:0075306,GO:0080090,GO:0090033,GO:0090726,GO:0097159,GO:0097271,GO:0097367,GO:0098827,GO:0099568,GO:0099738,GO:0120025,GO:0120038,GO:1900180,GO:1900182,GO:1900428,GO:1900430,GO:1901265,GO:1901363,GO:1901564,GO:1902680,GO:1903046,GO:1903506,GO:1903508,GO:1903664,GO:1903827,GO:1903829,GO:1905708,GO:1990778,GO:1990819,GO:2000112,GO:2000220,GO:2000222,GO:2000241,GO:2000243,GO:2001141</t>
  </si>
  <si>
    <t>ko01521,ko01522,ko04010,ko04012,ko04013,ko04014,ko04015,ko04062,ko04068,ko04071,ko04072,ko04137,ko04138,ko04140,ko04150,ko04151,ko04210,ko04211,ko04213,ko04214,ko04218,ko04320,ko04360,ko04370,ko04371,ko04540,ko04550,ko04650,ko04660,ko04662,ko04664,ko04714,ko04720,ko04722,ko04725,ko04726,ko04730,ko04810,ko04910,ko04912,ko04914,ko04915,ko04916,ko04917,ko04919,ko04921,ko04926,ko04933,ko04960,ko05034,ko05160,ko05161,ko05165,ko05166,ko05167,ko05200,ko05203,ko05205,ko05206,ko05210,ko05211,ko05212,ko05213,ko05214,ko05215,ko05216,ko05218,ko05219,ko05220,ko05221,ko05223,ko05224,ko05225,ko05226,ko05230,ko05231,map01521,map01522,map04010,map04012,map04013,map04014,map04015,map04062,map04068,map04071,map04072,map04137,map04138,map04140,map04150,map04151,map04210,map04211,map04213,map04214,map04218,map04320,map04360,map04370,map04371,map04540,map04550,map04650,map04660,map04662,map04664,map04714,map04720,map04722,map04725,map04726,map04730,map04810,map04910,map04912,map04914,map04915,map04916,map04917,map04919,map04921,map04926,map04933,map04960,map05034,map05160,map05161,map05165,map05166,map05167,map05200,map05203,map05205,map05206,map05210,map05211,map05212,map05213,map05214,map05215,map05216,map05218,map05219,map05220,map05221,map05223,map05224,map05225,map05226,map05230,map05231</t>
  </si>
  <si>
    <t>ko00000,ko00001,ko04031,ko04131</t>
  </si>
  <si>
    <t>1GW1W@112252,38C7W@33154,3NUEZ@4751,COG1100@1,KOG0395@2759</t>
  </si>
  <si>
    <t>MA-00153-526</t>
  </si>
  <si>
    <t>78898.MVEG_01199T0</t>
  </si>
  <si>
    <t>MA-00213-192</t>
  </si>
  <si>
    <t>THS1</t>
  </si>
  <si>
    <t>ko:K01868</t>
  </si>
  <si>
    <t>78898.MVEG_02935T0</t>
  </si>
  <si>
    <t>GO:0002181,GO:0003674,GO:0003824,GO:0004812,GO:0004829,GO:0005575,GO:0005622,GO:0005623,GO:0005737,GO:0005739,GO:0006082,GO:0006139,GO:0006399,GO:0006412,GO:0006418,GO:0006435,GO:0006518,GO:0006520,GO:0006725,GO:0006807,GO:0008150,GO:0008152,GO:0009058,GO:0009059,GO:0009987,GO:0010467,GO:0016070,GO:0016874,GO:0016875,GO:0019538,GO:0019752,GO:0034641,GO:0034645,GO:0034660,GO:0043038,GO:0043039,GO:0043043,GO:0043170,GO:0043226,GO:0043227,GO:0043229,GO:0043231,GO:0043436,GO:0043603,GO:0043604,GO:0044237,GO:0044238,GO:0044249,GO:0044260,GO:0044267,GO:0044271,GO:0044281,GO:0044424,GO:0044444,GO:0044464,GO:0046483,GO:0071704,GO:0090304,GO:0140098,GO:0140101,GO:1901360,GO:1901564,GO:1901566,GO:1901576</t>
  </si>
  <si>
    <t>6.1.1.3</t>
  </si>
  <si>
    <t>R03663</t>
  </si>
  <si>
    <t>iMM904.YIL078W,iND750.YIL078W</t>
  </si>
  <si>
    <t>1GSV2@112252,38C5Y@33154,3NUM7@4751,COG0441@1,KOG1637@2759</t>
  </si>
  <si>
    <t>MA-00120-318</t>
  </si>
  <si>
    <t>78898.MVEG_11206T0</t>
  </si>
  <si>
    <t>GO:0005575,GO:0005622,GO:0005623,GO:0005628,GO:0005737,GO:0005739,GO:0005740,GO:0005741,GO:0005886,GO:0016020,GO:0019867,GO:0031090,GO:0031966,GO:0031967,GO:0031968,GO:0031975,GO:0042763,GO:0042764,GO:0043226,GO:0043227,GO:0043229,GO:0043231,GO:0044422,GO:0044424,GO:0044429,GO:0044444,GO:0044446,GO:0044464,GO:0071944,GO:0098588,GO:0098805</t>
  </si>
  <si>
    <t>1GT09@112252,28H57@1,2QPI0@2759,38GVF@33154,3NVQT@4751</t>
  </si>
  <si>
    <t>MA-00320-6</t>
  </si>
  <si>
    <t>MA-00101-245</t>
  </si>
  <si>
    <t>GOR1</t>
  </si>
  <si>
    <t>ko:K00015</t>
  </si>
  <si>
    <t>78898.MVEG_08996T0</t>
  </si>
  <si>
    <t>GO:0003674,GO:0003712,GO:0003714,GO:0003824,GO:0005488,GO:0005515,GO:0005575,GO:0005622,GO:0005623,GO:0005634,GO:0005737,GO:0005739,GO:0005829,GO:0006081,GO:0006082,GO:0008150,GO:0008152,GO:0009056,GO:0009436,GO:0009889,GO:0009890,GO:0009892,GO:0009987,GO:0010556,GO:0010558,GO:0010605,GO:0016054,GO:0016491,GO:0016614,GO:0016616,GO:0016618,GO:0019219,GO:0019222,GO:0019752,GO:0030267,GO:0031323,GO:0031324,GO:0031326,GO:0031327,GO:0032787,GO:0042802,GO:0042803,GO:0043226,GO:0043227,GO:0043229,GO:0043231,GO:0043436,GO:0044237,GO:0044248,GO:0044281,GO:0044282,GO:0044424,GO:0044444,GO:0044464,GO:0045934,GO:0046185,GO:0046395,GO:0046487,GO:0046983,GO:0047964,GO:0048519,GO:0048523,GO:0050789,GO:0050794,GO:0051171,GO:0051172,GO:0051252,GO:0051253,GO:0055114,GO:0060255,GO:0065007,GO:0071704,GO:0072329,GO:0080090,GO:0140110,GO:1901575,GO:1902679,GO:1903506,GO:1903507,GO:2001141</t>
  </si>
  <si>
    <t>1.1.1.26</t>
  </si>
  <si>
    <t>ko00630,ko01100,ko01110,ko01120,map00630,map01100,map01110,map01120</t>
  </si>
  <si>
    <t>R00717,R01388</t>
  </si>
  <si>
    <t>RC00031,RC00042</t>
  </si>
  <si>
    <t>1GTQD@112252,38CKW@33154,3NW94@4751,COG1052@1,KOG0069@2759</t>
  </si>
  <si>
    <t>MA-00334-415</t>
  </si>
  <si>
    <t>78898.MVEG_00771T0</t>
  </si>
  <si>
    <t>MA-00184-99</t>
  </si>
  <si>
    <t>78898.MVEG_05487T0</t>
  </si>
  <si>
    <t>MA-00189-111</t>
  </si>
  <si>
    <t>phr1</t>
  </si>
  <si>
    <t>ko:K01669</t>
  </si>
  <si>
    <t>78898.MVEG_03482T0</t>
  </si>
  <si>
    <t>GO:0000719,GO:0003674,GO:0003676,GO:0003723,GO:0003729,GO:0003824,GO:0003904,GO:0003913,GO:0005488,GO:0005575,GO:0005622,GO:0005623,GO:0005634,GO:0005737,GO:0005739,GO:0006139,GO:0006259,GO:0006281,GO:0006290,GO:0006725,GO:0006807,GO:0006950,GO:0006974,GO:0008150,GO:0008152,GO:0009987,GO:0016829,GO:0016830,GO:0033554,GO:0034641,GO:0043170,GO:0043226,GO:0043227,GO:0043229,GO:0043231,GO:0044237,GO:0044238,GO:0044260,GO:0044424,GO:0044444,GO:0044464,GO:0046483,GO:0050896,GO:0051716,GO:0071704,GO:0090304,GO:0097159,GO:0140097,GO:1901360,GO:1901363</t>
  </si>
  <si>
    <t>4.1.99.3</t>
  </si>
  <si>
    <t>ko00000,ko01000,ko03400</t>
  </si>
  <si>
    <t>1GUID@112252,39A00@33154,3NUHD@4751,COG0415@1,KOG0133@2759</t>
  </si>
  <si>
    <t>LT</t>
  </si>
  <si>
    <t>MA-00153-208</t>
  </si>
  <si>
    <t>DNM1</t>
  </si>
  <si>
    <t>78898.MVEG_08539T0</t>
  </si>
  <si>
    <t>GO:0000001,GO:0000002,GO:0000166,GO:0000266,GO:0001300,GO:0001882,GO:0001883,GO:0003373,GO:0003374,GO:0003674,GO:0003774,GO:0003824,GO:0003924,GO:0005488,GO:0005515,GO:0005525,GO:0005575,GO:0005622,GO:0005623,GO:0005737,GO:0005739,GO:0005740,GO:0005741,GO:0005777,GO:0005829,GO:0006914,GO:0006928,GO:0006996,GO:0007005,GO:0007017,GO:0007018,GO:0007031,GO:0007568,GO:0007569,GO:0008017,GO:0008092,GO:0008150,GO:0008152,GO:0009056,GO:0009987,GO:0015631,GO:0016020,GO:0016043,GO:0016236,GO:0016462,GO:0016559,GO:0016787,GO:0016817,GO:0016818,GO:0017076,GO:0017111,GO:0019001,GO:0019867,GO:0022607,GO:0031090,GO:0031966,GO:0031967,GO:0031968,GO:0031975,GO:0032153,GO:0032502,GO:0032549,GO:0032550,GO:0032553,GO:0032555,GO:0032561,GO:0033955,GO:0034622,GO:0034643,GO:0035639,GO:0036094,GO:0042579,GO:0042802,GO:0042803,GO:0043167,GO:0043168,GO:0043226,GO:0043227,GO:0043229,GO:0043231,GO:0043933,GO:0044085,GO:0044237,GO:0044248,GO:0044422,GO:0044424,GO:0044429,GO:0044444,GO:0044446,GO:0044464,GO:0046983,GO:0048285,GO:0048308,GO:0048311,GO:0048869,GO:0051179,GO:0051234,GO:0051258,GO:0051259,GO:0051260,GO:0051640,GO:0051641,GO:0051646,GO:0051649,GO:0051654,GO:0051656,GO:0061024,GO:0061025,GO:0061791,GO:0061919,GO:0065003,GO:0071840,GO:0090148,GO:0090149,GO:0097159,GO:0097367,GO:0098588,GO:0098805,GO:1901265,GO:1901363,GO:1990606</t>
  </si>
  <si>
    <t>1GV86@112252,38C4B@33154,3NU71@4751,COG0699@1,KOG0446@2759</t>
  </si>
  <si>
    <t>MA-00055-21</t>
  </si>
  <si>
    <t>ATP7</t>
  </si>
  <si>
    <t>ko:K02138</t>
  </si>
  <si>
    <t>Mitochondrial membrane ATP synthase (F(1)F(0) ATP synthase or Complex V) produces ATP from ADP in the presence of a proton gradient across the membrane which is generated by electron transport complexes of the respiratory chain. F-type ATPases consist of two structural domains, F(1) - containing the extramembraneous catalytic core, and F(0) - containing the membrane proton channel, linked together by a central stalk and a peripheral stalk. During catalysis, ATP synthesis in the catalytic domain of F(1) is coupled via a rotary mechanism of the central stalk subunits to proton translocation. Part of the complex F(0) domain and the peripheric stalk, which acts as a stator to hold the catalytic alpha(3)beta(3) subcomplex and subunit a ATP6 static relative to the rotary elements</t>
  </si>
  <si>
    <t>78898.MVEG_01290T0</t>
  </si>
  <si>
    <t>1GTUZ@112252,39YEZ@33154,3P34B@4751,KOG3366@1,KOG3366@2759</t>
  </si>
  <si>
    <t>MA-00323-15</t>
  </si>
  <si>
    <t>MA-00270-132</t>
  </si>
  <si>
    <t>TAM41</t>
  </si>
  <si>
    <t>ko:K17807</t>
  </si>
  <si>
    <t>Mitochondrial matrix Mmp37</t>
  </si>
  <si>
    <t>78898.MVEG_11700T0</t>
  </si>
  <si>
    <t>GO:0003674,GO:0003824,GO:0004605,GO:0005575,GO:0005622,GO:0005623,GO:0005737,GO:0005739,GO:0005740,GO:0005743,GO:0005759,GO:0006629,GO:0006644,GO:0006650,GO:0006655,GO:0006793,GO:0006796,GO:0006996,GO:0007005,GO:0007006,GO:0008150,GO:0008152,GO:0008610,GO:0008654,GO:0009058,GO:0009987,GO:0016020,GO:0016043,GO:0016740,GO:0016772,GO:0016779,GO:0019637,GO:0019866,GO:0019898,GO:0031090,GO:0031312,GO:0031314,GO:0031966,GO:0031967,GO:0031974,GO:0031975,GO:0032048,GO:0032049,GO:0043226,GO:0043227,GO:0043229,GO:0043231,GO:0043233,GO:0044237,GO:0044238,GO:0044249,GO:0044255,GO:0044422,GO:0044424,GO:0044425,GO:0044429,GO:0044444,GO:0044446,GO:0044455,GO:0044464,GO:0045017,GO:0046471,GO:0046474,GO:0046486,GO:0061024,GO:0070013,GO:0070567,GO:0071704,GO:0071840,GO:0090407,GO:1901576</t>
  </si>
  <si>
    <t>1GSIX@112252,38TTK@33154,3NYI1@4751,KOG2986@1,KOG2986@2759</t>
  </si>
  <si>
    <t>MA-00334-257</t>
  </si>
  <si>
    <t>TOM22</t>
  </si>
  <si>
    <t>ko:K17769</t>
  </si>
  <si>
    <t>Mitochondrial import receptor subunit Tom22</t>
  </si>
  <si>
    <t>78898.MVEG_10054T0</t>
  </si>
  <si>
    <t>GO:0005575,GO:0005622,GO:0005623,GO:0005737,GO:0005739,GO:0005740,GO:0005741,GO:0005742,GO:0006605,GO:0006626,GO:0006810,GO:0006839,GO:0006886,GO:0006996,GO:0007005,GO:0007006,GO:0008104,GO:0008150,GO:0009987,GO:0015031,GO:0015833,GO:0016020,GO:0016021,GO:0016043,GO:0017038,GO:0019867,GO:0030150,GO:0031090,GO:0031224,GO:0031300,GO:0031301,GO:0031306,GO:0031307,GO:0031966,GO:0031967,GO:0031968,GO:0031975,GO:0032592,GO:0032991,GO:0033036,GO:0033365,GO:0034613,GO:0042886,GO:0043226,GO:0043227,GO:0043229,GO:0043231,GO:0044422,GO:0044424,GO:0044425,GO:0044429,GO:0044444,GO:0044446,GO:0044455,GO:0044464,GO:0044743,GO:0045040,GO:0045184,GO:0046907,GO:0051179,GO:0051234,GO:0051641,GO:0051649,GO:0055085,GO:0061024,GO:0065002,GO:0070585,GO:0070727,GO:0071702,GO:0071705,GO:0071806,GO:0071840,GO:0072594,GO:0072655,GO:0072657,GO:0090150,GO:0090151,GO:0098573,GO:0098588,GO:0098796,GO:0098798,GO:0098799,GO:0098805,GO:1990542</t>
  </si>
  <si>
    <t>1GUB8@112252,3A6BX@33154,3P6N1@4751,KOG4111@1,KOG4111@2759</t>
  </si>
  <si>
    <t>MA-00326-200</t>
  </si>
  <si>
    <t>MEF1</t>
  </si>
  <si>
    <t>ko:K02355</t>
  </si>
  <si>
    <t>Mitochondrial GTPase that catalyzes the GTP-dependent ribosomal translocation step during translation elongation. During this step, the ribosome changes from the pre-translocational (PRE) to the post-translocational (POST) state as the newly formed A- site-bound peptidyl-tRNA and P-site-bound deacylated tRNA move to the P and E sites, respectively. Catalyzes the coordinated movement of the two tRNA molecules, the mRNA and conformational changes in the ribosome</t>
  </si>
  <si>
    <t>78898.MVEG_05881T0</t>
  </si>
  <si>
    <t>GO:0000166,GO:0001882,GO:0001883,GO:0003674,GO:0003676,GO:0003723,GO:0003746,GO:0003824,GO:0003924,GO:0005488,GO:0005525,GO:0005575,GO:0005622,GO:0005623,GO:0005737,GO:0005739,GO:0005829,GO:0006412,GO:0006414,GO:0006518,GO:0006807,GO:0008135,GO:0008150,GO:0008152,GO:0009058,GO:0009059,GO:0009987,GO:0010467,GO:0016462,GO:0016787,GO:0016817,GO:0016818,GO:0017076,GO:0017111,GO:0019001,GO:0019538,GO:0032543,GO:0032549,GO:0032550,GO:0032553,GO:0032555,GO:0032561,GO:0034641,GO:0034645,GO:0035639,GO:0036094,GO:0043043,GO:0043167,GO:0043168,GO:0043170,GO:0043226,GO:0043227,GO:0043229,GO:0043231,GO:0043603,GO:0043604,GO:0044237,GO:0044238,GO:0044249,GO:0044260,GO:0044267,GO:0044271,GO:0044424,GO:0044444,GO:0044464,GO:0070125,GO:0071704,GO:0097159,GO:0097367,GO:0140053,GO:1901265,GO:1901363,GO:1901564,GO:1901566,GO:1901576</t>
  </si>
  <si>
    <t>ko00000,ko03012,ko03029</t>
  </si>
  <si>
    <t>1GSSU@112252,38GUI@33154,3NV2U@4751,COG0480@1,KOG0465@2759</t>
  </si>
  <si>
    <t>MA-00072-283</t>
  </si>
  <si>
    <t>MAM33</t>
  </si>
  <si>
    <t>ko:K15414</t>
  </si>
  <si>
    <t>Mitochondrial glycoprotein</t>
  </si>
  <si>
    <t>78898.MVEG_04746T0</t>
  </si>
  <si>
    <t>GO:0003674,GO:0003676,GO:0005488,GO:0005575,GO:0005622,GO:0005623,GO:0005737,GO:0005739,GO:0005759,GO:0006091,GO:0006417,GO:0008150,GO:0008152,GO:0008494,GO:0009060,GO:0009889,GO:0009891,GO:0009893,GO:0009987,GO:0010468,GO:0010556,GO:0010557,GO:0010604,GO:0010608,GO:0010628,GO:0015980,GO:0019222,GO:0031323,GO:0031325,GO:0031326,GO:0031328,GO:0031974,GO:0032268,GO:0032270,GO:0034248,GO:0034250,GO:0043226,GO:0043227,GO:0043229,GO:0043231,GO:0043233,GO:0044237,GO:0044422,GO:0044424,GO:0044429,GO:0044444,GO:0044446,GO:0044464,GO:0045182,GO:0045333,GO:0045727,GO:0048518,GO:0048522,GO:0050789,GO:0050794,GO:0051171,GO:0051173,GO:0051246,GO:0051247,GO:0055114,GO:0060255,GO:0065007,GO:0070013,GO:0070129,GO:0070131,GO:0080090,GO:0090079,GO:0097159,GO:1901363,GO:2000112</t>
  </si>
  <si>
    <t>ko05168,map05168</t>
  </si>
  <si>
    <t>ko00000,ko00001,ko00536</t>
  </si>
  <si>
    <t>1GTM3@112252,3A27E@33154,3P2ZN@4751,KOG2536@1,KOG2536@2759</t>
  </si>
  <si>
    <t>MA-00320-23</t>
  </si>
  <si>
    <t>MGM101</t>
  </si>
  <si>
    <t>Mitochondrial genome maintenance MGM101</t>
  </si>
  <si>
    <t>78898.MVEG_03063T0</t>
  </si>
  <si>
    <t>GO:0000002,GO:0000229,GO:0000262,GO:0000725,GO:0000733,GO:0003674,GO:0003676,GO:0003677,GO:0003690,GO:0003697,GO:0005488,GO:0005575,GO:0005622,GO:0005623,GO:0005634,GO:0005694,GO:0005737,GO:0005739,GO:0005759,GO:0006139,GO:0006259,GO:0006281,GO:0006310,GO:0006725,GO:0006807,GO:0006950,GO:0006974,GO:0006996,GO:0007005,GO:0008150,GO:0008152,GO:0009295,GO:0009987,GO:0016043,GO:0031974,GO:0032042,GO:0032392,GO:0033554,GO:0034641,GO:0035690,GO:0036297,GO:0042221,GO:0042493,GO:0042645,GO:0043170,GO:0043226,GO:0043227,GO:0043228,GO:0043229,GO:0043231,GO:0043232,GO:0043233,GO:0043504,GO:0044237,GO:0044238,GO:0044260,GO:0044422,GO:0044424,GO:0044429,GO:0044444,GO:0044446,GO:0044464,GO:0046483,GO:0050896,GO:0051276,GO:0051716,GO:0070013,GO:0070887,GO:0071103,GO:0071704,GO:0071840,GO:0090304,GO:0097159,GO:1901360,GO:1901363</t>
  </si>
  <si>
    <t>1GTG2@112252,29YJK@1,2RXU4@2759,39RWE@33154,3NXAF@4751</t>
  </si>
  <si>
    <t>MA-00210-112</t>
  </si>
  <si>
    <t>SFC1</t>
  </si>
  <si>
    <t>78898.MVEG_05107T0</t>
  </si>
  <si>
    <t>GO:0003674,GO:0005215,GO:0005310,GO:0005342,GO:0005469,GO:0005575,GO:0005622,GO:0005623,GO:0005737,GO:0005739,GO:0005740,GO:0005743,GO:0006810,GO:0006811,GO:0006820,GO:0006835,GO:0006839,GO:0006855,GO:0008150,GO:0008509,GO:0008514,GO:0015075,GO:0015138,GO:0015141,GO:0015238,GO:0015291,GO:0015297,GO:0015318,GO:0015556,GO:0015711,GO:0015740,GO:0015741,GO:0015744,GO:0015849,GO:0015893,GO:0016020,GO:0016021,GO:0019866,GO:0022804,GO:0022857,GO:0031090,GO:0031224,GO:0031966,GO:0031967,GO:0031975,GO:0034220,GO:0042221,GO:0042493,GO:0043226,GO:0043227,GO:0043229,GO:0043231,GO:0044422,GO:0044424,GO:0044425,GO:0044429,GO:0044444,GO:0044446,GO:0044464,GO:0046942,GO:0046943,GO:0050896,GO:0051179,GO:0051234,GO:0055085,GO:0071422,GO:0071702,GO:0098656,GO:1903825,GO:1905039</t>
  </si>
  <si>
    <t>1GV6N@112252,39H2P@33154,3NVPF@4751,KOG0756@1,KOG0756@2759</t>
  </si>
  <si>
    <t>MA-00101-622</t>
  </si>
  <si>
    <t>78898.MVEG_10831T0</t>
  </si>
  <si>
    <t>MA-00334-385</t>
  </si>
  <si>
    <t>ko:K14137,ko:K14684</t>
  </si>
  <si>
    <t>78898.MVEG_00950T0</t>
  </si>
  <si>
    <t>GO:0000295,GO:0003674,GO:0005215,GO:0005346,GO:0005575,GO:0005622,GO:0005623,GO:0005737,GO:0005739,GO:0005740,GO:0005743,GO:0006810,GO:0006811,GO:0006820,GO:0006839,GO:0006862,GO:0008150,GO:0008509,GO:0008514,GO:0015075,GO:0015215,GO:0015216,GO:0015605,GO:0015711,GO:0015748,GO:0015865,GO:0015868,GO:0015931,GO:0015932,GO:0016020,GO:0016021,GO:0019866,GO:0022857,GO:0031090,GO:0031224,GO:0031966,GO:0031967,GO:0031975,GO:0034220,GO:0043226,GO:0043227,GO:0043229,GO:0043231,GO:0044422,GO:0044424,GO:0044425,GO:0044429,GO:0044444,GO:0044446,GO:0044464,GO:0046963,GO:0046964,GO:0051179,GO:0051234,GO:0051503,GO:0055085,GO:0071702,GO:0071705,GO:0072348,GO:0072530,GO:0098656,GO:1901264,GO:1901505,GO:1901679,GO:1901682,GO:1902557,GO:1902558,GO:1902559,GO:1990542,GO:1990553,GO:1990554</t>
  </si>
  <si>
    <t>ko00000,ko01006,ko02000</t>
  </si>
  <si>
    <t>2.A.29.23</t>
  </si>
  <si>
    <t>1GTHF@112252,38FYG@33154,3NU65@4751,KOG0752@1,KOG0752@2759</t>
  </si>
  <si>
    <t>MA-00297-371</t>
  </si>
  <si>
    <t>ko:K15115</t>
  </si>
  <si>
    <t>78898.MVEG_07907T0</t>
  </si>
  <si>
    <t>GO:0003674,GO:0005215,GO:0005342,GO:0005477,GO:0005575,GO:0005622,GO:0005623,GO:0005737,GO:0005739,GO:0005740,GO:0005743,GO:0006810,GO:0006811,GO:0006820,GO:0006839,GO:0006848,GO:0006850,GO:0006862,GO:0008028,GO:0008150,GO:0008509,GO:0008514,GO:0015075,GO:0015215,GO:0015291,GO:0015318,GO:0015355,GO:0015605,GO:0015711,GO:0015718,GO:0015748,GO:0015849,GO:0015931,GO:0015932,GO:0016020,GO:0016021,GO:0019866,GO:0022804,GO:0022857,GO:0031090,GO:0031224,GO:0031966,GO:0031967,GO:0031975,GO:0034220,GO:0035352,GO:0043132,GO:0043226,GO:0043227,GO:0043229,GO:0043231,GO:0044422,GO:0044424,GO:0044425,GO:0044429,GO:0044444,GO:0044446,GO:0044464,GO:0046942,GO:0046943,GO:0050833,GO:0051179,GO:0051181,GO:0051182,GO:0051184,GO:0051185,GO:0051234,GO:0051724,GO:0055085,GO:0071702,GO:0071705,GO:0098656,GO:1901475,GO:1901679,GO:1903825,GO:1905039,GO:1990542,GO:1990549</t>
  </si>
  <si>
    <t>2.A.29.10.1,2.A.29.10.2,2.A.29.10.3,2.A.29.10.5</t>
  </si>
  <si>
    <t>1GSB5@112252,38GH3@33154,3NWGM@4751,KOG0764@1,KOG0764@2759</t>
  </si>
  <si>
    <t>MA-00182-24</t>
  </si>
  <si>
    <t>MA-00184-219</t>
  </si>
  <si>
    <t>78898.MVEG_07370T0</t>
  </si>
  <si>
    <t>MA-00120-22</t>
  </si>
  <si>
    <t>78898.MVEG_08579T0</t>
  </si>
  <si>
    <t>GO:0003674,GO:0005215,GO:0005342,GO:0005371,GO:0005575,GO:0005622,GO:0005623,GO:0005737,GO:0005739,GO:0005740,GO:0005743,GO:0006810,GO:0006811,GO:0006820,GO:0006839,GO:0006842,GO:0008150,GO:0008509,GO:0008514,GO:0015075,GO:0015142,GO:0015291,GO:0015318,GO:0015711,GO:0015849,GO:0016020,GO:0016021,GO:0019866,GO:0022804,GO:0022857,GO:0031090,GO:0031224,GO:0031966,GO:0031967,GO:0031975,GO:0034220,GO:0035674,GO:0043226,GO:0043227,GO:0043229,GO:0043231,GO:0044422,GO:0044424,GO:0044425,GO:0044429,GO:0044444,GO:0044446,GO:0044464,GO:0046942,GO:0046943,GO:0051179,GO:0051234,GO:0055085,GO:0071702,GO:0098656,GO:1903825,GO:1905039,GO:1990542,GO:1990546</t>
  </si>
  <si>
    <t>1GSNT@112252,38DTJ@33154,3NTZB@4751,KOG0756@1,KOG0756@2759</t>
  </si>
  <si>
    <t>MA-00120-595</t>
  </si>
  <si>
    <t>78898.MVEG_11687T0</t>
  </si>
  <si>
    <t>MA-00153-62</t>
  </si>
  <si>
    <t>PET9</t>
  </si>
  <si>
    <t>ko:K05863</t>
  </si>
  <si>
    <t>78898.MVEG_09628T0</t>
  </si>
  <si>
    <t>GO:0000295,GO:0003674,GO:0005215,GO:0005346,GO:0005347,GO:0005471,GO:0005575,GO:0005622,GO:0005623,GO:0005737,GO:0005739,GO:0005740,GO:0005743,GO:0006091,GO:0006810,GO:0006811,GO:0006820,GO:0006839,GO:0006855,GO:0006862,GO:0006915,GO:0006996,GO:0007005,GO:0007006,GO:0008150,GO:0008152,GO:0008219,GO:0008509,GO:0008514,GO:0009060,GO:0009061,GO:0009987,GO:0012501,GO:0015075,GO:0015215,GO:0015216,GO:0015217,GO:0015238,GO:0015291,GO:0015297,GO:0015301,GO:0015605,GO:0015711,GO:0015748,GO:0015865,GO:0015866,GO:0015867,GO:0015868,GO:0015886,GO:0015893,GO:0015931,GO:0015932,GO:0015980,GO:0016020,GO:0016021,GO:0016043,GO:0019866,GO:0022804,GO:0022857,GO:0031090,GO:0031224,GO:0031966,GO:0031967,GO:0031975,GO:0034220,GO:0042221,GO:0042493,GO:0043226,GO:0043227,GO:0043229,GO:0043231,GO:0044237,GO:0044422,GO:0044424,GO:0044425,GO:0044429,GO:0044444,GO:0044446,GO:0044464,GO:0045333,GO:0046902,GO:0050896,GO:0051179,GO:0051181,GO:0051234,GO:0051503,GO:0055085,GO:0055114,GO:0061024,GO:0065007,GO:0065008,GO:0071702,GO:0071705,GO:0071840,GO:0072530,GO:0090559,GO:0098656,GO:0099516,GO:0140021,GO:1901264,GO:1901505,GO:1901678,GO:1901679,GO:1990542,GO:1990544</t>
  </si>
  <si>
    <t>ko04020,ko04022,ko04217,ko04218,ko05012,ko05016,ko05166,map04020,map04022,map04217,map04218,map05012,map05016,map05166</t>
  </si>
  <si>
    <t>2.A.29.1</t>
  </si>
  <si>
    <t>iMM904.YBR085W,iND750.YBR085W</t>
  </si>
  <si>
    <t>1GSW9@112252,38B82@33154,3NWSK@4751,KOG0749@1,KOG0749@2759</t>
  </si>
  <si>
    <t>MA-00213-317</t>
  </si>
  <si>
    <t>pkp1</t>
  </si>
  <si>
    <t>ko:K00898</t>
  </si>
  <si>
    <t>Mitochondrial branched-chain alpha-ketoacid dehydrogenase kinase</t>
  </si>
  <si>
    <t>78898.MVEG_10056T0</t>
  </si>
  <si>
    <t>GO:0000166,GO:0003674,GO:0003824,GO:0004672,GO:0004740,GO:0005488,GO:0005524,GO:0005575,GO:0005622,GO:0005623,GO:0005737,GO:0005739,GO:0005759,GO:0005967,GO:0006082,GO:0006084,GO:0006085,GO:0006086,GO:0006090,GO:0006139,GO:0006163,GO:0006164,GO:0006464,GO:0006468,GO:0006637,GO:0006725,GO:0006732,GO:0006753,GO:0006790,GO:0006793,GO:0006796,GO:0006807,GO:0008144,GO:0008150,GO:0008152,GO:0009058,GO:0009108,GO:0009117,GO:0009150,GO:0009152,GO:0009165,GO:0009259,GO:0009260,GO:0009987,GO:0016301,GO:0016310,GO:0016462,GO:0016740,GO:0016772,GO:0016773,GO:0016787,GO:0016817,GO:0016818,GO:0016887,GO:0017076,GO:0017111,GO:0018130,GO:0019438,GO:0019538,GO:0019637,GO:0019693,GO:0019752,GO:0030554,GO:0031974,GO:0032553,GO:0032555,GO:0032559,GO:0032787,GO:0032991,GO:0033865,GO:0033866,GO:0033875,GO:0034030,GO:0034032,GO:0034033,GO:0034641,GO:0034654,GO:0035383,GO:0035384,GO:0035639,GO:0036094,GO:0036211,GO:0043167,GO:0043168,GO:0043170,GO:0043226,GO:0043227,GO:0043229,GO:0043231,GO:0043233,GO:0043412,GO:0043436,GO:0043603,GO:0043604,GO:0044237,GO:0044238,GO:0044249,GO:0044260,GO:0044267,GO:0044271,GO:0044272,GO:0044281,GO:0044422,GO:0044424,GO:0044429,GO:0044444,GO:0044446,GO:0044464,GO:0045254,GO:0046390,GO:0046483,GO:0051186,GO:0051188,GO:0055086,GO:0070013,GO:0071616,GO:0071704,GO:0072521,GO:0072522,GO:0090407,GO:0097159,GO:0097367,GO:0098798,GO:0140096,GO:1901135,GO:1901137,GO:1901265,GO:1901293,GO:1901360,GO:1901362,GO:1901363,GO:1901564,GO:1901566,GO:1901576,GO:1902494,GO:1990204</t>
  </si>
  <si>
    <t>2.7.11.2</t>
  </si>
  <si>
    <t>ko00000,ko01000,ko01001</t>
  </si>
  <si>
    <t>1GRT2@112252,38BK5@33154,3NUN3@4751,COG0642@1,KOG0787@2759</t>
  </si>
  <si>
    <t>MA-00118-2</t>
  </si>
  <si>
    <t>PKP2</t>
  </si>
  <si>
    <t>ko:K16732</t>
  </si>
  <si>
    <t>78898.MVEG_11563T0</t>
  </si>
  <si>
    <t>GO:0003674,GO:0003824,GO:0004672,GO:0004740,GO:0005575,GO:0005622,GO:0005623,GO:0005737,GO:0005739,GO:0006464,GO:0006468,GO:0006793,GO:0006796,GO:0006807,GO:0008150,GO:0008152,GO:0009892,GO:0009987,GO:0015976,GO:0016301,GO:0016310,GO:0016740,GO:0016772,GO:0016773,GO:0018105,GO:0018193,GO:0018209,GO:0019222,GO:0019538,GO:0036211,GO:0043086,GO:0043170,GO:0043226,GO:0043227,GO:0043229,GO:0043231,GO:0043412,GO:0044092,GO:0044237,GO:0044238,GO:0044260,GO:0044267,GO:0044424,GO:0044444,GO:0044464,GO:0048519,GO:0050789,GO:0050790,GO:0051341,GO:0051354,GO:0065007,GO:0065009,GO:0071704,GO:0140096,GO:1901564,GO:1904182,GO:1904183</t>
  </si>
  <si>
    <t>ko00000,ko03036,ko04812</t>
  </si>
  <si>
    <t>1GVMP@112252,39REJ@33154,3NVS5@4751,COG0642@1,KOG0787@2759</t>
  </si>
  <si>
    <t>MA-00213-393</t>
  </si>
  <si>
    <t>78898.MVEG_01005T0</t>
  </si>
  <si>
    <t>GO:0003674,GO:0003824,GO:0004672,GO:0004740,GO:0005575,GO:0005622,GO:0005623,GO:0005737,GO:0005739,GO:0006464,GO:0006468,GO:0006793,GO:0006796,GO:0006807,GO:0008150,GO:0008152,GO:0009987,GO:0015976,GO:0016301,GO:0016310,GO:0016740,GO:0016772,GO:0016773,GO:0018105,GO:0018193,GO:0018209,GO:0019538,GO:0036211,GO:0043170,GO:0043226,GO:0043227,GO:0043229,GO:0043231,GO:0043412,GO:0044237,GO:0044238,GO:0044260,GO:0044267,GO:0044424,GO:0044444,GO:0044464,GO:0071704,GO:0140096,GO:1901564</t>
  </si>
  <si>
    <t>1GTNG@112252,38GA8@33154,3NY08@4751,COG0642@1,KOG0787@2759</t>
  </si>
  <si>
    <t>MA-00153-205</t>
  </si>
  <si>
    <t>ATP4</t>
  </si>
  <si>
    <t>ko:K02127</t>
  </si>
  <si>
    <t>Mitochondrial ATP synthase B chain precursor (ATP-synt_B)</t>
  </si>
  <si>
    <t>78898.MVEG_01586T0</t>
  </si>
  <si>
    <t>GO:0000274,GO:0000276,GO:0005575,GO:0005622,GO:0005623,GO:0005737,GO:0005739,GO:0005740,GO:0005743,GO:0005753,GO:0006091,GO:0006119,GO:0006139,GO:0006163,GO:0006164,GO:0006725,GO:0006753,GO:0006754,GO:0006793,GO:0006796,GO:0006807,GO:0006810,GO:0006811,GO:0006812,GO:0006839,GO:0008150,GO:0008152,GO:0009058,GO:0009117,GO:0009123,GO:0009124,GO:0009126,GO:0009127,GO:0009141,GO:0009142,GO:0009144,GO:0009145,GO:0009150,GO:0009152,GO:0009156,GO:0009161,GO:0009165,GO:0009167,GO:0009168,GO:0009199,GO:0009201,GO:0009205,GO:0009206,GO:0009259,GO:0009260,GO:0009987,GO:0015672,GO:0015985,GO:0015986,GO:0016020,GO:0016021,GO:0016310,GO:0016469,GO:0017144,GO:0018130,GO:0019438,GO:0019637,GO:0019693,GO:0019866,GO:0031090,GO:0031224,GO:0031966,GO:0031967,GO:0031975,GO:0032991,GO:0033177,GO:0034220,GO:0034641,GO:0034654,GO:0042776,GO:0043226,GO:0043227,GO:0043229,GO:0043231,GO:0044237,GO:0044238,GO:0044249,GO:0044271,GO:0044281,GO:0044422,GO:0044424,GO:0044425,GO:0044429,GO:0044444,GO:0044446,GO:0044455,GO:0044464,GO:0045259,GO:0045263,GO:0045265,GO:0046034,GO:0046390,GO:0046483,GO:0046907,GO:0051179,GO:0051234,GO:0051641,GO:0051649,GO:0055085,GO:0055086,GO:0071704,GO:0072521,GO:0072522,GO:0090407,GO:0098655,GO:0098660,GO:0098662,GO:0098796,GO:0098798,GO:0098800,GO:1901135,GO:1901137,GO:1901293,GO:1901360,GO:1901362,GO:1901564,GO:1901566,GO:1901576,GO:1902600,GO:1990542</t>
  </si>
  <si>
    <t>1GV9M@112252,38DS3@33154,3P03P@4751,KOG3976@1,KOG3976@2759</t>
  </si>
  <si>
    <t>MA-00112-167</t>
  </si>
  <si>
    <t>STE23</t>
  </si>
  <si>
    <t>ko:K01408</t>
  </si>
  <si>
    <t>Middle or third domain of peptidase_M16</t>
  </si>
  <si>
    <t>78898.MVEG_05601T0</t>
  </si>
  <si>
    <t>GO:0003674,GO:0003824,GO:0004175,GO:0004222,GO:0005575,GO:0005622,GO:0005623,GO:0005737,GO:0005739,GO:0006508,GO:0006807,GO:0007323,GO:0008150,GO:0008152,GO:0008233,GO:0008237,GO:0010467,GO:0016020,GO:0016787,GO:0019538,GO:0019898,GO:0031136,GO:0031137,GO:0031139,GO:0043170,GO:0043226,GO:0043227,GO:0043229,GO:0043231,GO:0043900,GO:0043902,GO:0044238,GO:0044424,GO:0044425,GO:0044444,GO:0044464,GO:0046999,GO:0048518,GO:0048522,GO:0050789,GO:0050794,GO:0051604,GO:0065007,GO:0070011,GO:0071432,GO:0071704,GO:0140096,GO:1901564,GO:2000241,GO:2000243</t>
  </si>
  <si>
    <t>3.4.24.56</t>
  </si>
  <si>
    <t>ko05010,map05010</t>
  </si>
  <si>
    <t>1GT2W@112252,38D2B@33154,3NUAC@4751,COG1025@1,KOG0959@2759</t>
  </si>
  <si>
    <t>MA-00189-178</t>
  </si>
  <si>
    <t>ko:K22139</t>
  </si>
  <si>
    <t>Mediates the uptake of pyruvate into mitochondria</t>
  </si>
  <si>
    <t>78898.MVEG_03225T0</t>
  </si>
  <si>
    <t>GO:0003674,GO:0005215,GO:0005342,GO:0005575,GO:0005622,GO:0005623,GO:0005737,GO:0005739,GO:0005740,GO:0005743,GO:0006810,GO:0006811,GO:0006820,GO:0006839,GO:0006848,GO:0006850,GO:0008028,GO:0008150,GO:0008509,GO:0008514,GO:0015075,GO:0015318,GO:0015711,GO:0015718,GO:0015849,GO:0016020,GO:0016021,GO:0019866,GO:0022857,GO:0031090,GO:0031224,GO:0031300,GO:0031301,GO:0031304,GO:0031305,GO:0031966,GO:0031967,GO:0031975,GO:0032592,GO:0034220,GO:0043226,GO:0043227,GO:0043229,GO:0043231,GO:0044422,GO:0044424,GO:0044425,GO:0044429,GO:0044444,GO:0044446,GO:0044455,GO:0044464,GO:0046942,GO:0046943,GO:0050833,GO:0051179,GO:0051234,GO:0055085,GO:0071702,GO:0098573,GO:0098656,GO:1901475,GO:1903825,GO:1905039,GO:1990542</t>
  </si>
  <si>
    <t>2.A.105.1</t>
  </si>
  <si>
    <t>1GXEM@112252,3A5T9@33154,3P3U5@4751,KOG1589@1,KOG1589@2759</t>
  </si>
  <si>
    <t>MA-00067-21</t>
  </si>
  <si>
    <t>RPN11</t>
  </si>
  <si>
    <t>ko:K03030</t>
  </si>
  <si>
    <t>Maintenance of mitochondrial structure and function</t>
  </si>
  <si>
    <t>78898.MVEG_09818T0</t>
  </si>
  <si>
    <t>GO:0000266,GO:0000502,GO:0003674,GO:0003824,GO:0004843,GO:0005575,GO:0005622,GO:0005623,GO:0005634,GO:0005737,GO:0005739,GO:0005829,GO:0005838,GO:0006464,GO:0006508,GO:0006511,GO:0006807,GO:0006996,GO:0007005,GO:0007031,GO:0007088,GO:0007346,GO:0008150,GO:0008152,GO:0008233,GO:0008234,GO:0008237,GO:0008541,GO:0009056,GO:0009057,GO:0009896,GO:0009987,GO:0010498,GO:0010564,GO:0010638,GO:0010965,GO:0016043,GO:0016559,GO:0016579,GO:0016787,GO:0019538,GO:0019783,GO:0019941,GO:0022607,GO:0022624,GO:0030071,GO:0030163,GO:0031331,GO:0031597,GO:0031974,GO:0031981,GO:0032270,GO:0032436,GO:0032991,GO:0033043,GO:0033044,GO:0033045,GO:0033047,GO:0034399,GO:0034515,GO:0034622,GO:0036211,GO:0036459,GO:0043161,GO:0043170,GO:0043226,GO:0043227,GO:0043229,GO:0043231,GO:0043233,GO:0043248,GO:0043412,GO:0043632,GO:0043933,GO:0044085,GO:0044237,GO:0044238,GO:0044248,GO:0044257,GO:0044260,GO:0044265,GO:0044267,GO:0044422,GO:0044424,GO:0044428,GO:0044444,GO:0044445,GO:0044446,GO:0044464,GO:0045732,GO:0045787,GO:0045840,GO:0045842,GO:0045862,GO:0045931,GO:0048285,GO:0048518,GO:0048522,GO:0050789,GO:0050794,GO:0051128,GO:0051130,GO:0051247,GO:0051603,GO:0051726,GO:0051781,GO:0051783,GO:0051785,GO:0051983,GO:0051984,GO:0062033,GO:0065003,GO:0065007,GO:0070011,GO:0070013,GO:0070646,GO:0070647,GO:0071704,GO:0071840,GO:0090068,GO:0101005,GO:0140096,GO:1901564,GO:1901565,GO:1901575,GO:1901800,GO:1901970,GO:1901987,GO:1901989,GO:1901990,GO:1901992,GO:1902099,GO:1902101,GO:1902494,GO:1902906,GO:1903052,GO:1903364,GO:1905368,GO:1905369,GO:1905818,GO:1905820,GO:2001252</t>
  </si>
  <si>
    <t>ko03050,ko05169,map03050,map05169</t>
  </si>
  <si>
    <t>M00341</t>
  </si>
  <si>
    <t>ko00000,ko00001,ko00002,ko01002,ko03051,ko04121</t>
  </si>
  <si>
    <t>1GSH1@112252,38G6Q@33154,3NV6C@4751,COG1310@1,KOG1555@2759</t>
  </si>
  <si>
    <t>MA-00120-370</t>
  </si>
  <si>
    <t>VAS1</t>
  </si>
  <si>
    <t>ko:K01873</t>
  </si>
  <si>
    <t>Leucyl-tRNA synthetase, Domain 2</t>
  </si>
  <si>
    <t>78898.MVEG_01913T0</t>
  </si>
  <si>
    <t>GO:0000166,GO:0002181,GO:0003674,GO:0003824,GO:0004812,GO:0004832,GO:0005488,GO:0005524,GO:0005575,GO:0005622,GO:0005623,GO:0005737,GO:0005739,GO:0006082,GO:0006139,GO:0006399,GO:0006412,GO:0006418,GO:0006438,GO:0006518,GO:0006520,GO:0006725,GO:0006807,GO:0008144,GO:0008150,GO:0008152,GO:0009058,GO:0009059,GO:0009987,GO:0010467,GO:0016070,GO:0016874,GO:0016875,GO:0017076,GO:0019538,GO:0019752,GO:0030554,GO:0032553,GO:0032555,GO:0032559,GO:0034641,GO:0034645,GO:0034660,GO:0035639,GO:0036094,GO:0043038,GO:0043039,GO:0043043,GO:0043167,GO:0043168,GO:0043170,GO:0043226,GO:0043227,GO:0043229,GO:0043231,GO:0043436,GO:0043603,GO:0043604,GO:0044237,GO:0044238,GO:0044249,GO:0044260,GO:0044267,GO:0044271,GO:0044281,GO:0044424,GO:0044444,GO:0044464,GO:0046483,GO:0061475,GO:0071704,GO:0090304,GO:0097159,GO:0097367,GO:0140098,GO:0140101,GO:1901265,GO:1901360,GO:1901363,GO:1901564,GO:1901566,GO:1901576</t>
  </si>
  <si>
    <t>6.1.1.9</t>
  </si>
  <si>
    <t>R03665</t>
  </si>
  <si>
    <t>1GSFG@112252,38BX5@33154,3NXM3@4751,COG0525@1,KOG0432@2759</t>
  </si>
  <si>
    <t>MA-00323-17</t>
  </si>
  <si>
    <t>YLH47</t>
  </si>
  <si>
    <t>ko:K17800</t>
  </si>
  <si>
    <t>LETM1-like protein</t>
  </si>
  <si>
    <t>78898.MVEG_11050T0</t>
  </si>
  <si>
    <t>GO:0005575,GO:0005622,GO:0005623,GO:0005737,GO:0005739,GO:0005740,GO:0005743,GO:0006412,GO:0006518,GO:0006807,GO:0006810,GO:0006811,GO:0006812,GO:0006813,GO:0006873,GO:0006875,GO:0006996,GO:0007005,GO:0007006,GO:0008104,GO:0008150,GO:0008152,GO:0009058,GO:0009059,GO:0009987,GO:0010467,GO:0015672,GO:0016020,GO:0016043,GO:0019538,GO:0019725,GO:0019866,GO:0030001,GO:0030003,GO:0031090,GO:0031966,GO:0031967,GO:0031975,GO:0032543,GO:0033036,GO:0033365,GO:0034613,GO:0034641,GO:0034645,GO:0042592,GO:0043043,GO:0043170,GO:0043226,GO:0043227,GO:0043229,GO:0043231,GO:0043603,GO:0043604,GO:0044237,GO:0044238,GO:0044249,GO:0044260,GO:0044267,GO:0044271,GO:0044422,GO:0044424,GO:0044429,GO:0044444,GO:0044446,GO:0044464,GO:0045184,GO:0048878,GO:0050801,GO:0051179,GO:0051204,GO:0051205,GO:0051234,GO:0051641,GO:0051649,GO:0055065,GO:0055080,GO:0055082,GO:0061024,GO:0065007,GO:0065008,GO:0070585,GO:0070727,GO:0071704,GO:0071840,GO:0072594,GO:0072655,GO:0072657,GO:0090150,GO:0098771,GO:0140053,GO:1901564,GO:1901566,GO:1901576</t>
  </si>
  <si>
    <t>2.A.97.1</t>
  </si>
  <si>
    <t>1GSPQ@112252,38BQV@33154,3NUF6@4751,KOG1043@1,KOG1043@2759</t>
  </si>
  <si>
    <t>MA-00334-179</t>
  </si>
  <si>
    <t>ko:K20523</t>
  </si>
  <si>
    <t>Las17-binding protein actin regulator</t>
  </si>
  <si>
    <t>78898.MVEG_00881T0</t>
  </si>
  <si>
    <t>GO:0001726,GO:0003674,GO:0003779,GO:0005488,GO:0005515,GO:0005543,GO:0005575,GO:0005622,GO:0005623,GO:0005737,GO:0005739,GO:0005829,GO:0005856,GO:0005886,GO:0005933,GO:0005935,GO:0005938,GO:0006810,GO:0006897,GO:0006996,GO:0007010,GO:0007015,GO:0008092,GO:0008150,GO:0008289,GO:0009987,GO:0015629,GO:0016020,GO:0016043,GO:0016192,GO:0022607,GO:0030029,GO:0030036,GO:0030427,GO:0030479,GO:0030863,GO:0030864,GO:0031252,GO:0031253,GO:0031256,GO:0031344,GO:0032587,GO:0035091,GO:0042995,GO:0043167,GO:0043168,GO:0043226,GO:0043227,GO:0043228,GO:0043229,GO:0043231,GO:0043232,GO:0044085,GO:0044087,GO:0044422,GO:0044424,GO:0044425,GO:0044430,GO:0044444,GO:0044446,GO:0044448,GO:0044459,GO:0044463,GO:0044464,GO:0044877,GO:0050789,GO:0050794,GO:0051015,GO:0051017,GO:0051128,GO:0051179,GO:0051234,GO:0051641,GO:0051666,GO:0060491,GO:0061572,GO:0061645,GO:0065007,GO:0071840,GO:0071944,GO:0097435,GO:0098590,GO:0098657,GO:0099568,GO:0120025,GO:0120032,GO:0120035,GO:0120038,GO:1900027</t>
  </si>
  <si>
    <t>ko00000,ko04131</t>
  </si>
  <si>
    <t>1GVM7@112252,38FCU@33154,3NWAM@4751,COG2930@1,KOG1843@2759</t>
  </si>
  <si>
    <t>MA-00153-230</t>
  </si>
  <si>
    <t>78898.MVEG_01706T0</t>
  </si>
  <si>
    <t>1GW2M@112252,38FCU@33154,3NWAM@4751,COG2930@1,KOG1843@2759</t>
  </si>
  <si>
    <t>MA-00210-307</t>
  </si>
  <si>
    <t>MDH1</t>
  </si>
  <si>
    <t>ko:K00026</t>
  </si>
  <si>
    <t>lactate/malate dehydrogenase, NAD binding domain</t>
  </si>
  <si>
    <t>78898.MVEG_06824T0</t>
  </si>
  <si>
    <t>GO:0001300,GO:0001302,GO:0003674,GO:0003676,GO:0003723,GO:0003729,GO:0003824,GO:0005488,GO:0005575,GO:0005622,GO:0005623,GO:0005737,GO:0005739,GO:0005759,GO:0006082,GO:0006091,GO:0006099,GO:0006101,GO:0006108,GO:0007568,GO:0007569,GO:0008150,GO:0008152,GO:0009060,GO:0009987,GO:0015980,GO:0016491,GO:0016614,GO:0016615,GO:0016616,GO:0016999,GO:0017144,GO:0019752,GO:0030060,GO:0031974,GO:0032502,GO:0043226,GO:0043227,GO:0043229,GO:0043231,GO:0043233,GO:0043436,GO:0043648,GO:0044237,GO:0044238,GO:0044281,GO:0044422,GO:0044424,GO:0044429,GO:0044444,GO:0044446,GO:0044464,GO:0045333,GO:0048869,GO:0055114,GO:0070013,GO:0071704,GO:0072350,GO:0097159,GO:1901363</t>
  </si>
  <si>
    <t>1.1.1.37</t>
  </si>
  <si>
    <t>ko00020,ko00270,ko00620,ko00630,ko00710,ko01100,ko01110,ko01120,ko01130,ko01200,map00020,map00270,map00620,map00630,map00710,map01100,map01110,map01120,map01130,map01200</t>
  </si>
  <si>
    <t>M00009,M00011,M00012,M00168,M00171</t>
  </si>
  <si>
    <t>R00342,R07136</t>
  </si>
  <si>
    <t>RC00031</t>
  </si>
  <si>
    <t>1GS6Z@112252,38EX2@33154,3NWAG@4751,COG0039@1,KOG1494@2759</t>
  </si>
  <si>
    <t>MA-00268-19</t>
  </si>
  <si>
    <t>TSC10</t>
  </si>
  <si>
    <t>ko:K00039,ko:K04708</t>
  </si>
  <si>
    <t>KR domain</t>
  </si>
  <si>
    <t>78898.MVEG_02292T0</t>
  </si>
  <si>
    <t>GO:0000234,GO:0003674,GO:0003824,GO:0005575,GO:0005622,GO:0005623,GO:0005737,GO:0005739,GO:0005740,GO:0005741,GO:0005783,GO:0005789,GO:0005811,GO:0006464,GO:0006497,GO:0006505,GO:0006506,GO:0006629,GO:0006643,GO:0006644,GO:0006650,GO:0006661,GO:0006664,GO:0006665,GO:0006666,GO:0006793,GO:0006796,GO:0006807,GO:0008150,GO:0008152,GO:0008168,GO:0008170,GO:0008610,GO:0008654,GO:0008757,GO:0009058,GO:0009059,GO:0009247,GO:0009987,GO:0012505,GO:0016020,GO:0016491,GO:0016614,GO:0016616,GO:0016651,GO:0016740,GO:0016741,GO:0019538,GO:0019637,GO:0019867,GO:0030148,GO:0031090,GO:0031966,GO:0031967,GO:0031968,GO:0031975,GO:0031984,GO:0032259,GO:0034645,GO:0036211,GO:0042157,GO:0042158,GO:0042175,GO:0042180,GO:0043170,GO:0043226,GO:0043227,GO:0043228,GO:0043229,GO:0043231,GO:0043232,GO:0043412,GO:0044237,GO:0044238,GO:0044249,GO:0044255,GO:0044260,GO:0044267,GO:0044281,GO:0044422,GO:0044424,GO:0044425,GO:0044429,GO:0044432,GO:0044444,GO:0044446,GO:0044464,GO:0045017,GO:0046467,GO:0046474,GO:0046486,GO:0046488,GO:0046519,GO:0047560,GO:0055114,GO:0071704,GO:0090407,GO:0097164,GO:0098588,GO:0098805,GO:0098827,GO:1901135,GO:1901137,GO:1901564,GO:1901566,GO:1901576,GO:1903509</t>
  </si>
  <si>
    <t>1.1.1.102,1.1.1.56</t>
  </si>
  <si>
    <t>ko00040,ko00600,ko01100,map00040,map00600,map01100</t>
  </si>
  <si>
    <t>M00094,M00099</t>
  </si>
  <si>
    <t>R01895,R02978</t>
  </si>
  <si>
    <t>RC00089,RC00102</t>
  </si>
  <si>
    <t>1GTIV@112252,38GV8@33154,3NYA2@4751,KOG1210@1,KOG1210@2759</t>
  </si>
  <si>
    <t>MA-00153-313</t>
  </si>
  <si>
    <t>IDH2</t>
  </si>
  <si>
    <t>78898.MVEG_01846T0</t>
  </si>
  <si>
    <t>GO:0003674,GO:0003824,GO:0004448,GO:0004449,GO:0005575,GO:0005622,GO:0005623,GO:0005737,GO:0005739,GO:0005759,GO:0005962,GO:0006082,GO:0006091,GO:0006099,GO:0006101,GO:0006102,GO:0006520,GO:0006536,GO:0006537,GO:0006807,GO:0008150,GO:0008152,GO:0008652,GO:0009058,GO:0009060,GO:0009064,GO:0009084,GO:0009987,GO:0015980,GO:0016053,GO:0016491,GO:0016614,GO:0016616,GO:0016999,GO:0017144,GO:0019752,GO:0030062,GO:0031974,GO:0032991,GO:0043226,GO:0043227,GO:0043229,GO:0043231,GO:0043233,GO:0043436,GO:0043648,GO:0043650,GO:0044237,GO:0044238,GO:0044249,GO:0044281,GO:0044283,GO:0044422,GO:0044424,GO:0044429,GO:0044444,GO:0044446,GO:0044464,GO:0045239,GO:0045242,GO:0045333,GO:0046394,GO:0055114,GO:0070013,GO:0071704,GO:0072350,GO:0098798,GO:1901564,GO:1901566,GO:1901576,GO:1901605,GO:1901607,GO:1902494,GO:1990204</t>
  </si>
  <si>
    <t>1GRVZ@112252,38CQA@33154,3NVMJ@4751,COG0473@1,KOG0785@2759</t>
  </si>
  <si>
    <t>MA-00182-172</t>
  </si>
  <si>
    <t>MAS1</t>
  </si>
  <si>
    <t>ko:K17732</t>
  </si>
  <si>
    <t>Insulinase (Peptidase family M16)</t>
  </si>
  <si>
    <t>78898.MVEG_08753T0</t>
  </si>
  <si>
    <t>GO:0003674,GO:0003824,GO:0004175,GO:0004222,GO:0005488,GO:0005575,GO:0005622,GO:0005623,GO:0005737,GO:0005739,GO:0005740,GO:0005743,GO:0005746,GO:0005750,GO:0005759,GO:0006091,GO:0006119,GO:0006122,GO:0006139,GO:0006163,GO:0006508,GO:0006605,GO:0006626,GO:0006627,GO:0006725,GO:0006753,GO:0006793,GO:0006796,GO:0006807,GO:0006810,GO:0006839,GO:0006886,GO:0006996,GO:0007005,GO:0008104,GO:0008150,GO:0008152,GO:0008233,GO:0008237,GO:0008270,GO:0009060,GO:0009117,GO:0009123,GO:0009126,GO:0009141,GO:0009144,GO:0009150,GO:0009161,GO:0009167,GO:0009199,GO:0009205,GO:0009259,GO:0009987,GO:0010467,GO:0015031,GO:0015833,GO:0015980,GO:0016020,GO:0016043,GO:0016310,GO:0016485,GO:0016787,GO:0017087,GO:0017144,GO:0019538,GO:0019637,GO:0019693,GO:0019866,GO:0022900,GO:0022904,GO:0031090,GO:0031966,GO:0031967,GO:0031974,GO:0031975,GO:0032991,GO:0033036,GO:0033365,GO:0034613,GO:0034641,GO:0034982,GO:0042773,GO:0042775,GO:0042886,GO:0043167,GO:0043169,GO:0043170,GO:0043226,GO:0043227,GO:0043229,GO:0043231,GO:0043233,GO:0044237,GO:0044238,GO:0044260,GO:0044267,GO:0044281,GO:0044422,GO:0044424,GO:0044425,GO:0044429,GO:0044444,GO:0044446,GO:0044455,GO:0044464,GO:0045184,GO:0045275,GO:0045333,GO:0046034,GO:0046483,GO:0046872,GO:0046907,GO:0046914,GO:0051179,GO:0051234,GO:0051604,GO:0051641,GO:0051649,GO:0055086,GO:0055114,GO:0070011,GO:0070013,GO:0070069,GO:0070469,GO:0070585,GO:0070727,GO:0071702,GO:0071704,GO:0071705,GO:0071840,GO:0072521,GO:0072594,GO:0072655,GO:0098796,GO:0098798,GO:0098800,GO:0098803,GO:0140096,GO:1901135,GO:1901360,GO:1901564,GO:1902494,GO:1990204</t>
  </si>
  <si>
    <t>3.4.24.64</t>
  </si>
  <si>
    <t>ko00000,ko01000,ko01002,ko03029</t>
  </si>
  <si>
    <t>1GSCN@112252,38CT4@33154,3NU8R@4751,COG0612@1,KOG0960@2759</t>
  </si>
  <si>
    <t>MA-00120-280</t>
  </si>
  <si>
    <t>MA-00268-15</t>
  </si>
  <si>
    <t>GCD7</t>
  </si>
  <si>
    <t>ko:K03754</t>
  </si>
  <si>
    <t>Initiation factor 2 subunit family</t>
  </si>
  <si>
    <t>78898.MVEG_00315T0</t>
  </si>
  <si>
    <t>GO:0002181,GO:0002183,GO:0003674,GO:0003676,GO:0003723,GO:0003743,GO:0005085,GO:0005488,GO:0005515,GO:0005575,GO:0005622,GO:0005623,GO:0005737,GO:0005739,GO:0005829,GO:0005851,GO:0006412,GO:0006413,GO:0006417,GO:0006446,GO:0006518,GO:0006807,GO:0008135,GO:0008150,GO:0008152,GO:0009058,GO:0009059,GO:0009889,GO:0009987,GO:0010467,GO:0010468,GO:0010556,GO:0010608,GO:0019222,GO:0019538,GO:0019899,GO:0030234,GO:0031323,GO:0031326,GO:0032045,GO:0032268,GO:0032991,GO:0034248,GO:0034641,GO:0034645,GO:0043043,GO:0043170,GO:0043226,GO:0043227,GO:0043229,GO:0043231,GO:0043603,GO:0043604,GO:0044237,GO:0044238,GO:0044249,GO:0044260,GO:0044267,GO:0044271,GO:0044424,GO:0044444,GO:0044464,GO:0050789,GO:0050790,GO:0050794,GO:0051020,GO:0051171,GO:0051246,GO:0060255,GO:0065007,GO:0065009,GO:0071704,GO:0080090,GO:0097159,GO:0098772,GO:1901363,GO:1901564,GO:1901566,GO:1901576,GO:2000112</t>
  </si>
  <si>
    <t>1GVC1@112252,38D76@33154,3NUHV@4751,COG1184@1,KOG1465@2759</t>
  </si>
  <si>
    <t>MA-00112-55</t>
  </si>
  <si>
    <t>RCF2</t>
  </si>
  <si>
    <t>Hypoxia induced protein conserved region</t>
  </si>
  <si>
    <t>78898.MVEG_02230T0</t>
  </si>
  <si>
    <t>GO:0005575,GO:0005622,GO:0005623,GO:0005737,GO:0005739,GO:0005740,GO:0005743,GO:0006996,GO:0007005,GO:0008150,GO:0008535,GO:0009987,GO:0016020,GO:0016021,GO:0016043,GO:0017004,GO:0019866,GO:0022607,GO:0031090,GO:0031224,GO:0031300,GO:0031301,GO:0031304,GO:0031305,GO:0031966,GO:0031967,GO:0031975,GO:0032592,GO:0032991,GO:0033108,GO:0033617,GO:0034622,GO:0043226,GO:0043227,GO:0043229,GO:0043231,GO:0043933,GO:0044085,GO:0044422,GO:0044424,GO:0044425,GO:0044429,GO:0044444,GO:0044446,GO:0044455,GO:0044464,GO:0065003,GO:0071840,GO:0097249,GO:0098573,GO:0098796,GO:0098798,GO:0098800</t>
  </si>
  <si>
    <t>1GUDQ@112252,28KP5@1,2QT50@2759,38DR6@33154,3P0GV@4751</t>
  </si>
  <si>
    <t>MA-00055-255</t>
  </si>
  <si>
    <t>GLO2</t>
  </si>
  <si>
    <t>ko:K01069</t>
  </si>
  <si>
    <t>Hydroxyacylglutathione hydrolase C-terminus</t>
  </si>
  <si>
    <t>78898.MVEG_05718T0</t>
  </si>
  <si>
    <t>GO:0003674,GO:0003824,GO:0004416,GO:0005575,GO:0005622,GO:0005623,GO:0005737,GO:0005739,GO:0005759,GO:0006081,GO:0006082,GO:0006089,GO:0008150,GO:0008152,GO:0009056,GO:0009438,GO:0009636,GO:0009987,GO:0016787,GO:0016788,GO:0016790,GO:0019243,GO:0019752,GO:0031974,GO:0032787,GO:0042180,GO:0042182,GO:0042221,GO:0043226,GO:0043227,GO:0043229,GO:0043231,GO:0043233,GO:0043436,GO:0044237,GO:0044248,GO:0044281,GO:0044282,GO:0044422,GO:0044424,GO:0044429,GO:0044444,GO:0044446,GO:0044464,GO:0046185,GO:0050896,GO:0051596,GO:0051716,GO:0061727,GO:0070013,GO:0070887,GO:0071704,GO:0097237,GO:0098754,GO:1901575,GO:1901615,GO:1990748</t>
  </si>
  <si>
    <t>3.1.2.6</t>
  </si>
  <si>
    <t>R01736</t>
  </si>
  <si>
    <t>RC00004,RC00137</t>
  </si>
  <si>
    <t>1GW1G@112252,38RE4@33154,3NW99@4751,COG0491@1,KOG0813@2759</t>
  </si>
  <si>
    <t>MA-00112-174</t>
  </si>
  <si>
    <t>HSP82</t>
  </si>
  <si>
    <t>ko:K04079</t>
  </si>
  <si>
    <t>Hsp90 protein</t>
  </si>
  <si>
    <t>78898.MVEG_06617T0</t>
  </si>
  <si>
    <t>GO:0000166,GO:0000491,GO:0000492,GO:0000723,GO:0003674,GO:0003824,GO:0005488,GO:0005515,GO:0005524,GO:0005575,GO:0005618,GO:0005622,GO:0005623,GO:0005737,GO:0005739,GO:0005829,GO:0005886,GO:0006139,GO:0006259,GO:0006457,GO:0006458,GO:0006605,GO:0006626,GO:0006725,GO:0006807,GO:0006810,GO:0006839,GO:0006886,GO:0006950,GO:0006970,GO:0006996,GO:0007005,GO:0007154,GO:0007165,GO:0008104,GO:0008144,GO:0008150,GO:0008152,GO:0009266,GO:0009277,GO:0009405,GO:0009408,GO:0009628,GO:0009719,GO:0009725,GO:0009755,GO:0009889,GO:0009891,GO:0009893,GO:0009986,GO:0009987,GO:0010033,GO:0010467,GO:0010556,GO:0010557,GO:0010570,GO:0010604,GO:0010638,GO:0010941,GO:0014070,GO:0015031,GO:0015833,GO:0016020,GO:0016043,GO:0016462,GO:0016787,GO:0016817,GO:0016818,GO:0016887,GO:0017076,GO:0017111,GO:0019219,GO:0019222,GO:0019538,GO:0022607,GO:0022613,GO:0022618,GO:0023052,GO:0030312,GO:0030428,GO:0030446,GO:0030447,GO:0030518,GO:0030522,GO:0030554,GO:0031323,GO:0031325,GO:0031326,GO:0031328,GO:0032200,GO:0032204,GO:0032206,GO:0032210,GO:0032212,GO:0032553,GO:0032555,GO:0032559,GO:0032870,GO:0033036,GO:0033043,GO:0033044,GO:0033365,GO:0033554,GO:0033993,GO:0034605,GO:0034613,GO:0034622,GO:0034641,GO:0035639,GO:0035690,GO:0036094,GO:0040007,GO:0040008,GO:0042026,GO:0042221,GO:0042493,GO:0042592,GO:0042623,GO:0042886,GO:0042981,GO:0043067,GO:0043167,GO:0043168,GO:0043170,GO:0043226,GO:0043227,GO:0043229,GO:0043231,GO:0043248,GO:0043401,GO:0043933,GO:0044085,GO:0044182,GO:0044237,GO:0044238,GO:0044260,GO:0044419,GO:0044424,GO:0044444,GO:0044464,GO:0045184,GO:0045926,GO:0045935,GO:0046483,GO:0046907,GO:0048518,GO:0048519,GO:0048522,GO:0048545,GO:0050789,GO:0050794,GO:0050896,GO:0051052,GO:0051054,GO:0051082,GO:0051128,GO:0051130,GO:0051171,GO:0051173,GO:0051179,GO:0051234,GO:0051276,GO:0051604,GO:0051641,GO:0051649,GO:0051704,GO:0051716,GO:0060249,GO:0060255,GO:0060258,GO:0061077,GO:0065003,GO:0065007,GO:0065008,GO:0070585,GO:0070727,GO:0070887,GO:0071310,GO:0071383,GO:0071396,GO:0071407,GO:0071495,GO:0071702,GO:0071704,GO:0071705,GO:0071826,GO:0071840,GO:0071944,GO:0072594,GO:0072655,GO:0080090,GO:0090304,GO:0097159,GO:0097367,GO:1900428,GO:1900429,GO:1901265,GO:1901360,GO:1901363,GO:1901564,GO:1904356,GO:1904358,GO:2000112,GO:2000278,GO:2000573,GO:2001252</t>
  </si>
  <si>
    <t>ko04141,ko04151,ko04217,ko04612,ko04621,ko04626,ko04657,ko04659,ko04914,ko04915,ko05200,ko05215,ko05418,map04141,map04151,map04217,map04612,map04621,map04626,map04657,map04659,map04914,map04915,map05200,map05215,map05418</t>
  </si>
  <si>
    <t>ko00000,ko00001,ko01009,ko03029,ko03051,ko03110,ko04131,ko04147</t>
  </si>
  <si>
    <t>1GS03@112252,38B7K@33154,3NW2G@4751,COG0326@1,KOG0019@2759</t>
  </si>
  <si>
    <t>MA-00101-77</t>
  </si>
  <si>
    <t>MA-00153-547</t>
  </si>
  <si>
    <t>DBP2</t>
  </si>
  <si>
    <t>ko:K12823</t>
  </si>
  <si>
    <t>Helicase conserved C-terminal domain</t>
  </si>
  <si>
    <t>78898.MVEG_09167T0</t>
  </si>
  <si>
    <t>GO:0000166,GO:0000184,GO:0000956,GO:0003674,GO:0003724,GO:0003824,GO:0004004,GO:0004386,GO:0005488,GO:0005524,GO:0005575,GO:0005622,GO:0005623,GO:0005634,GO:0005730,GO:0005737,GO:0005739,GO:0006139,GO:0006364,GO:0006396,GO:0006401,GO:0006402,GO:0006725,GO:0006807,GO:0008026,GO:0008144,GO:0008150,GO:0008152,GO:0008186,GO:0009056,GO:0009057,GO:0009892,GO:0009987,GO:0010467,GO:0010468,GO:0010501,GO:0010605,GO:0010629,GO:0016043,GO:0016070,GO:0016071,GO:0016072,GO:0016462,GO:0016787,GO:0016817,GO:0016818,GO:0016887,GO:0017076,GO:0017111,GO:0019222,GO:0019439,GO:0022607,GO:0022613,GO:0022618,GO:0030554,GO:0031974,GO:0031981,GO:0032553,GO:0032555,GO:0032559,GO:0034470,GO:0034622,GO:0034641,GO:0034655,GO:0034660,GO:0035639,GO:0036094,GO:0042254,GO:0042623,GO:0043167,GO:0043168,GO:0043170,GO:0043226,GO:0043227,GO:0043228,GO:0043229,GO:0043231,GO:0043232,GO:0043233,GO:0043632,GO:0043633,GO:0043933,GO:0044085,GO:0044237,GO:0044238,GO:0044248,GO:0044260,GO:0044265,GO:0044270,GO:0044422,GO:0044424,GO:0044428,GO:0044444,GO:0044446,GO:0044464,GO:0046483,GO:0046700,GO:0048519,GO:0050789,GO:0060255,GO:0065003,GO:0065007,GO:0070013,GO:0070035,GO:0071042,GO:0071047,GO:0071704,GO:0071826,GO:0071840,GO:0090304,GO:0097159,GO:0097367,GO:0140098,GO:1901265,GO:1901360,GO:1901361,GO:1901363,GO:1901575,GO:1990120</t>
  </si>
  <si>
    <t>3.6.4.13</t>
  </si>
  <si>
    <t>ko03040,ko05202,ko05205,map03040,map05202,map05205</t>
  </si>
  <si>
    <t>ko00000,ko00001,ko01000,ko03009,ko03041</t>
  </si>
  <si>
    <t>1GSW2@112252,38D0V@33154,3NW4Z@4751,COG0513@1,KOG0331@2759</t>
  </si>
  <si>
    <t>MA-00153-275</t>
  </si>
  <si>
    <t>SUV3</t>
  </si>
  <si>
    <t>ko:K17675</t>
  </si>
  <si>
    <t>78898.MVEG_01753T0</t>
  </si>
  <si>
    <t>GO:0000002,GO:0000003,GO:0000166,GO:0000177,GO:0000178,GO:0000372,GO:0000375,GO:0000376,GO:0000957,GO:0000959,GO:0000963,GO:0000965,GO:0001410,GO:0003674,GO:0003724,GO:0003824,GO:0004004,GO:0004386,GO:0005488,GO:0005524,GO:0005575,GO:0005622,GO:0005623,GO:0005737,GO:0005739,GO:0005759,GO:0006091,GO:0006139,GO:0006259,GO:0006260,GO:0006261,GO:0006264,GO:0006396,GO:0006401,GO:0006725,GO:0006807,GO:0006996,GO:0007005,GO:0008026,GO:0008144,GO:0008150,GO:0008152,GO:0008186,GO:0008380,GO:0009056,GO:0009057,GO:0009058,GO:0009059,GO:0009060,GO:0009268,GO:0009607,GO:0009628,GO:0009653,GO:0009987,GO:0010467,GO:0010570,GO:0015980,GO:0016043,GO:0016070,GO:0016462,GO:0016787,GO:0016817,GO:0016818,GO:0016887,GO:0017076,GO:0017111,GO:0019439,GO:0019954,GO:0030154,GO:0030435,GO:0030436,GO:0030447,GO:0030554,GO:0031123,GO:0031974,GO:0032042,GO:0032502,GO:0032553,GO:0032555,GO:0032559,GO:0032991,GO:0034641,GO:0034645,GO:0034655,GO:0035639,GO:0035690,GO:0036094,GO:0036177,GO:0036180,GO:0036187,GO:0040007,GO:0040008,GO:0042221,GO:0042493,GO:0042623,GO:0042710,GO:0043167,GO:0043168,GO:0043170,GO:0043226,GO:0043227,GO:0043229,GO:0043231,GO:0043233,GO:0043934,GO:0043936,GO:0044010,GO:0044011,GO:0044182,GO:0044237,GO:0044238,GO:0044248,GO:0044249,GO:0044260,GO:0044265,GO:0044270,GO:0044422,GO:0044424,GO:0044429,GO:0044444,GO:0044446,GO:0044464,GO:0044764,GO:0045025,GO:0045333,GO:0046483,GO:0046700,GO:0048468,GO:0048646,GO:0048856,GO:0048869,GO:0050789,GO:0050896,GO:0051703,GO:0051704,GO:0051716,GO:0055114,GO:0065007,GO:0070013,GO:0070035,GO:0070784,GO:0070887,GO:0071214,GO:0071467,GO:0071704,GO:0071840,GO:0090304,GO:0090605,GO:0090609,GO:0097159,GO:0097367,GO:0098798,GO:0104004,GO:0140053,GO:0140098,GO:1900428,GO:1901265,GO:1901360,GO:1901361,GO:1901363,GO:1901575,GO:1901576,GO:1902494,GO:1905354</t>
  </si>
  <si>
    <t>1GT7I@112252,38FBJ@33154,3NVKA@4751,KOG0953@1,KOG0953@2759</t>
  </si>
  <si>
    <t>MA-00112-46</t>
  </si>
  <si>
    <t>FIS1</t>
  </si>
  <si>
    <t>ko:K17969</t>
  </si>
  <si>
    <t>Has a role in mitochondrial fission</t>
  </si>
  <si>
    <t>78898.MVEG_06221T0</t>
  </si>
  <si>
    <t>GO:0000266,GO:0001300,GO:0005575,GO:0005622,GO:0005623,GO:0005737,GO:0005739,GO:0005740,GO:0005741,GO:0005777,GO:0006996,GO:0007005,GO:0007031,GO:0007568,GO:0007569,GO:0008150,GO:0009987,GO:0016020,GO:0016043,GO:0016559,GO:0019867,GO:0031090,GO:0031966,GO:0031967,GO:0031968,GO:0031975,GO:0032502,GO:0042579,GO:0043226,GO:0043227,GO:0043229,GO:0043231,GO:0044422,GO:0044424,GO:0044429,GO:0044444,GO:0044446,GO:0044464,GO:0048285,GO:0048869,GO:0071840,GO:0098588,GO:0098805</t>
  </si>
  <si>
    <t>ko04137,ko04139,map04137,map04139</t>
  </si>
  <si>
    <t>ko00000,ko00001,ko03029</t>
  </si>
  <si>
    <t>1GU7D@112252,3A3F6@33154,3P1Y3@4751,KOG3364@1,KOG3364@2759</t>
  </si>
  <si>
    <t>MA-00213-280</t>
  </si>
  <si>
    <t>SMY2</t>
  </si>
  <si>
    <t>ko:K18730</t>
  </si>
  <si>
    <t>GYF domain</t>
  </si>
  <si>
    <t>78898.MVEG_10220T0</t>
  </si>
  <si>
    <t>GO:0005575,GO:0005622,GO:0005623,GO:0005737,GO:0005739,GO:0005783,GO:0005789,GO:0005829,GO:0006810,GO:0006888,GO:0006996,GO:0006997,GO:0008104,GO:0008150,GO:0009987,GO:0012505,GO:0016020,GO:0016043,GO:0016192,GO:0019898,GO:0031081,GO:0031503,GO:0031984,GO:0033036,GO:0034613,GO:0034629,GO:0042175,GO:0043226,GO:0043227,GO:0043229,GO:0043231,GO:0044422,GO:0044424,GO:0044425,GO:0044432,GO:0044444,GO:0044446,GO:0044464,GO:0046907,GO:0048193,GO:0051179,GO:0051234,GO:0051641,GO:0051649,GO:0051664,GO:0051668,GO:0070727,GO:0071840,GO:0098827</t>
  </si>
  <si>
    <t>1GTNB@112252,38UDY@33154,3NUVE@4751,KOG1862@1,KOG1862@2759</t>
  </si>
  <si>
    <t>MA-00055-145</t>
  </si>
  <si>
    <t>GTP-binding Protein</t>
  </si>
  <si>
    <t>78898.MVEG_10655T0</t>
  </si>
  <si>
    <t>38FAA@33154,3NV4U@4751,COG1100@1,KOG0087@2759</t>
  </si>
  <si>
    <t>MA-00190-86</t>
  </si>
  <si>
    <t>IRA2</t>
  </si>
  <si>
    <t>ko:K08052</t>
  </si>
  <si>
    <t>GTPase-activator protein for Ras-like GTPases</t>
  </si>
  <si>
    <t>78898.MVEG_06112T0</t>
  </si>
  <si>
    <t>GO:0000302,GO:0003674,GO:0005096,GO:0005575,GO:0005622,GO:0005623,GO:0005737,GO:0005739,GO:0005783,GO:0005789,GO:0005829,GO:0005886,GO:0006950,GO:0006979,GO:0008047,GO:0008150,GO:0009266,GO:0009409,GO:0009628,GO:0009636,GO:0009898,GO:0009966,GO:0009968,GO:0009987,GO:0010035,GO:0010038,GO:0010646,GO:0010648,GO:0012505,GO:0016020,GO:0016021,GO:0023051,GO:0023057,GO:0030234,GO:0030695,GO:0031224,GO:0031226,GO:0031235,GO:0031279,GO:0031984,GO:0033554,GO:0034599,GO:0034614,GO:0035690,GO:0042175,GO:0042221,GO:0042493,GO:0042542,GO:0043085,GO:0043087,GO:0043226,GO:0043227,GO:0043229,GO:0043231,GO:0043547,GO:0044093,GO:0044422,GO:0044424,GO:0044425,GO:0044432,GO:0044444,GO:0044446,GO:0044459,GO:0044464,GO:0045761,GO:0046578,GO:0046580,GO:0046677,GO:0048519,GO:0048523,GO:0048583,GO:0048585,GO:0050789,GO:0050790,GO:0050794,GO:0050896,GO:0051056,GO:0051058,GO:0051336,GO:0051339,GO:0051345,GO:0051716,GO:0060589,GO:0065007,GO:0065009,GO:0070301,GO:0070417,GO:0070887,GO:0071236,GO:0071241,GO:0071248,GO:0071944,GO:0097237,GO:0098552,GO:0098562,GO:0098772,GO:0098827,GO:1901700,GO:1901701,GO:1902531,GO:1902532</t>
  </si>
  <si>
    <t>ko01521,ko04010,ko04014,map01521,map04010,map04014</t>
  </si>
  <si>
    <t>1GSBJ@112252,38EMB@33154,3NX3S@4751,KOG1826@1,KOG1826@2759</t>
  </si>
  <si>
    <t>V</t>
  </si>
  <si>
    <t>MA-00090-489</t>
  </si>
  <si>
    <t>GDB1</t>
  </si>
  <si>
    <t>ko:K01196</t>
  </si>
  <si>
    <t>Glycogen debranching enzyme, glucanotransferase domain</t>
  </si>
  <si>
    <t>78898.MVEG_03946T0</t>
  </si>
  <si>
    <t>GO:0000272,GO:0003674,GO:0003824,GO:0004133,GO:0004134,GO:0004135,GO:0004553,GO:0005575,GO:0005622,GO:0005623,GO:0005737,GO:0005739,GO:0005975,GO:0005976,GO:0005977,GO:0005980,GO:0006073,GO:0006091,GO:0006112,GO:0008150,GO:0008152,GO:0009056,GO:0009057,GO:0009251,GO:0009987,GO:0015926,GO:0015980,GO:0016052,GO:0016740,GO:0016757,GO:0016758,GO:0016787,GO:0016798,GO:0043170,GO:0043226,GO:0043227,GO:0043229,GO:0043231,GO:0044042,GO:0044237,GO:0044238,GO:0044247,GO:0044248,GO:0044260,GO:0044262,GO:0044264,GO:0044275,GO:0044424,GO:0044444,GO:0044464,GO:0055114,GO:0071704,GO:0090599,GO:1901575</t>
  </si>
  <si>
    <t>2.4.1.25,3.2.1.33</t>
  </si>
  <si>
    <t>ko00500,ko01100,ko01110,map00500,map01100,map01110</t>
  </si>
  <si>
    <t>R02109,R02111</t>
  </si>
  <si>
    <t>GH13</t>
  </si>
  <si>
    <t>1GSN4@112252,38BRH@33154,3NU7F@4751,COG3408@1,KOG3625@2759</t>
  </si>
  <si>
    <t>MA-00189-415</t>
  </si>
  <si>
    <t>ko:K01126,ko:K18694</t>
  </si>
  <si>
    <t>Glycerophosphoryl diester phosphodiesterase family</t>
  </si>
  <si>
    <t>78898.MVEG_03161T0</t>
  </si>
  <si>
    <t>GO:0003674,GO:0003824,GO:0004620,GO:0004629,GO:0005575,GO:0005622,GO:0005623,GO:0005737,GO:0005739,GO:0005783,GO:0005811,GO:0006629,GO:0006644,GO:0006650,GO:0006793,GO:0006796,GO:0008081,GO:0008150,GO:0008152,GO:0009056,GO:0009395,GO:0009987,GO:0012505,GO:0016042,GO:0016298,GO:0016787,GO:0016788,GO:0019637,GO:0034478,GO:0034479,GO:0042578,GO:0043226,GO:0043227,GO:0043228,GO:0043229,GO:0043231,GO:0043232,GO:0044237,GO:0044238,GO:0044242,GO:0044248,GO:0044255,GO:0044424,GO:0044444,GO:0044464,GO:0046434,GO:0046471,GO:0046475,GO:0046486,GO:0046503,GO:0071704,GO:1901575</t>
  </si>
  <si>
    <t>3.1.4.46</t>
  </si>
  <si>
    <t>ko00564,map00564</t>
  </si>
  <si>
    <t>R01030,R01470,R02027</t>
  </si>
  <si>
    <t>RC00017,RC00425</t>
  </si>
  <si>
    <t>1GTV2@112252,38DAY@33154,3NZDE@4751,COG0584@1,KOG2258@2759</t>
  </si>
  <si>
    <t>MA-00073-646</t>
  </si>
  <si>
    <t>GPD</t>
  </si>
  <si>
    <t>ko:K00134</t>
  </si>
  <si>
    <t>Glyceraldehyde 3-phosphate dehydrogenase, NAD binding domain</t>
  </si>
  <si>
    <t>78898.MVEG_06884T0</t>
  </si>
  <si>
    <t>GO:0001932,GO:0001934,GO:0003674,GO:0003676,GO:0003682,GO:0003723,GO:0003824,GO:0004365,GO:0005488,GO:0005575,GO:0005576,GO:0005618,GO:0005622,GO:0005623,GO:0005634,GO:0005737,GO:0005739,GO:0005811,GO:0005829,GO:0005886,GO:0005975,GO:0005996,GO:0006006,GO:0006007,GO:0006082,GO:0006090,GO:0006091,GO:0006094,GO:0006096,GO:0006139,GO:0006163,GO:0006164,GO:0006165,GO:0006725,GO:0006732,GO:0006733,GO:0006734,GO:0006735,GO:0006753,GO:0006754,GO:0006757,GO:0006793,GO:0006796,GO:0006807,GO:0006810,GO:0006915,GO:0006950,GO:0006970,GO:0006979,GO:0008150,GO:0008152,GO:0008219,GO:0009056,GO:0009058,GO:0009108,GO:0009117,GO:0009123,GO:0009124,GO:0009126,GO:0009127,GO:0009132,GO:0009135,GO:0009141,GO:0009142,GO:0009144,GO:0009145,GO:0009150,GO:0009152,GO:0009156,GO:0009161,GO:0009165,GO:0009166,GO:0009167,GO:0009168,GO:0009179,GO:0009185,GO:0009199,GO:0009201,GO:0009205,GO:0009206,GO:0009259,GO:0009260,GO:0009277,GO:0009435,GO:0009628,GO:0009893,GO:0009966,GO:0009967,GO:0009987,GO:0010562,GO:0010604,GO:0010646,GO:0010647,GO:0012501,GO:0015886,GO:0016020,GO:0016051,GO:0016052,GO:0016053,GO:0016310,GO:0016491,GO:0016620,GO:0016903,GO:0017144,GO:0018130,GO:0019220,GO:0019222,GO:0019318,GO:0019319,GO:0019320,GO:0019359,GO:0019362,GO:0019363,GO:0019438,GO:0019439,GO:0019637,GO:0019674,GO:0019693,GO:0019752,GO:0023051,GO:0023056,GO:0030312,GO:0031323,GO:0031325,GO:0031399,GO:0031401,GO:0032268,GO:0032270,GO:0032787,GO:0032872,GO:0032874,GO:0032991,GO:0033554,GO:0034404,GO:0034599,GO:0034641,GO:0034654,GO:0034655,GO:0035690,GO:0042221,GO:0042325,GO:0042327,GO:0042493,GO:0042866,GO:0043226,GO:0043227,GO:0043228,GO:0043229,GO:0043231,GO:0043232,GO:0043408,GO:0043410,GO:0043436,GO:0043891,GO:0044237,GO:0044238,GO:0044248,GO:0044249,GO:0044270,GO:0044271,GO:0044281,GO:0044282,GO:0044283,GO:0044424,GO:0044444,GO:0044464,GO:0045937,GO:0046031,GO:0046034,GO:0046364,GO:0046365,GO:0046390,GO:0046394,GO:0046434,GO:0046483,GO:0046496,GO:0046700,GO:0046939,GO:0048518,GO:0048522,GO:0048583,GO:0048584,GO:0050789,GO:0050794,GO:0050896,GO:0051171,GO:0051173,GO:0051174,GO:0051179,GO:0051181,GO:0051186,GO:0051188,GO:0051234,GO:0051246,GO:0051247,GO:0051716,GO:0055086,GO:0055114,GO:0060255,GO:0061615,GO:0061620,GO:0061621,GO:0061718,GO:0065007,GO:0070302,GO:0070304,GO:0070887,GO:0070994,GO:0071214,GO:0071470,GO:0071702,GO:0071704,GO:0071705,GO:0071944,GO:0072330,GO:0072521,GO:0072522,GO:0072524,GO:0072525,GO:0072593,GO:0080090,GO:0080134,GO:0080135,GO:0090407,GO:0097159,GO:0104004,GO:1901135,GO:1901137,GO:1901292,GO:1901293,GO:1901360,GO:1901361,GO:1901362,GO:1901363,GO:1901564,GO:1901566,GO:1901575,GO:1901576,GO:1901678,GO:1902531,GO:1902533,GO:1990315,GO:1990841</t>
  </si>
  <si>
    <t>1.2.1.12</t>
  </si>
  <si>
    <t>ko00010,ko00710,ko01100,ko01110,ko01120,ko01130,ko01200,ko01230,ko04066,ko05010,map00010,map00710,map01100,map01110,map01120,map01130,map01200,map01230,map04066,map05010</t>
  </si>
  <si>
    <t>R01061</t>
  </si>
  <si>
    <t>RC00149</t>
  </si>
  <si>
    <t>1GSDR@112252,38DPH@33154,3NUCI@4751,COG0057@1,KOG0657@2759</t>
  </si>
  <si>
    <t>MA-00210-156</t>
  </si>
  <si>
    <t>78898.MVEG_05252T0</t>
  </si>
  <si>
    <t>MA-00334-537</t>
  </si>
  <si>
    <t>ko:K17714</t>
  </si>
  <si>
    <t>Glutathione S-transferase N-terminal domain</t>
  </si>
  <si>
    <t>78898.MVEG_05684T0</t>
  </si>
  <si>
    <t>GO:0001401,GO:0005575,GO:0005622,GO:0005623,GO:0005737,GO:0005739,GO:0005740,GO:0005741,GO:0006996,GO:0007005,GO:0007006,GO:0007008,GO:0008150,GO:0009987,GO:0016020,GO:0016043,GO:0019867,GO:0031090,GO:0031966,GO:0031967,GO:0031968,GO:0031975,GO:0032991,GO:0043226,GO:0043227,GO:0043229,GO:0043231,GO:0044422,GO:0044424,GO:0044425,GO:0044429,GO:0044444,GO:0044446,GO:0044455,GO:0044464,GO:0061024,GO:0071840,GO:0098588,GO:0098796,GO:0098798,GO:0098799,GO:0098805</t>
  </si>
  <si>
    <t>1.B.33.3</t>
  </si>
  <si>
    <t>1GTJZ@112252,39XGM@33154,3P11S@4751,KOG3028@1,KOG3028@2759</t>
  </si>
  <si>
    <t>MA-00120-397</t>
  </si>
  <si>
    <t>ko:K17776</t>
  </si>
  <si>
    <t>78898.MVEG_12117T0</t>
  </si>
  <si>
    <t>1GU2D@112252,3A0AJ@33154,3P1I9@4751,KOG3028@1,KOG3028@2759</t>
  </si>
  <si>
    <t>MA-00120-363</t>
  </si>
  <si>
    <t>GPX2</t>
  </si>
  <si>
    <t>ko:K00432</t>
  </si>
  <si>
    <t>Glutathione peroxidase</t>
  </si>
  <si>
    <t>78898.MVEG_08562T0</t>
  </si>
  <si>
    <t>GO:0000302,GO:0003674,GO:0003824,GO:0004601,GO:0005575,GO:0005622,GO:0005623,GO:0005737,GO:0005739,GO:0005829,GO:0006950,GO:0006979,GO:0008150,GO:0008152,GO:0008379,GO:0009056,GO:0009636,GO:0009987,GO:0010035,GO:0016209,GO:0016491,GO:0016684,GO:0016999,GO:0017001,GO:0017144,GO:0019725,GO:0033554,GO:0034599,GO:0034614,GO:0035690,GO:0042221,GO:0042493,GO:0042542,GO:0042592,GO:0042737,GO:0042743,GO:0042744,GO:0043226,GO:0043227,GO:0043229,GO:0043231,GO:0044237,GO:0044248,GO:0044424,GO:0044444,GO:0044464,GO:0045454,GO:0046677,GO:0050789,GO:0050794,GO:0050896,GO:0051186,GO:0051187,GO:0051716,GO:0051920,GO:0055114,GO:0061687,GO:0061691,GO:0061692,GO:0065007,GO:0065008,GO:0070301,GO:0070887,GO:0071236,GO:0072593,GO:0097237,GO:0098754,GO:0098869,GO:1901700,GO:1901701,GO:1990748</t>
  </si>
  <si>
    <t>1.11.1.9</t>
  </si>
  <si>
    <t>ko00480,ko00590,ko04918,map00480,map00590,map04918</t>
  </si>
  <si>
    <t>R00274,R07034,R07035</t>
  </si>
  <si>
    <t>RC00011,RC00982</t>
  </si>
  <si>
    <t>1GTQC@112252,3A1XE@33154,3P24F@4751,COG0386@1,KOG1651@2759</t>
  </si>
  <si>
    <t>MA-00120-552</t>
  </si>
  <si>
    <t>TTR1</t>
  </si>
  <si>
    <t>ko:K03676</t>
  </si>
  <si>
    <t>Glutaredoxin</t>
  </si>
  <si>
    <t>78898.MVEG_00624T0</t>
  </si>
  <si>
    <t>GO:0000302,GO:0000303,GO:0000305,GO:0003674,GO:0003824,GO:0004364,GO:0004601,GO:0004602,GO:0005575,GO:0005622,GO:0005623,GO:0005634,GO:0005737,GO:0005739,GO:0005829,GO:0006464,GO:0006518,GO:0006575,GO:0006749,GO:0006790,GO:0006801,GO:0006807,GO:0006950,GO:0006979,GO:0008150,GO:0008152,GO:0009636,GO:0009987,GO:0010035,GO:0010731,GO:0015035,GO:0015036,GO:0015037,GO:0015038,GO:0016209,GO:0016491,GO:0016667,GO:0016684,GO:0016740,GO:0016765,GO:0019430,GO:0019538,GO:0019725,GO:0033554,GO:0034599,GO:0034614,GO:0034641,GO:0036211,GO:0042221,GO:0042592,GO:0043170,GO:0043226,GO:0043227,GO:0043229,GO:0043231,GO:0043412,GO:0043603,GO:0044237,GO:0044238,GO:0044260,GO:0044267,GO:0044424,GO:0044444,GO:0044464,GO:0045454,GO:0050789,GO:0050794,GO:0050896,GO:0051186,GO:0051716,GO:0055114,GO:0065007,GO:0065008,GO:0070887,GO:0071450,GO:0071451,GO:0071704,GO:0072593,GO:0097237,GO:0098754,GO:0098869,GO:1901564,GO:1901700,GO:1901701,GO:1990748</t>
  </si>
  <si>
    <t>ko00000,ko03110</t>
  </si>
  <si>
    <t>iMM904.YDR513W</t>
  </si>
  <si>
    <t>3A8AE@33154,3P6QI@4751,COG0695@1,KOG1752@2759</t>
  </si>
  <si>
    <t>MA-00184-350</t>
  </si>
  <si>
    <t>78898.MVEG_07185T0</t>
  </si>
  <si>
    <t>GO:0003674,GO:0003824,GO:0004364,GO:0004601,GO:0004602,GO:0005575,GO:0005622,GO:0005623,GO:0005634,GO:0005737,GO:0005739,GO:0005829,GO:0006464,GO:0006518,GO:0006575,GO:0006749,GO:0006790,GO:0006807,GO:0006950,GO:0006979,GO:0008150,GO:0008152,GO:0009636,GO:0009987,GO:0010731,GO:0015036,GO:0016209,GO:0016491,GO:0016667,GO:0016684,GO:0016740,GO:0016765,GO:0019538,GO:0033554,GO:0034599,GO:0034641,GO:0036211,GO:0042221,GO:0043170,GO:0043226,GO:0043227,GO:0043229,GO:0043231,GO:0043412,GO:0043603,GO:0044237,GO:0044238,GO:0044260,GO:0044267,GO:0044424,GO:0044444,GO:0044464,GO:0050896,GO:0051186,GO:0051716,GO:0055114,GO:0070887,GO:0071704,GO:0097237,GO:0098754,GO:0098869,GO:1901564,GO:1990748</t>
  </si>
  <si>
    <t>1GXU8@112252,3A8AE@33154,3P6QI@4751,COG0695@1,KOG1752@2759</t>
  </si>
  <si>
    <t>MA-00326-84</t>
  </si>
  <si>
    <t>78898.MVEG_06738T0</t>
  </si>
  <si>
    <t>1GUD5@112252,3A8AE@33154,3P6QI@4751,COG0695@1,KOG1752@2759</t>
  </si>
  <si>
    <t>MA-00184-312</t>
  </si>
  <si>
    <t>GRX5</t>
  </si>
  <si>
    <t>ko:K07390</t>
  </si>
  <si>
    <t>78898.MVEG_09559T0</t>
  </si>
  <si>
    <t>GO:0003674,GO:0003824,GO:0005488,GO:0005575,GO:0005622,GO:0005623,GO:0005737,GO:0005739,GO:0005759,GO:0006790,GO:0006807,GO:0006950,GO:0006970,GO:0006979,GO:0008150,GO:0008152,GO:0009628,GO:0009987,GO:0010467,GO:0015035,GO:0015036,GO:0015037,GO:0015038,GO:0016043,GO:0016226,GO:0016491,GO:0016667,GO:0016740,GO:0016782,GO:0019538,GO:0022607,GO:0031163,GO:0031974,GO:0033554,GO:0034599,GO:0036455,GO:0042221,GO:0043170,GO:0043226,GO:0043227,GO:0043229,GO:0043231,GO:0043233,GO:0044085,GO:0044237,GO:0044238,GO:0044422,GO:0044424,GO:0044429,GO:0044444,GO:0044446,GO:0044464,GO:0044571,GO:0044572,GO:0048037,GO:0050896,GO:0051186,GO:0051536,GO:0051537,GO:0051540,GO:0051604,GO:0051716,GO:0055114,GO:0070013,GO:0070887,GO:0071704,GO:0071840,GO:0097428,GO:0106034,GO:1901564</t>
  </si>
  <si>
    <t>ko00000,ko03029,ko03110</t>
  </si>
  <si>
    <t>1GTSZ@112252,3A1XT@33154,3P2U5@4751,COG0278@1,KOG0911@2759</t>
  </si>
  <si>
    <t>MA-00297-510</t>
  </si>
  <si>
    <t>GLN4</t>
  </si>
  <si>
    <t>ko:K01886</t>
  </si>
  <si>
    <t>Glutaminyl-tRNA synthetase, non-specific RNA binding region part 1</t>
  </si>
  <si>
    <t>78898.MVEG_11681T0</t>
  </si>
  <si>
    <t>GO:0002181,GO:0003674,GO:0003676,GO:0003723,GO:0003729,GO:0003824,GO:0004812,GO:0004819,GO:0005488,GO:0005575,GO:0005622,GO:0005623,GO:0005737,GO:0005739,GO:0005829,GO:0006082,GO:0006139,GO:0006399,GO:0006412,GO:0006418,GO:0006425,GO:0006518,GO:0006520,GO:0006725,GO:0006807,GO:0008150,GO:0008152,GO:0009058,GO:0009059,GO:0009987,GO:0010467,GO:0016070,GO:0016874,GO:0016875,GO:0019538,GO:0019752,GO:0034641,GO:0034645,GO:0034660,GO:0043038,GO:0043039,GO:0043043,GO:0043170,GO:0043226,GO:0043227,GO:0043229,GO:0043231,GO:0043436,GO:0043603,GO:0043604,GO:0044237,GO:0044238,GO:0044249,GO:0044260,GO:0044267,GO:0044271,GO:0044281,GO:0044424,GO:0044444,GO:0044464,GO:0046483,GO:0071704,GO:0090304,GO:0097159,GO:0140098,GO:0140101,GO:1901360,GO:1901363,GO:1901564,GO:1901566,GO:1901576</t>
  </si>
  <si>
    <t>6.1.1.18</t>
  </si>
  <si>
    <t>ko00970,ko01100,map00970,map01100</t>
  </si>
  <si>
    <t>R03652</t>
  </si>
  <si>
    <t>1GSID@112252,38CYZ@33154,3NUV0@4751,COG0008@1,KOG1148@2759</t>
  </si>
  <si>
    <t>MA-00073-492</t>
  </si>
  <si>
    <t>GDH3</t>
  </si>
  <si>
    <t>ko:K00262</t>
  </si>
  <si>
    <t>Glu/Leu/Phe/Val dehydrogenase, dimerisation domain</t>
  </si>
  <si>
    <t>78898.MVEG_05331T0</t>
  </si>
  <si>
    <t>GO:0001505,GO:0003674,GO:0003824,GO:0004353,GO:0004354,GO:0005575,GO:0005576,GO:0005622,GO:0005623,GO:0005634,GO:0005737,GO:0005739,GO:0005829,GO:0006082,GO:0006520,GO:0006536,GO:0006537,GO:0006541,GO:0006807,GO:0008150,GO:0008152,GO:0008652,GO:0009058,GO:0009064,GO:0009084,GO:0009987,GO:0010033,GO:0016053,GO:0016491,GO:0016638,GO:0016639,GO:0017144,GO:0019676,GO:0019740,GO:0019752,GO:0030447,GO:0033993,GO:0036267,GO:0040007,GO:0042133,GO:0042221,GO:0043226,GO:0043227,GO:0043229,GO:0043231,GO:0043436,GO:0043648,GO:0043650,GO:0044182,GO:0044237,GO:0044238,GO:0044249,GO:0044281,GO:0044283,GO:0044424,GO:0044444,GO:0044464,GO:0046394,GO:0046677,GO:0050896,GO:0051716,GO:0055114,GO:0065007,GO:0065008,GO:0070783,GO:0070887,GO:0071236,GO:0071310,GO:0071396,GO:0071704,GO:0097054,GO:0097305,GO:0097306,GO:0097307,GO:0097308,GO:1901564,GO:1901566,GO:1901576,GO:1901605,GO:1901607,GO:1901700,GO:1901701</t>
  </si>
  <si>
    <t>1.4.1.4</t>
  </si>
  <si>
    <t>ko00220,ko00250,ko00910,ko01100,map00220,map00250,map00910,map01100</t>
  </si>
  <si>
    <t>R00248</t>
  </si>
  <si>
    <t>1GRXX@112252,38GEK@33154,3NVMC@4751,COG0334@1,KOG2250@2759</t>
  </si>
  <si>
    <t>MA-00210-49</t>
  </si>
  <si>
    <t>MA-00090-277</t>
  </si>
  <si>
    <t>ROT2</t>
  </si>
  <si>
    <t>ko:K05546</t>
  </si>
  <si>
    <t>Galactose mutarotase-like</t>
  </si>
  <si>
    <t>78898.MVEG_03698T0</t>
  </si>
  <si>
    <t>GO:0000271,GO:0003674,GO:0003824,GO:0004553,GO:0005575,GO:0005622,GO:0005623,GO:0005737,GO:0005739,GO:0005783,GO:0005788,GO:0005975,GO:0005976,GO:0006073,GO:0006464,GO:0006486,GO:0006487,GO:0006491,GO:0006807,GO:0008150,GO:0008152,GO:0009058,GO:0009059,GO:0009100,GO:0009101,GO:0009250,GO:0009272,GO:0009987,GO:0010383,GO:0012505,GO:0015926,GO:0016051,GO:0016787,GO:0016798,GO:0017177,GO:0019538,GO:0031974,GO:0032991,GO:0033692,GO:0033919,GO:0034406,GO:0034637,GO:0034645,GO:0036211,GO:0042546,GO:0043170,GO:0043226,GO:0043227,GO:0043229,GO:0043231,GO:0043233,GO:0043412,GO:0043413,GO:0044036,GO:0044038,GO:0044042,GO:0044085,GO:0044237,GO:0044238,GO:0044249,GO:0044260,GO:0044262,GO:0044264,GO:0044267,GO:0044422,GO:0044424,GO:0044432,GO:0044444,GO:0044446,GO:0044464,GO:0051273,GO:0051274,GO:0051278,GO:0070013,GO:0070085,GO:0070589,GO:0070592,GO:0070879,GO:0070880,GO:0071554,GO:0071704,GO:0071840,GO:0071852,GO:0071966,GO:0090599,GO:0090600,GO:1901135,GO:1901137,GO:1901564,GO:1901566,GO:1901576</t>
  </si>
  <si>
    <t>3.2.1.84</t>
  </si>
  <si>
    <t>ko00510,ko01100,ko04141,map00510,map01100,map04141</t>
  </si>
  <si>
    <t>M00073,M00074</t>
  </si>
  <si>
    <t>R05980,R05981</t>
  </si>
  <si>
    <t>1GT7D@112252,3AJSB@33154,3NUB9@4751,COG1501@1,KOG1066@2759</t>
  </si>
  <si>
    <t>MA-00101-211</t>
  </si>
  <si>
    <t>ARC15</t>
  </si>
  <si>
    <t>ko:K05754</t>
  </si>
  <si>
    <t>Functions as component of the Arp2 3 complex which is involved in regulation of actin polymerization and together with an activating nucleation-promoting factor (NPF) mediates the formation of branched actin networks</t>
  </si>
  <si>
    <t>78898.MVEG_08810T0</t>
  </si>
  <si>
    <t>GO:0000001,GO:0000147,GO:0003674,GO:0003676,GO:0003723,GO:0003729,GO:0003779,GO:0005198,GO:0005488,GO:0005515,GO:0005575,GO:0005622,GO:0005623,GO:0005737,GO:0005739,GO:0005740,GO:0005741,GO:0005826,GO:0005856,GO:0005885,GO:0005937,GO:0005938,GO:0006810,GO:0006897,GO:0006996,GO:0007005,GO:0007010,GO:0007015,GO:0008064,GO:0008092,GO:0008150,GO:0009987,GO:0010638,GO:0015629,GO:0016020,GO:0016043,GO:0016192,GO:0019867,GO:0019898,GO:0022607,GO:0030029,GO:0030036,GO:0030427,GO:0030479,GO:0030832,GO:0030833,GO:0030838,GO:0030863,GO:0030864,GO:0030865,GO:0030866,GO:0031090,GO:0031097,GO:0031312,GO:0031315,GO:0031334,GO:0031966,GO:0031967,GO:0031968,GO:0031975,GO:0032153,GO:0032155,GO:0032271,GO:0032273,GO:0032535,GO:0032956,GO:0032970,GO:0032991,GO:0033043,GO:0034314,GO:0042995,GO:0043226,GO:0043227,GO:0043228,GO:0043229,GO:0043231,GO:0043232,GO:0043254,GO:0043332,GO:0044085,GO:0044087,GO:0044089,GO:0044396,GO:0044422,GO:0044424,GO:0044425,GO:0044429,GO:0044430,GO:0044444,GO:0044446,GO:0044448,GO:0044455,GO:0044463,GO:0044464,GO:0044877,GO:0045010,GO:0048308,GO:0048311,GO:0048518,GO:0048522,GO:0050789,GO:0050794,GO:0051015,GO:0051128,GO:0051130,GO:0051179,GO:0051234,GO:0051286,GO:0051493,GO:0051495,GO:0051640,GO:0051641,GO:0051646,GO:0061645,GO:0065007,GO:0065008,GO:0070938,GO:0071840,GO:0071944,GO:0090066,GO:0097159,GO:0097435,GO:0098588,GO:0098657,GO:0098805,GO:0099568,GO:0099738,GO:0110053,GO:0120025,GO:0120038,GO:1901363,GO:1902903,GO:1902905</t>
  </si>
  <si>
    <t>ko04144,ko04666,ko04810,ko05100,ko05130,ko05131,ko05132,map04144,map04666,map04810,map05100,map05130,map05131,map05132</t>
  </si>
  <si>
    <t>ko00000,ko00001,ko04131,ko04812</t>
  </si>
  <si>
    <t>1GU7R@112252,3A6NF@33154,3P59R@4751,KOG3380@1,KOG3380@2759</t>
  </si>
  <si>
    <t>Z</t>
  </si>
  <si>
    <t>MA-00153-161</t>
  </si>
  <si>
    <t>ko:K01557</t>
  </si>
  <si>
    <t>Fumarylacetoacetate (FAA) hydrolase family</t>
  </si>
  <si>
    <t>78898.MVEG_09546T0</t>
  </si>
  <si>
    <t>GO:0003674,GO:0003824,GO:0005575,GO:0005622,GO:0005623,GO:0005737,GO:0005739,GO:0006082,GO:0006520,GO:0006570,GO:0006572,GO:0006725,GO:0006807,GO:0008150,GO:0008152,GO:0009056,GO:0009063,GO:0009072,GO:0009074,GO:0009987,GO:0016054,GO:0016787,GO:0016822,GO:0016823,GO:0019439,GO:0019752,GO:0043226,GO:0043227,GO:0043229,GO:0043231,GO:0043436,GO:0044237,GO:0044238,GO:0044248,GO:0044281,GO:0044282,GO:0044424,GO:0044444,GO:0044464,GO:0046395,GO:0047621,GO:0071704,GO:1901360,GO:1901361,GO:1901564,GO:1901565,GO:1901575,GO:1901605,GO:1901606</t>
  </si>
  <si>
    <t>3.7.1.5</t>
  </si>
  <si>
    <t>ko00350,ko01100,ko01120,map00350,map01100,map01120</t>
  </si>
  <si>
    <t>R01085</t>
  </si>
  <si>
    <t>RC00326,RC00446</t>
  </si>
  <si>
    <t>1GV3V@112252,39TDF@33154,3NV1X@4751,COG0179@1,KOG1535@2759</t>
  </si>
  <si>
    <t>MA-00184-330</t>
  </si>
  <si>
    <t>MA-00323-25</t>
  </si>
  <si>
    <t>FBA1</t>
  </si>
  <si>
    <t>ko:K01192,ko:K01624</t>
  </si>
  <si>
    <t>Fructose-bisphosphate aldolase class-II</t>
  </si>
  <si>
    <t>78898.MVEG_11040T0</t>
  </si>
  <si>
    <t>GO:0003674,GO:0003824,GO:0004332,GO:0005488,GO:0005575,GO:0005618,GO:0005622,GO:0005623,GO:0005737,GO:0005739,GO:0005829,GO:0005886,GO:0005975,GO:0005996,GO:0006006,GO:0006007,GO:0006082,GO:0006090,GO:0006091,GO:0006094,GO:0006096,GO:0006139,GO:0006163,GO:0006164,GO:0006165,GO:0006725,GO:0006732,GO:0006733,GO:0006734,GO:0006735,GO:0006753,GO:0006754,GO:0006757,GO:0006793,GO:0006796,GO:0006807,GO:0008150,GO:0008152,GO:0008270,GO:0009056,GO:0009058,GO:0009108,GO:0009117,GO:0009123,GO:0009124,GO:0009126,GO:0009127,GO:0009132,GO:0009135,GO:0009141,GO:0009142,GO:0009144,GO:0009145,GO:0009150,GO:0009152,GO:0009156,GO:0009161,GO:0009165,GO:0009166,GO:0009167,GO:0009168,GO:0009179,GO:0009185,GO:0009199,GO:0009201,GO:0009205,GO:0009206,GO:0009259,GO:0009260,GO:0009277,GO:0009435,GO:0009605,GO:0009607,GO:0009986,GO:0009987,GO:0016020,GO:0016051,GO:0016052,GO:0016053,GO:0016310,GO:0016829,GO:0016830,GO:0016832,GO:0017144,GO:0018130,GO:0019318,GO:0019319,GO:0019320,GO:0019359,GO:0019362,GO:0019363,GO:0019438,GO:0019439,GO:0019637,GO:0019674,GO:0019693,GO:0019752,GO:0030312,GO:0030446,GO:0031347,GO:0031349,GO:0032787,GO:0034404,GO:0034641,GO:0034654,GO:0034655,GO:0035821,GO:0042866,GO:0043167,GO:0043169,GO:0043207,GO:0043226,GO:0043227,GO:0043229,GO:0043231,GO:0043436,GO:0044003,GO:0044237,GO:0044238,GO:0044248,GO:0044249,GO:0044270,GO:0044271,GO:0044281,GO:0044282,GO:0044283,GO:0044403,GO:0044416,GO:0044419,GO:0044424,GO:0044444,GO:0044464,GO:0046031,GO:0046034,GO:0046364,GO:0046365,GO:0046390,GO:0046394,GO:0046434,GO:0046483,GO:0046496,GO:0046700,GO:0046872,GO:0046914,GO:0046939,GO:0048518,GO:0048583,GO:0048584,GO:0050789,GO:0050896,GO:0051186,GO:0051188,GO:0051701,GO:0051704,GO:0051707,GO:0051817,GO:0052031,GO:0052173,GO:0052200,GO:0052251,GO:0052255,GO:0052509,GO:0052510,GO:0055086,GO:0055114,GO:0061615,GO:0061620,GO:0061621,GO:0061718,GO:0065007,GO:0071704,GO:0071944,GO:0072330,GO:0072521,GO:0072522,GO:0072524,GO:0072525,GO:0075136,GO:0080134,GO:0090407,GO:1901135,GO:1901137,GO:1901292,GO:1901293,GO:1901360,GO:1901361,GO:1901362,GO:1901564,GO:1901566,GO:1901575,GO:1901576</t>
  </si>
  <si>
    <t>3.2.1.25,4.1.2.13</t>
  </si>
  <si>
    <t>ko00010,ko00030,ko00051,ko00511,ko00680,ko00710,ko01100,ko01110,ko01120,ko01130,ko01200,ko01230,ko04142,map00010,map00030,map00051,map00511,map00680,map00710,map01100,map01110,map01120,map01130,map01200,map01230,map04142</t>
  </si>
  <si>
    <t>M00001,M00003,M00165,M00167,M00344,M00345</t>
  </si>
  <si>
    <t>R01068,R01070,R01829,R02568</t>
  </si>
  <si>
    <t>RC00438,RC00439,RC00603,RC00604</t>
  </si>
  <si>
    <t>1GSPV@112252,38EK5@33154,3NVQC@4751,COG0191@1,KOG4153@2759</t>
  </si>
  <si>
    <t>MA-00055-178</t>
  </si>
  <si>
    <t>78898.MVEG_01225T0</t>
  </si>
  <si>
    <t>MA-00323-138</t>
  </si>
  <si>
    <t>YFH1</t>
  </si>
  <si>
    <t>ko:K19054</t>
  </si>
  <si>
    <t>Frataxin</t>
  </si>
  <si>
    <t>78898.MVEG_11212T0</t>
  </si>
  <si>
    <t>GO:0003674,GO:0003824,GO:0004322,GO:0005488,GO:0005506,GO:0005575,GO:0005622,GO:0005623,GO:0005737,GO:0005739,GO:0005759,GO:0006464,GO:0006518,GO:0006575,GO:0006725,GO:0006749,GO:0006778,GO:0006779,GO:0006783,GO:0006790,GO:0006807,GO:0006873,GO:0006875,GO:0006879,GO:0006950,GO:0006979,GO:0006996,GO:0007005,GO:0008150,GO:0008152,GO:0008198,GO:0008199,GO:0009058,GO:0009987,GO:0016043,GO:0016226,GO:0016491,GO:0016530,GO:0016722,GO:0016724,GO:0018130,GO:0018282,GO:0018283,GO:0019438,GO:0019538,GO:0019725,GO:0022607,GO:0030003,GO:0031163,GO:0031974,GO:0033013,GO:0033014,GO:0033554,GO:0034599,GO:0034641,GO:0034986,GO:0036211,GO:0042168,GO:0042221,GO:0042440,GO:0042592,GO:0043167,GO:0043169,GO:0043170,GO:0043226,GO:0043227,GO:0043229,GO:0043231,GO:0043233,GO:0043412,GO:0043603,GO:0044085,GO:0044237,GO:0044238,GO:0044249,GO:0044260,GO:0044267,GO:0044271,GO:0044422,GO:0044424,GO:0044429,GO:0044444,GO:0044446,GO:0044464,GO:0044571,GO:0046148,GO:0046483,GO:0046872,GO:0046914,GO:0046916,GO:0048037,GO:0048878,GO:0050801,GO:0050896,GO:0051186,GO:0051188,GO:0051536,GO:0051537,GO:0051540,GO:0051716,GO:0055065,GO:0055072,GO:0055076,GO:0055080,GO:0055082,GO:0055114,GO:0065007,GO:0065008,GO:0070013,GO:0070887,GO:0071704,GO:0071840,GO:0098771,GO:0140104,GO:1901360,GO:1901362,GO:1901564,GO:1901566,GO:1901576</t>
  </si>
  <si>
    <t>1.16.3.1</t>
  </si>
  <si>
    <t>ko00860,map00860</t>
  </si>
  <si>
    <t>R00078</t>
  </si>
  <si>
    <t>RC02758</t>
  </si>
  <si>
    <t>ko00000,ko00001,ko01000,ko03029</t>
  </si>
  <si>
    <t>3A3XZ@33154,3P5HA@4751,COG1965@1,KOG3413@2759</t>
  </si>
  <si>
    <t>MA-00268-174</t>
  </si>
  <si>
    <t>MIS1</t>
  </si>
  <si>
    <t>ko:K00288</t>
  </si>
  <si>
    <t>Formate--tetrahydrofolate ligase</t>
  </si>
  <si>
    <t>78898.MVEG_02344T0</t>
  </si>
  <si>
    <t>GO:0000166,GO:0003674,GO:0003676,GO:0003677,GO:0003697,GO:0003824,GO:0004329,GO:0004477,GO:0004488,GO:0005488,GO:0005524,GO:0005575,GO:0005622,GO:0005623,GO:0005634,GO:0005737,GO:0005739,GO:0006082,GO:0006139,GO:0006144,GO:0006575,GO:0006725,GO:0006730,GO:0006732,GO:0006760,GO:0006766,GO:0006767,GO:0006807,GO:0008144,GO:0008150,GO:0008152,GO:0009058,GO:0009108,GO:0009110,GO:0009112,GO:0009113,GO:0009256,GO:0009257,GO:0009396,GO:0009987,GO:0016053,GO:0016491,GO:0016645,GO:0016646,GO:0016787,GO:0016810,GO:0016814,GO:0016874,GO:0016879,GO:0017076,GO:0017144,GO:0018130,GO:0019238,GO:0019438,GO:0019752,GO:0030554,GO:0032553,GO:0032555,GO:0032559,GO:0034641,GO:0035639,GO:0036094,GO:0042364,GO:0042398,GO:0042440,GO:0042558,GO:0042559,GO:0043167,GO:0043168,GO:0043226,GO:0043227,GO:0043229,GO:0043231,GO:0043436,GO:0043603,GO:0043604,GO:0043648,GO:0043650,GO:0044237,GO:0044238,GO:0044249,GO:0044271,GO:0044281,GO:0044283,GO:0044424,GO:0044444,GO:0044464,GO:0046112,GO:0046148,GO:0046394,GO:0046483,GO:0046653,GO:0046654,GO:0046655,GO:0046656,GO:0051186,GO:0051188,GO:0055086,GO:0055114,GO:0071704,GO:0072521,GO:0072522,GO:0097159,GO:0097367,GO:1901265,GO:1901360,GO:1901362,GO:1901363,GO:1901564,GO:1901566,GO:1901576</t>
  </si>
  <si>
    <t>1.5.1.5,3.5.4.9,6.3.4.3</t>
  </si>
  <si>
    <t>ko00670,ko01100,map00670,map01100</t>
  </si>
  <si>
    <t>M00141</t>
  </si>
  <si>
    <t>R00943,R01220,R01655</t>
  </si>
  <si>
    <t>RC00026,RC00111,RC00202,RC00578</t>
  </si>
  <si>
    <t>1GRTI@112252,38DB3@33154,3NVZV@4751,COG2759@1,KOG4230@2759</t>
  </si>
  <si>
    <t>MA-00072-282</t>
  </si>
  <si>
    <t>SDH1</t>
  </si>
  <si>
    <t>ko:K00234</t>
  </si>
  <si>
    <t>Flavoprotein (FP) subunit of succinate dehydrogenase (SDH) that is involved in complex II of the mitochondrial electron transport chain and is responsible for transferring electrons from succinate to ubiquinone (coenzyme Q)</t>
  </si>
  <si>
    <t>78898.MVEG_04747T0</t>
  </si>
  <si>
    <t>GO:0000104,GO:0000166,GO:0001539,GO:0003674,GO:0003824,GO:0005488,GO:0005575,GO:0005622,GO:0005623,GO:0005737,GO:0005739,GO:0005740,GO:0005743,GO:0005746,GO:0005749,GO:0005829,GO:0005886,GO:0006082,GO:0006091,GO:0006099,GO:0006101,GO:0006105,GO:0006113,GO:0006119,GO:0006121,GO:0006139,GO:0006163,GO:0006725,GO:0006753,GO:0006793,GO:0006796,GO:0006807,GO:0006928,GO:0006950,GO:0006974,GO:0006996,GO:0008150,GO:0008152,GO:0008177,GO:0009055,GO:0009060,GO:0009061,GO:0009117,GO:0009123,GO:0009126,GO:0009141,GO:0009144,GO:0009150,GO:0009161,GO:0009167,GO:0009199,GO:0009205,GO:0009259,GO:0009987,GO:0015980,GO:0016020,GO:0016043,GO:0016310,GO:0016491,GO:0016627,GO:0016635,GO:0016999,GO:0017144,GO:0019637,GO:0019693,GO:0019752,GO:0019866,GO:0022607,GO:0022900,GO:0022904,GO:0030030,GO:0030031,GO:0031090,GO:0031966,GO:0031967,GO:0031975,GO:0032991,GO:0033554,GO:0034641,GO:0036094,GO:0040011,GO:0042773,GO:0042775,GO:0043167,GO:0043168,GO:0043226,GO:0043227,GO:0043229,GO:0043231,GO:0043436,GO:0043648,GO:0044085,GO:0044237,GO:0044238,GO:0044281,GO:0044422,GO:0044424,GO:0044425,GO:0044429,GO:0044444,GO:0044446,GO:0044455,GO:0044459,GO:0044464,GO:0044780,GO:0044781,GO:0045257,GO:0045273,GO:0045274,GO:0045281,GO:0045283,GO:0045284,GO:0045333,GO:0046034,GO:0046483,GO:0048037,GO:0048870,GO:0050660,GO:0050662,GO:0050896,GO:0051179,GO:0051674,GO:0051716,GO:0055086,GO:0055114,GO:0070469,GO:0070470,GO:0070925,GO:0071704,GO:0071840,GO:0071944,GO:0071949,GO:0071973,GO:0072350,GO:0072521,GO:0097159,GO:0097588,GO:0098796,GO:0098797,GO:0098798,GO:0098800,GO:0098803,GO:1901135,GO:1901265,GO:1901360,GO:1901363,GO:1901564,GO:1902494,GO:1990204</t>
  </si>
  <si>
    <t>iMM904.YJL045W,iMM904.YKL148C,iND750.YJL045W,iND750.YKL148C</t>
  </si>
  <si>
    <t>1GSJN@112252,38CSD@33154,3NWM6@4751,COG1053@1,KOG2403@2759</t>
  </si>
  <si>
    <t>MA-00297-258</t>
  </si>
  <si>
    <t>MSF1</t>
  </si>
  <si>
    <t>ko:K01889</t>
  </si>
  <si>
    <t>Ferredoxin-fold anticodon binding domain</t>
  </si>
  <si>
    <t>78898.MVEG_03849T0</t>
  </si>
  <si>
    <t>GO:0000166,GO:0000959,GO:0003674,GO:0003824,GO:0004812,GO:0004826,GO:0005488,GO:0005524,GO:0005575,GO:0005622,GO:0005623,GO:0005737,GO:0005739,GO:0006082,GO:0006139,GO:0006399,GO:0006412,GO:0006418,GO:0006432,GO:0006518,GO:0006520,GO:0006725,GO:0006807,GO:0008144,GO:0008150,GO:0008152,GO:0009058,GO:0009059,GO:0009987,GO:0010467,GO:0016070,GO:0016874,GO:0016875,GO:0017076,GO:0019538,GO:0019752,GO:0030554,GO:0032543,GO:0032553,GO:0032555,GO:0032559,GO:0034641,GO:0034645,GO:0034660,GO:0035639,GO:0036094,GO:0043038,GO:0043039,GO:0043043,GO:0043167,GO:0043168,GO:0043170,GO:0043226,GO:0043227,GO:0043229,GO:0043231,GO:0043436,GO:0043603,GO:0043604,GO:0044237,GO:0044238,GO:0044249,GO:0044260,GO:0044267,GO:0044271,GO:0044281,GO:0044424,GO:0044444,GO:0044464,GO:0046483,GO:0070127,GO:0070156,GO:0071704,GO:0090304,GO:0097159,GO:0097367,GO:0140053,GO:0140098,GO:0140101,GO:1901265,GO:1901360,GO:1901363,GO:1901564,GO:1901566,GO:1901576</t>
  </si>
  <si>
    <t>6.1.1.20</t>
  </si>
  <si>
    <t>R03660</t>
  </si>
  <si>
    <t>1GSAK@112252,38BR2@33154,3NVIG@4751,COG0016@1,KOG2783@2759</t>
  </si>
  <si>
    <t>MA-00334-54</t>
  </si>
  <si>
    <t>78898.MVEG_12074T0</t>
  </si>
  <si>
    <t>MA-00184-87</t>
  </si>
  <si>
    <t>GUT2</t>
  </si>
  <si>
    <t>ko:K00111</t>
  </si>
  <si>
    <t>FAD dependent oxidoreductase</t>
  </si>
  <si>
    <t>78898.MVEG_09276T0</t>
  </si>
  <si>
    <t>GO:0001302,GO:0003674,GO:0003824,GO:0004368,GO:0005575,GO:0005622,GO:0005623,GO:0005737,GO:0005739,GO:0005740,GO:0005741,GO:0005975,GO:0006066,GO:0006071,GO:0006072,GO:0006116,GO:0006139,GO:0006725,GO:0006732,GO:0006733,GO:0006734,GO:0006753,GO:0006793,GO:0006796,GO:0006807,GO:0007568,GO:0007569,GO:0008150,GO:0008152,GO:0009117,GO:0009331,GO:0009987,GO:0016020,GO:0016021,GO:0016491,GO:0016614,GO:0016901,GO:0019362,GO:0019400,GO:0019637,GO:0019674,GO:0019751,GO:0019867,GO:0031090,GO:0031224,GO:0031300,GO:0031301,GO:0031306,GO:0031307,GO:0031966,GO:0031967,GO:0031968,GO:0031975,GO:0032502,GO:0032592,GO:0032991,GO:0034641,GO:0043226,GO:0043227,GO:0043229,GO:0043231,GO:0044237,GO:0044238,GO:0044262,GO:0044281,GO:0044422,GO:0044424,GO:0044425,GO:0044429,GO:0044444,GO:0044446,GO:0044455,GO:0044464,GO:0046483,GO:0046496,GO:0048869,GO:0051186,GO:0052646,GO:0055086,GO:0055114,GO:0071704,GO:0072524,GO:0098573,GO:0098588,GO:0098805,GO:1901135,GO:1901360,GO:1901564,GO:1901615,GO:1902494,GO:1990204</t>
  </si>
  <si>
    <t>1.1.5.3</t>
  </si>
  <si>
    <t>ko00564,ko01110,map00564,map01110</t>
  </si>
  <si>
    <t>R00848</t>
  </si>
  <si>
    <t>iMM904.YIL155C,iND750.YIL155C</t>
  </si>
  <si>
    <t>1GS28@112252,38FKM@33154,3NU42@4751,COG0578@1,KOG0042@2759</t>
  </si>
  <si>
    <t>MA-00334-496</t>
  </si>
  <si>
    <t>cprA</t>
  </si>
  <si>
    <t>ko:K00327</t>
  </si>
  <si>
    <t>FAD binding domain</t>
  </si>
  <si>
    <t>78898.MVEG_10577T0</t>
  </si>
  <si>
    <t>GO:0003674,GO:0003824,GO:0003958,GO:0005575,GO:0005622,GO:0005623,GO:0005737,GO:0005739,GO:0005740,GO:0005741,GO:0005783,GO:0005789,GO:0006066,GO:0006091,GO:0006629,GO:0006694,GO:0006696,GO:0008150,GO:0008152,GO:0008202,GO:0008204,GO:0008610,GO:0009055,GO:0009058,GO:0009987,GO:0012505,GO:0016020,GO:0016125,GO:0016126,GO:0016128,GO:0016129,GO:0016491,GO:0016651,GO:0016653,GO:0019867,GO:0022900,GO:0031090,GO:0031966,GO:0031967,GO:0031968,GO:0031975,GO:0031984,GO:0042175,GO:0043226,GO:0043227,GO:0043229,GO:0043231,GO:0044107,GO:0044108,GO:0044237,GO:0044238,GO:0044249,GO:0044255,GO:0044281,GO:0044283,GO:0044422,GO:0044424,GO:0044425,GO:0044429,GO:0044432,GO:0044444,GO:0044446,GO:0044464,GO:0046165,GO:0055114,GO:0071704,GO:0097384,GO:0098588,GO:0098805,GO:0098827,GO:1901360,GO:1901362,GO:1901576,GO:1901615,GO:1901617,GO:1902652,GO:1902653</t>
  </si>
  <si>
    <t>1.6.2.4</t>
  </si>
  <si>
    <t>iMM904.YHR042W</t>
  </si>
  <si>
    <t>1GS0F@112252,38BIN@33154,3NUZ8@4751,COG0369@1,KOG1158@2759</t>
  </si>
  <si>
    <t>MA-00073-82</t>
  </si>
  <si>
    <t>BNA4</t>
  </si>
  <si>
    <t>ko:K00486</t>
  </si>
  <si>
    <t>78898.MVEG_10807T0</t>
  </si>
  <si>
    <t>GO:0000166,GO:0003674,GO:0003824,GO:0004497,GO:0004502,GO:0005488,GO:0005575,GO:0005622,GO:0005623,GO:0005737,GO:0005739,GO:0005740,GO:0005741,GO:0005886,GO:0006082,GO:0006139,GO:0006520,GO:0006568,GO:0006576,GO:0006586,GO:0006725,GO:0006732,GO:0006733,GO:0006753,GO:0006793,GO:0006796,GO:0006807,GO:0006950,GO:0007154,GO:0008150,GO:0008152,GO:0009058,GO:0009072,GO:0009108,GO:0009117,GO:0009165,GO:0009267,GO:0009308,GO:0009435,GO:0009605,GO:0009607,GO:0009987,GO:0009991,GO:0016020,GO:0016174,GO:0016491,GO:0016651,GO:0016705,GO:0016709,GO:0018130,GO:0019359,GO:0019362,GO:0019363,GO:0019438,GO:0019637,GO:0019674,GO:0019748,GO:0019752,GO:0019867,GO:0030447,GO:0031090,GO:0031667,GO:0031668,GO:0031669,GO:0031966,GO:0031967,GO:0031968,GO:0031975,GO:0033554,GO:0034354,GO:0034627,GO:0034641,GO:0034654,GO:0036094,GO:0036170,GO:0036180,GO:0040007,GO:0042180,GO:0042430,GO:0042537,GO:0042594,GO:0043167,GO:0043168,GO:0043226,GO:0043227,GO:0043229,GO:0043231,GO:0043436,GO:0044106,GO:0044182,GO:0044237,GO:0044238,GO:0044249,GO:0044271,GO:0044281,GO:0044422,GO:0044424,GO:0044429,GO:0044444,GO:0044446,GO:0044464,GO:0044550,GO:0046483,GO:0046496,GO:0048037,GO:0050660,GO:0050662,GO:0050664,GO:0050896,GO:0051186,GO:0051188,GO:0051716,GO:0055086,GO:0055114,GO:0070189,GO:0071496,GO:0071704,GO:0071944,GO:0072524,GO:0072525,GO:0090407,GO:0097159,GO:0098588,GO:0098805,GO:1901265,GO:1901293,GO:1901360,GO:1901362,GO:1901363,GO:1901564,GO:1901566,GO:1901576,GO:1901605</t>
  </si>
  <si>
    <t>1.14.13.9</t>
  </si>
  <si>
    <t>M00038</t>
  </si>
  <si>
    <t>R01960</t>
  </si>
  <si>
    <t>RC00046</t>
  </si>
  <si>
    <t>1GSZI@112252,38H32@33154,3NUXH@4751,COG0654@1,KOG2614@2759</t>
  </si>
  <si>
    <t>MA-00112-188</t>
  </si>
  <si>
    <t>OSM2</t>
  </si>
  <si>
    <t>ko:K18561</t>
  </si>
  <si>
    <t>78898.MVEG_05574T0</t>
  </si>
  <si>
    <t>GO:0003674,GO:0003824,GO:0005575,GO:0005622,GO:0005623,GO:0005737,GO:0005739,GO:0005783,GO:0005829,GO:0005886,GO:0006082,GO:0006091,GO:0006099,GO:0006101,GO:0006106,GO:0006139,GO:0006457,GO:0006725,GO:0006732,GO:0006753,GO:0006793,GO:0006796,GO:0006807,GO:0006950,GO:0008150,GO:0008152,GO:0009060,GO:0009117,GO:0009628,GO:0009987,GO:0012505,GO:0015980,GO:0016020,GO:0016156,GO:0016491,GO:0016627,GO:0016628,GO:0016999,GO:0017144,GO:0019637,GO:0019752,GO:0033554,GO:0034059,GO:0034641,GO:0034975,GO:0036293,GO:0036294,GO:0042221,GO:0042726,GO:0043226,GO:0043227,GO:0043229,GO:0043231,GO:0043436,GO:0043648,GO:0044237,GO:0044238,GO:0044281,GO:0044424,GO:0044444,GO:0044464,GO:0045333,GO:0046443,GO:0046483,GO:0050896,GO:0051186,GO:0051716,GO:0055086,GO:0055114,GO:0070482,GO:0070887,GO:0071453,GO:0071454,GO:0071704,GO:0071944,GO:0072350,GO:0072387,GO:1901360,GO:1901564</t>
  </si>
  <si>
    <t>iMM904.YEL047C,iND750.YEL047C</t>
  </si>
  <si>
    <t>1GS8H@112252,38FMG@33154,3NU5S@4751,COG1053@1,COG5274@1,KOG0537@2759,KOG2404@2759</t>
  </si>
  <si>
    <t>MA-00297-182</t>
  </si>
  <si>
    <t>COQ6</t>
  </si>
  <si>
    <t>ko:K06126</t>
  </si>
  <si>
    <t>78898.MVEG_06251T0</t>
  </si>
  <si>
    <t>GO:0003674,GO:0003824,GO:0004497,GO:0005575,GO:0005622,GO:0005623,GO:0005737,GO:0005739,GO:0005740,GO:0005743,GO:0006732,GO:0006733,GO:0006743,GO:0006744,GO:0008150,GO:0008152,GO:0008681,GO:0009058,GO:0009108,GO:0009987,GO:0016020,GO:0016491,GO:0016705,GO:0016709,GO:0016712,GO:0019866,GO:0031090,GO:0031966,GO:0031967,GO:0031975,GO:0042180,GO:0042181,GO:0043226,GO:0043227,GO:0043229,GO:0043231,GO:0044237,GO:0044249,GO:0044281,GO:0044283,GO:0044422,GO:0044424,GO:0044429,GO:0044444,GO:0044446,GO:0044464,GO:0051186,GO:0051188,GO:0055114,GO:0071704,GO:1901576,GO:1901661,GO:1901663</t>
  </si>
  <si>
    <t>M00128</t>
  </si>
  <si>
    <t>R04982,R08773</t>
  </si>
  <si>
    <t>RC02670</t>
  </si>
  <si>
    <t>1GSQ1@112252,38FN2@33154,3NV68@4751,COG0654@1,KOG3855@2759</t>
  </si>
  <si>
    <t>MA-00073-58</t>
  </si>
  <si>
    <t>LOS1</t>
  </si>
  <si>
    <t>ko:K14288</t>
  </si>
  <si>
    <t>Exportin 1-like protein</t>
  </si>
  <si>
    <t>78898.MVEG_10733T0</t>
  </si>
  <si>
    <t>GO:0000049,GO:0000166,GO:0001882,GO:0001883,GO:0003674,GO:0003676,GO:0003723,GO:0005488,GO:0005515,GO:0005525,GO:0005575,GO:0005622,GO:0005623,GO:0005634,GO:0005635,GO:0005643,GO:0005737,GO:0005739,GO:0006403,GO:0006405,GO:0006409,GO:0006611,GO:0006810,GO:0006886,GO:0006913,GO:0008104,GO:0008150,GO:0008536,GO:0012505,GO:0015031,GO:0015833,GO:0015931,GO:0016020,GO:0016021,GO:0016363,GO:0017016,GO:0017076,GO:0019001,GO:0019899,GO:0031224,GO:0031267,GO:0031503,GO:0031967,GO:0031974,GO:0031975,GO:0031981,GO:0032549,GO:0032550,GO:0032553,GO:0032555,GO:0032561,GO:0032991,GO:0033036,GO:0034399,GO:0034613,GO:0035639,GO:0036094,GO:0042886,GO:0043167,GO:0043168,GO:0043226,GO:0043227,GO:0043229,GO:0043231,GO:0043233,GO:0044422,GO:0044424,GO:0044425,GO:0044428,GO:0044444,GO:0044446,GO:0044464,GO:0045184,GO:0046907,GO:0050657,GO:0050658,GO:0051020,GO:0051031,GO:0051168,GO:0051169,GO:0051179,GO:0051234,GO:0051236,GO:0051641,GO:0051649,GO:0070013,GO:0070727,GO:0071166,GO:0071426,GO:0071431,GO:0071528,GO:0071702,GO:0071705,GO:0097064,GO:0097159,GO:0097367,GO:1901265,GO:1901363</t>
  </si>
  <si>
    <t>ko00000,ko00001,ko03016</t>
  </si>
  <si>
    <t>1GSYP@112252,38DUH@33154,3NUZ1@4751,KOG2021@1,KOG2021@2759</t>
  </si>
  <si>
    <t>JUY</t>
  </si>
  <si>
    <t>MA-00334-484</t>
  </si>
  <si>
    <t>UNG1</t>
  </si>
  <si>
    <t>ko:K03648</t>
  </si>
  <si>
    <t>Excises uracil residues from the DNA which can arise as a result of misincorporation of dUMP residues by DNA polymerase or due to deamination of cytosine</t>
  </si>
  <si>
    <t>78898.MVEG_00803T0</t>
  </si>
  <si>
    <t>GO:0003674,GO:0003824,GO:0004844,GO:0005575,GO:0005622,GO:0005623,GO:0005634,GO:0005737,GO:0005739,GO:0006139,GO:0006259,GO:0006281,GO:0006284,GO:0006285,GO:0006725,GO:0006807,GO:0006950,GO:0006974,GO:0008150,GO:0008152,GO:0009987,GO:0016787,GO:0016798,GO:0016799,GO:0019104,GO:0033554,GO:0034641,GO:0043170,GO:0043226,GO:0043227,GO:0043229,GO:0043231,GO:0044237,GO:0044238,GO:0044260,GO:0044424,GO:0044444,GO:0044464,GO:0046483,GO:0050896,GO:0051716,GO:0071704,GO:0090304,GO:0097506,GO:0097510,GO:0140097,GO:1901360</t>
  </si>
  <si>
    <t>3.2.2.27</t>
  </si>
  <si>
    <t>ko03410,ko05340,map03410,map05340</t>
  </si>
  <si>
    <t>ko00000,ko00001,ko01000,ko03400</t>
  </si>
  <si>
    <t>1GRY1@112252,38HPB@33154,3NWWC@4751,COG0692@1,KOG2994@2759</t>
  </si>
  <si>
    <t>MA-00213-415</t>
  </si>
  <si>
    <t>POR1</t>
  </si>
  <si>
    <t>ko:K15040</t>
  </si>
  <si>
    <t>78898.MVEG_10086T0</t>
  </si>
  <si>
    <t>GO:0003674,GO:0005215,GO:0005216,GO:0005244,GO:0005253,GO:0005575,GO:0005622,GO:0005623,GO:0005737,GO:0005739,GO:0005740,GO:0005741,GO:0005886,GO:0006810,GO:0006811,GO:0006820,GO:0006839,GO:0006915,GO:0006996,GO:0007005,GO:0008150,GO:0008219,GO:0008308,GO:0008509,GO:0009987,GO:0012501,GO:0015075,GO:0015103,GO:0015267,GO:0015318,GO:0015698,GO:0015931,GO:0016020,GO:0016021,GO:0016043,GO:0019725,GO:0019867,GO:0022803,GO:0022832,GO:0022836,GO:0022838,GO:0022839,GO:0022857,GO:0031090,GO:0031224,GO:0031300,GO:0031301,GO:0031306,GO:0031307,GO:0031966,GO:0031967,GO:0031968,GO:0031975,GO:0032592,GO:0034220,GO:0042592,GO:0043226,GO:0043227,GO:0043229,GO:0043231,GO:0044422,GO:0044424,GO:0044425,GO:0044429,GO:0044444,GO:0044446,GO:0044455,GO:0044464,GO:0045454,GO:0050657,GO:0050789,GO:0050794,GO:0051027,GO:0051179,GO:0051234,GO:0055085,GO:0065007,GO:0065008,GO:0071702,GO:0071705,GO:0071840,GO:0071944,GO:0098573,GO:0098588,GO:0098656,GO:0098805,GO:1990542</t>
  </si>
  <si>
    <t>ko04020,ko04022,ko04216,ko04217,ko04218,ko04621,ko04979,ko05012,ko05016,ko05166,map04020,map04022,map04216,map04217,map04218,map04621,map04979,map05012,map05016,map05166</t>
  </si>
  <si>
    <t>1.B.8.1</t>
  </si>
  <si>
    <t>1GT16@112252,38G4B@33154,3NXEA@4751,KOG3126@1,KOG3126@2759</t>
  </si>
  <si>
    <t>MA-00334-462</t>
  </si>
  <si>
    <t>78898.MVEG_00922T0</t>
  </si>
  <si>
    <t>MA-00120-582</t>
  </si>
  <si>
    <t>MA-00112-104</t>
  </si>
  <si>
    <t>ko:K03263</t>
  </si>
  <si>
    <t>Eukaryotic elongation factor 5A hypusine, DNA-binding OB fold</t>
  </si>
  <si>
    <t>78898.MVEG_02656T0</t>
  </si>
  <si>
    <t>GO:0002181,GO:0002182,GO:0002184,GO:0003674,GO:0003676,GO:0003723,GO:0003743,GO:0003746,GO:0005488,GO:0005575,GO:0005622,GO:0005623,GO:0005737,GO:0005739,GO:0005829,GO:0005840,GO:0006412,GO:0006413,GO:0006414,GO:0006415,GO:0006417,GO:0006446,GO:0006448,GO:0006449,GO:0006452,GO:0006518,GO:0006807,GO:0008079,GO:0008135,GO:0008150,GO:0008152,GO:0009058,GO:0009059,GO:0009889,GO:0009891,GO:0009893,GO:0009987,GO:0010467,GO:0010468,GO:0010556,GO:0010557,GO:0010604,GO:0010608,GO:0010628,GO:0016043,GO:0019222,GO:0019538,GO:0022411,GO:0022626,GO:0031323,GO:0031325,GO:0031326,GO:0031328,GO:0032268,GO:0032270,GO:0032984,GO:0032991,GO:0034248,GO:0034250,GO:0034641,GO:0034645,GO:0043021,GO:0043022,GO:0043043,GO:0043170,GO:0043226,GO:0043227,GO:0043228,GO:0043229,GO:0043231,GO:0043232,GO:0043243,GO:0043244,GO:0043603,GO:0043604,GO:0043624,GO:0043933,GO:0044237,GO:0044238,GO:0044249,GO:0044260,GO:0044267,GO:0044271,GO:0044424,GO:0044444,GO:0044445,GO:0044464,GO:0044877,GO:0045727,GO:0045901,GO:0045905,GO:0045948,GO:0048518,GO:0048522,GO:0050789,GO:0050794,GO:0051128,GO:0051130,GO:0051171,GO:0051173,GO:0051246,GO:0051247,GO:0060255,GO:0065007,GO:0071704,GO:0071840,GO:0080090,GO:0097159,GO:1900247,GO:1900249,GO:1901363,GO:1901564,GO:1901566,GO:1901576,GO:1903270,GO:1903272,GO:1990904,GO:2000112,GO:2000765,GO:2000767</t>
  </si>
  <si>
    <t>ko00000,ko03012</t>
  </si>
  <si>
    <t>1GTD5@112252,39ZYU@33154,3P1UC@4751,COG0231@1,KOG3271@2759</t>
  </si>
  <si>
    <t>MA-00297-408</t>
  </si>
  <si>
    <t>NdufS4</t>
  </si>
  <si>
    <t>ko:K03937</t>
  </si>
  <si>
    <t>ETC complex I subunit conserved region</t>
  </si>
  <si>
    <t>78898.MVEG_10410T0</t>
  </si>
  <si>
    <t>GO:0005575,GO:0005622,GO:0005623,GO:0005737,GO:0005739,GO:0005740,GO:0005743,GO:0005746,GO:0005747,GO:0016020,GO:0019866,GO:0030964,GO:0031090,GO:0031966,GO:0031967,GO:0031975,GO:0032991,GO:0043226,GO:0043227,GO:0043229,GO:0043231,GO:0044422,GO:0044424,GO:0044425,GO:0044429,GO:0044444,GO:0044446,GO:0044455,GO:0044464,GO:0045271,GO:0070469,GO:0098796,GO:0098798,GO:0098800,GO:0098803,GO:1902494,GO:1990204</t>
  </si>
  <si>
    <t>1GUCS@112252,39W9V@33154,3P215@4751,KOG3389@1,KOG3389@2759</t>
  </si>
  <si>
    <t>MA-00213-85</t>
  </si>
  <si>
    <t>ko:K03949</t>
  </si>
  <si>
    <t>78898.MVEG_00946T0</t>
  </si>
  <si>
    <t>1GU2F@112252,3A65M@33154,3P63R@4751,KOG3365@1,KOG3365@2759</t>
  </si>
  <si>
    <t>MA-00182-306</t>
  </si>
  <si>
    <t>mge1</t>
  </si>
  <si>
    <t>ko:K03687</t>
  </si>
  <si>
    <t>Essential component of the PAM complex, a complex required for the translocation of transit peptide-containing proteins from the inner membrane into the mitochondrial matrix in an ATP-dependent manner</t>
  </si>
  <si>
    <t>78898.MVEG_09327T0</t>
  </si>
  <si>
    <t>GO:0000166,GO:0000774,GO:0001405,GO:0003674,GO:0005488,GO:0005515,GO:0005575,GO:0005622,GO:0005623,GO:0005737,GO:0005739,GO:0005740,GO:0005743,GO:0005744,GO:0005759,GO:0006457,GO:0006605,GO:0006626,GO:0006790,GO:0006810,GO:0006839,GO:0006886,GO:0006996,GO:0007005,GO:0008104,GO:0008150,GO:0008152,GO:0009987,GO:0015031,GO:0015833,GO:0016020,GO:0016043,GO:0016226,GO:0017038,GO:0017076,GO:0019866,GO:0022607,GO:0030150,GO:0030234,GO:0030554,GO:0031090,GO:0031163,GO:0031966,GO:0031967,GO:0031974,GO:0031975,GO:0032991,GO:0033036,GO:0033365,GO:0034613,GO:0036094,GO:0042026,GO:0042886,GO:0043226,GO:0043227,GO:0043229,GO:0043231,GO:0043233,GO:0044085,GO:0044237,GO:0044422,GO:0044424,GO:0044425,GO:0044429,GO:0044444,GO:0044446,GO:0044455,GO:0044464,GO:0044571,GO:0044743,GO:0045184,GO:0046907,GO:0050790,GO:0051082,GO:0051179,GO:0051186,GO:0051234,GO:0051641,GO:0051649,GO:0055085,GO:0060589,GO:0060590,GO:0065002,GO:0065007,GO:0065009,GO:0070013,GO:0070585,GO:0070727,GO:0071702,GO:0071705,GO:0071806,GO:0071840,GO:0072594,GO:0072655,GO:0097159,GO:0098772,GO:0098796,GO:0098798,GO:0098800,GO:1901265,GO:1901363,GO:1990542</t>
  </si>
  <si>
    <t>1GTZT@112252,39SYX@33154,3NZQR@4751,COG0576@1,KOG3003@2759</t>
  </si>
  <si>
    <t>MA-00210-205</t>
  </si>
  <si>
    <t>AYR1</t>
  </si>
  <si>
    <t>ko:K06123</t>
  </si>
  <si>
    <t>Enoyl-(Acyl carrier protein) reductase</t>
  </si>
  <si>
    <t>78898.MVEG_05264T0</t>
  </si>
  <si>
    <t>GO:0000140,GO:0003674,GO:0003824,GO:0004806,GO:0005575,GO:0005622,GO:0005623,GO:0005737,GO:0005739,GO:0005740,GO:0005741,GO:0005783,GO:0005811,GO:0006629,GO:0006638,GO:0006639,GO:0006641,GO:0006644,GO:0006650,GO:0006654,GO:0006793,GO:0006796,GO:0008150,GO:0008152,GO:0008610,GO:0008654,GO:0009056,GO:0009058,GO:0009987,GO:0012505,GO:0016020,GO:0016021,GO:0016042,GO:0016298,GO:0016491,GO:0016614,GO:0016616,GO:0016787,GO:0016788,GO:0019433,GO:0019637,GO:0019867,GO:0031090,GO:0031224,GO:0031966,GO:0031967,GO:0031968,GO:0031975,GO:0043226,GO:0043227,GO:0043228,GO:0043229,GO:0043231,GO:0043232,GO:0044237,GO:0044238,GO:0044242,GO:0044248,GO:0044249,GO:0044255,GO:0044422,GO:0044424,GO:0044425,GO:0044429,GO:0044444,GO:0044446,GO:0044464,GO:0045017,GO:0046461,GO:0046464,GO:0046473,GO:0046474,GO:0046486,GO:0046503,GO:0052689,GO:0055114,GO:0071704,GO:0090407,GO:0098588,GO:0098805,GO:1901575,GO:1901576</t>
  </si>
  <si>
    <t>1.1.1.101</t>
  </si>
  <si>
    <t>ko00564,ko00565,ko01100,map00564,map00565,map01100</t>
  </si>
  <si>
    <t>R02756,R04360</t>
  </si>
  <si>
    <t>1GTI8@112252,39VCH@33154,3P15W@4751,COG1028@1,KOG1209@2759</t>
  </si>
  <si>
    <t>MA-00153-446</t>
  </si>
  <si>
    <t>ENO1</t>
  </si>
  <si>
    <t>ko:K01689</t>
  </si>
  <si>
    <t>Enolase, N-terminal domain</t>
  </si>
  <si>
    <t>78898.MVEG_02237T0</t>
  </si>
  <si>
    <t>GO:0000015,GO:0000322,GO:0000323,GO:0000324,GO:0003674,GO:0003810,GO:0003824,GO:0004634,GO:0005488,GO:0005515,GO:0005575,GO:0005576,GO:0005618,GO:0005622,GO:0005623,GO:0005634,GO:0005737,GO:0005739,GO:0005773,GO:0005829,GO:0005886,GO:0005975,GO:0005996,GO:0006006,GO:0006007,GO:0006082,GO:0006090,GO:0006091,GO:0006094,GO:0006096,GO:0006139,GO:0006163,GO:0006164,GO:0006165,GO:0006725,GO:0006732,GO:0006733,GO:0006734,GO:0006735,GO:0006753,GO:0006754,GO:0006757,GO:0006793,GO:0006796,GO:0006807,GO:0006950,GO:0006970,GO:0008150,GO:0008152,GO:0009056,GO:0009058,GO:0009108,GO:0009117,GO:0009123,GO:0009124,GO:0009126,GO:0009127,GO:0009132,GO:0009135,GO:0009141,GO:0009142,GO:0009144,GO:0009145,GO:0009150,GO:0009152,GO:0009156,GO:0009161,GO:0009165,GO:0009166,GO:0009167,GO:0009168,GO:0009179,GO:0009185,GO:0009199,GO:0009201,GO:0009205,GO:0009206,GO:0009259,GO:0009260,GO:0009277,GO:0009435,GO:0009605,GO:0009607,GO:0009628,GO:0009897,GO:0009898,GO:0009986,GO:0009987,GO:0010033,GO:0015976,GO:0016020,GO:0016051,GO:0016052,GO:0016053,GO:0016310,GO:0016740,GO:0016746,GO:0016755,GO:0016829,GO:0016835,GO:0016836,GO:0017144,GO:0018130,GO:0019318,GO:0019319,GO:0019320,GO:0019359,GO:0019362,GO:0019363,GO:0019438,GO:0019439,GO:0019637,GO:0019674,GO:0019693,GO:0019752,GO:0019863,GO:0019865,GO:0030193,GO:0030195,GO:0030312,GO:0030445,GO:0030446,GO:0030447,GO:0030984,GO:0030985,GO:0031012,GO:0031347,GO:0031349,GO:0032101,GO:0032102,GO:0032787,GO:0032889,GO:0032991,GO:0033043,GO:0033554,GO:0033993,GO:0034404,GO:0034641,GO:0034654,GO:0034655,GO:0035821,GO:0036180,GO:0040007,GO:0042221,GO:0042730,GO:0042866,GO:0043207,GO:0043226,GO:0043227,GO:0043229,GO:0043231,GO:0043436,GO:0044003,GO:0044088,GO:0044182,GO:0044237,GO:0044238,GO:0044248,GO:0044249,GO:0044270,GO:0044271,GO:0044281,GO:0044282,GO:0044283,GO:0044403,GO:0044409,GO:0044416,GO:0044419,GO:0044421,GO:0044424,GO:0044425,GO:0044444,GO:0044445,GO:0044459,GO:0044464,GO:0044877,GO:0046031,GO:0046034,GO:0046364,GO:0046365,GO:0046390,GO:0046394,GO:0046434,GO:0046483,GO:0046496,GO:0046677,GO:0046700,GO:0046939,GO:0048518,GO:0048519,GO:0048583,GO:0048584,GO:0048585,GO:0050789,GO:0050794,GO:0050818,GO:0050819,GO:0050878,GO:0050896,GO:0051128,GO:0051186,GO:0051188,GO:0051239,GO:0051241,GO:0051701,GO:0051704,GO:0051707,GO:0051716,GO:0051817,GO:0051828,GO:0052031,GO:0052173,GO:0052200,GO:0052251,GO:0052255,GO:0052509,GO:0052510,GO:0055086,GO:0055114,GO:0061041,GO:0061045,GO:0061615,GO:0061620,GO:0061621,GO:0061718,GO:0062039,GO:0062040,GO:0065007,GO:0065008,GO:0070887,GO:0071214,GO:0071236,GO:0071310,GO:0071396,GO:0071470,GO:0071554,GO:0071704,GO:0071852,GO:0071944,GO:0072330,GO:0072521,GO:0072522,GO:0072524,GO:0072525,GO:0075136,GO:0080134,GO:0090407,GO:0097305,GO:0097306,GO:0097307,GO:0097308,GO:0098552,GO:0098562,GO:0104004,GO:0140096,GO:1900046,GO:1900047,GO:1901135,GO:1901137,GO:1901292,GO:1901293,GO:1901360,GO:1901361,GO:1901362,GO:1901564,GO:1901566,GO:1901575,GO:1901576,GO:1901700,GO:1901701,GO:1902494,GO:1903034,GO:1903035</t>
  </si>
  <si>
    <t>4.2.1.11</t>
  </si>
  <si>
    <t>ko00010,ko00680,ko01100,ko01110,ko01120,ko01130,ko01200,ko01230,ko03018,ko04066,map00010,map00680,map01100,map01110,map01120,map01130,map01200,map01230,map03018,map04066</t>
  </si>
  <si>
    <t>M00001,M00002,M00003,M00346,M00394</t>
  </si>
  <si>
    <t>R00658</t>
  </si>
  <si>
    <t>RC00349</t>
  </si>
  <si>
    <t>ko00000,ko00001,ko00002,ko01000,ko03019,ko04147</t>
  </si>
  <si>
    <t>iMM904.YHR174W,iND750.YHR174W</t>
  </si>
  <si>
    <t>1GVIF@112252,38C66@33154,3NXC1@4751,COG0148@1,KOG2670@2759</t>
  </si>
  <si>
    <t>MA-00101-360</t>
  </si>
  <si>
    <t>MA-00073-636</t>
  </si>
  <si>
    <t>ISC1</t>
  </si>
  <si>
    <t>ko:K12351</t>
  </si>
  <si>
    <t>Endonuclease/Exonuclease/phosphatase family</t>
  </si>
  <si>
    <t>78898.MVEG_02086T0</t>
  </si>
  <si>
    <t>GO:0000322,GO:0000323,GO:0000324,GO:0003674,GO:0003824,GO:0004620,GO:0004629,GO:0005575,GO:0005622,GO:0005623,GO:0005737,GO:0005739,GO:0005740,GO:0005741,GO:0005773,GO:0005783,GO:0005886,GO:0006629,GO:0006643,GO:0006665,GO:0006672,GO:0006807,GO:0006950,GO:0006970,GO:0008081,GO:0008150,GO:0008152,GO:0008610,GO:0009056,GO:0009058,GO:0009628,GO:0009651,GO:0009987,GO:0012505,GO:0016020,GO:0016021,GO:0016042,GO:0016298,GO:0016787,GO:0016788,GO:0019867,GO:0030148,GO:0030149,GO:0031090,GO:0031224,GO:0031300,GO:0031301,GO:0031306,GO:0031307,GO:0031966,GO:0031967,GO:0031968,GO:0031975,GO:0032592,GO:0032995,GO:0034641,GO:0042578,GO:0043226,GO:0043227,GO:0043229,GO:0043231,GO:0043603,GO:0043604,GO:0044087,GO:0044237,GO:0044238,GO:0044242,GO:0044248,GO:0044249,GO:0044255,GO:0044271,GO:0044422,GO:0044424,GO:0044425,GO:0044429,GO:0044444,GO:0044446,GO:0044455,GO:0044464,GO:0046466,GO:0046467,GO:0046513,GO:0046519,GO:0046521,GO:0050789,GO:0050794,GO:0050896,GO:0052712,GO:0052713,GO:0052714,GO:0065007,GO:0071704,GO:0071944,GO:0097164,GO:0098573,GO:0098588,GO:0098805,GO:1901564,GO:1901565,GO:1901566,GO:1901575,GO:1901576,GO:1903338</t>
  </si>
  <si>
    <t>3.1.4.12</t>
  </si>
  <si>
    <t>ko00600,ko01100,ko04071,map00600,map01100,map04071</t>
  </si>
  <si>
    <t>R02541</t>
  </si>
  <si>
    <t>1GW68@112252,39U5K@33154,3NW9A@4751,KOG3873@1,KOG3873@2759</t>
  </si>
  <si>
    <t>MA-00213-156</t>
  </si>
  <si>
    <t>ERP1</t>
  </si>
  <si>
    <t>ko:K20346</t>
  </si>
  <si>
    <t>emp24/gp25L/p24 family/GOLD</t>
  </si>
  <si>
    <t>78898.MVEG_02966T0</t>
  </si>
  <si>
    <t>GO:0005575,GO:0005622,GO:0005623,GO:0005737,GO:0005739,GO:0005783,GO:0005798,GO:0006621,GO:0006810,GO:0006888,GO:0008104,GO:0008150,GO:0009987,GO:0012505,GO:0016020,GO:0016021,GO:0016192,GO:0030134,GO:0030135,GO:0031224,GO:0031410,GO:0031982,GO:0032507,GO:0033036,GO:0033365,GO:0034613,GO:0035437,GO:0043226,GO:0043227,GO:0043229,GO:0043231,GO:0044424,GO:0044425,GO:0044444,GO:0044464,GO:0045185,GO:0046907,GO:0048193,GO:0051179,GO:0051234,GO:0051235,GO:0051641,GO:0051649,GO:0051651,GO:0065007,GO:0065008,GO:0070727,GO:0070972,GO:0072595,GO:0097708</t>
  </si>
  <si>
    <t>ko00000,ko02000,ko04131</t>
  </si>
  <si>
    <t>9.B.188</t>
  </si>
  <si>
    <t>1GUBW@112252,38HEZ@33154,3NVYE@4751,KOG1690@1,KOG1690@2759</t>
  </si>
  <si>
    <t>MA-00153-423</t>
  </si>
  <si>
    <t>TEF1</t>
  </si>
  <si>
    <t>ko:K03231</t>
  </si>
  <si>
    <t>Elongation factor</t>
  </si>
  <si>
    <t>78898.MVEG_01883T0</t>
  </si>
  <si>
    <t>GO:0000166,GO:0000322,GO:0000323,GO:0000324,GO:0000329,GO:0001882,GO:0001883,GO:0002181,GO:0002182,GO:0003674,GO:0003676,GO:0003723,GO:0003746,GO:0003824,GO:0003924,GO:0005488,GO:0005515,GO:0005516,GO:0005525,GO:0005575,GO:0005618,GO:0005622,GO:0005623,GO:0005737,GO:0005739,GO:0005773,GO:0005774,GO:0005829,GO:0005840,GO:0005853,GO:0006403,GO:0006405,GO:0006409,GO:0006412,GO:0006414,GO:0006518,GO:0006611,GO:0006807,GO:0006810,GO:0006886,GO:0006913,GO:0008104,GO:0008135,GO:0008150,GO:0008152,GO:0009058,GO:0009059,GO:0009277,GO:0009986,GO:0009987,GO:0010467,GO:0015031,GO:0015833,GO:0015931,GO:0016020,GO:0016462,GO:0016787,GO:0016817,GO:0016818,GO:0017076,GO:0017111,GO:0019001,GO:0019003,GO:0019538,GO:0030312,GO:0030445,GO:0030446,GO:0031090,GO:0031503,GO:0032549,GO:0032550,GO:0032553,GO:0032555,GO:0032561,GO:0032991,GO:0033036,GO:0034613,GO:0034641,GO:0034645,GO:0035639,GO:0036094,GO:0042886,GO:0043043,GO:0043167,GO:0043168,GO:0043170,GO:0043226,GO:0043227,GO:0043228,GO:0043229,GO:0043231,GO:0043232,GO:0043603,GO:0043604,GO:0044237,GO:0044238,GO:0044249,GO:0044260,GO:0044267,GO:0044271,GO:0044403,GO:0044419,GO:0044422,GO:0044424,GO:0044437,GO:0044444,GO:0044446,GO:0044464,GO:0045184,GO:0046907,GO:0050657,GO:0050658,GO:0051031,GO:0051168,GO:0051169,GO:0051179,GO:0051234,GO:0051236,GO:0051641,GO:0051649,GO:0051701,GO:0051704,GO:0070727,GO:0071166,GO:0071426,GO:0071431,GO:0071702,GO:0071704,GO:0071705,GO:0071944,GO:0097064,GO:0097159,GO:0097367,GO:0098588,GO:0098805,GO:0098852,GO:1901265,GO:1901363,GO:1901564,GO:1901566,GO:1901576,GO:1990904</t>
  </si>
  <si>
    <t>ko03013,ko05134,map03013,map05134</t>
  </si>
  <si>
    <t>ko00000,ko00001,ko03012,ko03016,ko03019,ko04131,ko04147</t>
  </si>
  <si>
    <t>1GRUM@112252,38G33@33154,3NU3J@4751,COG5256@1,KOG0052@2759</t>
  </si>
  <si>
    <t>MA-00112-128</t>
  </si>
  <si>
    <t>MA-00090-377</t>
  </si>
  <si>
    <t>CIR1</t>
  </si>
  <si>
    <t>ko:K03521</t>
  </si>
  <si>
    <t>Electron transfer flavoprotein</t>
  </si>
  <si>
    <t>78898.MVEG_08040T0</t>
  </si>
  <si>
    <t>GO:0003674,GO:0003824,GO:0005575,GO:0005622,GO:0005623,GO:0005737,GO:0005739,GO:0005829,GO:0006091,GO:0008150,GO:0008152,GO:0009055,GO:0009987,GO:0015980,GO:0016491,GO:0022900,GO:0022904,GO:0043226,GO:0043227,GO:0043229,GO:0043231,GO:0044237,GO:0044424,GO:0044444,GO:0044464,GO:0045333,GO:0055114</t>
  </si>
  <si>
    <t>38DVE@33154,3NVB4@4751,COG2086@1,KOG3180@2759</t>
  </si>
  <si>
    <t>MA-00067-279</t>
  </si>
  <si>
    <t>GEM1</t>
  </si>
  <si>
    <t>ko:K07870</t>
  </si>
  <si>
    <t>EF hand associated</t>
  </si>
  <si>
    <t>78898.MVEG_05362T0</t>
  </si>
  <si>
    <t>GO:0000001,GO:0000166,GO:0001882,GO:0001883,GO:0003674,GO:0003824,GO:0003924,GO:0005488,GO:0005509,GO:0005525,GO:0005575,GO:0005622,GO:0005623,GO:0005737,GO:0005739,GO:0005740,GO:0005741,GO:0005783,GO:0006996,GO:0007005,GO:0008150,GO:0009987,GO:0010570,GO:0010821,GO:0012505,GO:0016020,GO:0016043,GO:0016462,GO:0016787,GO:0016817,GO:0016818,GO:0017076,GO:0017111,GO:0019001,GO:0019867,GO:0022406,GO:0031090,GO:0031966,GO:0031967,GO:0031968,GO:0031975,GO:0032549,GO:0032550,GO:0032553,GO:0032555,GO:0032561,GO:0032865,GO:0032991,GO:0033043,GO:0035639,GO:0036094,GO:0040008,GO:0042592,GO:0043167,GO:0043168,GO:0043169,GO:0043226,GO:0043227,GO:0043229,GO:0043231,GO:0044232,GO:0044233,GO:0044422,GO:0044424,GO:0044425,GO:0044429,GO:0044432,GO:0044444,GO:0044446,GO:0044455,GO:0044464,GO:0046872,GO:0048308,GO:0048311,GO:0048878,GO:0050789,GO:0050794,GO:0050801,GO:0051128,GO:0051179,GO:0051640,GO:0051641,GO:0051646,GO:0055081,GO:0055088,GO:0055091,GO:0060237,GO:0065007,GO:0065008,GO:0071840,GO:0097159,GO:0097367,GO:0098588,GO:0098796,GO:0098798,GO:0098799,GO:0098805,GO:0140056,GO:1900428,GO:1901265,GO:1901363,GO:1903338,GO:1990456</t>
  </si>
  <si>
    <t>ko04137,ko04214,map04137,map04214</t>
  </si>
  <si>
    <t>ko00000,ko00001,ko01000,ko03029,ko04031</t>
  </si>
  <si>
    <t>1GT12@112252,38DXT@33154,3NUWP@4751,COG1100@1,KOG1707@2759</t>
  </si>
  <si>
    <t>MA-00189-221</t>
  </si>
  <si>
    <t>SPF1</t>
  </si>
  <si>
    <t>ko:K01537,ko:K14950</t>
  </si>
  <si>
    <t>E1-E2 ATPase</t>
  </si>
  <si>
    <t>78898.MVEG_03503T0</t>
  </si>
  <si>
    <t>GO:0003674,GO:0003824,GO:0005215,GO:0005388,GO:0005575,GO:0005622,GO:0005623,GO:0005737,GO:0005739,GO:0005783,GO:0005789,GO:0005794,GO:0005801,GO:0005886,GO:0005887,GO:0006810,GO:0006811,GO:0006812,GO:0006816,GO:0006873,GO:0006874,GO:0006875,GO:0008150,GO:0008324,GO:0009987,GO:0012505,GO:0015075,GO:0015085,GO:0015318,GO:0015399,GO:0015405,GO:0015662,GO:0016020,GO:0016021,GO:0016462,GO:0016787,GO:0016817,GO:0016818,GO:0016887,GO:0017111,GO:0019725,GO:0019829,GO:0022804,GO:0022853,GO:0022857,GO:0022890,GO:0030001,GO:0030003,GO:0030026,GO:0030176,GO:0031224,GO:0031226,GO:0031227,GO:0031984,GO:0034220,GO:0042175,GO:0042592,GO:0042623,GO:0042625,GO:0042626,GO:0043226,GO:0043227,GO:0043229,GO:0043231,GO:0043492,GO:0044422,GO:0044424,GO:0044425,GO:0044431,GO:0044432,GO:0044444,GO:0044446,GO:0044459,GO:0044464,GO:0046873,GO:0046916,GO:0048878,GO:0050801,GO:0051179,GO:0051234,GO:0055065,GO:0055071,GO:0055074,GO:0055076,GO:0055080,GO:0055082,GO:0055085,GO:0055088,GO:0055092,GO:0065007,GO:0065008,GO:0070588,GO:0070838,GO:0071944,GO:0072503,GO:0072507,GO:0072511,GO:0090662,GO:0098655,GO:0098660,GO:0098662,GO:0098771,GO:0098827,GO:0099131,GO:0099132</t>
  </si>
  <si>
    <t>3.6.3.8</t>
  </si>
  <si>
    <t>3.A.3.10,3.A.3.2</t>
  </si>
  <si>
    <t>1GW2A@112252,38DBB@33154,3NV0M@4751,COG0474@1,KOG0209@2759</t>
  </si>
  <si>
    <t>MA-00090-132</t>
  </si>
  <si>
    <t>GCN1</t>
  </si>
  <si>
    <t>Domain of unknown function (DUF3554)</t>
  </si>
  <si>
    <t>78898.MVEG_08342T0</t>
  </si>
  <si>
    <t>GO:0000075,GO:0000077,GO:0000278,GO:0000302,GO:0001932,GO:0001934,GO:0003674,GO:0005488,GO:0005575,GO:0005622,GO:0005623,GO:0005737,GO:0005739,GO:0005829,GO:0005840,GO:0006417,GO:0006446,GO:0006448,GO:0006950,GO:0006974,GO:0006979,GO:0007049,GO:0007093,GO:0007154,GO:0007165,GO:0007346,GO:0008047,GO:0008150,GO:0009267,GO:0009268,GO:0009605,GO:0009628,GO:0009636,GO:0009719,GO:0009889,GO:0009890,GO:0009891,GO:0009892,GO:0009893,GO:0009987,GO:0009991,GO:0010033,GO:0010035,GO:0010243,GO:0010447,GO:0010468,GO:0010556,GO:0010557,GO:0010558,GO:0010562,GO:0010564,GO:0010604,GO:0010605,GO:0010608,GO:0010628,GO:0010629,GO:0010948,GO:0014070,GO:0017148,GO:0019207,GO:0019209,GO:0019220,GO:0019222,GO:0019887,GO:0022402,GO:0022626,GO:0023052,GO:0030234,GO:0030295,GO:0031323,GO:0031324,GO:0031325,GO:0031326,GO:0031327,GO:0031328,GO:0031399,GO:0031401,GO:0031570,GO:0031571,GO:0031667,GO:0031668,GO:0031669,GO:0032055,GO:0032056,GO:0032057,GO:0032058,GO:0032147,GO:0032268,GO:0032269,GO:0032270,GO:0032991,GO:0033554,GO:0033674,GO:0034198,GO:0034248,GO:0034249,GO:0034250,GO:0034599,GO:0034614,GO:0035556,GO:0035690,GO:0042221,GO:0042325,GO:0042327,GO:0042493,GO:0042542,GO:0042594,GO:0042770,GO:0043021,GO:0043022,GO:0043085,GO:0043226,GO:0043227,GO:0043228,GO:0043229,GO:0043231,GO:0043232,GO:0043549,GO:0043555,GO:0043558,GO:0044093,GO:0044424,GO:0044444,GO:0044445,GO:0044464,GO:0044773,GO:0044774,GO:0044783,GO:0044819,GO:0044877,GO:0045727,GO:0045786,GO:0045859,GO:0045860,GO:0045930,GO:0045937,GO:0045947,GO:0045948,GO:0046677,GO:0048518,GO:0048519,GO:0048522,GO:0048523,GO:0050789,GO:0050790,GO:0050794,GO:0050896,GO:0051171,GO:0051172,GO:0051173,GO:0051174,GO:0051246,GO:0051247,GO:0051248,GO:0051338,GO:0051347,GO:0051716,GO:0051726,GO:0060255,GO:0060992,GO:0065007,GO:0065009,GO:0070301,GO:0070887,GO:0071214,GO:0071236,GO:0071262,GO:0071264,GO:0071310,GO:0071407,GO:0071417,GO:0071467,GO:0071468,GO:0071495,GO:0071496,GO:0072395,GO:0072401,GO:0072413,GO:0072422,GO:0072431,GO:0072755,GO:0080090,GO:0097237,GO:0098772,GO:0104004,GO:1901561,GO:1901698,GO:1901699,GO:1901700,GO:1901701,GO:1901987,GO:1901988,GO:1901990,GO:1901991,GO:1902400,GO:1902402,GO:1902403,GO:1902806,GO:1902807,GO:1903047,GO:1990451,GO:1990497,GO:1990611,GO:1990625,GO:1990904,GO:1990928,GO:2000045,GO:2000112,GO:2000113,GO:2000134,GO:2000765,GO:2000766</t>
  </si>
  <si>
    <t>1GS7X@112252,38G0Y@33154,3NU88@4751,KOG1242@1,KOG1242@2759</t>
  </si>
  <si>
    <t>MA-00139-316</t>
  </si>
  <si>
    <t>ko:K09531</t>
  </si>
  <si>
    <t>Domain of unknown function (DUF3395)</t>
  </si>
  <si>
    <t>78898.MVEG_04685T0</t>
  </si>
  <si>
    <t>GO:0005575,GO:0005622,GO:0005623,GO:0005737,GO:0005739,GO:0005740,GO:0006996,GO:0007005,GO:0007006,GO:0008150,GO:0009987,GO:0016020,GO:0016043,GO:0031090,GO:0031966,GO:0031967,GO:0031975,GO:0043226,GO:0043227,GO:0043229,GO:0043231,GO:0044422,GO:0044424,GO:0044429,GO:0044444,GO:0044446,GO:0044464,GO:0061024,GO:0071840</t>
  </si>
  <si>
    <t>1GRYH@112252,38FBU@33154,3NZ06@4751,COG0484@1,KOG0718@2759</t>
  </si>
  <si>
    <t>MA-00268-101</t>
  </si>
  <si>
    <t>hulA</t>
  </si>
  <si>
    <t>ko:K10591</t>
  </si>
  <si>
    <t>Domain Homologous to E6-AP Carboxyl Terminus with</t>
  </si>
  <si>
    <t>78898.MVEG_11548T1</t>
  </si>
  <si>
    <t>GO:0000151,GO:0000209,GO:0003674,GO:0003824,GO:0004842,GO:0005488,GO:0005515,GO:0005543,GO:0005575,GO:0005622,GO:0005623,GO:0005634,GO:0005737,GO:0005739,GO:0005768,GO:0005794,GO:0005886,GO:0005933,GO:0005934,GO:0005938,GO:0006325,GO:0006333,GO:0006355,GO:0006357,GO:0006403,GO:0006405,GO:0006406,GO:0006464,GO:0006508,GO:0006511,GO:0006513,GO:0006611,GO:0006807,GO:0006808,GO:0006810,GO:0006873,GO:0006885,GO:0006886,GO:0006897,GO:0006913,GO:0006914,GO:0006996,GO:0007005,GO:0007034,GO:0008104,GO:0008150,GO:0008152,GO:0008289,GO:0009056,GO:0009057,GO:0009314,GO:0009411,GO:0009416,GO:0009628,GO:0009889,GO:0009891,GO:0009893,GO:0009894,GO:0009896,GO:0009898,GO:0009987,GO:0010008,GO:0010467,GO:0010468,GO:0010498,GO:0010556,GO:0010557,GO:0010565,GO:0010566,GO:0010604,GO:0010628,GO:0010793,GO:0010794,GO:0010795,GO:0010796,GO:0010958,GO:0012505,GO:0015031,GO:0015833,GO:0015931,GO:0016020,GO:0016043,GO:0016192,GO:0016197,GO:0016236,GO:0016567,GO:0016740,GO:0016973,GO:0019216,GO:0019217,GO:0019218,GO:0019219,GO:0019220,GO:0019222,GO:0019538,GO:0019725,GO:0019747,GO:0019787,GO:0019897,GO:0019898,GO:0019941,GO:0022603,GO:0022604,GO:0030003,GO:0030004,GO:0030100,GO:0030162,GO:0030163,GO:0030427,GO:0030641,GO:0031090,GO:0031137,GO:0031234,GO:0031323,GO:0031325,GO:0031326,GO:0031328,GO:0031329,GO:0031331,GO:0031344,GO:0031383,GO:0031384,GO:0031410,GO:0031503,GO:0031982,GO:0032153,GO:0032182,GO:0032239,GO:0032268,GO:0032270,GO:0032386,GO:0032434,GO:0032436,GO:0032443,GO:0032446,GO:0032509,GO:0032511,GO:0032535,GO:0032879,GO:0032880,GO:0032890,GO:0032891,GO:0032956,GO:0032970,GO:0032991,GO:0033036,GO:0033043,GO:0033157,GO:0033365,GO:0034067,GO:0034517,GO:0034613,GO:0034644,GO:0034762,GO:0034763,GO:0034765,GO:0034766,GO:0035091,GO:0035973,GO:0036211,GO:0042176,GO:0042221,GO:0042304,GO:0042493,GO:0042592,GO:0042886,GO:0043130,GO:0043161,GO:0043162,GO:0043167,GO:0043168,GO:0043170,GO:0043226,GO:0043227,GO:0043229,GO:0043231,GO:0043269,GO:0043271,GO:0043328,GO:0043412,GO:0043632,GO:0043900,GO:0044070,GO:0044087,GO:0044237,GO:0044238,GO:0044248,GO:0044257,GO:0044260,GO:0044265,GO:0044267,GO:0044422,GO:0044424,GO:0044425,GO:0044433,GO:0044440,GO:0044444,GO:0044446,GO:0044448,GO:0044459,GO:0044464,GO:0045184,GO:0045324,GO:0045723,GO:0045732,GO:0045807,GO:0045834,GO:0045862,GO:0045893,GO:0045923,GO:0045935,GO:0045944,GO:0046822,GO:0046825,GO:0046831,GO:0046889,GO:0046890,GO:0046907,GO:0046999,GO:0048259,GO:0048260,GO:0048518,GO:0048519,GO:0048522,GO:0048583,GO:0048585,GO:0048878,GO:0050657,GO:0050658,GO:0050789,GO:0050793,GO:0050794,GO:0050801,GO:0050810,GO:0050896,GO:0051028,GO:0051036,GO:0051049,GO:0051050,GO:0051051,GO:0051128,GO:0051130,GO:0051168,GO:0051169,GO:0051171,GO:0051173,GO:0051174,GO:0051179,GO:0051193,GO:0051196,GO:0051223,GO:0051234,GO:0051236,GO:0051246,GO:0051247,GO:0051252,GO:0051254,GO:0051276,GO:0051285,GO:0051286,GO:0051453,GO:0051493,GO:0051603,GO:0051641,GO:0051649,GO:0051716,GO:0051865,GO:0051952,GO:0051953,GO:0051955,GO:0051956,GO:0055067,GO:0055080,GO:0055082,GO:0060255,GO:0060341,GO:0060491,GO:0060627,GO:0061136,GO:0061630,GO:0061659,GO:0061912,GO:0061919,GO:0062012,GO:0062013,GO:0065007,GO:0065008,GO:0070086,GO:0070201,GO:0070647,GO:0070727,GO:0071166,GO:0071214,GO:0071426,GO:0071427,GO:0071478,GO:0071482,GO:0071702,GO:0071704,GO:0071705,GO:0071840,GO:0071944,GO:0071985,GO:0072594,GO:0072665,GO:0072666,GO:0072671,GO:0080090,GO:0090066,GO:0090069,GO:0090087,GO:0097708,GO:0098552,GO:0098562,GO:0098588,GO:0098657,GO:0098771,GO:0098805,GO:0099568,GO:0099738,GO:0104004,GO:0106118,GO:0120032,GO:0120035,GO:0120113,GO:0140096,GO:1901564,GO:1901565,GO:1901575,GO:1901800,GO:1902494,GO:1902680,GO:1902930,GO:1903050,GO:1903052,GO:1903076,GO:1903077,GO:1903326,GO:1903362,GO:1903364,GO:1903506,GO:1903508,GO:1903789,GO:1903792,GO:1903827,GO:1903828,GO:1903959,GO:1903960,GO:1904062,GO:1904063,GO:1904375,GO:1904376,GO:1905475,GO:1905476,GO:1905529,GO:1905530,GO:1905532,GO:1905533,GO:1905708,GO:1990234,GO:2000058,GO:2000060,GO:2000112,GO:2000197,GO:2000200,GO:2000203,GO:2000232,GO:2000235,GO:2000238,GO:2000241,GO:2001023,GO:2001024,GO:2001141</t>
  </si>
  <si>
    <t>2.3.2.26</t>
  </si>
  <si>
    <t>ko04011,ko04120,ko04144,ko04530,ko05169,map04011,map04120,map04144,map04530,map05169</t>
  </si>
  <si>
    <t>ko00000,ko00001,ko01000,ko03029,ko04121,ko04131</t>
  </si>
  <si>
    <t>1GSG7@112252,38CB4@33154,3NWRW@4751,COG5021@1,KOG0940@2759</t>
  </si>
  <si>
    <t>MA-00320-106</t>
  </si>
  <si>
    <t>MA-00189-458</t>
  </si>
  <si>
    <t>UFD4</t>
  </si>
  <si>
    <t>ko:K10590</t>
  </si>
  <si>
    <t>78898.MVEG_03140T0</t>
  </si>
  <si>
    <t>GO:0000209,GO:0003674,GO:0003824,GO:0004842,GO:0005575,GO:0005622,GO:0005623,GO:0005634,GO:0005737,GO:0005739,GO:0006464,GO:0006508,GO:0006511,GO:0006513,GO:0006807,GO:0008150,GO:0008152,GO:0009056,GO:0009057,GO:0009889,GO:0009890,GO:0009892,GO:0009987,GO:0010556,GO:0010558,GO:0010605,GO:0010992,GO:0010994,GO:0016043,GO:0016567,GO:0016740,GO:0019219,GO:0019222,GO:0019538,GO:0019725,GO:0019787,GO:0019941,GO:0022607,GO:0030163,GO:0031323,GO:0031324,GO:0031326,GO:0031327,GO:0032446,GO:0032991,GO:0034622,GO:0036211,GO:0042592,GO:0043086,GO:0043170,GO:0043226,GO:0043227,GO:0043229,GO:0043231,GO:0043412,GO:0043632,GO:0043933,GO:0044085,GO:0044092,GO:0044237,GO:0044238,GO:0044248,GO:0044257,GO:0044260,GO:0044265,GO:0044267,GO:0044424,GO:0044444,GO:0044464,GO:0045934,GO:0048519,GO:0048523,GO:0050789,GO:0050790,GO:0050794,GO:0051052,GO:0051053,GO:0051171,GO:0051172,GO:0051258,GO:0051338,GO:0051348,GO:0051603,GO:0051972,GO:0051974,GO:0060255,GO:0061630,GO:0061659,GO:0065003,GO:0065007,GO:0065008,GO:0065009,GO:0070647,GO:0071704,GO:0071840,GO:0080090,GO:0140096,GO:1901564,GO:1901565,GO:1901575,GO:2000112,GO:2000113,GO:2000278,GO:2000279</t>
  </si>
  <si>
    <t>ko04120,map04120</t>
  </si>
  <si>
    <t>ko00000,ko00001,ko01000,ko04121</t>
  </si>
  <si>
    <t>1GSPF@112252,38DVI@33154,3NWRE@4751,COG5021@1,KOG0168@2759,KOG0170@2759</t>
  </si>
  <si>
    <t>MA-00091-1</t>
  </si>
  <si>
    <t>RPO21</t>
  </si>
  <si>
    <t>ko:K03006</t>
  </si>
  <si>
    <t>DNA-dependent RNA polymerase catalyzes the transcription of DNA into RNA using the four ribonucleoside triphosphates as substrates</t>
  </si>
  <si>
    <t>78898.MVEG_08006T0</t>
  </si>
  <si>
    <t>GO:0000228,GO:0000428,GO:0000731,GO:0000785,GO:0000790,GO:0003674,GO:0003676,GO:0003677,GO:0005488,GO:0005575,GO:0005622,GO:0005623,GO:0005634,GO:0005654,GO:0005665,GO:0005694,GO:0005737,GO:0005739,GO:0006139,GO:0006259,GO:0006281,GO:0006301,GO:0006351,GO:0006366,GO:0006725,GO:0006807,GO:0006950,GO:0006974,GO:0008150,GO:0008152,GO:0009058,GO:0009059,GO:0009987,GO:0010467,GO:0010494,GO:0016070,GO:0016591,GO:0018130,GO:0019438,GO:0019985,GO:0030880,GO:0031974,GO:0031981,GO:0032774,GO:0032991,GO:0033554,GO:0034641,GO:0034645,GO:0034654,GO:0035770,GO:0036464,GO:0043170,GO:0043226,GO:0043227,GO:0043228,GO:0043229,GO:0043231,GO:0043232,GO:0043233,GO:0044237,GO:0044238,GO:0044249,GO:0044260,GO:0044271,GO:0044422,GO:0044424,GO:0044427,GO:0044428,GO:0044444,GO:0044446,GO:0044451,GO:0044454,GO:0044464,GO:0046483,GO:0050896,GO:0051716,GO:0055029,GO:0061695,GO:0070013,GO:0071704,GO:0071897,GO:0090304,GO:0097159,GO:0097659,GO:1901360,GO:1901362,GO:1901363,GO:1901576,GO:1902494,GO:1990234,GO:1990904</t>
  </si>
  <si>
    <t>2.7.7.6</t>
  </si>
  <si>
    <t>ko00230,ko00240,ko01100,ko03020,ko05016,ko05168,ko05169,map00230,map00240,map01100,map03020,map05016,map05168,map05169</t>
  </si>
  <si>
    <t>M00180</t>
  </si>
  <si>
    <t>R00435,R00441,R00442,R00443</t>
  </si>
  <si>
    <t>RC02795</t>
  </si>
  <si>
    <t>br01611,ko00000,ko00001,ko00002,ko01000,ko03021,ko03400</t>
  </si>
  <si>
    <t>1GT4Z@112252,38CEW@33154,3NWQ7@4751,COG0086@1,KOG0260@2759</t>
  </si>
  <si>
    <t>MA-00270-18</t>
  </si>
  <si>
    <t>RPB2</t>
  </si>
  <si>
    <t>ko:K03010</t>
  </si>
  <si>
    <t>78898.MVEG_04238T0</t>
  </si>
  <si>
    <t>GO:0000228,GO:0000428,GO:0000775,GO:0000785,GO:0000790,GO:0000792,GO:0003674,GO:0003676,GO:0003677,GO:0003723,GO:0003729,GO:0005488,GO:0005575,GO:0005622,GO:0005623,GO:0005634,GO:0005654,GO:0005665,GO:0005694,GO:0005720,GO:0005721,GO:0005737,GO:0005739,GO:0006139,GO:0006325,GO:0006342,GO:0006351,GO:0006355,GO:0006366,GO:0006725,GO:0006807,GO:0006996,GO:0008150,GO:0008152,GO:0009058,GO:0009059,GO:0009889,GO:0009890,GO:0009892,GO:0009987,GO:0010467,GO:0010468,GO:0010494,GO:0010556,GO:0010558,GO:0010605,GO:0010629,GO:0016043,GO:0016070,GO:0016458,GO:0016591,GO:0018130,GO:0019219,GO:0019222,GO:0019438,GO:0030880,GO:0031047,GO:0031048,GO:0031323,GO:0031324,GO:0031326,GO:0031327,GO:0031618,GO:0031974,GO:0031981,GO:0032774,GO:0032991,GO:0034641,GO:0034645,GO:0034654,GO:0035770,GO:0036464,GO:0040029,GO:0043170,GO:0043226,GO:0043227,GO:0043228,GO:0043229,GO:0043231,GO:0043232,GO:0043233,GO:0044237,GO:0044238,GO:0044249,GO:0044260,GO:0044271,GO:0044422,GO:0044424,GO:0044427,GO:0044428,GO:0044444,GO:0044446,GO:0044451,GO:0044454,GO:0044464,GO:0045814,GO:0045892,GO:0045934,GO:0046483,GO:0048519,GO:0048523,GO:0050789,GO:0050794,GO:0051171,GO:0051172,GO:0051252,GO:0051253,GO:0051276,GO:0055029,GO:0060255,GO:0061695,GO:0065007,GO:0070013,GO:0071704,GO:0071840,GO:0080090,GO:0090304,GO:0097159,GO:0097659,GO:0098687,GO:1901360,GO:1901362,GO:1901363,GO:1901576,GO:1902494,GO:1902679,GO:1903506,GO:1903507,GO:1990234,GO:1990904,GO:2000112,GO:2000113,GO:2001141</t>
  </si>
  <si>
    <t>ko00230,ko00240,ko01100,ko03020,ko05016,ko05169,map00230,map00240,map01100,map03020,map05016,map05169</t>
  </si>
  <si>
    <t>1GS89@112252,38F5S@33154,3NW78@4751,COG0085@1,KOG0214@2759</t>
  </si>
  <si>
    <t>MA-00334-401</t>
  </si>
  <si>
    <t>MYO2</t>
  </si>
  <si>
    <t>ko:K10357</t>
  </si>
  <si>
    <t>DIL</t>
  </si>
  <si>
    <t>78898.MVEG_00810T0</t>
  </si>
  <si>
    <t>GO:0000001,GO:0000003,GO:0000011,GO:0000131,GO:0000132,GO:0000146,GO:0000226,GO:0000278,GO:0000281,GO:0000902,GO:0000910,GO:0003006,GO:0003674,GO:0003774,GO:0003779,GO:0003824,GO:0005488,GO:0005515,GO:0005516,GO:0005575,GO:0005622,GO:0005623,GO:0005737,GO:0005739,GO:0005856,GO:0005884,GO:0005933,GO:0005934,GO:0005935,GO:0005937,GO:0005938,GO:0006403,GO:0006810,GO:0006887,GO:0006904,GO:0006928,GO:0006996,GO:0007005,GO:0007010,GO:0007015,GO:0007017,GO:0007029,GO:0007030,GO:0007031,GO:0007033,GO:0007049,GO:0007107,GO:0007114,GO:0007117,GO:0007118,GO:0007163,GO:0007530,GO:0007531,GO:0007533,GO:0008092,GO:0008104,GO:0008150,GO:0008298,GO:0008360,GO:0009653,GO:0009826,GO:0009987,GO:0010256,GO:0012505,GO:0015629,GO:0016043,GO:0016049,GO:0016192,GO:0016462,GO:0016787,GO:0016817,GO:0016818,GO:0016887,GO:0017111,GO:0019954,GO:0022402,GO:0022406,GO:0022413,GO:0022414,GO:0022603,GO:0022604,GO:0022607,GO:0030010,GO:0030029,GO:0030036,GO:0030046,GO:0030048,GO:0030050,GO:0030133,GO:0030154,GO:0030427,GO:0030479,GO:0030705,GO:0030863,GO:0030864,GO:0030898,GO:0031097,GO:0031410,GO:0031941,GO:0031982,GO:0032153,GO:0032155,GO:0032432,GO:0032502,GO:0032505,GO:0032506,GO:0032940,GO:0032989,GO:0032991,GO:0033036,GO:0033365,GO:0034613,GO:0035838,GO:0040001,GO:0040007,GO:0042623,GO:0042995,GO:0043226,GO:0043227,GO:0043228,GO:0043229,GO:0043231,GO:0043232,GO:0043332,GO:0044085,GO:0044380,GO:0044422,GO:0044424,GO:0044430,GO:0044444,GO:0044446,GO:0044448,GO:0044463,GO:0044464,GO:0044877,GO:0045033,GO:0045165,GO:0046903,GO:0046907,GO:0048278,GO:0048308,GO:0048309,GO:0048311,GO:0048313,GO:0048589,GO:0048856,GO:0048869,GO:0050789,GO:0050793,GO:0050794,GO:0051015,GO:0051017,GO:0051128,GO:0051179,GO:0051234,GO:0051285,GO:0051286,GO:0051293,GO:0051294,GO:0051301,GO:0051640,GO:0051641,GO:0051646,GO:0051648,GO:0051649,GO:0051650,GO:0051653,GO:0051656,GO:0060560,GO:0061024,GO:0061572,GO:0061573,GO:0061640,GO:0061645,GO:0065007,GO:0065008,GO:0070649,GO:0070650,GO:0070727,GO:0071563,GO:0071840,GO:0071944,GO:0071963,GO:0072697,GO:0090726,GO:0097435,GO:0097574,GO:0097575,GO:0097708,GO:0099080,GO:0099081,GO:0099512,GO:0099513,GO:0099515,GO:0099518,GO:0099568,GO:0099738,GO:0110009,GO:0120025,GO:0120038,GO:0140029,GO:0140056,GO:1902716,GO:1902850,GO:1903047,GO:1903119,GO:1903260,GO:1904601,GO:1990151,GO:1990778,GO:1990819,GO:1990896</t>
  </si>
  <si>
    <t>ko00000,ko03019,ko03029,ko04131,ko04812</t>
  </si>
  <si>
    <t>1GRSI@112252,3A94J@33154,3NV49@4751,COG5022@1,KOG0160@2759</t>
  </si>
  <si>
    <t>MA-00055-320</t>
  </si>
  <si>
    <t>PPX1</t>
  </si>
  <si>
    <t>ko:K01514</t>
  </si>
  <si>
    <t>DHHA2</t>
  </si>
  <si>
    <t>78898.MVEG_06372T0</t>
  </si>
  <si>
    <t>GO:0003674,GO:0003824,GO:0004309,GO:0005575,GO:0005622,GO:0005623,GO:0005737,GO:0005739,GO:0005759,GO:0005829,GO:0005886,GO:0006082,GO:0006091,GO:0006112,GO:0006793,GO:0006797,GO:0006798,GO:0008150,GO:0008152,GO:0009056,GO:0009987,GO:0015980,GO:0016020,GO:0016462,GO:0016787,GO:0016817,GO:0016818,GO:0031974,GO:0043226,GO:0043227,GO:0043229,GO:0043231,GO:0043233,GO:0043436,GO:0044237,GO:0044248,GO:0044281,GO:0044422,GO:0044424,GO:0044429,GO:0044444,GO:0044446,GO:0044464,GO:0055114,GO:0070013,GO:0071704,GO:0071944,GO:1901575</t>
  </si>
  <si>
    <t>3.6.1.11</t>
  </si>
  <si>
    <t>ko00230,map00230</t>
  </si>
  <si>
    <t>R03409</t>
  </si>
  <si>
    <t>1GTZW@112252,38HGT@33154,3P0WK@4751,COG1227@1,KOG4129@2759</t>
  </si>
  <si>
    <t>MA-00153-133</t>
  </si>
  <si>
    <t>ko:K07252,ko:K14655</t>
  </si>
  <si>
    <t>deaminase</t>
  </si>
  <si>
    <t>78898.MVEG_09587T0</t>
  </si>
  <si>
    <t>GO:0001522,GO:0003674,GO:0003824,GO:0005575,GO:0005622,GO:0005623,GO:0005737,GO:0005739,GO:0006139,GO:0006396,GO:0006399,GO:0006400,GO:0006725,GO:0006807,GO:0008033,GO:0008150,GO:0008152,GO:0009451,GO:0009982,GO:0009987,GO:0010467,GO:0016070,GO:0016853,GO:0016866,GO:0031119,GO:0034470,GO:0034641,GO:0034660,GO:0043170,GO:0043226,GO:0043227,GO:0043229,GO:0043231,GO:0043412,GO:0044237,GO:0044238,GO:0044424,GO:0044444,GO:0044464,GO:0046483,GO:0071704,GO:0090304,GO:1901360</t>
  </si>
  <si>
    <t>3.6.1.43,5.4.99.28</t>
  </si>
  <si>
    <t>ko00510,ko00740,ko01100,map00510,map00740,map01100</t>
  </si>
  <si>
    <t>R01004,R09377</t>
  </si>
  <si>
    <t>RC00002,RC00204</t>
  </si>
  <si>
    <t>1GUNS@112252,3A62Q@33154,3P5Y9@4751,COG0590@1,KOG1018@2759</t>
  </si>
  <si>
    <t>MA-00320-55</t>
  </si>
  <si>
    <t>CYT1</t>
  </si>
  <si>
    <t>ko:K00413</t>
  </si>
  <si>
    <t>Cytochrome C1 family</t>
  </si>
  <si>
    <t>78898.MVEG_02270T0</t>
  </si>
  <si>
    <t>GO:0003674,GO:0003824,GO:0005575,GO:0005622,GO:0005623,GO:0005737,GO:0005739,GO:0005740,GO:0005743,GO:0005746,GO:0005750,GO:0005758,GO:0005829,GO:0006091,GO:0006119,GO:0006122,GO:0006139,GO:0006163,GO:0006164,GO:0006725,GO:0006753,GO:0006754,GO:0006793,GO:0006796,GO:0006807,GO:0006810,GO:0006811,GO:0006812,GO:0006839,GO:0008150,GO:0008152,GO:0009055,GO:0009058,GO:0009117,GO:0009123,GO:0009124,GO:0009126,GO:0009127,GO:0009141,GO:0009142,GO:0009144,GO:0009145,GO:0009150,GO:0009152,GO:0009156,GO:0009161,GO:0009165,GO:0009167,GO:0009168,GO:0009199,GO:0009201,GO:0009205,GO:0009206,GO:0009259,GO:0009260,GO:0009987,GO:0015672,GO:0015980,GO:0015985,GO:0015986,GO:0016020,GO:0016021,GO:0016310,GO:0016491,GO:0017144,GO:0018130,GO:0019438,GO:0019637,GO:0019693,GO:0019866,GO:0022900,GO:0022904,GO:0031090,GO:0031224,GO:0031966,GO:0031967,GO:0031970,GO:0031974,GO:0031975,GO:0032991,GO:0034220,GO:0034641,GO:0034654,GO:0042773,GO:0042775,GO:0042776,GO:0043226,GO:0043227,GO:0043229,GO:0043231,GO:0043233,GO:0044237,GO:0044238,GO:0044249,GO:0044271,GO:0044281,GO:0044422,GO:0044424,GO:0044425,GO:0044429,GO:0044444,GO:0044446,GO:0044455,GO:0044464,GO:0045153,GO:0045155,GO:0045275,GO:0045333,GO:0046034,GO:0046390,GO:0046483,GO:0046907,GO:0051179,GO:0051234,GO:0051641,GO:0051649,GO:0055085,GO:0055086,GO:0055114,GO:0070013,GO:0070069,GO:0070469,GO:0071704,GO:0072521,GO:0072522,GO:0090407,GO:0098655,GO:0098660,GO:0098662,GO:0098796,GO:0098798,GO:0098800,GO:0098803,GO:1901135,GO:1901137,GO:1901293,GO:1901360,GO:1901362,GO:1901564,GO:1901566,GO:1901576,GO:1902494,GO:1902600,GO:1990204,GO:1990542</t>
  </si>
  <si>
    <t>iMM904.YOR065W,iND750.YOR065W</t>
  </si>
  <si>
    <t>1GSP9@112252,38BPE@33154,3NVYB@4751,COG2857@1,KOG3052@2759</t>
  </si>
  <si>
    <t>MA-00189-312</t>
  </si>
  <si>
    <t>MA-00101-150</t>
  </si>
  <si>
    <t>MA-00120-281</t>
  </si>
  <si>
    <t>SDH4</t>
  </si>
  <si>
    <t>ko:K00237,ko:K17791</t>
  </si>
  <si>
    <t>CybS, succinate dehydrogenase cytochrome B small subunit</t>
  </si>
  <si>
    <t>78898.MVEG_08754T0</t>
  </si>
  <si>
    <t>GO:0003674,GO:0005488,GO:0005515,GO:0005575,GO:0005622,GO:0005623,GO:0005737,GO:0005739,GO:0005740,GO:0005743,GO:0005746,GO:0005749,GO:0006082,GO:0006091,GO:0006099,GO:0006101,GO:0006119,GO:0006121,GO:0006139,GO:0006163,GO:0006605,GO:0006626,GO:0006725,GO:0006753,GO:0006793,GO:0006796,GO:0006807,GO:0006810,GO:0006839,GO:0006886,GO:0006915,GO:0006950,GO:0006970,GO:0006979,GO:0006996,GO:0007005,GO:0007006,GO:0007007,GO:0008104,GO:0008150,GO:0008152,GO:0008219,GO:0009060,GO:0009117,GO:0009123,GO:0009126,GO:0009141,GO:0009144,GO:0009150,GO:0009161,GO:0009167,GO:0009199,GO:0009205,GO:0009259,GO:0009628,GO:0009987,GO:0012501,GO:0015031,GO:0015833,GO:0015980,GO:0016020,GO:0016021,GO:0016043,GO:0016310,GO:0016999,GO:0017038,GO:0017144,GO:0019637,GO:0019693,GO:0019752,GO:0019866,GO:0020037,GO:0022900,GO:0022904,GO:0031090,GO:0031224,GO:0031966,GO:0031967,GO:0031975,GO:0032991,GO:0033036,GO:0033365,GO:0033554,GO:0034599,GO:0034613,GO:0034641,GO:0042221,GO:0042721,GO:0042773,GO:0042775,GO:0042886,GO:0043226,GO:0043227,GO:0043229,GO:0043231,GO:0043436,GO:0043495,GO:0044237,GO:0044238,GO:0044281,GO:0044422,GO:0044424,GO:0044425,GO:0044429,GO:0044444,GO:0044446,GO:0044455,GO:0044464,GO:0044743,GO:0045039,GO:0045184,GO:0045257,GO:0045273,GO:0045281,GO:0045283,GO:0045333,GO:0046034,GO:0046483,GO:0046685,GO:0046906,GO:0046907,GO:0048037,GO:0048038,GO:0048039,GO:0050896,GO:0051179,GO:0051234,GO:0051641,GO:0051649,GO:0051716,GO:0055085,GO:0055086,GO:0055114,GO:0061024,GO:0065002,GO:0070469,GO:0070585,GO:0070727,GO:0070887,GO:0071702,GO:0071704,GO:0071705,GO:0071806,GO:0071840,GO:0072350,GO:0072521,GO:0072594,GO:0072655,GO:0072657,GO:0090150,GO:0090151,GO:0097159,GO:0098796,GO:0098798,GO:0098800,GO:0098803,GO:1901135,GO:1901360,GO:1901363,GO:1901564,GO:1902494,GO:1990204,GO:1990542</t>
  </si>
  <si>
    <t>ko00000,ko00001,ko00002,ko02000,ko03029</t>
  </si>
  <si>
    <t>1GU2H@112252,3A1TE@33154,3P2TR@4751,KOG4097@1,KOG4097@2759</t>
  </si>
  <si>
    <t>MA-00182-312</t>
  </si>
  <si>
    <t>ILV1</t>
  </si>
  <si>
    <t>ko:K01754</t>
  </si>
  <si>
    <t>C-terminal regulatory domain of Threonine dehydratase</t>
  </si>
  <si>
    <t>78898.MVEG_09333T0</t>
  </si>
  <si>
    <t>GO:0003674,GO:0003824,GO:0004794,GO:0005575,GO:0005622,GO:0005623,GO:0005737,GO:0005739,GO:0006082,GO:0006520,GO:0006549,GO:0006566,GO:0006567,GO:0006807,GO:0008150,GO:0008152,GO:0008652,GO:0009056,GO:0009058,GO:0009063,GO:0009066,GO:0009068,GO:0009081,GO:0009082,GO:0009097,GO:0009987,GO:0016053,GO:0016054,GO:0016829,GO:0016840,GO:0016841,GO:0019752,GO:0043226,GO:0043227,GO:0043229,GO:0043231,GO:0043436,GO:0044237,GO:0044238,GO:0044248,GO:0044249,GO:0044281,GO:0044282,GO:0044283,GO:0044424,GO:0044444,GO:0044464,GO:0046394,GO:0046395,GO:0071704,GO:1901564,GO:1901565,GO:1901566,GO:1901575,GO:1901576,GO:1901605,GO:1901606,GO:1901607</t>
  </si>
  <si>
    <t>4.3.1.19</t>
  </si>
  <si>
    <t>ko00260,ko00290,ko01100,ko01110,ko01130,ko01200,ko01230,map00260,map00290,map01100,map01110,map01130,map01200,map01230</t>
  </si>
  <si>
    <t>R00220,R00996</t>
  </si>
  <si>
    <t>RC00418,RC02600</t>
  </si>
  <si>
    <t>1GSSN@112252,38C3Z@33154,3NUWH@4751,COG1171@1,KOG1250@2759</t>
  </si>
  <si>
    <t>MA-00268-63</t>
  </si>
  <si>
    <t>MA-00213-293</t>
  </si>
  <si>
    <t>coq9</t>
  </si>
  <si>
    <t>ko:K18587</t>
  </si>
  <si>
    <t>COQ9</t>
  </si>
  <si>
    <t>78898.MVEG_00893T0</t>
  </si>
  <si>
    <t>GO:0003674,GO:0005488,GO:0005575,GO:0005622,GO:0005623,GO:0005737,GO:0005739,GO:0005740,GO:0005743,GO:0006732,GO:0006733,GO:0006743,GO:0006744,GO:0008150,GO:0008152,GO:0008289,GO:0009058,GO:0009108,GO:0009987,GO:0016020,GO:0019866,GO:0031090,GO:0031966,GO:0031967,GO:0031975,GO:0042180,GO:0042181,GO:0043226,GO:0043227,GO:0043229,GO:0043231,GO:0044237,GO:0044249,GO:0044281,GO:0044283,GO:0044422,GO:0044424,GO:0044429,GO:0044444,GO:0044446,GO:0044464,GO:0051186,GO:0051188,GO:0071704,GO:1901004,GO:1901006,GO:1901576,GO:1901661,GO:1901663</t>
  </si>
  <si>
    <t>iMM904.YLR201C</t>
  </si>
  <si>
    <t>1GTJN@112252,3A0N2@33154,3P1VM@4751,COG5590@1,KOG2969@2759</t>
  </si>
  <si>
    <t>MA-00101-284</t>
  </si>
  <si>
    <t>CCS1</t>
  </si>
  <si>
    <t>ko:K04569,ko:K07213</t>
  </si>
  <si>
    <t>Copper/zinc superoxide dismutase (SODC)</t>
  </si>
  <si>
    <t>78898.MVEG_09119T0</t>
  </si>
  <si>
    <t>GO:0000041,GO:0000302,GO:0000303,GO:0000305,GO:0003674,GO:0003824,GO:0004784,GO:0005488,GO:0005507,GO:0005575,GO:0005576,GO:0005615,GO:0005622,GO:0005623,GO:0005634,GO:0005737,GO:0005739,GO:0005740,GO:0005743,GO:0005829,GO:0006801,GO:0006810,GO:0006811,GO:0006812,GO:0006825,GO:0006950,GO:0006979,GO:0008047,GO:0008150,GO:0008152,GO:0008270,GO:0009636,GO:0009987,GO:0010035,GO:0015680,GO:0016020,GO:0016209,GO:0016491,GO:0016530,GO:0016531,GO:0016532,GO:0016721,GO:0019430,GO:0019866,GO:0030001,GO:0030234,GO:0031090,GO:0031966,GO:0031967,GO:0031975,GO:0033554,GO:0034599,GO:0034614,GO:0042221,GO:0043085,GO:0043167,GO:0043169,GO:0043226,GO:0043227,GO:0043229,GO:0043231,GO:0044093,GO:0044237,GO:0044421,GO:0044422,GO:0044424,GO:0044429,GO:0044444,GO:0044446,GO:0044464,GO:0046872,GO:0046907,GO:0046914,GO:0050790,GO:0050896,GO:0051179,GO:0051234,GO:0051641,GO:0051649,GO:0051716,GO:0055114,GO:0065007,GO:0065009,GO:0070887,GO:0071450,GO:0071451,GO:0072593,GO:0097237,GO:0098754,GO:0098772,GO:0098869,GO:0140104,GO:1901700,GO:1901701,GO:1990748</t>
  </si>
  <si>
    <t>ko04978,ko05014,map04978,map05014</t>
  </si>
  <si>
    <t>1GSXT@112252,38K69@33154,3NZHY@4751,COG2608@1,KOG4656@2759</t>
  </si>
  <si>
    <t>MA-00334-71</t>
  </si>
  <si>
    <t>MA-00182-97</t>
  </si>
  <si>
    <t>78898.MVEG_09450T0</t>
  </si>
  <si>
    <t>MA-00090-447</t>
  </si>
  <si>
    <t>MIC10</t>
  </si>
  <si>
    <t>ko:K17784</t>
  </si>
  <si>
    <t>Component of the MICOS complex, a large protein complex of the mitochondrial inner membrane that plays crucial roles in the maintenance of crista junctions, inner membrane architecture, and formation of contact sites to the outer membrane</t>
  </si>
  <si>
    <t>78898.MVEG_07364T0</t>
  </si>
  <si>
    <t>GO:0005575,GO:0005622,GO:0005623,GO:0005737,GO:0005739,GO:0005740,GO:0005743,GO:0006996,GO:0007005,GO:0007006,GO:0007007,GO:0008150,GO:0009987,GO:0016020,GO:0016021,GO:0016043,GO:0019866,GO:0031090,GO:0031224,GO:0031300,GO:0031301,GO:0031304,GO:0031305,GO:0031966,GO:0031967,GO:0031975,GO:0032592,GO:0032991,GO:0042407,GO:0043226,GO:0043227,GO:0043229,GO:0043231,GO:0044284,GO:0044422,GO:0044424,GO:0044425,GO:0044429,GO:0044444,GO:0044446,GO:0044455,GO:0044464,GO:0061024,GO:0061617,GO:0071840,GO:0098573,GO:0098796,GO:0098798,GO:0098800</t>
  </si>
  <si>
    <t>1GUPB@112252,3A8K4@33154,3P6M1@4751,KOG4604@1,KOG4604@2759</t>
  </si>
  <si>
    <t>MA-00334-565</t>
  </si>
  <si>
    <t>NdufA6</t>
  </si>
  <si>
    <t>ko:K03950</t>
  </si>
  <si>
    <t>Complex1_LYR-like</t>
  </si>
  <si>
    <t>78898.MVEG_11881T0</t>
  </si>
  <si>
    <t>1GU68@112252,3A1I4@33154,3P2TN@4751,KOG3426@1,KOG3426@2759</t>
  </si>
  <si>
    <t>MA-00101-191</t>
  </si>
  <si>
    <t>ko:K22069</t>
  </si>
  <si>
    <t>Complex 1 protein (LYR family)</t>
  </si>
  <si>
    <t>78898.MVEG_08832T0</t>
  </si>
  <si>
    <t>GO:0005575,GO:0005622,GO:0005623,GO:0005737,GO:0005739,GO:0005740,GO:0005743,GO:0005759,GO:0005829,GO:0006790,GO:0008150,GO:0008152,GO:0009987,GO:0016020,GO:0016043,GO:0016226,GO:0019866,GO:0019898,GO:0022607,GO:0031090,GO:0031163,GO:0031312,GO:0031314,GO:0031966,GO:0031967,GO:0031974,GO:0031975,GO:0032991,GO:0043226,GO:0043227,GO:0043229,GO:0043231,GO:0043233,GO:0044085,GO:0044237,GO:0044422,GO:0044424,GO:0044425,GO:0044429,GO:0044444,GO:0044445,GO:0044446,GO:0044455,GO:0044464,GO:0044571,GO:0051186,GO:0070013,GO:0071840,GO:1990221</t>
  </si>
  <si>
    <t>1GUFV@112252,3A8KB@33154,3P711@4751,KOG3801@1,KOG3801@2759</t>
  </si>
  <si>
    <t>MA-00320-43</t>
  </si>
  <si>
    <t>CIT1</t>
  </si>
  <si>
    <t>ko:K01647</t>
  </si>
  <si>
    <t>Citrate synthase, C-terminal domain</t>
  </si>
  <si>
    <t>78898.MVEG_01922T0</t>
  </si>
  <si>
    <t>GO:0003674,GO:0003824,GO:0004108,GO:0005575,GO:0005622,GO:0005623,GO:0005737,GO:0005739,GO:0005759,GO:0005777,GO:0005975,GO:0006081,GO:0006082,GO:0006084,GO:0006091,GO:0006097,GO:0006099,GO:0006101,GO:0006139,GO:0006163,GO:0006195,GO:0006520,GO:0006536,GO:0006537,GO:0006637,GO:0006725,GO:0006732,GO:0006753,GO:0006790,GO:0006793,GO:0006796,GO:0006807,GO:0008150,GO:0008152,GO:0008652,GO:0009056,GO:0009058,GO:0009060,GO:0009064,GO:0009084,GO:0009109,GO:0009117,GO:0009150,GO:0009154,GO:0009166,GO:0009259,GO:0009261,GO:0009987,GO:0015980,GO:0016053,GO:0016740,GO:0016746,GO:0016999,GO:0017144,GO:0018130,GO:0019438,GO:0019439,GO:0019637,GO:0019693,GO:0019752,GO:0031974,GO:0032787,GO:0033865,GO:0033869,GO:0033875,GO:0034031,GO:0034032,GO:0034034,GO:0034404,GO:0034641,GO:0034654,GO:0034655,GO:0035383,GO:0036440,GO:0042579,GO:0043226,GO:0043227,GO:0043229,GO:0043231,GO:0043233,GO:0043436,GO:0043603,GO:0043648,GO:0043650,GO:0044237,GO:0044238,GO:0044248,GO:0044249,GO:0044262,GO:0044270,GO:0044271,GO:0044273,GO:0044281,GO:0044283,GO:0044422,GO:0044424,GO:0044429,GO:0044444,GO:0044446,GO:0044464,GO:0045333,GO:0046356,GO:0046394,GO:0046434,GO:0046483,GO:0046487,GO:0046700,GO:0046912,GO:0051186,GO:0051187,GO:0055086,GO:0055114,GO:0070013,GO:0071704,GO:0072350,GO:0072521,GO:0072523,GO:1901135,GO:1901136,GO:1901292,GO:1901360,GO:1901361,GO:1901362,GO:1901564,GO:1901565,GO:1901566,GO:1901575,GO:1901576,GO:1901605,GO:1901607</t>
  </si>
  <si>
    <t>2.3.3.1</t>
  </si>
  <si>
    <t>ko00020,ko00630,ko01100,ko01110,ko01120,ko01130,ko01200,ko01210,ko01230,map00020,map00630,map01100,map01110,map01120,map01130,map01200,map01210,map01230</t>
  </si>
  <si>
    <t>M00009,M00010,M00012,M00740</t>
  </si>
  <si>
    <t>R00351</t>
  </si>
  <si>
    <t>RC00004,RC00067</t>
  </si>
  <si>
    <t>1GSDT@112252,38CK5@33154,3NU5Z@4751,COG0372@1,KOG2617@2759</t>
  </si>
  <si>
    <t>MA-00268-24</t>
  </si>
  <si>
    <t>MA-00067-61</t>
  </si>
  <si>
    <t>NEW1</t>
  </si>
  <si>
    <t>ko:K03235</t>
  </si>
  <si>
    <t>Chromatin organization modifier domain</t>
  </si>
  <si>
    <t>78898.MVEG_09858T0</t>
  </si>
  <si>
    <t>GO:0000166,GO:0003674,GO:0003676,GO:0003723,GO:0003729,GO:0003824,GO:0005488,GO:0005524,GO:0005575,GO:0005622,GO:0005623,GO:0005737,GO:0005739,GO:0005844,GO:0006403,GO:0006405,GO:0006406,GO:0006611,GO:0006810,GO:0006886,GO:0006913,GO:0008104,GO:0008144,GO:0008150,GO:0008152,GO:0010467,GO:0015031,GO:0015833,GO:0015931,GO:0016462,GO:0016787,GO:0016817,GO:0016818,GO:0016887,GO:0016973,GO:0017076,GO:0017111,GO:0022613,GO:0030554,GO:0030684,GO:0030687,GO:0031503,GO:0032553,GO:0032555,GO:0032559,GO:0032991,GO:0033036,GO:0034613,GO:0035639,GO:0036094,GO:0042254,GO:0042274,GO:0042886,GO:0043167,GO:0043168,GO:0043170,GO:0043226,GO:0043227,GO:0043229,GO:0043231,GO:0044085,GO:0044424,GO:0044444,GO:0044464,GO:0045184,GO:0046907,GO:0050657,GO:0050658,GO:0051028,GO:0051168,GO:0051169,GO:0051179,GO:0051234,GO:0051236,GO:0051641,GO:0051649,GO:0070727,GO:0071166,GO:0071426,GO:0071427,GO:0071702,GO:0071704,GO:0071705,GO:0071840,GO:0097159,GO:0097367,GO:1901265,GO:1901363,GO:1990904</t>
  </si>
  <si>
    <t>1GRU1@112252,39DXA@33154,3NUZG@4751,COG0488@1,KOG0062@2759,KOG1242@1,KOG1242@2759</t>
  </si>
  <si>
    <t>MA-00184-234</t>
  </si>
  <si>
    <t>hsp10</t>
  </si>
  <si>
    <t>ko:K04078</t>
  </si>
  <si>
    <t>Chaperonin 10 Kd subunit</t>
  </si>
  <si>
    <t>78898.MVEG_07376T0</t>
  </si>
  <si>
    <t>GO:0003674,GO:0005488,GO:0005515,GO:0005575,GO:0005622,GO:0005623,GO:0005737,GO:0005739,GO:0005759,GO:0006457,GO:0006458,GO:0006605,GO:0006626,GO:0006810,GO:0006839,GO:0006886,GO:0006950,GO:0006986,GO:0006996,GO:0007005,GO:0008104,GO:0008150,GO:0009987,GO:0010033,GO:0015031,GO:0015833,GO:0016043,GO:0017038,GO:0022607,GO:0030150,GO:0031974,GO:0033036,GO:0033365,GO:0034613,GO:0034622,GO:0035966,GO:0042026,GO:0042221,GO:0042886,GO:0043167,GO:0043169,GO:0043226,GO:0043227,GO:0043229,GO:0043231,GO:0043233,GO:0043933,GO:0044085,GO:0044422,GO:0044424,GO:0044429,GO:0044444,GO:0044446,GO:0044464,GO:0044743,GO:0045041,GO:0045184,GO:0046872,GO:0046907,GO:0050896,GO:0051082,GO:0051084,GO:0051085,GO:0051087,GO:0051131,GO:0051179,GO:0051234,GO:0051641,GO:0051649,GO:0055085,GO:0061077,GO:0065002,GO:0065003,GO:0070013,GO:0070585,GO:0070727,GO:0071702,GO:0071705,GO:0071806,GO:0071840,GO:0072594,GO:0072655,GO:1990542</t>
  </si>
  <si>
    <t>1GU85@112252,3A5MZ@33154,3P5D4@4751,COG0234@1,KOG1641@2759</t>
  </si>
  <si>
    <t>MA-00182-162</t>
  </si>
  <si>
    <t>78898.MVEG_09467T0</t>
  </si>
  <si>
    <t>CDC48</t>
  </si>
  <si>
    <t>ko:K13525</t>
  </si>
  <si>
    <t>Cell division protein 48 (CDC48) domain 2</t>
  </si>
  <si>
    <t>78898.MVEG_00907T0</t>
  </si>
  <si>
    <t>GO:0000070,GO:0000151,GO:0000153,GO:0000226,GO:0000228,GO:0000278,GO:0000280,GO:0000785,GO:0000790,GO:0000819,GO:0000835,GO:0000836,GO:0000837,GO:0000839,GO:0003674,GO:0003824,GO:0005488,GO:0005515,GO:0005575,GO:0005622,GO:0005623,GO:0005634,GO:0005694,GO:0005737,GO:0005739,GO:0005740,GO:0005741,GO:0005783,GO:0005789,GO:0005819,GO:0005829,GO:0005856,GO:0005937,GO:0006139,GO:0006355,GO:0006357,GO:0006401,GO:0006508,GO:0006511,GO:0006515,GO:0006725,GO:0006807,GO:0006810,GO:0006886,GO:0006914,GO:0006950,GO:0006984,GO:0006991,GO:0006996,GO:0007010,GO:0007017,GO:0007029,GO:0007049,GO:0007051,GO:0007052,GO:0007059,GO:0007154,GO:0007163,GO:0007165,GO:0008104,GO:0008150,GO:0008152,GO:0008608,GO:0009056,GO:0009057,GO:0009889,GO:0009890,GO:0009891,GO:0009892,GO:0009893,GO:0009987,GO:0010033,GO:0010035,GO:0010038,GO:0010243,GO:0010256,GO:0010467,GO:0010468,GO:0010498,GO:0010556,GO:0010557,GO:0010558,GO:0010604,GO:0010605,GO:0010628,GO:0010638,GO:0010921,GO:0012505,GO:0015031,GO:0015630,GO:0015833,GO:0016020,GO:0016043,GO:0016070,GO:0016072,GO:0016075,GO:0016236,GO:0016237,GO:0016320,GO:0016462,GO:0016485,GO:0016787,GO:0016817,GO:0016818,GO:0016887,GO:0017111,GO:0019208,GO:0019219,GO:0019220,GO:0019222,GO:0019439,GO:0019538,GO:0019867,GO:0019888,GO:0019941,GO:0022402,GO:0022411,GO:0023052,GO:0030163,GO:0030234,GO:0030427,GO:0030433,GO:0030970,GO:0031056,GO:0031058,GO:0031090,GO:0031134,GO:0031323,GO:0031324,GO:0031325,GO:0031326,GO:0031327,GO:0031328,GO:0031396,GO:0031398,GO:0031399,GO:0031401,GO:0031966,GO:0031967,GO:0031968,GO:0031974,GO:0031975,GO:0031981,GO:0031984,GO:0032182,GO:0032268,GO:0032270,GO:0032527,GO:0032879,GO:0032880,GO:0032933,GO:0032984,GO:0032991,GO:0033036,GO:0033043,GO:0033044,GO:0033182,GO:0033184,GO:0033365,GO:0033554,GO:0034067,GO:0034098,GO:0034517,GO:0034613,GO:0034641,GO:0034655,GO:0034660,GO:0034661,GO:0034727,GO:0034976,GO:0035103,GO:0035303,GO:0035304,GO:0035966,GO:0035967,GO:0035973,GO:0036266,GO:0036503,GO:0042175,GO:0042221,GO:0042886,GO:0042995,GO:0043086,GO:0043130,GO:0043161,GO:0043170,GO:0043226,GO:0043227,GO:0043228,GO:0043229,GO:0043231,GO:0043232,GO:0043233,GO:0043332,GO:0043624,GO:0043632,GO:0043666,GO:0043933,GO:0044092,GO:0044237,GO:0044238,GO:0044248,GO:0044257,GO:0044260,GO:0044265,GO:0044267,GO:0044270,GO:0044422,GO:0044424,GO:0044425,GO:0044427,GO:0044428,GO:0044429,GO:0044430,GO:0044432,GO:0044444,GO:0044446,GO:0044454,GO:0044455,GO:0044463,GO:0044464,GO:0044804,GO:0045184,GO:0045893,GO:0045934,GO:0045935,GO:0045944,GO:0046483,GO:0046686,GO:0046700,GO:0046907,GO:0048284,GO:0048285,GO:0048518,GO:0048519,GO:0048522,GO:0048523,GO:0050789,GO:0050790,GO:0050794,GO:0050896,GO:0051052,GO:0051053,GO:0051128,GO:0051130,GO:0051171,GO:0051172,GO:0051173,GO:0051174,GO:0051179,GO:0051228,GO:0051230,GO:0051233,GO:0051234,GO:0051246,GO:0051247,GO:0051252,GO:0051254,GO:0051276,GO:0051286,GO:0051304,GO:0051306,GO:0051336,GO:0051338,GO:0051348,GO:0051603,GO:0051604,GO:0051640,GO:0051641,GO:0051643,GO:0051649,GO:0051656,GO:0051686,GO:0051716,GO:0051788,GO:0051972,GO:0051974,GO:0060090,GO:0060255,GO:0060341,GO:0061024,GO:0061025,GO:0061163,GO:0061164,GO:0061165,GO:0061166,GO:0061912,GO:0061919,GO:0065007,GO:0065009,GO:0070013,GO:0070651,GO:0070727,GO:0070887,GO:0071218,GO:0071241,GO:0071248,GO:0071276,GO:0071310,GO:0071501,GO:0071629,GO:0071630,GO:0071702,GO:0071704,GO:0071705,GO:0071712,GO:0071840,GO:0072671,GO:0072686,GO:0080090,GO:0090174,GO:0090304,GO:0098588,GO:0098772,GO:0098796,GO:0098798,GO:0098799,GO:0098805,GO:0098813,GO:0098827,GO:0120025,GO:0120038,GO:0140014,GO:1900180,GO:1900182,GO:1901360,GO:1901361,GO:1901564,GO:1901565,GO:1901575,GO:1901698,GO:1902275,GO:1902494,GO:1902680,GO:1902850,GO:1903008,GO:1903047,GO:1903320,GO:1903322,GO:1903506,GO:1903508,GO:1903513,GO:1903827,GO:1903829,GO:1905269,GO:1990023,GO:1990112,GO:1990116,GO:1990171,GO:1990234,GO:2000112,GO:2000113,GO:2000278,GO:2000279,GO:2001141,GO:2001166,GO:2001168,GO:2001252</t>
  </si>
  <si>
    <t>ko04141,ko05134,map04141,map05134</t>
  </si>
  <si>
    <t>ko00000,ko00001,ko00002,ko03019,ko04131,ko04147</t>
  </si>
  <si>
    <t>3.A.16.1</t>
  </si>
  <si>
    <t>1GSI7@112252,38BWW@33154,3NWIH@4751,COG0464@1,KOG0730@2759</t>
  </si>
  <si>
    <t>MA-00162-60</t>
  </si>
  <si>
    <t>ECM42</t>
  </si>
  <si>
    <t>ko:K00620</t>
  </si>
  <si>
    <t>Catalyzes two activities which are involved in the cyclic version of arginine biosynthesis the synthesis of acetylglutamate from glutamate and acetyl-CoA, and of ornithine by transacetylation between acetylornithine and glutamate</t>
  </si>
  <si>
    <t>78898.MVEG_00445T0</t>
  </si>
  <si>
    <t>GO:0003674,GO:0003824,GO:0004042,GO:0004358,GO:0005575,GO:0005622,GO:0005623,GO:0005737,GO:0005739,GO:0005759,GO:0006082,GO:0006520,GO:0006525,GO:0006526,GO:0006536,GO:0006591,GO:0006592,GO:0006807,GO:0008080,GO:0008150,GO:0008152,GO:0008652,GO:0009058,GO:0009064,GO:0009084,GO:0009987,GO:0016053,GO:0016407,GO:0016410,GO:0016740,GO:0016746,GO:0016747,GO:0019752,GO:0031974,GO:0043226,GO:0043227,GO:0043229,GO:0043231,GO:0043233,GO:0043436,GO:0043648,GO:0044237,GO:0044238,GO:0044249,GO:0044281,GO:0044283,GO:0044422,GO:0044424,GO:0044429,GO:0044444,GO:0044446,GO:0044464,GO:0046394,GO:0070013,GO:0071704,GO:1901564,GO:1901566,GO:1901576,GO:1901605,GO:1901607</t>
  </si>
  <si>
    <t>2.3.1.1,2.3.1.35</t>
  </si>
  <si>
    <t>R00259,R02282</t>
  </si>
  <si>
    <t>RC00004,RC00064</t>
  </si>
  <si>
    <t>1GS8K@112252,38H79@33154,3NVW6@4751,COG1364@1,KOG2786@2759</t>
  </si>
  <si>
    <t>MA-00090-442</t>
  </si>
  <si>
    <t>OPI3</t>
  </si>
  <si>
    <t>ko:K00551</t>
  </si>
  <si>
    <t>Catalyzes the second two steps of the methylation pathway of phosphatidylcholine biosynthesis, the SAM-dependent methylation of phosphatidylmonomethylethanolamine (PMME) to phosphatidyldimethylethanolamine (PDME) and of PDME to phosphatidylcholine (PC)</t>
  </si>
  <si>
    <t>78898.MVEG_03923T0</t>
  </si>
  <si>
    <t>GO:0000003,GO:0000773,GO:0000909,GO:0003006,GO:0003674,GO:0003824,GO:0005575,GO:0005622,GO:0005623,GO:0005737,GO:0005739,GO:0005783,GO:0006629,GO:0006644,GO:0006650,GO:0006656,GO:0006793,GO:0006796,GO:0006807,GO:0007275,GO:0008150,GO:0008152,GO:0008168,GO:0008170,GO:0008610,GO:0008654,GO:0008757,GO:0009058,GO:0009987,GO:0012505,GO:0016020,GO:0016021,GO:0016740,GO:0016741,GO:0019637,GO:0019953,GO:0022414,GO:0030582,GO:0030584,GO:0031224,GO:0032259,GO:0032501,GO:0032502,GO:0043226,GO:0043227,GO:0043229,GO:0043231,GO:0044237,GO:0044238,GO:0044249,GO:0044255,GO:0044424,GO:0044425,GO:0044444,GO:0044464,GO:0044703,GO:0045017,GO:0046470,GO:0046474,GO:0046486,GO:0048608,GO:0048731,GO:0048856,GO:0051704,GO:0061458,GO:0070791,GO:0071704,GO:0071944,GO:0075259,GO:0080101,GO:0090407,GO:0097164,GO:1901564,GO:1901566,GO:1901576</t>
  </si>
  <si>
    <t>2.1.1.17,2.1.1.71</t>
  </si>
  <si>
    <t>ko00564,ko01100,ko01110,map00564,map01100,map01110</t>
  </si>
  <si>
    <t>M00091</t>
  </si>
  <si>
    <t>R01320,R02056,R03424</t>
  </si>
  <si>
    <t>RC00003,RC00060,RC00181,RC00496</t>
  </si>
  <si>
    <t>1GTHP@112252,39SFQ@33154,3NVA9@4751,KOG4142@1,KOG4142@2759</t>
  </si>
  <si>
    <t>MA-00334-247</t>
  </si>
  <si>
    <t>ADK1</t>
  </si>
  <si>
    <t>ko:K00939</t>
  </si>
  <si>
    <t>Catalyzes the reversible transfer of the terminal phosphate group between ATP and AMP. Plays an important role in cellular energy homeostasis and in adenine nucleotide metabolism. Adenylate kinase activity is critical for regulation of the phosphate utilization and the AMP de novo biosynthesis pathways</t>
  </si>
  <si>
    <t>78898.MVEG_10090T0</t>
  </si>
  <si>
    <t>GO:0000166,GO:0003674,GO:0003824,GO:0004017,GO:0005488,GO:0005524,GO:0005575,GO:0005622,GO:0005623,GO:0005737,GO:0005739,GO:0005740,GO:0005758,GO:0006139,GO:0006163,GO:0006164,GO:0006172,GO:0006259,GO:0006260,GO:0006261,GO:0006270,GO:0006725,GO:0006753,GO:0006793,GO:0006796,GO:0006807,GO:0008144,GO:0008150,GO:0008152,GO:0009058,GO:0009059,GO:0009117,GO:0009123,GO:0009124,GO:0009126,GO:0009127,GO:0009132,GO:0009133,GO:0009135,GO:0009136,GO:0009150,GO:0009152,GO:0009156,GO:0009161,GO:0009165,GO:0009167,GO:0009168,GO:0009179,GO:0009180,GO:0009185,GO:0009188,GO:0009259,GO:0009260,GO:0009987,GO:0016301,GO:0016310,GO:0016740,GO:0016772,GO:0016776,GO:0017076,GO:0018130,GO:0019205,GO:0019438,GO:0019637,GO:0019693,GO:0030554,GO:0031967,GO:0031970,GO:0031974,GO:0031975,GO:0032553,GO:0032555,GO:0032559,GO:0034641,GO:0034645,GO:0034654,GO:0035639,GO:0036094,GO:0043167,GO:0043168,GO:0043170,GO:0043226,GO:0043227,GO:0043229,GO:0043231,GO:0043233,GO:0044237,GO:0044238,GO:0044249,GO:0044260,GO:0044271,GO:0044281,GO:0044422,GO:0044424,GO:0044429,GO:0044444,GO:0044446,GO:0044464,GO:0046031,GO:0046390,GO:0046483,GO:0046940,GO:0050145,GO:0055086,GO:0070013,GO:0071704,GO:0072521,GO:0072522,GO:0090304,GO:0090407,GO:0097159,GO:0097367,GO:1901135,GO:1901137,GO:1901265,GO:1901293,GO:1901360,GO:1901362,GO:1901363,GO:1901564,GO:1901566,GO:1901576</t>
  </si>
  <si>
    <t>2.7.4.3</t>
  </si>
  <si>
    <t>ko00230,ko00730,ko01100,ko01110,ko01130,map00230,map00730,map01100,map01110,map01130</t>
  </si>
  <si>
    <t>M00049</t>
  </si>
  <si>
    <t>R00127,R01547,R11319</t>
  </si>
  <si>
    <t>1GT34@112252,38FS5@33154,3NV5B@4751,COG0563@1,KOG3078@2759</t>
  </si>
  <si>
    <t>PFK2</t>
  </si>
  <si>
    <t>ko:K00850</t>
  </si>
  <si>
    <t>Catalyzes the phosphorylation of D-fructose 6-phosphate to fructose 1,6-bisphosphate by ATP, the first committing step of glycolysis</t>
  </si>
  <si>
    <t>78898.MVEG_05527T0</t>
  </si>
  <si>
    <t>GO:0000166,GO:0000426,GO:0001678,GO:0003674,GO:0003676,GO:0003723,GO:0003729,GO:0003824,GO:0003872,GO:0005488,GO:0005524,GO:0005575,GO:0005622,GO:0005623,GO:0005737,GO:0005739,GO:0005829,GO:0005945,GO:0005975,GO:0005996,GO:0006002,GO:0006006,GO:0006007,GO:0006082,GO:0006090,GO:0006091,GO:0006096,GO:0006139,GO:0006163,GO:0006164,GO:0006165,GO:0006725,GO:0006732,GO:0006733,GO:0006734,GO:0006735,GO:0006753,GO:0006754,GO:0006757,GO:0006793,GO:0006796,GO:0006807,GO:0006873,GO:0006885,GO:0006914,GO:0007035,GO:0008144,GO:0008150,GO:0008152,GO:0008443,GO:0009056,GO:0009058,GO:0009108,GO:0009117,GO:0009123,GO:0009124,GO:0009126,GO:0009127,GO:0009132,GO:0009135,GO:0009141,GO:0009142,GO:0009144,GO:0009145,GO:0009150,GO:0009152,GO:0009156,GO:0009161,GO:0009165,GO:0009166,GO:0009167,GO:0009168,GO:0009179,GO:0009185,GO:0009199,GO:0009201,GO:0009205,GO:0009206,GO:0009259,GO:0009260,GO:0009435,GO:0009743,GO:0009746,GO:0009749,GO:0009893,GO:0009894,GO:0009896,GO:0009987,GO:0010033,GO:0010506,GO:0010508,GO:0010638,GO:0016043,GO:0016052,GO:0016053,GO:0016237,GO:0016239,GO:0016241,GO:0016301,GO:0016310,GO:0016740,GO:0016772,GO:0016773,GO:0017076,GO:0017144,GO:0018130,GO:0019200,GO:0019222,GO:0019318,GO:0019320,GO:0019359,GO:0019362,GO:0019363,GO:0019438,GO:0019439,GO:0019637,GO:0019674,GO:0019693,GO:0019725,GO:0019752,GO:0022607,GO:0030003,GO:0030004,GO:0030242,GO:0030388,GO:0030554,GO:0030641,GO:0031323,GO:0031325,GO:0031329,GO:0031331,GO:0032553,GO:0032555,GO:0032559,GO:0032787,GO:0032991,GO:0033043,GO:0033500,GO:0034284,GO:0034404,GO:0034622,GO:0034641,GO:0034654,GO:0034655,GO:0035639,GO:0036094,GO:0042221,GO:0042592,GO:0042593,GO:0042866,GO:0043167,GO:0043168,GO:0043226,GO:0043227,GO:0043229,GO:0043231,GO:0043243,GO:0043244,GO:0043436,GO:0043933,GO:0044085,GO:0044237,GO:0044238,GO:0044248,GO:0044249,GO:0044262,GO:0044270,GO:0044271,GO:0044281,GO:0044282,GO:0044283,GO:0044424,GO:0044444,GO:0044445,GO:0044464,GO:0045851,GO:0046031,GO:0046034,GO:0046365,GO:0046390,GO:0046394,GO:0046434,GO:0046483,GO:0046496,GO:0046700,GO:0046835,GO:0046939,GO:0048518,GO:0048522,GO:0048878,GO:0050789,GO:0050794,GO:0050801,GO:0050896,GO:0051128,GO:0051130,GO:0051179,GO:0051186,GO:0051188,GO:0051452,GO:0051453,GO:0051640,GO:0051641,GO:0051716,GO:0055067,GO:0055080,GO:0055082,GO:0055086,GO:0055114,GO:0060151,GO:0061615,GO:0061620,GO:0061621,GO:0061695,GO:0061718,GO:0061919,GO:0065003,GO:0065007,GO:0065008,GO:0070070,GO:0070071,GO:0070072,GO:0070095,GO:0070887,GO:0071310,GO:0071322,GO:0071326,GO:0071331,GO:0071333,GO:0071704,GO:0071840,GO:0072330,GO:0072521,GO:0072522,GO:0072524,GO:0072525,GO:0090407,GO:0097159,GO:0097367,GO:0098771,GO:1901096,GO:1901098,GO:1901135,GO:1901137,GO:1901265,GO:1901292,GO:1901293,GO:1901360,GO:1901361,GO:1901362,GO:1901363,GO:1901564,GO:1901566,GO:1901575,GO:1901576,GO:1901700,GO:1901701,GO:1902494,GO:1990234</t>
  </si>
  <si>
    <t>2.7.1.11</t>
  </si>
  <si>
    <t>ko00010,ko00030,ko00051,ko00052,ko00680,ko01100,ko01110,ko01120,ko01130,ko01200,ko01230,ko03018,ko04152,ko05230,map00010,map00030,map00051,map00052,map00680,map01100,map01110,map01120,map01130,map01200,map01230,map03018,map04152,map05230</t>
  </si>
  <si>
    <t>M00001,M00345</t>
  </si>
  <si>
    <t>R00756,R03236,R03237,R03238,R03239,R04779</t>
  </si>
  <si>
    <t>ko00000,ko00001,ko00002,ko01000,ko01009,ko03019</t>
  </si>
  <si>
    <t>iMM904.YGR240C,iND750.YGR240C</t>
  </si>
  <si>
    <t>1GV7Y@112252,38C5Z@33154,3NUSX@4751,COG0205@1,KOG2440@2759</t>
  </si>
  <si>
    <t>MA-00268-129</t>
  </si>
  <si>
    <t>GND1</t>
  </si>
  <si>
    <t>ko:K00033</t>
  </si>
  <si>
    <t>Catalyzes the oxidative decarboxylation of 6- phosphogluconate to ribulose 5-phosphate and CO(2), with concomitant reduction of NADP to NADPH</t>
  </si>
  <si>
    <t>78898.MVEG_02328T0</t>
  </si>
  <si>
    <t>GO:0000166,GO:0003674,GO:0003824,GO:0004616,GO:0005488,GO:0005575,GO:0005622,GO:0005623,GO:0005737,GO:0005739,GO:0005829,GO:0005886,GO:0005975,GO:0006081,GO:0006082,GO:0006090,GO:0006091,GO:0006096,GO:0006098,GO:0006139,GO:0006163,GO:0006164,GO:0006165,GO:0006725,GO:0006732,GO:0006733,GO:0006739,GO:0006753,GO:0006754,GO:0006757,GO:0006793,GO:0006796,GO:0006807,GO:0006950,GO:0006979,GO:0008150,GO:0008152,GO:0009051,GO:0009056,GO:0009058,GO:0009108,GO:0009117,GO:0009123,GO:0009124,GO:0009126,GO:0009127,GO:0009132,GO:0009135,GO:0009141,GO:0009142,GO:0009144,GO:0009145,GO:0009150,GO:0009152,GO:0009156,GO:0009161,GO:0009165,GO:0009166,GO:0009167,GO:0009168,GO:0009179,GO:0009185,GO:0009199,GO:0009201,GO:0009205,GO:0009206,GO:0009259,GO:0009260,GO:0009987,GO:0016020,GO:0016052,GO:0016053,GO:0016054,GO:0016310,GO:0016491,GO:0016614,GO:0016616,GO:0017144,GO:0018130,GO:0019359,GO:0019362,GO:0019363,GO:0019438,GO:0019439,GO:0019520,GO:0019521,GO:0019637,GO:0019682,GO:0019693,GO:0019752,GO:0032787,GO:0033554,GO:0034404,GO:0034599,GO:0034641,GO:0034654,GO:0034655,GO:0036094,GO:0042221,GO:0042866,GO:0043226,GO:0043227,GO:0043229,GO:0043231,GO:0043436,GO:0044237,GO:0044238,GO:0044248,GO:0044249,GO:0044262,GO:0044270,GO:0044271,GO:0044275,GO:0044281,GO:0044282,GO:0044283,GO:0044424,GO:0044444,GO:0044464,GO:0046031,GO:0046034,GO:0046176,GO:0046177,GO:0046390,GO:0046394,GO:0046395,GO:0046434,GO:0046483,GO:0046496,GO:0046700,GO:0046939,GO:0048037,GO:0050661,GO:0050662,GO:0050896,GO:0051156,GO:0051186,GO:0051188,GO:0051716,GO:0055086,GO:0055114,GO:0061688,GO:0070887,GO:0071704,GO:0071944,GO:0072329,GO:0072330,GO:0072521,GO:0072522,GO:0072524,GO:0072525,GO:0090407,GO:0097159,GO:1901135,GO:1901137,GO:1901265,GO:1901292,GO:1901293,GO:1901360,GO:1901361,GO:1901362,GO:1901363,GO:1901564,GO:1901566,GO:1901575,GO:1901576</t>
  </si>
  <si>
    <t>1.1.1.343,1.1.1.44</t>
  </si>
  <si>
    <t>ko00030,ko00480,ko01100,ko01110,ko01120,ko01130,ko01200,map00030,map00480,map01100,map01110,map01120,map01130,map01200</t>
  </si>
  <si>
    <t>M00004,M00006</t>
  </si>
  <si>
    <t>R01528,R10221</t>
  </si>
  <si>
    <t>RC00001,RC00539</t>
  </si>
  <si>
    <t>iMM904.YHR183W,iND750.YHR183W</t>
  </si>
  <si>
    <t>1GT6M@112252,38BP7@33154,3NVGP@4751,COG0362@1,KOG2653@2759</t>
  </si>
  <si>
    <t>MA-00073-295</t>
  </si>
  <si>
    <t>ERG6</t>
  </si>
  <si>
    <t>ko:K00559</t>
  </si>
  <si>
    <t>Catalyzes the methyl transfer from S-adenosyl-methionine to the C-24 of zymosterol to form fecosterol</t>
  </si>
  <si>
    <t>78898.MVEG_09967T0</t>
  </si>
  <si>
    <t>GO:0003674,GO:0003824,GO:0003838,GO:0005575,GO:0005622,GO:0005623,GO:0005737,GO:0005739,GO:0005740,GO:0005741,GO:0005783,GO:0005811,GO:0005886,GO:0006066,GO:0006629,GO:0006694,GO:0006696,GO:0008150,GO:0008152,GO:0008168,GO:0008169,GO:0008202,GO:0008204,GO:0008610,GO:0008757,GO:0009058,GO:0009987,GO:0012505,GO:0016020,GO:0016125,GO:0016126,GO:0016128,GO:0016129,GO:0016740,GO:0016741,GO:0019867,GO:0031090,GO:0031966,GO:0031967,GO:0031968,GO:0031975,GO:0032259,GO:0035690,GO:0042221,GO:0042493,GO:0043226,GO:0043227,GO:0043228,GO:0043229,GO:0043231,GO:0043232,GO:0044107,GO:0044108,GO:0044237,GO:0044238,GO:0044249,GO:0044255,GO:0044281,GO:0044283,GO:0044422,GO:0044424,GO:0044429,GO:0044444,GO:0044446,GO:0044464,GO:0046165,GO:0050896,GO:0051716,GO:0070887,GO:0071704,GO:0071944,GO:0097384,GO:0098588,GO:0098805,GO:1901360,GO:1901362,GO:1901576,GO:1901615,GO:1901617,GO:1902652,GO:1902653</t>
  </si>
  <si>
    <t>2.1.1.41</t>
  </si>
  <si>
    <t>ko00100,ko01100,ko01110,ko01130,map00100,map01100,map01110,map01130</t>
  </si>
  <si>
    <t>M00102</t>
  </si>
  <si>
    <t>R04427,R07481</t>
  </si>
  <si>
    <t>RC00003,RC01154</t>
  </si>
  <si>
    <t>1GRZ4@112252,38CU5@33154,3NTY3@4751,COG0500@1,KOG1269@2759</t>
  </si>
  <si>
    <t>MA-00072-87</t>
  </si>
  <si>
    <t>COQ7</t>
  </si>
  <si>
    <t>ko:K06134</t>
  </si>
  <si>
    <t>Catalyzes the hydroxylation of 2-polyprenyl-3-methyl-6- methoxy-1,4-benzoquinol (DMQH2) during ubiquinone biosynthesis. Has also a structural role in the COQ enzyme complex, stabilizing other COQ polypeptides</t>
  </si>
  <si>
    <t>78898.MVEG_10510T0</t>
  </si>
  <si>
    <t>GO:0003674,GO:0003824,GO:0004497,GO:0005575,GO:0005622,GO:0005623,GO:0005737,GO:0005739,GO:0005740,GO:0005743,GO:0006732,GO:0006733,GO:0006743,GO:0006744,GO:0008150,GO:0008152,GO:0008682,GO:0009058,GO:0009108,GO:0009987,GO:0016020,GO:0016491,GO:0019866,GO:0031090,GO:0031966,GO:0031967,GO:0031975,GO:0042180,GO:0042181,GO:0043226,GO:0043227,GO:0043229,GO:0043231,GO:0044237,GO:0044249,GO:0044281,GO:0044283,GO:0044422,GO:0044424,GO:0044429,GO:0044444,GO:0044446,GO:0044464,GO:0051186,GO:0051188,GO:0055114,GO:0071704,GO:1901576,GO:1901661,GO:1901663</t>
  </si>
  <si>
    <t>R04984,R08775</t>
  </si>
  <si>
    <t>RC01254</t>
  </si>
  <si>
    <t>1GWZ0@112252,38H5U@33154,3NY4E@4751,COG2941@1,KOG4061@2759</t>
  </si>
  <si>
    <t>MA-00182-360</t>
  </si>
  <si>
    <t>RIB4</t>
  </si>
  <si>
    <t>ko:K00794</t>
  </si>
  <si>
    <t>Catalyzes the formation of 6,7-dimethyl-8- ribityllumazine by condensation of 5-amino-6-(D- ribitylamino)uracil with 3,4-dihydroxy-2-butanone 4-phosphate. This is the penultimate step in the biosynthesis of riboflavin</t>
  </si>
  <si>
    <t>78898.MVEG_09205T0</t>
  </si>
  <si>
    <t>GO:0000906,GO:0003674,GO:0003824,GO:0005488,GO:0005575,GO:0005622,GO:0005623,GO:0005634,GO:0005737,GO:0005739,GO:0005740,GO:0005758,GO:0006766,GO:0006767,GO:0006771,GO:0006807,GO:0008144,GO:0008150,GO:0008152,GO:0009058,GO:0009110,GO:0009231,GO:0009987,GO:0016740,GO:0016765,GO:0017144,GO:0018130,GO:0019842,GO:0031967,GO:0031970,GO:0031974,GO:0031975,GO:0034641,GO:0036094,GO:0042364,GO:0042726,GO:0042727,GO:0043167,GO:0043168,GO:0043226,GO:0043227,GO:0043229,GO:0043231,GO:0043233,GO:0044237,GO:0044249,GO:0044271,GO:0044281,GO:0044283,GO:0044422,GO:0044424,GO:0044429,GO:0044444,GO:0044446,GO:0044464,GO:0046483,GO:0070013,GO:0071704,GO:0097159,GO:1901360,GO:1901362,GO:1901363,GO:1901564,GO:1901566,GO:1901576,GO:1902444</t>
  </si>
  <si>
    <t>2.5.1.78</t>
  </si>
  <si>
    <t>R04457</t>
  </si>
  <si>
    <t>RC00960</t>
  </si>
  <si>
    <t>1GTZE@112252,39X3H@33154,3P149@4751,COG0054@1,KOG3243@2759</t>
  </si>
  <si>
    <t>MA-00139-364</t>
  </si>
  <si>
    <t>ALA1</t>
  </si>
  <si>
    <t>ko:K01872</t>
  </si>
  <si>
    <t>Catalyzes the attachment of alanine to tRNA(Ala) in a two-step reaction alanine is first activated by ATP to form Ala- AMP and then transferred to the acceptor end of tRNA(Ala). Also edits incorrectly charged tRNA(Ala) via its editing domain</t>
  </si>
  <si>
    <t>78898.MVEG_04383T0</t>
  </si>
  <si>
    <t>GO:0000049,GO:0000959,GO:0002181,GO:0003674,GO:0003676,GO:0003723,GO:0003824,GO:0004812,GO:0004813,GO:0005488,GO:0005575,GO:0005622,GO:0005623,GO:0005737,GO:0005739,GO:0006082,GO:0006139,GO:0006396,GO:0006399,GO:0006400,GO:0006412,GO:0006418,GO:0006419,GO:0006518,GO:0006520,GO:0006725,GO:0006807,GO:0008033,GO:0008150,GO:0008152,GO:0009058,GO:0009059,GO:0009451,GO:0009987,GO:0010467,GO:0016070,GO:0016597,GO:0016874,GO:0016875,GO:0019538,GO:0019752,GO:0031406,GO:0032543,GO:0034470,GO:0034641,GO:0034645,GO:0034660,GO:0036094,GO:0043038,GO:0043039,GO:0043043,GO:0043167,GO:0043168,GO:0043170,GO:0043177,GO:0043226,GO:0043227,GO:0043229,GO:0043231,GO:0043412,GO:0043436,GO:0043603,GO:0043604,GO:0044237,GO:0044238,GO:0044249,GO:0044260,GO:0044267,GO:0044271,GO:0044281,GO:0044424,GO:0044444,GO:0044464,GO:0046483,GO:0070127,GO:0070143,GO:0071704,GO:0090304,GO:0097159,GO:0140053,GO:0140098,GO:0140101,GO:1901360,GO:1901363,GO:1901564,GO:1901566,GO:1901576,GO:1990762</t>
  </si>
  <si>
    <t>6.1.1.7</t>
  </si>
  <si>
    <t>R03038</t>
  </si>
  <si>
    <t>iMM904.YOR335C,iND750.YOR335C</t>
  </si>
  <si>
    <t>1GS6G@112252,38GHT@33154,3NUR8@4751,COG0013@1,KOG0188@2759</t>
  </si>
  <si>
    <t>MA-00090-308</t>
  </si>
  <si>
    <t>MET7</t>
  </si>
  <si>
    <t>ko:K01930,ko:K17785</t>
  </si>
  <si>
    <t>Catalyzes conversion of folates to polyglutamate derivatives allowing concentration of folate compounds in the cell and the intracellular retention of these cofactors, which are important substrates for most of the folate-dependent enzymes that are involved in one-carbon transfer reactions involved in purine, pyrimidine and amino acid synthesis</t>
  </si>
  <si>
    <t>78898.MVEG_03659T0</t>
  </si>
  <si>
    <t>GO:0003674,GO:0003824,GO:0004326,GO:0005575,GO:0005622,GO:0005623,GO:0005737,GO:0005739,GO:0005783,GO:0006082,GO:0006520,GO:0006536,GO:0006575,GO:0006725,GO:0006730,GO:0006732,GO:0006760,GO:0006807,GO:0008150,GO:0008152,GO:0009058,GO:0009064,GO:0009108,GO:0009396,GO:0009987,GO:0012505,GO:0016053,GO:0016874,GO:0016879,GO:0016881,GO:0018130,GO:0019438,GO:0019752,GO:0034641,GO:0042398,GO:0042558,GO:0042559,GO:0043226,GO:0043227,GO:0043229,GO:0043231,GO:0043436,GO:0043603,GO:0043604,GO:0043648,GO:0044237,GO:0044238,GO:0044249,GO:0044271,GO:0044281,GO:0044283,GO:0044424,GO:0044444,GO:0044464,GO:0046394,GO:0046483,GO:0046900,GO:0046901,GO:0051186,GO:0051188,GO:0071704,GO:1901360,GO:1901362,GO:1901564,GO:1901566,GO:1901576,GO:1901605</t>
  </si>
  <si>
    <t>6.3.2.17</t>
  </si>
  <si>
    <t>ko00790,ko01100,ko01523,map00790,map01100,map01523</t>
  </si>
  <si>
    <t>R00942,R02237,R04241</t>
  </si>
  <si>
    <t>RC00064,RC00090,RC00162</t>
  </si>
  <si>
    <t>1GS0Q@112252,38DEV@33154,3NUTU@4751,COG0285@1,KOG2525@2759</t>
  </si>
  <si>
    <t>MA-00153-136</t>
  </si>
  <si>
    <t>TIM50</t>
  </si>
  <si>
    <t>ko:K17496</t>
  </si>
  <si>
    <t>catalytic domain of ctd-like phosphatases</t>
  </si>
  <si>
    <t>78898.MVEG_07105T0</t>
  </si>
  <si>
    <t>GO:0003674,GO:0003824,GO:0004721,GO:0005048,GO:0005488,GO:0005575,GO:0005622,GO:0005623,GO:0005737,GO:0005739,GO:0005740,GO:0005743,GO:0005744,GO:0005886,GO:0006464,GO:0006470,GO:0006605,GO:0006626,GO:0006793,GO:0006796,GO:0006807,GO:0006810,GO:0006839,GO:0006886,GO:0006996,GO:0007005,GO:0007006,GO:0008104,GO:0008150,GO:0008152,GO:0009987,GO:0015031,GO:0015833,GO:0016020,GO:0016021,GO:0016043,GO:0016311,GO:0016787,GO:0016788,GO:0016791,GO:0017038,GO:0019538,GO:0019866,GO:0030150,GO:0030943,GO:0031090,GO:0031224,GO:0031966,GO:0031967,GO:0031975,GO:0032991,GO:0033036,GO:0033218,GO:0033365,GO:0034613,GO:0036211,GO:0042277,GO:0042578,GO:0042886,GO:0043170,GO:0043226,GO:0043227,GO:0043229,GO:0043231,GO:0043412,GO:0044237,GO:0044238,GO:0044260,GO:0044267,GO:0044422,GO:0044424,GO:0044425,GO:0044429,GO:0044444,GO:0044446,GO:0044455,GO:0044464,GO:0044743,GO:0045184,GO:0046902,GO:0046907,GO:0051179,GO:0051234,GO:0051641,GO:0051649,GO:0055085,GO:0061024,GO:0065002,GO:0065007,GO:0065008,GO:0070585,GO:0070727,GO:0071702,GO:0071704,GO:0071705,GO:0071806,GO:0071840,GO:0071944,GO:0072594,GO:0072655,GO:0090559,GO:0098796,GO:0098798,GO:0098800,GO:0140096,GO:1901564,GO:1990542</t>
  </si>
  <si>
    <t>1GSM2@112252,38DKE@33154,3NW4Q@4751,COG5190@1,KOG2832@2759</t>
  </si>
  <si>
    <t>MA-00210-130</t>
  </si>
  <si>
    <t>NIT3</t>
  </si>
  <si>
    <t>ko:K13566</t>
  </si>
  <si>
    <t>Carbon-nitrogen hydrolase</t>
  </si>
  <si>
    <t>78898.MVEG_05098T0</t>
  </si>
  <si>
    <t>GO:0003674,GO:0003824,GO:0005575,GO:0005622,GO:0005623,GO:0005737,GO:0005739,GO:0006082,GO:0006107,GO:0008150,GO:0008152,GO:0009636,GO:0009987,GO:0016787,GO:0016810,GO:0016811,GO:0019752,GO:0042221,GO:0043226,GO:0043227,GO:0043229,GO:0043231,GO:0043436,GO:0043648,GO:0044237,GO:0044281,GO:0044424,GO:0044444,GO:0044464,GO:0050152,GO:0050896,GO:0051716,GO:0070887,GO:0071704,GO:0097237,GO:0098754,GO:1990748</t>
  </si>
  <si>
    <t>3.5.1.3</t>
  </si>
  <si>
    <t>ko00250,map00250</t>
  </si>
  <si>
    <t>R00269,R00348</t>
  </si>
  <si>
    <t>RC00010</t>
  </si>
  <si>
    <t>1GSV9@112252,38TQE@33154,3NTXY@4751,COG0388@1,KOG0806@2759</t>
  </si>
  <si>
    <t>MA-00073-376</t>
  </si>
  <si>
    <t>STE24</t>
  </si>
  <si>
    <t>ko:K06013</t>
  </si>
  <si>
    <t>CAAX prenyl protease N-terminal, five membrane helices</t>
  </si>
  <si>
    <t>78898.MVEG_02102T0</t>
  </si>
  <si>
    <t>GO:0003674,GO:0003824,GO:0004175,GO:0004222,GO:0005575,GO:0005622,GO:0005623,GO:0005634,GO:0005635,GO:0005637,GO:0005737,GO:0005739,GO:0005740,GO:0005741,GO:0005783,GO:0005789,GO:0006508,GO:0006807,GO:0007323,GO:0008150,GO:0008152,GO:0008233,GO:0008237,GO:0009987,GO:0010467,GO:0012505,GO:0016020,GO:0016021,GO:0016485,GO:0016787,GO:0019538,GO:0019866,GO:0019867,GO:0030176,GO:0031090,GO:0031136,GO:0031137,GO:0031139,GO:0031224,GO:0031227,GO:0031965,GO:0031966,GO:0031967,GO:0031968,GO:0031975,GO:0031984,GO:0042175,GO:0043170,GO:0043226,GO:0043227,GO:0043229,GO:0043231,GO:0043900,GO:0043902,GO:0044237,GO:0044238,GO:0044260,GO:0044267,GO:0044422,GO:0044424,GO:0044425,GO:0044428,GO:0044429,GO:0044432,GO:0044444,GO:0044446,GO:0044464,GO:0046999,GO:0048518,GO:0048522,GO:0050789,GO:0050794,GO:0051604,GO:0065007,GO:0070011,GO:0071432,GO:0071586,GO:0071704,GO:0080120,GO:0098588,GO:0098805,GO:0098827,GO:0140096,GO:1901564,GO:2000241,GO:2000243</t>
  </si>
  <si>
    <t>3.4.24.84</t>
  </si>
  <si>
    <t>ko00900,ko01130,map00900,map01130</t>
  </si>
  <si>
    <t>R09845</t>
  </si>
  <si>
    <t>RC00141</t>
  </si>
  <si>
    <t>ko00000,ko00001,ko01000,ko01002,ko04147</t>
  </si>
  <si>
    <t>1GRTW@112252,38C73@33154,3NUIC@4751,COG0501@1,KOG2719@2759</t>
  </si>
  <si>
    <t>MA-00101-186</t>
  </si>
  <si>
    <t>TCB1</t>
  </si>
  <si>
    <t>C2 domain</t>
  </si>
  <si>
    <t>78898.MVEG_08793T1</t>
  </si>
  <si>
    <t>GO:0003674,GO:0005488,GO:0005543,GO:0005575,GO:0005622,GO:0005623,GO:0005737,GO:0005739,GO:0005783,GO:0005794,GO:0005886,GO:0005933,GO:0005938,GO:0006996,GO:0007029,GO:0008150,GO:0008289,GO:0009987,GO:0010256,GO:0012505,GO:0016020,GO:0016043,GO:0019216,GO:0019220,GO:0019222,GO:0022406,GO:0031323,GO:0031410,GO:0031982,GO:0031984,GO:0032541,GO:0035303,GO:0043167,GO:0043168,GO:0043226,GO:0043227,GO:0043229,GO:0043231,GO:0044422,GO:0044424,GO:0044432,GO:0044444,GO:0044446,GO:0044448,GO:0044464,GO:0050789,GO:0050794,GO:0051174,GO:0051179,GO:0051286,GO:0051640,GO:0051641,GO:0051643,GO:0060255,GO:0060304,GO:0061024,GO:0061817,GO:0065007,GO:0071782,GO:0071840,GO:0071944,GO:0080090,GO:0090158,GO:0097708,GO:0098827,GO:0099568,GO:0140056,GO:1903725</t>
  </si>
  <si>
    <t>1GW04@112252,38DXC@33154,3NU87@4751,COG5038@1,KOG1012@2759</t>
  </si>
  <si>
    <t>MA-00213-388</t>
  </si>
  <si>
    <t>BIO2</t>
  </si>
  <si>
    <t>ko:K01012</t>
  </si>
  <si>
    <t>Biotin and Thiamin Synthesis associated domain</t>
  </si>
  <si>
    <t>78898.MVEG_01007T0</t>
  </si>
  <si>
    <t>GO:0003674,GO:0003824,GO:0004076,GO:0005575,GO:0005622,GO:0005623,GO:0005737,GO:0005739,GO:0006082,GO:0006732,GO:0006766,GO:0006767,GO:0006768,GO:0006790,GO:0006807,GO:0008150,GO:0008152,GO:0009058,GO:0009102,GO:0009108,GO:0009110,GO:0009987,GO:0016053,GO:0016740,GO:0016782,GO:0016783,GO:0017144,GO:0018130,GO:0019752,GO:0032787,GO:0034641,GO:0042364,GO:0043226,GO:0043227,GO:0043229,GO:0043231,GO:0043436,GO:0043603,GO:0043604,GO:0044237,GO:0044249,GO:0044271,GO:0044272,GO:0044281,GO:0044283,GO:0044424,GO:0044444,GO:0044464,GO:0046394,GO:0046483,GO:0051186,GO:0051188,GO:0070283,GO:0071704,GO:0072330,GO:1901360,GO:1901362,GO:1901564,GO:1901566,GO:1901576</t>
  </si>
  <si>
    <t>2.8.1.6</t>
  </si>
  <si>
    <t>ko00780,ko01100,map00780,map01100</t>
  </si>
  <si>
    <t>M00123,M00573,M00577</t>
  </si>
  <si>
    <t>R01078</t>
  </si>
  <si>
    <t>RC00441</t>
  </si>
  <si>
    <t>iMM904.YGR286C,iND750.YGR286C</t>
  </si>
  <si>
    <t>1GT8U@112252,38ESN@33154,3NVE4@4751,COG0502@1,KOG2900@2759</t>
  </si>
  <si>
    <t>MA-00268-168</t>
  </si>
  <si>
    <t>CEM1</t>
  </si>
  <si>
    <t>ko:K09458</t>
  </si>
  <si>
    <t>Beta-ketoacyl synthase, C-terminal domain</t>
  </si>
  <si>
    <t>78898.MVEG_02349T0</t>
  </si>
  <si>
    <t>GO:0003674,GO:0003824,GO:0004312,GO:0004315,GO:0005575,GO:0005622,GO:0005623,GO:0005737,GO:0005739,GO:0006082,GO:0006629,GO:0006631,GO:0006633,GO:0008150,GO:0008152,GO:0008610,GO:0009058,GO:0009987,GO:0016053,GO:0016740,GO:0016746,GO:0016747,GO:0019752,GO:0032787,GO:0043226,GO:0043227,GO:0043229,GO:0043231,GO:0043436,GO:0044237,GO:0044238,GO:0044249,GO:0044255,GO:0044281,GO:0044283,GO:0044424,GO:0044444,GO:0044464,GO:0046394,GO:0071704,GO:0072330,GO:1901576</t>
  </si>
  <si>
    <t>1GRVJ@112252,38H9Y@33154,3NXCS@4751,COG0304@1,KOG1394@2759</t>
  </si>
  <si>
    <t>IQ</t>
  </si>
  <si>
    <t>MA-00090-236</t>
  </si>
  <si>
    <t>MA-00120-149</t>
  </si>
  <si>
    <t>EHD3</t>
  </si>
  <si>
    <t>ko:K05605</t>
  </si>
  <si>
    <t>Belongs to the enoyl-CoA hydratase isomerase family</t>
  </si>
  <si>
    <t>78898.MVEG_08601T0</t>
  </si>
  <si>
    <t>GO:0003674,GO:0003824,GO:0003860,GO:0005575,GO:0005622,GO:0005623,GO:0005737,GO:0005739,GO:0016289,GO:0016787,GO:0016788,GO:0016790,GO:0043226,GO:0043227,GO:0043229,GO:0043231,GO:0044424,GO:0044444,GO:0044464</t>
  </si>
  <si>
    <t>3.1.2.4</t>
  </si>
  <si>
    <t>ko00280,ko00410,ko00640,ko01100,ko01200,map00280,map00410,map00640,map01100,map01200</t>
  </si>
  <si>
    <t>M00013</t>
  </si>
  <si>
    <t>R03158,R05064</t>
  </si>
  <si>
    <t>RC00004,RC00014,RC00137</t>
  </si>
  <si>
    <t>1GSGH@112252,38EBG@33154,3NV3G@4751,COG1024@1,KOG1684@2759</t>
  </si>
  <si>
    <t>MA-00153-35</t>
  </si>
  <si>
    <t>CHO1</t>
  </si>
  <si>
    <t>ko:K17103</t>
  </si>
  <si>
    <t>Belongs to the CDP-alcohol phosphatidyltransferase class-I family</t>
  </si>
  <si>
    <t>78898.MVEG_09674T0</t>
  </si>
  <si>
    <t>GO:0003674,GO:0003824,GO:0003882,GO:0005575,GO:0005622,GO:0005623,GO:0005737,GO:0005739,GO:0005740,GO:0005741,GO:0005783,GO:0005789,GO:0006139,GO:0006220,GO:0006221,GO:0006575,GO:0006629,GO:0006644,GO:0006646,GO:0006650,GO:0006658,GO:0006659,GO:0006725,GO:0006753,GO:0006793,GO:0006796,GO:0006807,GO:0008150,GO:0008152,GO:0008610,GO:0008654,GO:0009058,GO:0009117,GO:0009165,GO:0009889,GO:0009890,GO:0009892,GO:0009987,GO:0010511,GO:0010512,GO:0010563,GO:0010564,GO:0010948,GO:0012505,GO:0012506,GO:0016020,GO:0016021,GO:0016024,GO:0016740,GO:0016772,GO:0016780,GO:0017169,GO:0018130,GO:0019216,GO:0019220,GO:0019222,GO:0019438,GO:0019637,GO:0019867,GO:0030176,GO:0030659,GO:0031090,GO:0031224,GO:0031227,GO:0031323,GO:0031324,GO:0031326,GO:0031327,GO:0031410,GO:0031966,GO:0031967,GO:0031968,GO:0031975,GO:0031982,GO:0031984,GO:0034641,GO:0034654,GO:0042175,GO:0042398,GO:0043226,GO:0043227,GO:0043229,GO:0043231,GO:0044237,GO:0044238,GO:0044249,GO:0044255,GO:0044271,GO:0044281,GO:0044422,GO:0044424,GO:0044425,GO:0044429,GO:0044432,GO:0044433,GO:0044444,GO:0044446,GO:0044464,GO:0045017,GO:0045786,GO:0045833,GO:0045936,GO:0046337,GO:0046341,GO:0046474,GO:0046483,GO:0046486,GO:0046890,GO:0048519,GO:0048523,GO:0050789,GO:0050794,GO:0051055,GO:0051174,GO:0051726,GO:0055086,GO:0065007,GO:0070316,GO:0070317,GO:0071071,GO:0071072,GO:0071554,GO:0071704,GO:0071852,GO:0072527,GO:0072528,GO:0080090,GO:0090407,GO:0097708,GO:0098588,GO:0098805,GO:0098827,GO:1901293,GO:1901360,GO:1901362,GO:1901564,GO:1901566,GO:1901576,GO:1903725,GO:1903726</t>
  </si>
  <si>
    <t>2.7.8.8</t>
  </si>
  <si>
    <t>ko00260,ko00564,ko01100,ko01110,map00260,map00564,map01100,map01110</t>
  </si>
  <si>
    <t>M00093</t>
  </si>
  <si>
    <t>R01800</t>
  </si>
  <si>
    <t>RC00002,RC00017,RC02795</t>
  </si>
  <si>
    <t>iMM904.YER026C,iND750.YER026C</t>
  </si>
  <si>
    <t>1GU3N@112252,2QPJG@2759,38B3T@33154,3NU2S@4751,COG1183@1</t>
  </si>
  <si>
    <t>MA-00320-154</t>
  </si>
  <si>
    <t>BPH1</t>
  </si>
  <si>
    <t>ko:K22262</t>
  </si>
  <si>
    <t>beige BEACH domain-containing protein</t>
  </si>
  <si>
    <t>78898.MVEG_00344T0</t>
  </si>
  <si>
    <t>GO:0000322,GO:0000323,GO:0000324,GO:0000329,GO:0003674,GO:0005488,GO:0005543,GO:0005575,GO:0005622,GO:0005623,GO:0005737,GO:0005739,GO:0005773,GO:0005774,GO:0005829,GO:0006810,GO:0006886,GO:0006914,GO:0008104,GO:0008150,GO:0008152,GO:0008289,GO:0009056,GO:0009268,GO:0009628,GO:0009987,GO:0015031,GO:0015833,GO:0016020,GO:0016043,GO:0019898,GO:0031090,GO:0031505,GO:0033036,GO:0033043,GO:0034613,GO:0035091,GO:0042886,GO:0043167,GO:0043168,GO:0043226,GO:0043227,GO:0043229,GO:0043231,GO:0044088,GO:0044237,GO:0044248,GO:0044422,GO:0044424,GO:0044425,GO:0044437,GO:0044444,GO:0044446,GO:0044464,GO:0045184,GO:0045229,GO:0046907,GO:0050789,GO:0050794,GO:0050896,GO:0051128,GO:0051179,GO:0051234,GO:0051641,GO:0051649,GO:0061919,GO:0065007,GO:0070727,GO:0071554,GO:0071555,GO:0071702,GO:0071705,GO:0071840,GO:0071852,GO:0098588,GO:0098805,GO:0098852</t>
  </si>
  <si>
    <t>1GSK6@112252,3AMG3@33154,3NWIJ@4751,KOG1786@1,KOG1786@2759,KOG1788@1,KOG1788@2759</t>
  </si>
  <si>
    <t>TU</t>
  </si>
  <si>
    <t>MA-00112-221</t>
  </si>
  <si>
    <t>LSC2</t>
  </si>
  <si>
    <t>ko:K01900</t>
  </si>
  <si>
    <t>ATP-grasp domain</t>
  </si>
  <si>
    <t>78898.MVEG_06597T0</t>
  </si>
  <si>
    <t>GO:0003674,GO:0003824,GO:0004774,GO:0004775,GO:0005575,GO:0005622,GO:0005623,GO:0005737,GO:0005739,GO:0006082,GO:0006091,GO:0006099,GO:0006101,GO:0006104,GO:0006139,GO:0006163,GO:0006637,GO:0006725,GO:0006732,GO:0006753,GO:0006790,GO:0006793,GO:0006796,GO:0006807,GO:0008150,GO:0008152,GO:0009060,GO:0009117,GO:0009150,GO:0009259,GO:0009987,GO:0015980,GO:0016874,GO:0016877,GO:0016878,GO:0016999,GO:0017144,GO:0019637,GO:0019693,GO:0019752,GO:0032991,GO:0033865,GO:0033875,GO:0034032,GO:0034641,GO:0035383,GO:0042709,GO:0043226,GO:0043227,GO:0043229,GO:0043231,GO:0043436,GO:0043603,GO:0044237,GO:0044238,GO:0044281,GO:0044424,GO:0044444,GO:0044464,GO:0045239,GO:0045333,GO:0046483,GO:0051186,GO:0055086,GO:0055114,GO:0071704,GO:0072350,GO:0072521,GO:1901135,GO:1901360,GO:1901564,GO:1902494</t>
  </si>
  <si>
    <t>iMM904.YGR244C,iND750.YGR244C</t>
  </si>
  <si>
    <t>1GRTJ@112252,38D0K@33154,3NUY0@4751,COG0045@1,KOG2799@2759</t>
  </si>
  <si>
    <t>MA-00297-418</t>
  </si>
  <si>
    <t>PIM1</t>
  </si>
  <si>
    <t>ko:K08675</t>
  </si>
  <si>
    <t>ATP-dependent serine protease that mediates the selective degradation of misfolded, unassembled or oxidatively damaged polypeptides as well as certain short-lived regulatory proteins in the mitochondrial matrix. May also have a chaperone function in the assembly of inner membrane protein complexes. Participates in the regulation of mitochondrial gene expression and in the maintenance of the integrity of the mitochondrial genome. Binds to mitochondrial DNA in a site-specific manner</t>
  </si>
  <si>
    <t>78898.MVEG_07956T0</t>
  </si>
  <si>
    <t>GO:0000166,GO:0003674,GO:0003824,GO:0004175,GO:0004176,GO:0004252,GO:0005488,GO:0005524,GO:0005575,GO:0005622,GO:0005623,GO:0005737,GO:0005739,GO:0005759,GO:0006508,GO:0006515,GO:0006807,GO:0006996,GO:0007005,GO:0008144,GO:0008150,GO:0008152,GO:0008233,GO:0008236,GO:0009056,GO:0009057,GO:0009987,GO:0016043,GO:0016462,GO:0016787,GO:0016817,GO:0016818,GO:0016887,GO:0017076,GO:0017111,GO:0017171,GO:0019538,GO:0022607,GO:0030163,GO:0030554,GO:0031974,GO:0032553,GO:0032555,GO:0032559,GO:0034622,GO:0035639,GO:0035694,GO:0036094,GO:0042623,GO:0043167,GO:0043168,GO:0043170,GO:0043226,GO:0043227,GO:0043229,GO:0043231,GO:0043233,GO:0043933,GO:0044085,GO:0044237,GO:0044238,GO:0044248,GO:0044257,GO:0044260,GO:0044265,GO:0044267,GO:0044422,GO:0044424,GO:0044429,GO:0044444,GO:0044446,GO:0044464,GO:0051131,GO:0051603,GO:0065003,GO:0070011,GO:0070013,GO:0071704,GO:0071840,GO:0097159,GO:0097367,GO:0140096,GO:1901265,GO:1901363,GO:1901564,GO:1901565,GO:1901575</t>
  </si>
  <si>
    <t>3.4.21.53</t>
  </si>
  <si>
    <t>1GRZX@112252,38CF0@33154,3NXAU@4751,COG0466@1,KOG2004@2759</t>
  </si>
  <si>
    <t>MA-00090-104</t>
  </si>
  <si>
    <t>NCA2</t>
  </si>
  <si>
    <t>ko:K18158</t>
  </si>
  <si>
    <t>ATP synthase regulation protein NCA2</t>
  </si>
  <si>
    <t>78898.MVEG_09849T0</t>
  </si>
  <si>
    <t>GO:0005575,GO:0005622,GO:0005623,GO:0005737,GO:0005739,GO:0005740,GO:0005741,GO:0006091,GO:0006139,GO:0006725,GO:0006807,GO:0008150,GO:0008152,GO:0009060,GO:0009987,GO:0015980,GO:0016020,GO:0016070,GO:0016071,GO:0019867,GO:0031090,GO:0031966,GO:0031967,GO:0031968,GO:0031975,GO:0034641,GO:0043170,GO:0043226,GO:0043227,GO:0043229,GO:0043231,GO:0044237,GO:0044238,GO:0044422,GO:0044424,GO:0044429,GO:0044444,GO:0044446,GO:0044464,GO:0045333,GO:0046483,GO:0055114,GO:0071704,GO:0090304,GO:0098588,GO:0098805,GO:1901360</t>
  </si>
  <si>
    <t>1GTMU@112252,28M9W@1,2QTT6@2759,39W55@33154,3NV6S@4751</t>
  </si>
  <si>
    <t>MA-00023-29</t>
  </si>
  <si>
    <t>TIM11</t>
  </si>
  <si>
    <t>ko:K01549</t>
  </si>
  <si>
    <t>ATP synthase E chain</t>
  </si>
  <si>
    <t>65672.G4T765</t>
  </si>
  <si>
    <t>Agaricomycetes incertae sedis</t>
  </si>
  <si>
    <t>GO:0000276,GO:0003674,GO:0005198,GO:0005575,GO:0005622,GO:0005623,GO:0005737,GO:0005739,GO:0005740,GO:0005743,GO:0005753,GO:0006139,GO:0006163,GO:0006164,GO:0006725,GO:0006753,GO:0006754,GO:0006793,GO:0006796,GO:0006807,GO:0006810,GO:0006811,GO:0006812,GO:0006996,GO:0007005,GO:0007006,GO:0007007,GO:0008150,GO:0008152,GO:0009058,GO:0009117,GO:0009123,GO:0009124,GO:0009126,GO:0009127,GO:0009141,GO:0009142,GO:0009144,GO:0009145,GO:0009150,GO:0009152,GO:0009156,GO:0009161,GO:0009165,GO:0009167,GO:0009168,GO:0009199,GO:0009201,GO:0009205,GO:0009206,GO:0009259,GO:0009260,GO:0009987,GO:0015672,GO:0015985,GO:0015986,GO:0016020,GO:0016021,GO:0016043,GO:0016469,GO:0017144,GO:0018130,GO:0019438,GO:0019637,GO:0019693,GO:0019866,GO:0031090,GO:0031224,GO:0031966,GO:0031967,GO:0031975,GO:0032991,GO:0033177,GO:0034220,GO:0034641,GO:0034654,GO:0042407,GO:0043226,GO:0043227,GO:0043229,GO:0043231,GO:0044237,GO:0044238,GO:0044249,GO:0044271,GO:0044281,GO:0044422,GO:0044424,GO:0044425,GO:0044429,GO:0044444,GO:0044446,GO:0044455,GO:0044464,GO:0045259,GO:0045263,GO:0046034,GO:0046390,GO:0046483,GO:0051179,GO:0051234,GO:0055085,GO:0055086,GO:0061024,GO:0071704,GO:0071840,GO:0072521,GO:0072522,GO:0090407,GO:0098655,GO:0098660,GO:0098662,GO:0098796,GO:0098798,GO:0098800,GO:1901135,GO:1901137,GO:1901293,GO:1901360,GO:1901362,GO:1901564,GO:1901566,GO:1901576,GO:1902600</t>
  </si>
  <si>
    <t>ko00190,map00190</t>
  </si>
  <si>
    <t>22ACK@155619,2E74K@1,2SDS3@2759,3A8V4@33154,3H5TU@355688,3P6R0@4751,3V2HU@5204</t>
  </si>
  <si>
    <t>MA-00120-34</t>
  </si>
  <si>
    <t>TSF1</t>
  </si>
  <si>
    <t>ko:K02357</t>
  </si>
  <si>
    <t>Associates with the EF-Tu.GDP complex and induces the exchange of GDP to GTP. It remains bound to the aminoacyl-tRNA.EF- Tu.GTP complex up to the GTP hydrolysis stage on the ribosome</t>
  </si>
  <si>
    <t>78898.MVEG_08529T0</t>
  </si>
  <si>
    <t>GO:0003674,GO:0003676,GO:0003723,GO:0003746,GO:0005488,GO:0005575,GO:0005622,GO:0005623,GO:0005737,GO:0005739,GO:0005759,GO:0006412,GO:0006414,GO:0006518,GO:0006807,GO:0008135,GO:0008150,GO:0008152,GO:0009058,GO:0009059,GO:0009987,GO:0010467,GO:0019538,GO:0031974,GO:0032543,GO:0034641,GO:0034645,GO:0043043,GO:0043170,GO:0043226,GO:0043227,GO:0043229,GO:0043231,GO:0043233,GO:0043603,GO:0043604,GO:0044237,GO:0044238,GO:0044249,GO:0044260,GO:0044267,GO:0044271,GO:0044422,GO:0044424,GO:0044429,GO:0044444,GO:0044446,GO:0044464,GO:0070013,GO:0070125,GO:0071704,GO:0097159,GO:0140053,GO:1901363,GO:1901564,GO:1901566,GO:1901576</t>
  </si>
  <si>
    <t>1GTZ9@112252,38FEV@33154,3P2RA@4751,COG0264@1,KOG1071@2759</t>
  </si>
  <si>
    <t>MA-00326-106</t>
  </si>
  <si>
    <t>ARG3</t>
  </si>
  <si>
    <t>ko:K00611</t>
  </si>
  <si>
    <t>Aspartate/ornithine carbamoyltransferase, Asp/Orn binding domain</t>
  </si>
  <si>
    <t>78898.MVEG_05901T0</t>
  </si>
  <si>
    <t>GO:0000050,GO:0003674,GO:0003824,GO:0004585,GO:0005575,GO:0005622,GO:0005623,GO:0005737,GO:0005739,GO:0005759,GO:0005829,GO:0006082,GO:0006520,GO:0006525,GO:0006526,GO:0006591,GO:0006807,GO:0008150,GO:0008152,GO:0008652,GO:0009058,GO:0009064,GO:0009084,GO:0009987,GO:0016053,GO:0016740,GO:0016741,GO:0016743,GO:0019627,GO:0019752,GO:0031974,GO:0034641,GO:0042450,GO:0043226,GO:0043227,GO:0043229,GO:0043231,GO:0043233,GO:0043436,GO:0043603,GO:0043604,GO:0044237,GO:0044238,GO:0044249,GO:0044271,GO:0044281,GO:0044283,GO:0044422,GO:0044424,GO:0044429,GO:0044444,GO:0044446,GO:0044464,GO:0046394,GO:0070013,GO:0071704,GO:0071941,GO:1901564,GO:1901566,GO:1901576,GO:1901605,GO:1901607</t>
  </si>
  <si>
    <t>2.1.3.3</t>
  </si>
  <si>
    <t>ko00220,ko01100,ko01110,ko01130,ko01230,map00220,map01100,map01110,map01130,map01230</t>
  </si>
  <si>
    <t>M00029,M00844</t>
  </si>
  <si>
    <t>R01398</t>
  </si>
  <si>
    <t>RC00096</t>
  </si>
  <si>
    <t>1GT5U@112252,38CHJ@33154,3NVQB@4751,COG0448@1,KOG1504@2759</t>
  </si>
  <si>
    <t>MA-00112-86</t>
  </si>
  <si>
    <t>ARC18</t>
  </si>
  <si>
    <t>ko:K05756</t>
  </si>
  <si>
    <t>ARP2/3 complex ARPC3 (21 kDa) subunit</t>
  </si>
  <si>
    <t>78898.MVEG_06202T0</t>
  </si>
  <si>
    <t>GO:0000001,GO:0000147,GO:0005575,GO:0005622,GO:0005623,GO:0005737,GO:0005739,GO:0005856,GO:0005885,GO:0005938,GO:0006810,GO:0006897,GO:0006996,GO:0007005,GO:0007010,GO:0007015,GO:0007163,GO:0008064,GO:0008150,GO:0008360,GO:0009987,GO:0010638,GO:0015629,GO:0016043,GO:0016192,GO:0022603,GO:0022604,GO:0022607,GO:0030029,GO:0030036,GO:0030479,GO:0030832,GO:0030833,GO:0030838,GO:0030863,GO:0030864,GO:0030865,GO:0030866,GO:0031334,GO:0032271,GO:0032273,GO:0032535,GO:0032956,GO:0032970,GO:0032991,GO:0033043,GO:0034314,GO:0043226,GO:0043227,GO:0043228,GO:0043229,GO:0043231,GO:0043232,GO:0043254,GO:0044085,GO:0044087,GO:0044089,GO:0044396,GO:0044422,GO:0044424,GO:0044430,GO:0044444,GO:0044446,GO:0044448,GO:0044464,GO:0045010,GO:0048308,GO:0048311,GO:0048518,GO:0048522,GO:0050789,GO:0050793,GO:0050794,GO:0051128,GO:0051130,GO:0051179,GO:0051234,GO:0051493,GO:0051495,GO:0051640,GO:0051641,GO:0051646,GO:0051649,GO:0051654,GO:0051656,GO:0051666,GO:0061645,GO:0065007,GO:0065008,GO:0071840,GO:0071944,GO:0071963,GO:0090066,GO:0097435,GO:0098657,GO:0099568,GO:0110053,GO:1902903,GO:1902905</t>
  </si>
  <si>
    <t>1GWU1@112252,39E3P@33154,3P3AM@4751,KOG3155@1,KOG3155@2759</t>
  </si>
  <si>
    <t>MA-00190-38</t>
  </si>
  <si>
    <t>SYR1</t>
  </si>
  <si>
    <t>ko:K01887</t>
  </si>
  <si>
    <t>Arginyl tRNA synthetase N terminal dom</t>
  </si>
  <si>
    <t>78898.MVEG_07674T0</t>
  </si>
  <si>
    <t>GO:0000959,GO:0002181,GO:0003674,GO:0003824,GO:0004812,GO:0004814,GO:0005575,GO:0005622,GO:0005623,GO:0005737,GO:0005739,GO:0006082,GO:0006139,GO:0006399,GO:0006412,GO:0006418,GO:0006420,GO:0006518,GO:0006520,GO:0006725,GO:0006807,GO:0008150,GO:0008152,GO:0009058,GO:0009059,GO:0009987,GO:0010467,GO:0016070,GO:0016874,GO:0016875,GO:0019538,GO:0019752,GO:0032543,GO:0034641,GO:0034645,GO:0034660,GO:0043038,GO:0043039,GO:0043043,GO:0043170,GO:0043226,GO:0043227,GO:0043229,GO:0043231,GO:0043436,GO:0043603,GO:0043604,GO:0044237,GO:0044238,GO:0044249,GO:0044260,GO:0044267,GO:0044271,GO:0044281,GO:0044424,GO:0044444,GO:0044464,GO:0046483,GO:0070127,GO:0070144,GO:0071704,GO:0090304,GO:0140053,GO:0140098,GO:0140101,GO:1901360,GO:1901564,GO:1901566,GO:1901576</t>
  </si>
  <si>
    <t>6.1.1.19</t>
  </si>
  <si>
    <t>R03646</t>
  </si>
  <si>
    <t>1GS9K@112252,38DX4@33154,3NVK0@4751,COG0018@1,KOG1195@2759</t>
  </si>
  <si>
    <t>MA-00055-233</t>
  </si>
  <si>
    <t>ISM1</t>
  </si>
  <si>
    <t>ko:K01870</t>
  </si>
  <si>
    <t>Anticodon-binding domain of tRNA</t>
  </si>
  <si>
    <t>78898.MVEG_10588T0</t>
  </si>
  <si>
    <t>GO:0000166,GO:0000959,GO:0003674,GO:0003824,GO:0004812,GO:0004822,GO:0005488,GO:0005524,GO:0005575,GO:0005622,GO:0005623,GO:0005737,GO:0005739,GO:0006082,GO:0006139,GO:0006399,GO:0006412,GO:0006418,GO:0006428,GO:0006518,GO:0006520,GO:0006725,GO:0006807,GO:0008144,GO:0008150,GO:0008152,GO:0009058,GO:0009059,GO:0009987,GO:0010467,GO:0016070,GO:0016874,GO:0016875,GO:0017076,GO:0019538,GO:0019752,GO:0030554,GO:0032543,GO:0032553,GO:0032555,GO:0032559,GO:0034641,GO:0034645,GO:0034660,GO:0035639,GO:0036094,GO:0043038,GO:0043039,GO:0043043,GO:0043167,GO:0043168,GO:0043170,GO:0043226,GO:0043227,GO:0043229,GO:0043231,GO:0043436,GO:0043603,GO:0043604,GO:0044237,GO:0044238,GO:0044249,GO:0044260,GO:0044267,GO:0044271,GO:0044281,GO:0044424,GO:0044444,GO:0044464,GO:0046483,GO:0070127,GO:0070152,GO:0071704,GO:0090304,GO:0097159,GO:0097367,GO:0140053,GO:0140098,GO:0140101,GO:1901265,GO:1901360,GO:1901363,GO:1901564,GO:1901566,GO:1901576</t>
  </si>
  <si>
    <t>6.1.1.5</t>
  </si>
  <si>
    <t>R03656</t>
  </si>
  <si>
    <t>1GSS2@112252,38E68@33154,3NWDK@4751,COG0060@1,KOG0433@2759</t>
  </si>
  <si>
    <t>MA-00073-660</t>
  </si>
  <si>
    <t>GRS1</t>
  </si>
  <si>
    <t>ko:K01880</t>
  </si>
  <si>
    <t>78898.MVEG_06831T0</t>
  </si>
  <si>
    <t>GO:0000166,GO:0000959,GO:0002181,GO:0003674,GO:0003824,GO:0004812,GO:0004820,GO:0005488,GO:0005515,GO:0005524,GO:0005575,GO:0005622,GO:0005623,GO:0005737,GO:0005739,GO:0006082,GO:0006139,GO:0006351,GO:0006353,GO:0006399,GO:0006412,GO:0006418,GO:0006426,GO:0006518,GO:0006520,GO:0006725,GO:0006753,GO:0006793,GO:0006796,GO:0006807,GO:0008144,GO:0008150,GO:0008152,GO:0009058,GO:0009059,GO:0009117,GO:0009165,GO:0009987,GO:0010467,GO:0015959,GO:0015960,GO:0015965,GO:0015966,GO:0016070,GO:0016874,GO:0016875,GO:0017076,GO:0018130,GO:0019438,GO:0019538,GO:0019637,GO:0019752,GO:0030554,GO:0032543,GO:0032553,GO:0032555,GO:0032559,GO:0032774,GO:0034641,GO:0034645,GO:0034654,GO:0034660,GO:0035639,GO:0036094,GO:0043038,GO:0043039,GO:0043043,GO:0043167,GO:0043168,GO:0043170,GO:0043226,GO:0043227,GO:0043229,GO:0043231,GO:0043436,GO:0043603,GO:0043604,GO:0044237,GO:0044238,GO:0044249,GO:0044260,GO:0044267,GO:0044271,GO:0044281,GO:0044424,GO:0044444,GO:0044464,GO:0046483,GO:0046983,GO:0055086,GO:0070127,GO:0070150,GO:0071704,GO:0090304,GO:0090407,GO:0097159,GO:0097367,GO:0097659,GO:0140053,GO:0140098,GO:0140101,GO:1901265,GO:1901293,GO:1901360,GO:1901362,GO:1901363,GO:1901564,GO:1901566,GO:1901576</t>
  </si>
  <si>
    <t>6.1.1.14</t>
  </si>
  <si>
    <t>R03654</t>
  </si>
  <si>
    <t>iMM904.YPR081C,iND750.YPR081C</t>
  </si>
  <si>
    <t>1GS94@112252,38CGD@33154,3NTZ4@4751,COG0423@1,KOG2298@2759</t>
  </si>
  <si>
    <t>MA-00334-315</t>
  </si>
  <si>
    <t>AMP-binding enzyme</t>
  </si>
  <si>
    <t>78898.MVEG_00917T0</t>
  </si>
  <si>
    <t>1GT95@112252,38BK9@33154,3NUAR@4751,COG1022@1,KOG1256@2759</t>
  </si>
  <si>
    <t>MA-00213-310</t>
  </si>
  <si>
    <t>78898.MVEG_10069T0</t>
  </si>
  <si>
    <t>MA-00153-465</t>
  </si>
  <si>
    <t>FAA4</t>
  </si>
  <si>
    <t>78898.MVEG_01962T0</t>
  </si>
  <si>
    <t>GO:0001676,GO:0003674,GO:0003824,GO:0004467,GO:0005575,GO:0005622,GO:0005623,GO:0005737,GO:0005739,GO:0005740,GO:0005741,GO:0005783,GO:0005811,GO:0005886,GO:0006082,GO:0006139,GO:0006163,GO:0006629,GO:0006631,GO:0006637,GO:0006725,GO:0006732,GO:0006753,GO:0006790,GO:0006793,GO:0006796,GO:0006807,GO:0006810,GO:0006811,GO:0006812,GO:0006820,GO:0006869,GO:0008150,GO:0008152,GO:0009117,GO:0009150,GO:0009259,GO:0009987,GO:0010494,GO:0010876,GO:0012505,GO:0015645,GO:0015695,GO:0015696,GO:0015711,GO:0015718,GO:0015849,GO:0015908,GO:0015909,GO:0016020,GO:0016405,GO:0016874,GO:0016877,GO:0016878,GO:0019637,GO:0019693,GO:0019752,GO:0019867,GO:0031090,GO:0031956,GO:0031957,GO:0031966,GO:0031967,GO:0031968,GO:0031975,GO:0032787,GO:0032991,GO:0033036,GO:0033865,GO:0033875,GO:0034032,GO:0034641,GO:0035336,GO:0035337,GO:0035383,GO:0035770,GO:0036464,GO:0043226,GO:0043227,GO:0043228,GO:0043229,GO:0043231,GO:0043232,GO:0043436,GO:0043603,GO:0044237,GO:0044238,GO:0044255,GO:0044281,GO:0044422,GO:0044424,GO:0044429,GO:0044444,GO:0044446,GO:0044464,GO:0044539,GO:0046483,GO:0046942,GO:0051179,GO:0051186,GO:0051234,GO:0055086,GO:0071702,GO:0071704,GO:0071705,GO:0071944,GO:0072521,GO:0090432,GO:0090433,GO:0090434,GO:0098588,GO:0098805,GO:1901135,GO:1901360,GO:1901564,GO:1901568,GO:1905329,GO:1990904</t>
  </si>
  <si>
    <t>iMM904.YIL009W,iND750.YIL009W</t>
  </si>
  <si>
    <t>1GSD7@112252,39R6J@33154,3NVN8@4751,COG1022@1,KOG1180@2759</t>
  </si>
  <si>
    <t>MA-00303-40</t>
  </si>
  <si>
    <t>NFS1</t>
  </si>
  <si>
    <t>ko:K04487</t>
  </si>
  <si>
    <t>Aminotransferase class-V</t>
  </si>
  <si>
    <t>78898.MVEG_05236T0</t>
  </si>
  <si>
    <t>GO:0000959,GO:0000963,GO:0002097,GO:0002098,GO:0002143,GO:0003674,GO:0003824,GO:0004123,GO:0005575,GO:0005622,GO:0005623,GO:0005634,GO:0005737,GO:0005739,GO:0005759,GO:0005829,GO:0006139,GO:0006396,GO:0006399,GO:0006400,GO:0006725,GO:0006790,GO:0006807,GO:0006873,GO:0006875,GO:0006879,GO:0008033,GO:0008150,GO:0008152,GO:0009451,GO:0009987,GO:0010467,GO:0016043,GO:0016070,GO:0016226,GO:0016740,GO:0016782,GO:0016783,GO:0016829,GO:0016846,GO:0019725,GO:0022607,GO:0030003,GO:0031071,GO:0031163,GO:0031974,GO:0032991,GO:0034227,GO:0034470,GO:0034641,GO:0034660,GO:0042592,GO:0043170,GO:0043226,GO:0043227,GO:0043229,GO:0043231,GO:0043233,GO:0043412,GO:0044085,GO:0044237,GO:0044238,GO:0044422,GO:0044424,GO:0044429,GO:0044444,GO:0044445,GO:0044446,GO:0044464,GO:0044571,GO:0046483,GO:0046916,GO:0048878,GO:0050801,GO:0051186,GO:0055065,GO:0055072,GO:0055076,GO:0055080,GO:0055082,GO:0065007,GO:0065008,GO:0070013,GO:0070525,GO:0070900,GO:0070903,GO:0071704,GO:0071840,GO:0090304,GO:0090646,GO:0098771,GO:0140053,GO:1900864,GO:1901360,GO:1990221</t>
  </si>
  <si>
    <t>2.8.1.7</t>
  </si>
  <si>
    <t>ko00730,ko01100,ko04122,map00730,map01100,map04122</t>
  </si>
  <si>
    <t>R07460,R11528,R11529</t>
  </si>
  <si>
    <t>RC01789,RC02313</t>
  </si>
  <si>
    <t>ko00000,ko00001,ko01000,ko02048,ko03016,ko03029</t>
  </si>
  <si>
    <t>1GS06@112252,38E7D@33154,3NUA7@4751,COG1104@1,KOG1549@2759</t>
  </si>
  <si>
    <t>MA-00139-237</t>
  </si>
  <si>
    <t>ko:K00830</t>
  </si>
  <si>
    <t>78898.MVEG_04472T0</t>
  </si>
  <si>
    <t>GO:0001505,GO:0003674,GO:0003824,GO:0004760,GO:0005575,GO:0005622,GO:0005623,GO:0005737,GO:0005739,GO:0005777,GO:0005829,GO:0006082,GO:0006520,GO:0006544,GO:0006545,GO:0006807,GO:0008150,GO:0008152,GO:0008453,GO:0008483,GO:0008652,GO:0009058,GO:0009069,GO:0009070,GO:0009987,GO:0016053,GO:0016740,GO:0016769,GO:0017144,GO:0019265,GO:0019752,GO:0042133,GO:0042136,GO:0042579,GO:0043226,GO:0043227,GO:0043229,GO:0043231,GO:0043436,GO:0044237,GO:0044238,GO:0044249,GO:0044281,GO:0044283,GO:0044424,GO:0044444,GO:0044464,GO:0046394,GO:0065007,GO:0065008,GO:0071704,GO:1901564,GO:1901566,GO:1901576,GO:1901605,GO:1901607</t>
  </si>
  <si>
    <t>2.6.1.44,2.6.1.45,2.6.1.51</t>
  </si>
  <si>
    <t>ko00250,ko00260,ko00630,ko00680,ko01100,ko01110,ko01120,ko01130,ko01200,ko04146,map00250,map00260,map00630,map00680,map01100,map01110,map01120,map01130,map01200,map04146</t>
  </si>
  <si>
    <t>M00346,M00532</t>
  </si>
  <si>
    <t>R00369,R00372,R00585,R00588</t>
  </si>
  <si>
    <t>RC00006,RC00008,RC00018</t>
  </si>
  <si>
    <t>1GSG5@112252,38BJD@33154,3NW05@4751,COG0075@1,KOG2862@2759</t>
  </si>
  <si>
    <t>MA-00334-90</t>
  </si>
  <si>
    <t>UGA1</t>
  </si>
  <si>
    <t>ko:K13524</t>
  </si>
  <si>
    <t>78898.MVEG_11968T0</t>
  </si>
  <si>
    <t>GO:0001505,GO:0003674,GO:0003824,GO:0003867,GO:0005488,GO:0005575,GO:0005622,GO:0005623,GO:0005737,GO:0005739,GO:0005829,GO:0006082,GO:0006520,GO:0006536,GO:0006807,GO:0008144,GO:0008150,GO:0008152,GO:0008483,GO:0009056,GO:0009063,GO:0009064,GO:0009448,GO:0009450,GO:0009987,GO:0016054,GO:0016740,GO:0016769,GO:0019740,GO:0019752,GO:0019842,GO:0030170,GO:0032787,GO:0034641,GO:0036094,GO:0042133,GO:0042135,GO:0043167,GO:0043168,GO:0043226,GO:0043227,GO:0043229,GO:0043231,GO:0043436,GO:0043603,GO:0043605,GO:0043648,GO:0044237,GO:0044238,GO:0044248,GO:0044270,GO:0044281,GO:0044282,GO:0044424,GO:0044444,GO:0044464,GO:0046395,GO:0048037,GO:0050662,GO:0065007,GO:0065008,GO:0070279,GO:0071704,GO:0072329,GO:0097159,GO:1901363,GO:1901564,GO:1901565,GO:1901575,GO:1901605</t>
  </si>
  <si>
    <t>2.6.1.19,2.6.1.22</t>
  </si>
  <si>
    <t>ko00250,ko00280,ko00410,ko00640,ko00650,ko01100,ko01120,ko04727,map00250,map00280,map00410,map00640,map00650,map01100,map01120,map04727</t>
  </si>
  <si>
    <t>M00027</t>
  </si>
  <si>
    <t>R00908,R01648,R04188</t>
  </si>
  <si>
    <t>RC00006,RC00062,RC00160</t>
  </si>
  <si>
    <t>1GSD8@112252,38EZI@33154,3NWIR@4751,COG0160@1,KOG1405@2759</t>
  </si>
  <si>
    <t>MA-00173-159</t>
  </si>
  <si>
    <t>BAT2</t>
  </si>
  <si>
    <t>ko:K00826</t>
  </si>
  <si>
    <t>Amino-transferase class IV</t>
  </si>
  <si>
    <t>78898.MVEG_11340T0</t>
  </si>
  <si>
    <t>GO:0003674,GO:0003824,GO:0004084,GO:0005488,GO:0005575,GO:0005622,GO:0005623,GO:0005634,GO:0005737,GO:0005739,GO:0005759,GO:0006082,GO:0006520,GO:0006549,GO:0006551,GO:0006573,GO:0006807,GO:0008144,GO:0008150,GO:0008152,GO:0008483,GO:0008652,GO:0009056,GO:0009058,GO:0009063,GO:0009081,GO:0009082,GO:0009083,GO:0009097,GO:0009098,GO:0009099,GO:0009987,GO:0016053,GO:0016054,GO:0016740,GO:0016769,GO:0019752,GO:0019842,GO:0030170,GO:0031974,GO:0036094,GO:0043167,GO:0043168,GO:0043226,GO:0043227,GO:0043229,GO:0043231,GO:0043233,GO:0043436,GO:0044237,GO:0044238,GO:0044248,GO:0044249,GO:0044281,GO:0044282,GO:0044283,GO:0044422,GO:0044424,GO:0044429,GO:0044444,GO:0044446,GO:0044464,GO:0046394,GO:0046395,GO:0048037,GO:0050662,GO:0052654,GO:0052655,GO:0052656,GO:0070013,GO:0070279,GO:0071704,GO:0097159,GO:1901363,GO:1901564,GO:1901565,GO:1901566,GO:1901575,GO:1901576,GO:1901605,GO:1901607</t>
  </si>
  <si>
    <t>2.6.1.42</t>
  </si>
  <si>
    <t>ko00270,ko00280,ko00290,ko00770,ko01100,ko01110,ko01130,ko01210,ko01230,map00270,map00280,map00290,map00770,map01100,map01110,map01130,map01210,map01230</t>
  </si>
  <si>
    <t>M00019,M00036,M00119,M00570</t>
  </si>
  <si>
    <t>R01090,R01214,R02199,R10991</t>
  </si>
  <si>
    <t>RC00006,RC00036</t>
  </si>
  <si>
    <t>1GRXH@112252,38GTA@33154,3NVAG@4751,COG0115@1,KOG0975@2759</t>
  </si>
  <si>
    <t>MA-00334-14</t>
  </si>
  <si>
    <t>AAT1</t>
  </si>
  <si>
    <t>ko:K14454,ko:K14455</t>
  </si>
  <si>
    <t>78898.MVEG_11904T0</t>
  </si>
  <si>
    <t>GO:0000096,GO:0001300,GO:0001302,GO:0003674,GO:0003824,GO:0004069,GO:0005575,GO:0005622,GO:0005623,GO:0005737,GO:0005739,GO:0005759,GO:0006082,GO:0006103,GO:0006107,GO:0006520,GO:0006528,GO:0006529,GO:0006530,GO:0006531,GO:0006532,GO:0006533,GO:0006534,GO:0006536,GO:0006538,GO:0006790,GO:0006807,GO:0007568,GO:0007569,GO:0008150,GO:0008152,GO:0008483,GO:0008652,GO:0009056,GO:0009058,GO:0009063,GO:0009064,GO:0009065,GO:0009066,GO:0009067,GO:0009068,GO:0009069,GO:0009987,GO:0016053,GO:0016054,GO:0016740,GO:0016769,GO:0019266,GO:0019752,GO:0031974,GO:0032502,GO:0032787,GO:0034641,GO:0043226,GO:0043227,GO:0043229,GO:0043231,GO:0043233,GO:0043436,GO:0043603,GO:0043604,GO:0043648,GO:0043649,GO:0043650,GO:0044237,GO:0044238,GO:0044248,GO:0044249,GO:0044271,GO:0044281,GO:0044282,GO:0044283,GO:0044422,GO:0044424,GO:0044429,GO:0044444,GO:0044446,GO:0044464,GO:0046394,GO:0046395,GO:0048869,GO:0051186,GO:0070013,GO:0071704,GO:0072329,GO:0072330,GO:1901564,GO:1901565,GO:1901566,GO:1901575,GO:1901576,GO:1901605,GO:1901606,GO:1901607</t>
  </si>
  <si>
    <t>2.6.1.1</t>
  </si>
  <si>
    <t>ko00220,ko00250,ko00270,ko00330,ko00350,ko00360,ko00400,ko00710,ko00950,ko00960,ko01100,ko01110,ko01120,ko01130,ko01200,ko01210,ko01230,ko04975,map00220,map00250,map00270,map00330,map00350,map00360,map00400,map00710,map00950,map00960,map01100,map01110,map01120,map01130,map01200,map01210,map01230,map04975</t>
  </si>
  <si>
    <t>M00170,M00171</t>
  </si>
  <si>
    <t>R00355,R00694,R00734,R00896,R02433,R02619,R05052</t>
  </si>
  <si>
    <t>ko00000,ko00001,ko00002,ko01000,ko01007,ko04131,ko04147</t>
  </si>
  <si>
    <t>1GT52@112252,38ED5@33154,3NU8Q@4751,COG1448@1,KOG1411@2759</t>
  </si>
  <si>
    <t>MA-00213-489</t>
  </si>
  <si>
    <t>AOX2</t>
  </si>
  <si>
    <t>Alternative oxidase</t>
  </si>
  <si>
    <t>78898.MVEG_10103T0</t>
  </si>
  <si>
    <t>1GRRS@112252,28JWX@1,2QSB5@2759,38J5S@33154,3NU2X@4751</t>
  </si>
  <si>
    <t>MA-00334-69</t>
  </si>
  <si>
    <t>PPE1</t>
  </si>
  <si>
    <t>ko:K13617</t>
  </si>
  <si>
    <t>Alpha/beta hydrolase family</t>
  </si>
  <si>
    <t>78898.MVEG_05004T0</t>
  </si>
  <si>
    <t>GO:0000313,GO:0000314,GO:0003674,GO:0003735,GO:0003824,GO:0005198,GO:0005575,GO:0005622,GO:0005623,GO:0005737,GO:0005739,GO:0005759,GO:0005761,GO:0005763,GO:0005840,GO:0006412,GO:0006464,GO:0006482,GO:0006518,GO:0006807,GO:0008150,GO:0008152,GO:0008214,GO:0009058,GO:0009059,GO:0009636,GO:0009987,GO:0010467,GO:0010921,GO:0015935,GO:0016787,GO:0016788,GO:0019208,GO:0019220,GO:0019222,GO:0019538,GO:0019888,GO:0030091,GO:0030234,GO:0031323,GO:0031399,GO:0031974,GO:0032268,GO:0032543,GO:0032991,GO:0034641,GO:0034645,GO:0035303,GO:0035304,GO:0036211,GO:0042221,GO:0043043,GO:0043170,GO:0043226,GO:0043227,GO:0043228,GO:0043229,GO:0043231,GO:0043232,GO:0043233,GO:0043412,GO:0043603,GO:0043604,GO:0043666,GO:0044237,GO:0044238,GO:0044249,GO:0044260,GO:0044267,GO:0044271,GO:0044391,GO:0044422,GO:0044424,GO:0044429,GO:0044444,GO:0044446,GO:0044464,GO:0050789,GO:0050790,GO:0050794,GO:0050896,GO:0051171,GO:0051174,GO:0051246,GO:0051336,GO:0051716,GO:0051722,GO:0051723,GO:0052689,GO:0060255,GO:0065007,GO:0065009,GO:0070013,GO:0070887,GO:0070988,GO:0071704,GO:0080090,GO:0097237,GO:0098754,GO:0098772,GO:0098798,GO:0140053,GO:0140096,GO:1901564,GO:1901566,GO:1901576,GO:1990577,GO:1990748,GO:1990904</t>
  </si>
  <si>
    <t>3.1.1.89</t>
  </si>
  <si>
    <t>1GV6Z@112252,38CHN@33154,3NYW4@4751,COG0596@1,KOG2564@2759</t>
  </si>
  <si>
    <t>MA-00073-384</t>
  </si>
  <si>
    <t>ko:K01054</t>
  </si>
  <si>
    <t>78898.MVEG_03594T0</t>
  </si>
  <si>
    <t>GO:0003674,GO:0003824,GO:0005575,GO:0005622,GO:0005623,GO:0005737,GO:0005739,GO:0005740,GO:0005741,GO:0005783,GO:0005811,GO:0005886,GO:0006629,GO:0006638,GO:0006639,GO:0006641,GO:0008150,GO:0008152,GO:0009056,GO:0009966,GO:0009987,GO:0010646,GO:0012505,GO:0016020,GO:0016042,GO:0016298,GO:0016787,GO:0016788,GO:0017171,GO:0019433,GO:0019867,GO:0023051,GO:0031090,GO:0031966,GO:0031967,GO:0031968,GO:0031975,GO:0043226,GO:0043227,GO:0043228,GO:0043229,GO:0043231,GO:0043232,GO:0044237,GO:0044238,GO:0044242,GO:0044248,GO:0044255,GO:0044422,GO:0044424,GO:0044429,GO:0044444,GO:0044446,GO:0044464,GO:0046461,GO:0046464,GO:0046486,GO:0046503,GO:0047372,GO:0048583,GO:0050789,GO:0050794,GO:0052689,GO:0065007,GO:0071704,GO:0071944,GO:0098588,GO:0098805,GO:1901575</t>
  </si>
  <si>
    <t>3.1.1.23</t>
  </si>
  <si>
    <t>ko00561,ko01100,ko04714,ko04723,ko04923,map00561,map01100,map04714,map04723,map04923</t>
  </si>
  <si>
    <t>M00098</t>
  </si>
  <si>
    <t>R01351</t>
  </si>
  <si>
    <t>RC00020,RC00041</t>
  </si>
  <si>
    <t>ko00000,ko00001,ko00002,ko01000,ko01002</t>
  </si>
  <si>
    <t>1GTIZ@112252,38I1Q@33154,3NYMR@4751,COG2267@1,KOG1455@2759</t>
  </si>
  <si>
    <t>MA-00112-38</t>
  </si>
  <si>
    <t>MA-00153-270</t>
  </si>
  <si>
    <t>MA-00055-148</t>
  </si>
  <si>
    <t>TRX1</t>
  </si>
  <si>
    <t>ko:K03671</t>
  </si>
  <si>
    <t>AhpC/TSA family</t>
  </si>
  <si>
    <t>78898.MVEG_06568T0</t>
  </si>
  <si>
    <t>GO:0000011,GO:0000096,GO:0000097,GO:0000103,GO:0000302,GO:0000322,GO:0000323,GO:0000324,GO:0003674,GO:0003824,GO:0004791,GO:0005575,GO:0005622,GO:0005623,GO:0005634,GO:0005737,GO:0005739,GO:0005740,GO:0005758,GO:0005773,GO:0005829,GO:0006082,GO:0006464,GO:0006518,GO:0006520,GO:0006555,GO:0006575,GO:0006749,GO:0006790,GO:0006807,GO:0006810,GO:0006888,GO:0006890,GO:0006950,GO:0006979,GO:0006996,GO:0007033,GO:0008150,GO:0008152,GO:0008652,GO:0009056,GO:0009058,GO:0009066,GO:0009067,GO:0009086,GO:0009636,GO:0009987,GO:0010035,GO:0015035,GO:0015036,GO:0016043,GO:0016053,GO:0016192,GO:0016209,GO:0016491,GO:0016651,GO:0016667,GO:0016668,GO:0016671,GO:0016999,GO:0017001,GO:0017144,GO:0019379,GO:0019419,GO:0019538,GO:0019725,GO:0019752,GO:0031967,GO:0031970,GO:0031974,GO:0031975,GO:0033554,GO:0034599,GO:0034614,GO:0034641,GO:0035690,GO:0036211,GO:0042144,GO:0042221,GO:0042493,GO:0042542,GO:0042592,GO:0042737,GO:0042743,GO:0042744,GO:0043094,GO:0043102,GO:0043170,GO:0043226,GO:0043227,GO:0043229,GO:0043231,GO:0043233,GO:0043412,GO:0043436,GO:0043603,GO:0044237,GO:0044238,GO:0044248,GO:0044249,GO:0044260,GO:0044267,GO:0044272,GO:0044281,GO:0044283,GO:0044422,GO:0044424,GO:0044429,GO:0044444,GO:0044446,GO:0044464,GO:0045454,GO:0046394,GO:0046677,GO:0046907,GO:0047134,GO:0048193,GO:0048284,GO:0048308,GO:0048518,GO:0048522,GO:0048583,GO:0048584,GO:0050789,GO:0050794,GO:0050896,GO:0051179,GO:0051186,GO:0051187,GO:0051234,GO:0051641,GO:0051649,GO:0051716,GO:0055114,GO:0061024,GO:0061025,GO:0061687,GO:0061691,GO:0061692,GO:0065007,GO:0065008,GO:0070013,GO:0070301,GO:0070887,GO:0071236,GO:0071265,GO:0071267,GO:0071704,GO:0071840,GO:0072593,GO:0080058,GO:0080134,GO:0080135,GO:0097237,GO:0097576,GO:0098754,GO:0098869,GO:1900407,GO:1900409,GO:1901564,GO:1901566,GO:1901576,GO:1901605,GO:1901607,GO:1901700,GO:1901701,GO:1902882,GO:1902884,GO:1990355,GO:1990748</t>
  </si>
  <si>
    <t>ko04621,ko05418,map04621,map05418</t>
  </si>
  <si>
    <t>ko00000,ko00001,ko03110</t>
  </si>
  <si>
    <t>1GUEC@112252,3A886@33154,3P5A0@4751,COG0526@1,KOG0907@2759</t>
  </si>
  <si>
    <t>MA-00072-330</t>
  </si>
  <si>
    <t>ADK2</t>
  </si>
  <si>
    <t>ko:K00939,ko:K00944</t>
  </si>
  <si>
    <t>Adenylate kinase</t>
  </si>
  <si>
    <t>78898.MVEG_00225T0</t>
  </si>
  <si>
    <t>GO:0003674,GO:0003824,GO:0005575,GO:0005622,GO:0005623,GO:0005737,GO:0005739,GO:0005740,GO:0005743,GO:0005759,GO:0006139,GO:0006725,GO:0006753,GO:0006793,GO:0006796,GO:0006807,GO:0008150,GO:0008152,GO:0009117,GO:0009987,GO:0016020,GO:0016301,GO:0016310,GO:0016740,GO:0016772,GO:0016776,GO:0019205,GO:0019637,GO:0019866,GO:0031090,GO:0031966,GO:0031967,GO:0031974,GO:0031975,GO:0034641,GO:0043226,GO:0043227,GO:0043229,GO:0043231,GO:0043233,GO:0044237,GO:0044238,GO:0044281,GO:0044422,GO:0044424,GO:0044429,GO:0044444,GO:0044446,GO:0044464,GO:0046483,GO:0046899,GO:0055086,GO:0070013,GO:0071704,GO:1901360</t>
  </si>
  <si>
    <t>2.7.4.10,2.7.4.3</t>
  </si>
  <si>
    <t>R00127,R00157,R00333,R01547,R11319</t>
  </si>
  <si>
    <t>1GVI3@112252,38DAF@33154,3NVM0@4751,COG0563@1,KOG3078@2759</t>
  </si>
  <si>
    <t>MA-00268-77</t>
  </si>
  <si>
    <t>78898.MVEG_02606T0</t>
  </si>
  <si>
    <t>MA-00154-2</t>
  </si>
  <si>
    <t>MA-00334-131</t>
  </si>
  <si>
    <t>ACO1</t>
  </si>
  <si>
    <t>ko:K01681</t>
  </si>
  <si>
    <t>78898.MVEG_11934T0</t>
  </si>
  <si>
    <t>GO:0000002,GO:0003674,GO:0003676,GO:0003677,GO:0003690,GO:0003697,GO:0003824,GO:0003994,GO:0005488,GO:0005575,GO:0005576,GO:0005622,GO:0005623,GO:0005737,GO:0005739,GO:0005759,GO:0005829,GO:0006082,GO:0006091,GO:0006099,GO:0006101,GO:0006520,GO:0006536,GO:0006807,GO:0006996,GO:0007005,GO:0008150,GO:0008152,GO:0009060,GO:0009064,GO:0009295,GO:0009605,GO:0009607,GO:0009987,GO:0015980,GO:0016043,GO:0016829,GO:0016835,GO:0016836,GO:0016999,GO:0017144,GO:0019752,GO:0031012,GO:0031347,GO:0031349,GO:0031974,GO:0035821,GO:0042645,GO:0043207,GO:0043226,GO:0043227,GO:0043228,GO:0043229,GO:0043231,GO:0043232,GO:0043233,GO:0043436,GO:0043648,GO:0044003,GO:0044237,GO:0044238,GO:0044281,GO:0044403,GO:0044416,GO:0044419,GO:0044421,GO:0044422,GO:0044424,GO:0044429,GO:0044444,GO:0044446,GO:0044464,GO:0045333,GO:0048518,GO:0048583,GO:0048584,GO:0050789,GO:0050896,GO:0051701,GO:0051704,GO:0051707,GO:0051817,GO:0052031,GO:0052173,GO:0052200,GO:0052251,GO:0052255,GO:0052509,GO:0052510,GO:0055114,GO:0062039,GO:0062040,GO:0065007,GO:0070013,GO:0071704,GO:0071840,GO:0072350,GO:0075136,GO:0080134,GO:0097159,GO:1901363,GO:1901564,GO:1901605</t>
  </si>
  <si>
    <t>4.2.1.3</t>
  </si>
  <si>
    <t>ko00020,ko00630,ko00720,ko01100,ko01110,ko01120,ko01130,ko01200,ko01210,ko01230,map00020,map00630,map00720,map01100,map01110,map01120,map01130,map01200,map01210,map01230</t>
  </si>
  <si>
    <t>M00009,M00010,M00012,M00173,M00740</t>
  </si>
  <si>
    <t>R01324,R01325,R01900</t>
  </si>
  <si>
    <t>RC00497,RC00498,RC00618</t>
  </si>
  <si>
    <t>iMM904.YLR304C,iND750.YLR304C</t>
  </si>
  <si>
    <t>1GRZ0@112252,38CNX@33154,3NV17@4751,COG1048@1,KOG0453@2759</t>
  </si>
  <si>
    <t>MA-00334-130</t>
  </si>
  <si>
    <t>MA-00018-1</t>
  </si>
  <si>
    <t>MA-00184-380</t>
  </si>
  <si>
    <t>ACC1</t>
  </si>
  <si>
    <t>ko:K11262</t>
  </si>
  <si>
    <t>Acetyl-CoA carboxylase, central region</t>
  </si>
  <si>
    <t>78898.MVEG_07212T0</t>
  </si>
  <si>
    <t>GO:0000166,GO:0001676,GO:0003674,GO:0003824,GO:0003989,GO:0004075,GO:0005488,GO:0005524,GO:0005575,GO:0005622,GO:0005623,GO:0005737,GO:0005739,GO:0005783,GO:0005789,GO:0005829,GO:0006082,GO:0006606,GO:0006629,GO:0006631,GO:0006633,GO:0006810,GO:0006886,GO:0006913,GO:0006996,GO:0006997,GO:0006998,GO:0008104,GO:0008144,GO:0008150,GO:0008152,GO:0008610,GO:0009058,GO:0009987,GO:0010256,GO:0012505,GO:0015031,GO:0015833,GO:0016020,GO:0016043,GO:0016053,GO:0016421,GO:0016874,GO:0016879,GO:0016885,GO:0017038,GO:0017076,GO:0019752,GO:0030554,GO:0031984,GO:0032553,GO:0032555,GO:0032559,GO:0032787,GO:0033036,GO:0033365,GO:0034504,GO:0034613,GO:0035639,GO:0036094,GO:0042175,GO:0042759,GO:0042886,GO:0043167,GO:0043168,GO:0043226,GO:0043227,GO:0043229,GO:0043231,GO:0043436,GO:0044237,GO:0044238,GO:0044249,GO:0044255,GO:0044281,GO:0044283,GO:0044422,GO:0044424,GO:0044425,GO:0044432,GO:0044444,GO:0044446,GO:0044464,GO:0045184,GO:0046394,GO:0046907,GO:0051169,GO:0051170,GO:0051179,GO:0051234,GO:0051641,GO:0051649,GO:0061024,GO:0070727,GO:0071702,GO:0071704,GO:0071705,GO:0071840,GO:0072330,GO:0072594,GO:0097159,GO:0097367,GO:0098827,GO:1901265,GO:1901363,GO:1901576</t>
  </si>
  <si>
    <t>2.1.3.15,6.3.4.14,6.4.1.2</t>
  </si>
  <si>
    <t>ko00061,ko00254,ko00620,ko00640,ko01100,ko01110,ko01212,ko04152,ko04910,ko04922,map00061,map00254,map00620,map00640,map01100,map01110,map01212,map04152,map04910,map04922</t>
  </si>
  <si>
    <t>M00082</t>
  </si>
  <si>
    <t>R00742,R04385,R04386</t>
  </si>
  <si>
    <t>RC00040,RC00253,RC00367</t>
  </si>
  <si>
    <t>1GS6I@112252,38BBT@33154,3NUU6@4751,COG0439@1,KOG0368@2759</t>
  </si>
  <si>
    <t>MA-00182-72</t>
  </si>
  <si>
    <t>MA-00112-88</t>
  </si>
  <si>
    <t>NdufA8</t>
  </si>
  <si>
    <t>ko:K03952</t>
  </si>
  <si>
    <t>78898.MVEG_03616T0</t>
  </si>
  <si>
    <t>1GTV0@112252,39ZUX@33154,3P1YB@4751,KOG3458@1,KOG3458@2759</t>
  </si>
  <si>
    <t>MA-00323-196</t>
  </si>
  <si>
    <t>SNQ2</t>
  </si>
  <si>
    <t>ko:K08712</t>
  </si>
  <si>
    <t>ABC-transporter extracellular N-terminal</t>
  </si>
  <si>
    <t>78898.MVEG_03648T0</t>
  </si>
  <si>
    <t>GO:0003674,GO:0003824,GO:0005215,GO:0005342,GO:0005575,GO:0005622,GO:0005623,GO:0005737,GO:0005739,GO:0005829,GO:0005886,GO:0006810,GO:0006855,GO:0006873,GO:0008150,GO:0008559,GO:0009987,GO:0015238,GO:0015399,GO:0015405,GO:0015849,GO:0015893,GO:0016020,GO:0016021,GO:0016462,GO:0016787,GO:0016817,GO:0016818,GO:0016887,GO:0017111,GO:0019725,GO:0022804,GO:0022857,GO:0030003,GO:0031224,GO:0042221,GO:0042493,GO:0042592,GO:0042623,GO:0042626,GO:0042908,GO:0042910,GO:0043226,GO:0043227,GO:0043229,GO:0043231,GO:0043492,GO:0044424,GO:0044425,GO:0044444,GO:0044464,GO:0048878,GO:0050801,GO:0050896,GO:0051179,GO:0051234,GO:0055080,GO:0055082,GO:0055085,GO:0055088,GO:0055092,GO:0065007,GO:0065008,GO:0071702,GO:0071944,GO:1903825</t>
  </si>
  <si>
    <t>ko02010,map02010</t>
  </si>
  <si>
    <t>3.A.1.205</t>
  </si>
  <si>
    <t>1GVP6@112252,38F6P@33154,3NTZE@4751,COG1131@1,KOG0065@2759</t>
  </si>
  <si>
    <t>MA-00297-139</t>
  </si>
  <si>
    <t>ko:K08869</t>
  </si>
  <si>
    <t>ABC1 family</t>
  </si>
  <si>
    <t>78898.MVEG_04061T0</t>
  </si>
  <si>
    <t>GO:0003674,GO:0003824,GO:0004672,GO:0005488,GO:0005575,GO:0005622,GO:0005623,GO:0005737,GO:0005739,GO:0005740,GO:0005743,GO:0005759,GO:0006464,GO:0006468,GO:0006732,GO:0006733,GO:0006743,GO:0006744,GO:0006793,GO:0006796,GO:0006807,GO:0008150,GO:0008152,GO:0008289,GO:0009058,GO:0009108,GO:0009987,GO:0016020,GO:0016301,GO:0016310,GO:0016462,GO:0016740,GO:0016772,GO:0016773,GO:0016787,GO:0016817,GO:0016818,GO:0016887,GO:0017111,GO:0019538,GO:0019866,GO:0019898,GO:0031090,GO:0031312,GO:0031314,GO:0031966,GO:0031967,GO:0031974,GO:0031975,GO:0032194,GO:0036211,GO:0042180,GO:0042181,GO:0043170,GO:0043226,GO:0043227,GO:0043229,GO:0043231,GO:0043233,GO:0043412,GO:0044237,GO:0044238,GO:0044249,GO:0044260,GO:0044267,GO:0044281,GO:0044283,GO:0044422,GO:0044424,GO:0044425,GO:0044429,GO:0044444,GO:0044446,GO:0044455,GO:0044464,GO:0046777,GO:0051186,GO:0051188,GO:0070013,GO:0071704,GO:0140096,GO:1901004,GO:1901006,GO:1901564,GO:1901576,GO:1901661,GO:1901663</t>
  </si>
  <si>
    <t>ko00000,ko01001</t>
  </si>
  <si>
    <t>1GS2W@112252,38G6I@33154,3NWR2@4751,COG0661@1,KOG1234@2759</t>
  </si>
  <si>
    <t>MA-00120-294</t>
  </si>
  <si>
    <t>MSP1</t>
  </si>
  <si>
    <t>ko:K01509</t>
  </si>
  <si>
    <t>AAA domain (Cdc48 subfamily)</t>
  </si>
  <si>
    <t>78898.MVEG_08759T0</t>
  </si>
  <si>
    <t>GO:0000166,GO:0003674,GO:0003824,GO:0005488,GO:0005524,GO:0005575,GO:0005622,GO:0005623,GO:0005634,GO:0005737,GO:0005739,GO:0005740,GO:0005741,GO:0005777,GO:0005778,GO:0006605,GO:0006626,GO:0006810,GO:0006839,GO:0006886,GO:0006996,GO:0007005,GO:0008104,GO:0008144,GO:0008150,GO:0009987,GO:0015031,GO:0015833,GO:0016020,GO:0016043,GO:0016462,GO:0016787,GO:0016817,GO:0016818,GO:0016887,GO:0017038,GO:0017076,GO:0017111,GO:0019867,GO:0030554,GO:0031090,GO:0031903,GO:0031966,GO:0031967,GO:0031968,GO:0031975,GO:0032553,GO:0032555,GO:0032559,GO:0033036,GO:0033365,GO:0034613,GO:0035639,GO:0036094,GO:0042579,GO:0042886,GO:0043167,GO:0043168,GO:0043226,GO:0043227,GO:0043229,GO:0043231,GO:0044422,GO:0044424,GO:0044429,GO:0044438,GO:0044439,GO:0044444,GO:0044446,GO:0044464,GO:0044743,GO:0045041,GO:0045184,GO:0046907,GO:0051179,GO:0051234,GO:0051641,GO:0051649,GO:0055085,GO:0065002,GO:0070585,GO:0070727,GO:0071702,GO:0071705,GO:0071806,GO:0071840,GO:0072594,GO:0072655,GO:0097159,GO:0097367,GO:0098588,GO:0098805,GO:1901265,GO:1901363,GO:1990542</t>
  </si>
  <si>
    <t>3.6.1.3</t>
  </si>
  <si>
    <t>ko00230,ko04742,map00230,map04742</t>
  </si>
  <si>
    <t>R00086</t>
  </si>
  <si>
    <t>1GS1Y@112252,38C57@33154,3NVTE@4751,COG0464@1,KOG0737@2759</t>
  </si>
  <si>
    <t>MA-00334-239</t>
  </si>
  <si>
    <t>TSC13</t>
  </si>
  <si>
    <t>ko:K10258</t>
  </si>
  <si>
    <t>3-oxo-5-alpha-steroid 4-dehydrogenase</t>
  </si>
  <si>
    <t>78898.MVEG_00889T0</t>
  </si>
  <si>
    <t>GO:0000038,GO:0003674,GO:0003824,GO:0005575,GO:0005622,GO:0005623,GO:0005737,GO:0005739,GO:0005783,GO:0005789,GO:0006082,GO:0006629,GO:0006631,GO:0006633,GO:0008150,GO:0008152,GO:0008610,GO:0009058,GO:0009987,GO:0012505,GO:0016020,GO:0016021,GO:0016053,GO:0016491,GO:0016627,GO:0016628,GO:0016631,GO:0019752,GO:0030497,GO:0031224,GO:0031984,GO:0032787,GO:0042175,GO:0042761,GO:0043226,GO:0043227,GO:0043229,GO:0043231,GO:0043436,GO:0044237,GO:0044238,GO:0044249,GO:0044255,GO:0044281,GO:0044283,GO:0044422,GO:0044424,GO:0044425,GO:0044432,GO:0044444,GO:0044446,GO:0044464,GO:0046394,GO:0055114,GO:0071704,GO:0072330,GO:0098827,GO:1901576</t>
  </si>
  <si>
    <t>1.3.1.93</t>
  </si>
  <si>
    <t>ko00062,ko01040,ko01110,ko01212,map00062,map01040,map01110,map01212</t>
  </si>
  <si>
    <t>M00415</t>
  </si>
  <si>
    <t>R07761,R09449,R10828</t>
  </si>
  <si>
    <t>RC00052,RC00120</t>
  </si>
  <si>
    <t>1GRVF@112252,38FVN@33154,3NXAI@4751,KOG1639@1,KOG1639@2759</t>
  </si>
  <si>
    <t>MA-00213-428</t>
  </si>
  <si>
    <t>MA-00073-115</t>
  </si>
  <si>
    <t>ko:K17427</t>
  </si>
  <si>
    <t>39S mitochondrial ribosomal protein L46</t>
  </si>
  <si>
    <t>78898.MVEG_09160T0</t>
  </si>
  <si>
    <t>GO:0000313,GO:0000315,GO:0003674,GO:0003735,GO:0005198,GO:0005575,GO:0005622,GO:0005623,GO:0005737,GO:0005739,GO:0005759,GO:0005761,GO:0005762,GO:0005840,GO:0006412,GO:0006518,GO:0006807,GO:0008150,GO:0008152,GO:0009058,GO:0009059,GO:0009987,GO:0010467,GO:0015934,GO:0019538,GO:0031974,GO:0032543,GO:0032991,GO:0034641,GO:0034645,GO:0043043,GO:0043170,GO:0043226,GO:0043227,GO:0043228,GO:0043229,GO:0043231,GO:0043232,GO:0043233,GO:0043603,GO:0043604,GO:0044237,GO:0044238,GO:0044249,GO:0044260,GO:0044267,GO:0044271,GO:0044391,GO:0044422,GO:0044424,GO:0044429,GO:0044444,GO:0044446,GO:0044464,GO:0070013,GO:0071704,GO:0098798,GO:0140053,GO:1901564,GO:1901566,GO:1901576,GO:1990904</t>
  </si>
  <si>
    <t>br01610,ko00000,ko03011</t>
  </si>
  <si>
    <t>1GTRW@112252,38ESK@33154,3P021@4751,KOG4548@1,KOG4548@2759</t>
  </si>
  <si>
    <t>MA-00073-570</t>
  </si>
  <si>
    <t>MA-00153-571</t>
  </si>
  <si>
    <t>POT1 （ACAA1）</t>
    <phoneticPr fontId="1" type="noConversion"/>
  </si>
  <si>
    <t>ko:K07513</t>
    <phoneticPr fontId="1" type="noConversion"/>
  </si>
  <si>
    <t>UP</t>
  </si>
  <si>
    <t>Thiolase, N-terminal domain （acetyl-CoA acyltransferase 1 ）</t>
    <phoneticPr fontId="1" type="noConversion"/>
  </si>
  <si>
    <t>78898.MVEG_05426T0</t>
  </si>
  <si>
    <t>MA-00162-147</t>
  </si>
  <si>
    <t>MA-00072-332</t>
  </si>
  <si>
    <t>LAP3</t>
  </si>
  <si>
    <t>ko:K01372</t>
    <phoneticPr fontId="1" type="noConversion"/>
  </si>
  <si>
    <t>Peptidase C1-like family</t>
  </si>
  <si>
    <t>78898.MVEG_00216T0</t>
  </si>
  <si>
    <t>GO:0000096,GO:0000098,GO:0000122,GO:0000976,GO:0000977,GO:0000978,GO:0000987,GO:0001012,GO:0001067,GO:0003674,GO:0003676,GO:0003677,GO:0003690,GO:0003697,GO:0003723,GO:0003729,GO:0003824,GO:0005488,GO:0005575,GO:0005622,GO:0005623,GO:0005737,GO:0005739,GO:0006082,GO:0006355,GO:0006357,GO:0006508,GO:0006520,GO:0006790,GO:0006807,GO:0008150,GO:0008152,GO:0008233,GO:0008234,GO:0009056,GO:0009063,GO:0009636,GO:0009889,GO:0009890,GO:0009892,GO:0009987,GO:0010468,GO:0010556,GO:0010558,GO:0010605,GO:0010629,GO:0016054,GO:0016787,GO:0019219,GO:0019222,GO:0019538,GO:0019752,GO:0031323,GO:0031324,GO:0031326,GO:0031327,GO:0042221,GO:0043170,GO:0043226,GO:0043227,GO:0043229,GO:0043231,GO:0043418,GO:0043436,GO:0043565,GO:0044212,GO:0044237,GO:0044238,GO:0044248,GO:0044273,GO:0044281,GO:0044282,GO:0044424,GO:0044444,GO:0044464,GO:0045892,GO:0045934,GO:0046395,GO:0046677,GO:0048519,GO:0048523,GO:0050667,GO:0050789,GO:0050794,GO:0050896,GO:0051171,GO:0051172,GO:0051252,GO:0051253,GO:0060255,GO:0065007,GO:0070011,GO:0071704,GO:0080090,GO:0097159,GO:0140096,GO:1901363,GO:1901564,GO:1901565,GO:1901575,GO:1901605,GO:1901606,GO:1902679,GO:1903506,GO:1903507,GO:1990837,GO:2000112,GO:2000113,GO:2001141</t>
  </si>
  <si>
    <t>3.4.22.40</t>
  </si>
  <si>
    <t>1GSJ7@112252,38E6A@33154,3NVD9@4751,COG3579@1,KOG4128@2759</t>
  </si>
  <si>
    <t>MA-00153-662</t>
  </si>
  <si>
    <t>ko:K03781</t>
    <phoneticPr fontId="1" type="noConversion"/>
  </si>
  <si>
    <t>Occurs in almost all aerobically respiring organisms and serves to protect cells from the toxic effects of hydrogen peroxide （CATALASE）</t>
    <phoneticPr fontId="1" type="noConversion"/>
  </si>
  <si>
    <t>78898.MVEG_02478T0</t>
  </si>
  <si>
    <t>MA-00067-63</t>
  </si>
  <si>
    <t>MA-00073-10</t>
  </si>
  <si>
    <t>MA-00090-219</t>
  </si>
  <si>
    <t>78898.MVEG_03787T0</t>
  </si>
  <si>
    <t>PEP4</t>
    <phoneticPr fontId="1" type="noConversion"/>
  </si>
  <si>
    <t>ko:K01381</t>
    <phoneticPr fontId="1" type="noConversion"/>
  </si>
  <si>
    <t>Mortierella verticillata NRRL 6337 （saccharopepsin [EC:3.4.23.25]）</t>
    <phoneticPr fontId="1" type="noConversion"/>
  </si>
  <si>
    <t>78898.MVEG_02703T0</t>
  </si>
  <si>
    <t>GO:0000322,GO:0000323,GO:0000324,GO:0003674,GO:0003824,GO:0004175,GO:0004190,GO:0005575,GO:0005576,GO:0005618,GO:0005622,GO:0005623,GO:0005737,GO:0005739,GO:0005773,GO:0005783,GO:0005886,GO:0006508,GO:0006807,GO:0006914,GO:0006950,GO:0007154,GO:0008104,GO:0008150,GO:0008152,GO:0008233,GO:0009056,GO:0009057,GO:0009267,GO:0009277,GO:0009605,GO:0009897,GO:0009986,GO:0009987,GO:0009991,GO:0012505,GO:0016020,GO:0016043,GO:0016237,GO:0016787,GO:0019538,GO:0030163,GO:0030312,GO:0031224,GO:0031225,GO:0031226,GO:0031233,GO:0031362,GO:0031505,GO:0031667,GO:0031668,GO:0031669,GO:0032258,GO:0033036,GO:0033365,GO:0033554,GO:0034613,GO:0042594,GO:0043170,GO:0043226,GO:0043227,GO:0043229,GO:0043231,GO:0044237,GO:0044238,GO:0044248,GO:0044257,GO:0044260,GO:0044265,GO:0044267,GO:0044424,GO:0044425,GO:0044444,GO:0044459,GO:0044464,GO:0045229,GO:0046658,GO:0050896,GO:0051179,GO:0051603,GO:0051641,GO:0051716,GO:0061919,GO:0070001,GO:0070011,GO:0070727,GO:0071496,GO:0071554,GO:0071555,GO:0071704,GO:0071840,GO:0071852,GO:0071944,GO:0072665,GO:0098552,GO:0140096,GO:1901564,GO:1901565,GO:1901575</t>
  </si>
  <si>
    <t>3.4.23.25</t>
  </si>
  <si>
    <t>ko04138,map04138</t>
  </si>
  <si>
    <t>1GSB4@112252,38D42@33154,3NW5J@4751,KOG1339@1,KOG1339@2759</t>
  </si>
  <si>
    <t>MA-00213-431</t>
  </si>
  <si>
    <t>ko:K20523</t>
    <phoneticPr fontId="1" type="noConversion"/>
  </si>
  <si>
    <t>78898.MVEG_01124T0</t>
  </si>
  <si>
    <t>MA-00120-42</t>
  </si>
  <si>
    <t>MA-00073-268</t>
  </si>
  <si>
    <t>GYP1</t>
  </si>
  <si>
    <t>ko:K20360</t>
    <phoneticPr fontId="1" type="noConversion"/>
  </si>
  <si>
    <t>Domain in Tre-2, BUB2p, and Cdc16p. Probable Rab-GAPs.</t>
  </si>
  <si>
    <t>78898.MVEG_05437T0</t>
  </si>
  <si>
    <t>GO:0003674,GO:0005096,GO:0005488,GO:0005515,GO:0005575,GO:0005622,GO:0005623,GO:0005737,GO:0005739,GO:0005794,GO:0006810,GO:0006886,GO:0008047,GO:0008104,GO:0008150,GO:0012505,GO:0015031,GO:0015833,GO:0016192,GO:0017016,GO:0017137,GO:0019899,GO:0030234,GO:0030695,GO:0031267,GO:0031338,GO:0032879,GO:0033036,GO:0033043,GO:0034613,GO:0042886,GO:0043085,GO:0043087,GO:0043226,GO:0043227,GO:0043229,GO:0043231,GO:0043547,GO:0044093,GO:0044424,GO:0044444,GO:0044464,GO:0045184,GO:0046907,GO:0050789,GO:0050790,GO:0050794,GO:0051020,GO:0051049,GO:0051128,GO:0051179,GO:0051234,GO:0051336,GO:0051345,GO:0051641,GO:0051649,GO:0060589,GO:0060627,GO:0065007,GO:0065009,GO:0070727,GO:0071702,GO:0071705,GO:0090630,GO:0098772</t>
  </si>
  <si>
    <t>1GSTB@112252,38CKU@33154,3NWNR@4751,KOG1092@1,KOG1092@2759</t>
  </si>
  <si>
    <t>MA-00334-95</t>
  </si>
  <si>
    <t>SOD2</t>
  </si>
  <si>
    <t>Destroys radicals which are normally produced within the cells and which are toxic to biological systems</t>
  </si>
  <si>
    <t>78898.MVEG_12031T0</t>
  </si>
  <si>
    <t>GO:0000302,GO:0000303,GO:0000305,GO:0001300,GO:0001302,GO:0001306,GO:0001315,GO:0001320,GO:0001323,GO:0001324,GO:0003674,GO:0003824,GO:0004784,GO:0005488,GO:0005575,GO:0005622,GO:0005623,GO:0005737,GO:0005739,GO:0005759,GO:0006801,GO:0006950,GO:0006979,GO:0007568,GO:0007569,GO:0007571,GO:0008150,GO:0008152,GO:0009636,GO:0009987,GO:0010035,GO:0016209,GO:0016491,GO:0016721,GO:0019430,GO:0030145,GO:0031974,GO:0032502,GO:0033554,GO:0034599,GO:0034614,GO:0042221,GO:0043167,GO:0043169,GO:0043226,GO:0043227,GO:0043229,GO:0043231,GO:0043233,GO:0044237,GO:0044422,GO:0044424,GO:0044429,GO:0044444,GO:0044446,GO:0044464,GO:0046872,GO:0046914,GO:0048869,GO:0050896,GO:0051716,GO:0055114,GO:0070013,GO:0070887,GO:0071450,GO:0071451,GO:0072353,GO:0072593,GO:0097237,GO:0098754,GO:0098869,GO:1901700,GO:1901701,GO:1990748</t>
  </si>
  <si>
    <t>1GSHW@112252,396RM@33154,3NZG9@4751,COG0605@1,KOG0876@2759</t>
  </si>
  <si>
    <t>MA-00334-546</t>
  </si>
  <si>
    <t>HEM15</t>
  </si>
  <si>
    <t>ko:K01772</t>
    <phoneticPr fontId="1" type="noConversion"/>
  </si>
  <si>
    <t>Catalyzes the ferrous insertion into protoporphyrin IX</t>
  </si>
  <si>
    <t>78898.MVEG_10611T0</t>
  </si>
  <si>
    <t>GO:0003674,GO:0003824,GO:0004325,GO:0005488,GO:0005575,GO:0005622,GO:0005623,GO:0005737,GO:0005739,GO:0005740,GO:0005743,GO:0006725,GO:0006778,GO:0006779,GO:0006783,GO:0006807,GO:0008150,GO:0008152,GO:0009058,GO:0009987,GO:0016020,GO:0016829,GO:0018130,GO:0019438,GO:0019866,GO:0031090,GO:0031966,GO:0031967,GO:0031975,GO:0033013,GO:0033014,GO:0034641,GO:0042168,GO:0042440,GO:0043226,GO:0043227,GO:0043229,GO:0043231,GO:0044237,GO:0044249,GO:0044271,GO:0044422,GO:0044424,GO:0044429,GO:0044444,GO:0044446,GO:0044464,GO:0046148,GO:0046483,GO:0048037,GO:0051186,GO:0051188,GO:0051536,GO:0051537,GO:0051540,GO:0071704,GO:1901360,GO:1901362,GO:1901564,GO:1901566,GO:1901576</t>
  </si>
  <si>
    <t>4.99.1.1,4.99.1.9</t>
  </si>
  <si>
    <t>R00310,R11329</t>
  </si>
  <si>
    <t>RC01012</t>
  </si>
  <si>
    <t>1GSCR@112252,38BPY@33154,3NUJ0@4751,COG0276@1,KOG1321@2759</t>
  </si>
  <si>
    <t>MA-00182-194</t>
  </si>
  <si>
    <t>78898.MVEG_01506T0</t>
  </si>
  <si>
    <t>MA-00153-474</t>
  </si>
  <si>
    <t>ko:K03671</t>
    <phoneticPr fontId="1" type="noConversion"/>
  </si>
  <si>
    <t>Belongs to the thioredoxin family</t>
  </si>
  <si>
    <t>78898.MVEG_01969T0</t>
  </si>
  <si>
    <t>GO:0003674,GO:0003824,GO:0004791,GO:0005575,GO:0005622,GO:0005623,GO:0005737,GO:0005739,GO:0006950,GO:0006979,GO:0008150,GO:0008152,GO:0009636,GO:0009987,GO:0015035,GO:0015036,GO:0016209,GO:0016491,GO:0016651,GO:0016667,GO:0016668,GO:0016671,GO:0019725,GO:0033554,GO:0034599,GO:0042221,GO:0042592,GO:0043226,GO:0043227,GO:0043229,GO:0043231,GO:0044424,GO:0044444,GO:0044464,GO:0045454,GO:0047134,GO:0050789,GO:0050794,GO:0050896,GO:0051716,GO:0055114,GO:0065007,GO:0065008,GO:0070887,GO:0097237,GO:0098754,GO:0098869,GO:1990748</t>
  </si>
  <si>
    <t>3A886@33154,3P5A0@4751,COG0526@1,KOG0907@2759</t>
  </si>
  <si>
    <t>MA-00072-331</t>
  </si>
  <si>
    <t>ko:K01897</t>
    <phoneticPr fontId="1" type="noConversion"/>
  </si>
  <si>
    <t>Fold.Change</t>
  </si>
  <si>
    <t>MA-00067-346</t>
    <phoneticPr fontId="1" type="noConversion"/>
  </si>
  <si>
    <t>ko:K13237</t>
    <phoneticPr fontId="1" type="noConversion"/>
  </si>
  <si>
    <t>78898.MVEG_05405T0</t>
  </si>
  <si>
    <t>GO:0000003,GO:0003006,GO:0003674,GO:0003824,GO:0005575,GO:0005622,GO:0005623,GO:0005737,GO:0005777,GO:0005782,GO:0006082,GO:0006629,GO:0006631,GO:0007049,GO:0008150,GO:0008152,GO:0008670,GO:0009056,GO:0009062,GO:0009653,GO:0009987,GO:0016042,GO:0016054,GO:0016491,GO:0016627,GO:0016628,GO:0019752,GO:0019953,GO:0022402,GO:0022413,GO:0022414,GO:0030154,GO:0030435,GO:0030437,GO:0031907,GO:0031974,GO:0032502,GO:0032505,GO:0032787,GO:0034293,GO:0042579,GO:0043226,GO:0043227,GO:0043229,GO:0043231,GO:0043233,GO:0043436,GO:0043934,GO:0043935,GO:0044237,GO:0044238,GO:0044242,GO:0044248,GO:0044255,GO:0044281,GO:0044282,GO:0044422,GO:0044424,GO:0044438,GO:0044439,GO:0044444,GO:0044446,GO:0044464,GO:0044703,GO:0046395,GO:0048468,GO:0048646,GO:0048856,GO:0048869,GO:0051321,GO:0051704,GO:0055114,GO:0070013,GO:0071704,GO:0072329,GO:1901575,GO:1903046</t>
  </si>
  <si>
    <t>1.3.1.34</t>
  </si>
  <si>
    <t>1GTHZ@112252,3905U@33154,3NVVN@4751,COG1028@1,KOG0725@2759</t>
  </si>
  <si>
    <t>Occurs in almost all aerobically respiring organisms and serves to protect cells from the toxic effects of hydrogen peroxide （catalase [EC:1.11.1.6]）</t>
    <phoneticPr fontId="1" type="noConversion"/>
  </si>
  <si>
    <t>MA-00213-243</t>
  </si>
  <si>
    <t>PEX11</t>
    <phoneticPr fontId="1" type="noConversion"/>
  </si>
  <si>
    <t>ko:K13352</t>
    <phoneticPr fontId="1" type="noConversion"/>
  </si>
  <si>
    <t>Peroxisomal biogenesis factor 11 (PEX11)</t>
    <phoneticPr fontId="1" type="noConversion"/>
  </si>
  <si>
    <t>78898.MVEG_02878T0</t>
  </si>
  <si>
    <t>GO:0005575,GO:0005622,GO:0005623,GO:0005737,GO:0005777,GO:0005778,GO:0005783,GO:0006082,GO:0006629,GO:0006631,GO:0006996,GO:0007031,GO:0008150,GO:0008152,GO:0009987,GO:0012505,GO:0016020,GO:0016043,GO:0016559,GO:0019395,GO:0019752,GO:0030258,GO:0031090,GO:0031903,GO:0032535,GO:0032787,GO:0032991,GO:0034440,GO:0042579,GO:0043226,GO:0043227,GO:0043229,GO:0043231,GO:0043436,GO:0044237,GO:0044238,GO:0044255,GO:0044281,GO:0044375,GO:0044422,GO:0044424,GO:0044438,GO:0044439,GO:0044444,GO:0044446,GO:0044464,GO:0048285,GO:0055114,GO:0065007,GO:0065008,GO:0071704,GO:0071840,GO:0090066,GO:0098588,GO:0098805,GO:1990351,GO:1990415,GO:1990429</t>
  </si>
  <si>
    <t>1.A.101.1,3.A.20.1.1</t>
  </si>
  <si>
    <t>1GTTB@112252,38B7Q@33154,3NWIA@4751,KOG4186@1,KOG4186@2759</t>
  </si>
  <si>
    <t>MA-00297-131</t>
  </si>
  <si>
    <t>aceB</t>
    <phoneticPr fontId="1" type="noConversion"/>
  </si>
  <si>
    <t>ko:K01638</t>
    <phoneticPr fontId="1" type="noConversion"/>
  </si>
  <si>
    <t>Malate synthase</t>
    <phoneticPr fontId="1" type="noConversion"/>
  </si>
  <si>
    <t>78898.MVEG_06050T0</t>
  </si>
  <si>
    <t>GO:0003674,GO:0003824,GO:0004474,GO:0005575,GO:0005622,GO:0005623,GO:0005737,GO:0005777,GO:0005782,GO:0005975,GO:0006081,GO:0006082,GO:0006083,GO:0006097,GO:0006629,GO:0006631,GO:0008150,GO:0008152,GO:0009056,GO:0009062,GO:0009514,GO:0009987,GO:0015976,GO:0016042,GO:0016054,GO:0016740,GO:0016746,GO:0016999,GO:0017001,GO:0017144,GO:0019752,GO:0031907,GO:0031974,GO:0032787,GO:0042579,GO:0043226,GO:0043227,GO:0043229,GO:0043231,GO:0043233,GO:0043436,GO:0044237,GO:0044238,GO:0044242,GO:0044248,GO:0044255,GO:0044262,GO:0044281,GO:0044282,GO:0044422,GO:0044424,GO:0044438,GO:0044439,GO:0044444,GO:0044446,GO:0044464,GO:0045733,GO:0046395,GO:0046487,GO:0046912,GO:0070013,GO:0071704,GO:0072329,GO:1901575</t>
  </si>
  <si>
    <t>2.3.3.9</t>
  </si>
  <si>
    <t>ko00620,ko00630,ko01100,ko01110,ko01120,ko01200,map00620,map00630,map01100,map01110,map01120,map01200</t>
  </si>
  <si>
    <t>M00012</t>
  </si>
  <si>
    <t>R00472</t>
  </si>
  <si>
    <t>RC00004,RC00308,RC02747</t>
  </si>
  <si>
    <t>1GT3J@112252,38GR5@33154,3NX6Q@4751,COG2225@1,KOG1261@2759</t>
  </si>
  <si>
    <t>MA-00334-421</t>
  </si>
  <si>
    <t>ICL1</t>
  </si>
  <si>
    <t>ko:K01637</t>
    <phoneticPr fontId="1" type="noConversion"/>
  </si>
  <si>
    <t>Phosphoenolpyruvate phosphomutase</t>
  </si>
  <si>
    <t>78898.MVEG_00745T0</t>
  </si>
  <si>
    <t>GO:0003674,GO:0003824,GO:0004451,GO:0005575,GO:0005622,GO:0005623,GO:0005737,GO:0005777,GO:0005782,GO:0005975,GO:0006081,GO:0006082,GO:0006083,GO:0006097,GO:0006629,GO:0006631,GO:0008150,GO:0008152,GO:0009056,GO:0009062,GO:0009987,GO:0015976,GO:0016042,GO:0016054,GO:0016829,GO:0016830,GO:0016833,GO:0016999,GO:0017001,GO:0017144,GO:0019752,GO:0031907,GO:0031974,GO:0032787,GO:0042579,GO:0043226,GO:0043227,GO:0043229,GO:0043231,GO:0043233,GO:0043436,GO:0044237,GO:0044238,GO:0044242,GO:0044248,GO:0044255,GO:0044262,GO:0044281,GO:0044282,GO:0044422,GO:0044424,GO:0044438,GO:0044439,GO:0044444,GO:0044446,GO:0044464,GO:0045733,GO:0046395,GO:0046487,GO:0070013,GO:0071704,GO:0072329,GO:1901575</t>
  </si>
  <si>
    <t>4.1.3.1</t>
  </si>
  <si>
    <t>ko00630,ko01100,ko01110,ko01120,ko01200,map00630,map01100,map01110,map01120,map01200</t>
  </si>
  <si>
    <t>R00479</t>
  </si>
  <si>
    <t>RC00311,RC00313</t>
  </si>
  <si>
    <t>1GV6P@112252,38CWA@33154,3NUMX@4751,COG2513@1,KOG1260@2759</t>
  </si>
  <si>
    <t>MA-00073-541</t>
  </si>
  <si>
    <t>PEX6</t>
  </si>
  <si>
    <t>ko:K13339</t>
  </si>
  <si>
    <t>ATPase family associated with various cellular activities (AAA)</t>
  </si>
  <si>
    <t>78898.MVEG_06746T0</t>
  </si>
  <si>
    <t>GO:0001302,GO:0001881,GO:0003674,GO:0003824,GO:0005488,GO:0005515,GO:0005575,GO:0005622,GO:0005623,GO:0005737,GO:0005777,GO:0005829,GO:0006082,GO:0006605,GO:0006625,GO:0006629,GO:0006631,GO:0006810,GO:0006886,GO:0006996,GO:0007031,GO:0007568,GO:0007569,GO:0008104,GO:0008150,GO:0008152,GO:0009987,GO:0015031,GO:0015833,GO:0015919,GO:0016043,GO:0016462,GO:0016558,GO:0016562,GO:0016787,GO:0016817,GO:0016818,GO:0016887,GO:0017038,GO:0017111,GO:0019752,GO:0023051,GO:0032502,GO:0032787,GO:0033036,GO:0033365,GO:0034613,GO:0042579,GO:0042886,GO:0043112,GO:0043170,GO:0043226,GO:0043227,GO:0043229,GO:0043231,GO:0043436,GO:0043574,GO:0044237,GO:0044238,GO:0044255,GO:0044260,GO:0044281,GO:0044424,GO:0044444,GO:0044464,GO:0044743,GO:0045184,GO:0046907,GO:0046982,GO:0046983,GO:0048869,GO:0050789,GO:0051179,GO:0051234,GO:0051641,GO:0051649,GO:0055085,GO:0065002,GO:0065007,GO:0070727,GO:0071702,GO:0071704,GO:0071705,GO:0071806,GO:0071840,GO:0072594,GO:0072662,GO:0072663</t>
  </si>
  <si>
    <t>3.A.20.1</t>
  </si>
  <si>
    <t>1GS7Z@112252,39HQ2@33154,3NVEI@4751,COG0464@1,KOG0736@2759</t>
  </si>
  <si>
    <t>MA-00074-2</t>
  </si>
  <si>
    <t>PEX3</t>
  </si>
  <si>
    <t>ko:K13336</t>
  </si>
  <si>
    <t>Peroxin-3</t>
  </si>
  <si>
    <t>78898.MVEG_03448T0</t>
  </si>
  <si>
    <t>GO:0003674,GO:0005488,GO:0005515,GO:0005575,GO:0005622,GO:0005623,GO:0005737,GO:0005777,GO:0005778,GO:0005783,GO:0006605,GO:0006612,GO:0006625,GO:0006810,GO:0006886,GO:0006996,GO:0007031,GO:0008104,GO:0008150,GO:0009987,GO:0012505,GO:0015031,GO:0015833,GO:0015919,GO:0016020,GO:0016043,GO:0017038,GO:0030674,GO:0031090,GO:0031903,GO:0032581,GO:0033036,GO:0033365,GO:0034613,GO:0042579,GO:0042886,GO:0043226,GO:0043227,GO:0043229,GO:0043231,GO:0043574,GO:0044422,GO:0044424,GO:0044438,GO:0044439,GO:0044444,GO:0044446,GO:0044464,GO:0045033,GO:0045046,GO:0045184,GO:0046907,GO:0048308,GO:0051179,GO:0051234,GO:0051641,GO:0051649,GO:0060090,GO:0070727,GO:0071702,GO:0071705,GO:0071840,GO:0072594,GO:0072657,GO:0072662,GO:0072663,GO:0090150,GO:0098588,GO:0098805</t>
  </si>
  <si>
    <t>3.A.20.1,9.A.17.1</t>
  </si>
  <si>
    <t>1GSUT@112252,39U4Y@33154,3NZ41@4751,KOG4444@1,KOG4444@2759</t>
  </si>
  <si>
    <t>MU</t>
  </si>
  <si>
    <t>MA-00112-171</t>
  </si>
  <si>
    <t>POX1</t>
  </si>
  <si>
    <t>ko:K00232</t>
  </si>
  <si>
    <t>Acyl-CoA oxidase</t>
  </si>
  <si>
    <t>78898.MVEG_05592T0</t>
  </si>
  <si>
    <t>GO:0000166,GO:0003674,GO:0003824,GO:0003995,GO:0003997,GO:0005488,GO:0005575,GO:0005622,GO:0005623,GO:0005737,GO:0005777,GO:0005782,GO:0006082,GO:0006629,GO:0006631,GO:0006635,GO:0008150,GO:0008152,GO:0009056,GO:0009062,GO:0009987,GO:0016042,GO:0016054,GO:0016491,GO:0016627,GO:0016634,GO:0019395,GO:0019752,GO:0030258,GO:0031907,GO:0031974,GO:0032787,GO:0033539,GO:0033540,GO:0034440,GO:0036094,GO:0042579,GO:0043167,GO:0043168,GO:0043226,GO:0043227,GO:0043229,GO:0043231,GO:0043233,GO:0043436,GO:0044237,GO:0044238,GO:0044242,GO:0044248,GO:0044255,GO:0044281,GO:0044282,GO:0044422,GO:0044424,GO:0044438,GO:0044439,GO:0044444,GO:0044446,GO:0044464,GO:0046395,GO:0048037,GO:0050660,GO:0050662,GO:0055114,GO:0070013,GO:0071704,GO:0072329,GO:0097159,GO:1901265,GO:1901363,GO:1901575</t>
  </si>
  <si>
    <t>1.3.3.6</t>
  </si>
  <si>
    <t>ko00071,ko00592,ko01040,ko01100,ko01110,ko01212,ko03320,ko04024,ko04146,map00071,map00592,map01040,map01100,map01110,map01212,map03320,map04024,map04146</t>
  </si>
  <si>
    <t>R01175,R01279,R03777,R03857,R03990,R04751,R04754,R07888,R07892,R07896,R07934,R07950</t>
  </si>
  <si>
    <t>RC00052,RC00076</t>
  </si>
  <si>
    <t>1GSRH@112252,38BTU@33154,3NUCQ@4751,COG1960@1,KOG0136@2759</t>
  </si>
  <si>
    <t>MA-00112-6</t>
  </si>
  <si>
    <t>PEX5</t>
  </si>
  <si>
    <t>ko:K12261,ko:K13342</t>
  </si>
  <si>
    <t>78898.MVEG_01893T0</t>
  </si>
  <si>
    <t>GO:0000268,GO:0003674,GO:0005048,GO:0005052,GO:0005488,GO:0005515,GO:0005575,GO:0005622,GO:0005623,GO:0005737,GO:0005777,GO:0005778,GO:0005829,GO:0006082,GO:0006605,GO:0006625,GO:0006629,GO:0006631,GO:0006635,GO:0006810,GO:0006886,GO:0006996,GO:0007031,GO:0008104,GO:0008150,GO:0008152,GO:0009056,GO:0009062,GO:0009987,GO:0015031,GO:0015833,GO:0015919,GO:0016020,GO:0016042,GO:0016043,GO:0016054,GO:0016558,GO:0016560,GO:0017038,GO:0019395,GO:0019752,GO:0030258,GO:0030674,GO:0031090,GO:0031903,GO:0032787,GO:0032991,GO:0033036,GO:0033218,GO:0033365,GO:0034440,GO:0034613,GO:0042277,GO:0042579,GO:0042886,GO:0043226,GO:0043227,GO:0043229,GO:0043231,GO:0043436,GO:0043574,GO:0044237,GO:0044238,GO:0044242,GO:0044248,GO:0044255,GO:0044281,GO:0044282,GO:0044422,GO:0044424,GO:0044438,GO:0044439,GO:0044444,GO:0044446,GO:0044464,GO:0044743,GO:0045184,GO:0046395,GO:0046907,GO:0051179,GO:0051234,GO:0051641,GO:0051649,GO:0055085,GO:0055114,GO:0060090,GO:0065002,GO:0070727,GO:0071702,GO:0071704,GO:0071705,GO:0071806,GO:0071840,GO:0072329,GO:0072594,GO:0072662,GO:0072663,GO:0098588,GO:0098805,GO:1901575,GO:1990351,GO:1990415,GO:1990429</t>
  </si>
  <si>
    <t>ko00000,ko00001,ko01000,ko04131</t>
  </si>
  <si>
    <t>1GSYA@112252,38C1T@33154,3NUGJ@4751,KOG1125@1,KOG1125@2759</t>
  </si>
  <si>
    <t>MA-00162-260</t>
  </si>
  <si>
    <t>PCD1</t>
  </si>
  <si>
    <t>Nudix domain-containing protein</t>
  </si>
  <si>
    <t>78898.MVEG_11507T0</t>
  </si>
  <si>
    <t>GO:0003674,GO:0003824,GO:0005575,GO:0005622,GO:0005623,GO:0005737,GO:0005777,GO:0005829,GO:0006139,GO:0006163,GO:0006259,GO:0006281,GO:0006725,GO:0006732,GO:0006753,GO:0006793,GO:0006796,GO:0006807,GO:0006950,GO:0006974,GO:0008150,GO:0008152,GO:0008413,GO:0009117,GO:0009150,GO:0009259,GO:0009987,GO:0015936,GO:0016462,GO:0016787,GO:0016817,GO:0016818,GO:0019637,GO:0019693,GO:0033554,GO:0033865,GO:0033875,GO:0034032,GO:0034641,GO:0042579,GO:0043170,GO:0043226,GO:0043227,GO:0043229,GO:0043231,GO:0044237,GO:0044238,GO:0044260,GO:0044281,GO:0044424,GO:0044444,GO:0044464,GO:0046483,GO:0047429,GO:0050896,GO:0051186,GO:0051716,GO:0055086,GO:0071704,GO:0072521,GO:0090304,GO:1901135,GO:1901360,GO:1901564</t>
  </si>
  <si>
    <t>38MB0@33154,3NXJP@4751,COG0494@1,KOG3069@2759</t>
  </si>
  <si>
    <t>MA-00189-358</t>
  </si>
  <si>
    <t>UBP15</t>
  </si>
  <si>
    <t>ko:K11838</t>
  </si>
  <si>
    <t>Ubiquitin carboxyl-terminal hydrolase</t>
  </si>
  <si>
    <t>78898.MVEG_03301T0</t>
  </si>
  <si>
    <t>GO:0003674,GO:0003824,GO:0004175,GO:0004843,GO:0005575,GO:0005622,GO:0005623,GO:0005634,GO:0005737,GO:0005777,GO:0005783,GO:0005829,GO:0006282,GO:0006464,GO:0006508,GO:0006807,GO:0008150,GO:0008152,GO:0008233,GO:0008234,GO:0009889,GO:0009890,GO:0009892,GO:0009987,GO:0010556,GO:0010558,GO:0010605,GO:0010992,GO:0010995,GO:0012505,GO:0016043,GO:0016579,GO:0016787,GO:0019219,GO:0019222,GO:0019538,GO:0019725,GO:0019783,GO:0022411,GO:0031323,GO:0031324,GO:0031326,GO:0031327,GO:0032984,GO:0035871,GO:0036211,GO:0036459,GO:0042579,GO:0042592,GO:0043170,GO:0043226,GO:0043227,GO:0043229,GO:0043231,GO:0043412,GO:0043624,GO:0043933,GO:0044237,GO:0044238,GO:0044260,GO:0044267,GO:0044424,GO:0044444,GO:0044464,GO:0045738,GO:0045934,GO:0048519,GO:0048523,GO:0048583,GO:0048585,GO:0050789,GO:0050794,GO:0051052,GO:0051053,GO:0051171,GO:0051172,GO:0051261,GO:0060255,GO:0065007,GO:0065008,GO:0070011,GO:0070536,GO:0070646,GO:0070647,GO:0071704,GO:0071840,GO:0080090,GO:0080134,GO:0080135,GO:0101005,GO:0140096,GO:1901564,GO:1904331,GO:1904332,GO:2000112,GO:2000113,GO:2000278,GO:2000279,GO:2001020,GO:2001021</t>
  </si>
  <si>
    <t>3.4.19.12</t>
  </si>
  <si>
    <t>ko04068,ko05168,ko05169,ko05203,map04068,map05168,map05169,map05203</t>
  </si>
  <si>
    <t>ko00000,ko00001,ko01000,ko01002,ko04121</t>
  </si>
  <si>
    <t>1GVTC@112252,38CVI@33154,3NWAD@4751,COG5077@1,KOG1863@2759</t>
  </si>
  <si>
    <t>MA-00189-403</t>
  </si>
  <si>
    <t>BET4</t>
  </si>
  <si>
    <t>ko:K14050</t>
  </si>
  <si>
    <t>Protein prenyltransferase alpha subunit repeat</t>
  </si>
  <si>
    <t>78898.MVEG_03449T0</t>
  </si>
  <si>
    <t>GO:0003674,GO:0003824,GO:0004659,GO:0004661,GO:0004663,GO:0005488,GO:0005515,GO:0005575,GO:0005622,GO:0005623,GO:0005737,GO:0005777,GO:0005829,GO:0005968,GO:0006464,GO:0006605,GO:0006612,GO:0006807,GO:0006810,GO:0006886,GO:0006888,GO:0008104,GO:0008150,GO:0008152,GO:0008318,GO:0009987,GO:0015031,GO:0015833,GO:0016192,GO:0016740,GO:0016765,GO:0017016,GO:0017137,GO:0018342,GO:0018344,GO:0019538,GO:0019899,GO:0031267,GO:0032991,GO:0033036,GO:0034613,GO:0036211,GO:0042579,GO:0042886,GO:0043170,GO:0043226,GO:0043227,GO:0043229,GO:0043231,GO:0043412,GO:0044237,GO:0044238,GO:0044260,GO:0044267,GO:0044424,GO:0044444,GO:0044464,GO:0045184,GO:0046907,GO:0048193,GO:0051020,GO:0051179,GO:0051234,GO:0051641,GO:0051649,GO:0070727,GO:0071702,GO:0071704,GO:0071705,GO:0072657,GO:0072659,GO:0090150,GO:0097354,GO:0140096,GO:1901564,GO:1902494,GO:1990234,GO:1990778</t>
  </si>
  <si>
    <t>2.5.1.60</t>
  </si>
  <si>
    <t>ko00000,ko01000,ko01006,ko04131</t>
  </si>
  <si>
    <t>1GUBK@112252,38GJ5@33154,3NYGW@4751,COG5536@1,KOG0529@2759</t>
  </si>
  <si>
    <t>MA-00210-262</t>
  </si>
  <si>
    <t>ECM4</t>
  </si>
  <si>
    <t>ko:K07393</t>
  </si>
  <si>
    <t>Mortierella verticillata NRRL 6337 glutathione S-transferase</t>
  </si>
  <si>
    <t>78898.MVEG_05171T0</t>
  </si>
  <si>
    <t>GO:0003674,GO:0003824,GO:0004364,GO:0005575,GO:0005622,GO:0005623,GO:0005737,GO:0005777,GO:0006518,GO:0006575,GO:0006749,GO:0006790,GO:0006807,GO:0008150,GO:0008152,GO:0009987,GO:0016740,GO:0016765,GO:0034641,GO:0042579,GO:0043226,GO:0043227,GO:0043229,GO:0043231,GO:0043603,GO:0044237,GO:0044424,GO:0044444,GO:0044464,GO:0051186,GO:0071704,GO:1901564</t>
  </si>
  <si>
    <t>1.8.5.7</t>
  </si>
  <si>
    <t>1GT82@112252,38BQT@33154,3NTZJ@4751,COG0435@1,KOG2903@2759</t>
  </si>
  <si>
    <t>MA-00213-249</t>
  </si>
  <si>
    <t>STR3</t>
  </si>
  <si>
    <t>ko:K01760</t>
  </si>
  <si>
    <t>Cys/Met metabolism PLP-dependent enzyme</t>
  </si>
  <si>
    <t>78898.MVEG_02885T0</t>
  </si>
  <si>
    <t>GO:0000096,GO:0000097,GO:0003674,GO:0003824,GO:0003962,GO:0004121,GO:0004123,GO:0005488,GO:0005575,GO:0005622,GO:0005623,GO:0005634,GO:0005737,GO:0005777,GO:0006082,GO:0006520,GO:0006534,GO:0006555,GO:0006790,GO:0006807,GO:0008144,GO:0008150,GO:0008152,GO:0008652,GO:0009058,GO:0009066,GO:0009067,GO:0009069,GO:0009070,GO:0009086,GO:0009092,GO:0009987,GO:0016053,GO:0016740,GO:0016765,GO:0016829,GO:0016846,GO:0017144,GO:0019279,GO:0019343,GO:0019344,GO:0019346,GO:0019752,GO:0019842,GO:0030170,GO:0036094,GO:0042579,GO:0043167,GO:0043168,GO:0043226,GO:0043227,GO:0043229,GO:0043231,GO:0043436,GO:0044237,GO:0044238,GO:0044249,GO:0044272,GO:0044281,GO:0044283,GO:0044424,GO:0044444,GO:0044464,GO:0046394,GO:0048037,GO:0050662,GO:0050667,GO:0070279,GO:0071265,GO:0071266,GO:0071704,GO:0097159,GO:1901363,GO:1901564,GO:1901566,GO:1901576,GO:1901605,GO:1901607</t>
  </si>
  <si>
    <t>4.4.1.8</t>
  </si>
  <si>
    <t>ko00270,ko00450,ko01100,ko01110,ko01230,map00270,map00450,map01100,map01110,map01230</t>
  </si>
  <si>
    <t>M00017</t>
  </si>
  <si>
    <t>R00782,R01286,R02408,R04941</t>
  </si>
  <si>
    <t>RC00056,RC00069,RC00382,RC00488,RC00710,RC01245,RC02303</t>
  </si>
  <si>
    <t>1GS56@112252,38CST@33154,3NW0R@4751,COG0626@1,KOG0053@2759</t>
  </si>
  <si>
    <t>MA-00334-351</t>
  </si>
  <si>
    <t>PEX11</t>
  </si>
  <si>
    <t>ko:K13352</t>
  </si>
  <si>
    <t>Peroxisomal biogenesis factor 11 (PEX11)</t>
  </si>
  <si>
    <t>78898.MVEG_00971T0</t>
  </si>
  <si>
    <t>MA-00073-134</t>
  </si>
  <si>
    <t>uaZ</t>
    <phoneticPr fontId="1" type="noConversion"/>
  </si>
  <si>
    <t>ko:K00365</t>
    <phoneticPr fontId="1" type="noConversion"/>
  </si>
  <si>
    <t>Catalyzes the oxidation of uric acid to 5- hydroxyisourate, which is further processed to form (S)-allantoin</t>
  </si>
  <si>
    <t>78898.MVEG_10937T0</t>
  </si>
  <si>
    <t>GO:0003674,GO:0003824,GO:0004846,GO:0005575,GO:0005576,GO:0005622,GO:0005623,GO:0005737,GO:0005777,GO:0006139,GO:0006144,GO:0006145,GO:0006725,GO:0006807,GO:0008150,GO:0008152,GO:0009056,GO:0009112,GO:0009987,GO:0016491,GO:0016661,GO:0016663,GO:0019439,GO:0019627,GO:0034641,GO:0042579,GO:0043226,GO:0043227,GO:0043229,GO:0043231,GO:0043603,GO:0044237,GO:0044238,GO:0044248,GO:0044270,GO:0044281,GO:0044424,GO:0044444,GO:0044464,GO:0046113,GO:0046483,GO:0046700,GO:0055086,GO:0055114,GO:0071704,GO:0071941,GO:0072521,GO:0072523,GO:1901360,GO:1901361,GO:1901564,GO:1901565,GO:1901575</t>
  </si>
  <si>
    <t>1.7.3.3</t>
  </si>
  <si>
    <t>ko00230,ko00232,ko01100,ko01120,map00230,map00232,map01100,map01120</t>
  </si>
  <si>
    <t>M00546</t>
  </si>
  <si>
    <t>R02106,R07981</t>
  </si>
  <si>
    <t>RC02107,RC02551</t>
  </si>
  <si>
    <t>1GTB2@112252,38FJ4@33154,3NWXW@4751,COG3648@1,KOG1599@2759</t>
  </si>
  <si>
    <t>ko:K00031</t>
    <phoneticPr fontId="1" type="noConversion"/>
  </si>
  <si>
    <t>MreB/Mbl protein（Endocytosis）</t>
    <phoneticPr fontId="1" type="noConversion"/>
  </si>
  <si>
    <t>MA-00090-181</t>
  </si>
  <si>
    <t>AMS1</t>
  </si>
  <si>
    <t>Alpha mannosidase, middle domain （Autophagy
  Cytoplasm to vacuolar targeting (CVT) pathway）</t>
    <phoneticPr fontId="1" type="noConversion"/>
  </si>
  <si>
    <t>78898.MVEG_08486T0</t>
  </si>
  <si>
    <t>GO:0000322,GO:0000323,GO:0000324,GO:0000329,GO:0003674,GO:0003824,GO:0004553,GO:0004559,GO:0005575,GO:0005622,GO:0005623,GO:0005737,GO:0005773,GO:0005774,GO:0005975,GO:0005996,GO:0006013,GO:0006464,GO:0006517,GO:0006807,GO:0008150,GO:0008152,GO:0009056,GO:0009100,GO:0009311,GO:0009313,GO:0009987,GO:0015923,GO:0016020,GO:0016052,GO:0016787,GO:0016798,GO:0019318,GO:0019538,GO:0031090,GO:0036211,GO:0043170,GO:0043226,GO:0043227,GO:0043229,GO:0043231,GO:0043412,GO:0044237,GO:0044238,GO:0044260,GO:0044262,GO:0044267,GO:0044281,GO:0044422,GO:0044424,GO:0044437,GO:0044444,GO:0044446,GO:0044464,GO:0071704,GO:0098588,GO:0098805,GO:0098852,GO:1901135,GO:1901564,GO:1901575</t>
  </si>
  <si>
    <t>3.2.1.24</t>
  </si>
  <si>
    <t>ko00511,map00511</t>
  </si>
  <si>
    <t>GH38</t>
  </si>
  <si>
    <t>1GSE3@112252,38EQ8@33154,3NW9D@4751,COG0383@1,KOG4342@2759</t>
  </si>
  <si>
    <t>MA-00213-12</t>
  </si>
  <si>
    <t>PHO8</t>
  </si>
  <si>
    <t>ko:K01077</t>
    <phoneticPr fontId="1" type="noConversion"/>
  </si>
  <si>
    <t>Alkaline phosphatase homologues</t>
  </si>
  <si>
    <t>78898.MVEG_05691T0</t>
  </si>
  <si>
    <t>GO:0000322,GO:0000323,GO:0000324,GO:0000329,GO:0003674,GO:0003824,GO:0004035,GO:0005575,GO:0005622,GO:0005623,GO:0005737,GO:0005773,GO:0005774,GO:0006139,GO:0006464,GO:0006470,GO:0006725,GO:0006732,GO:0006733,GO:0006753,GO:0006793,GO:0006796,GO:0006807,GO:0008150,GO:0008152,GO:0009117,GO:0009987,GO:0016020,GO:0016311,GO:0016787,GO:0016788,GO:0016791,GO:0019362,GO:0019538,GO:0019637,GO:0031090,GO:0034641,GO:0036211,GO:0042578,GO:0043170,GO:0043226,GO:0043227,GO:0043229,GO:0043231,GO:0043412,GO:0044237,GO:0044238,GO:0044260,GO:0044267,GO:0044281,GO:0044422,GO:0044424,GO:0044437,GO:0044444,GO:0044446,GO:0044464,GO:0046483,GO:0046496,GO:0051186,GO:0055086,GO:0071704,GO:0072524,GO:0098588,GO:0098805,GO:0098852,GO:1901360,GO:1901564</t>
  </si>
  <si>
    <t>3.1.3.1</t>
  </si>
  <si>
    <t>ko00730,ko00790,ko01100,ko02020,map00730,map00790,map01100,map02020</t>
  </si>
  <si>
    <t>M00126</t>
  </si>
  <si>
    <t>R02135,R04620</t>
  </si>
  <si>
    <t>RC00017</t>
  </si>
  <si>
    <t>ko00000,ko00001,ko00002,ko00537,ko01000,ko04147</t>
  </si>
  <si>
    <t>1GSA3@112252,38GD6@33154,3NUPA@4751,COG1785@1,COG3142@1,KOG4013@2759,KOG4126@2759</t>
  </si>
  <si>
    <t>MA-00320-46</t>
  </si>
  <si>
    <t>Domain involved in innate immunity and lipid metabolism.</t>
  </si>
  <si>
    <t>78898.MVEG_11510T0</t>
  </si>
  <si>
    <t>GO:0000322,GO:0000323,GO:0000324,GO:0000328,GO:0005575,GO:0005622,GO:0005623,GO:0005737,GO:0005773,GO:0005775,GO:0006810,GO:0006869,GO:0008150,GO:0009987,GO:0010876,GO:0015850,GO:0015918,GO:0016043,GO:0031974,GO:0032365,GO:0032366,GO:0033036,GO:0043226,GO:0043227,GO:0043229,GO:0043231,GO:0043233,GO:0044422,GO:0044424,GO:0044437,GO:0044444,GO:0044446,GO:0044464,GO:0046907,GO:0051179,GO:0051234,GO:0051641,GO:0051649,GO:0061024,GO:0070013,GO:0071702,GO:0071840</t>
  </si>
  <si>
    <t>1GUAG@112252,3A444@33154,3P3WJ@4751,KOG4680@1,KOG4680@2759</t>
  </si>
  <si>
    <t>MA-00162-387</t>
  </si>
  <si>
    <t>ko:K21989</t>
    <phoneticPr fontId="1" type="noConversion"/>
  </si>
  <si>
    <t>Cytosolic domain of 10TM putative phosphate transporter</t>
  </si>
  <si>
    <t>78898.MVEG_07782T0</t>
  </si>
  <si>
    <t>GO:0000322,GO:0000323,GO:0000324,GO:0000329,GO:0003674,GO:0005215,GO:0005216,GO:0005227,GO:0005261,GO:0005575,GO:0005622,GO:0005623,GO:0005737,GO:0005773,GO:0005774,GO:0005783,GO:0006810,GO:0006811,GO:0006812,GO:0006816,GO:0008150,GO:0008324,GO:0012505,GO:0015075,GO:0015085,GO:0015267,GO:0015318,GO:0016020,GO:0016021,GO:0022803,GO:0022836,GO:0022838,GO:0022839,GO:0022857,GO:0022890,GO:0030001,GO:0031090,GO:0031224,GO:0034220,GO:0043226,GO:0043227,GO:0043229,GO:0043231,GO:0044422,GO:0044424,GO:0044425,GO:0044437,GO:0044444,GO:0044446,GO:0044464,GO:0046873,GO:0051179,GO:0051234,GO:0055085,GO:0070588,GO:0070838,GO:0072511,GO:0098588,GO:0098655,GO:0098660,GO:0098662,GO:0098805,GO:0098852</t>
  </si>
  <si>
    <t>1GT6A@112252,38CBQ@33154,3NY6R@4751,COG5594@1,KOG1134@2759</t>
  </si>
  <si>
    <t>MA-00297-530</t>
  </si>
  <si>
    <t>PHM7</t>
  </si>
  <si>
    <t>78898.MVEG_07843T0</t>
  </si>
  <si>
    <t>GO:0000322,GO:0000323,GO:0000324,GO:0000329,GO:0005575,GO:0005622,GO:0005623,GO:0005737,GO:0005773,GO:0005774,GO:0005783,GO:0006810,GO:0006892,GO:0006893,GO:0008150,GO:0012505,GO:0016020,GO:0016021,GO:0016192,GO:0031090,GO:0031224,GO:0043226,GO:0043227,GO:0043229,GO:0043231,GO:0044422,GO:0044424,GO:0044425,GO:0044437,GO:0044444,GO:0044446,GO:0044464,GO:0048193,GO:0051179,GO:0051234,GO:0071944,GO:0098588,GO:0098805,GO:0098852,GO:0098876</t>
  </si>
  <si>
    <t>1GSZP@112252,38BVW@33154,3NW23@4751,COG5594@1,KOG1134@2759</t>
  </si>
  <si>
    <t>MA-00120-268</t>
  </si>
  <si>
    <t>phosphatase</t>
  </si>
  <si>
    <t>78898.MVEG_08605T0</t>
  </si>
  <si>
    <t>GO:0000298,GO:0000322,GO:0000323,GO:0000324,GO:0000328,GO:0003674,GO:0003824,GO:0005575,GO:0005622,GO:0005623,GO:0005737,GO:0005773,GO:0005775,GO:0006082,GO:0006091,GO:0006112,GO:0006793,GO:0006797,GO:0006798,GO:0008150,GO:0008152,GO:0009056,GO:0009987,GO:0015980,GO:0016462,GO:0016787,GO:0016817,GO:0016818,GO:0031974,GO:0043226,GO:0043227,GO:0043229,GO:0043231,GO:0043233,GO:0043436,GO:0044237,GO:0044248,GO:0044281,GO:0044422,GO:0044424,GO:0044437,GO:0044444,GO:0044446,GO:0044464,GO:0055114,GO:0070013,GO:0071704,GO:1901575</t>
  </si>
  <si>
    <t>1GTY6@112252,39ZGT@33154,3P1A9@4751,COG0639@1,KOG0374@2759</t>
  </si>
  <si>
    <t>MA-00112-19</t>
  </si>
  <si>
    <t>YVC1</t>
  </si>
  <si>
    <t>KO:K04977</t>
    <phoneticPr fontId="1" type="noConversion"/>
  </si>
  <si>
    <t>potassium ion channel yvc1</t>
  </si>
  <si>
    <t>78898.MVEG_00340T0</t>
  </si>
  <si>
    <t>GO:0000128,GO:0000322,GO:0000323,GO:0000324,GO:0000329,GO:0003674,GO:0005215,GO:0005216,GO:0005227,GO:0005244,GO:0005261,GO:0005262,GO:0005267,GO:0005272,GO:0005575,GO:0005622,GO:0005623,GO:0005737,GO:0005773,GO:0005774,GO:0005886,GO:0005887,GO:0006810,GO:0006811,GO:0006812,GO:0006813,GO:0006814,GO:0006816,GO:0006873,GO:0006874,GO:0006875,GO:0007204,GO:0008150,GO:0008324,GO:0009405,GO:0009987,GO:0015075,GO:0015077,GO:0015079,GO:0015081,GO:0015085,GO:0015267,GO:0015318,GO:0015672,GO:0016020,GO:0016021,GO:0019725,GO:0022803,GO:0022832,GO:0022836,GO:0022838,GO:0022839,GO:0022857,GO:0022890,GO:0030001,GO:0030003,GO:0030447,GO:0031090,GO:0031224,GO:0031226,GO:0034220,GO:0035725,GO:0036267,GO:0040007,GO:0042592,GO:0043226,GO:0043227,GO:0043229,GO:0043231,GO:0044182,GO:0044232,GO:0044419,GO:0044422,GO:0044424,GO:0044425,GO:0044437,GO:0044444,GO:0044446,GO:0044459,GO:0044464,GO:0046873,GO:0048878,GO:0050801,GO:0051179,GO:0051234,GO:0051480,GO:0051641,GO:0051649,GO:0051704,GO:0055065,GO:0055074,GO:0055080,GO:0055082,GO:0055085,GO:0060401,GO:0060402,GO:0065007,GO:0065008,GO:0070588,GO:0070783,GO:0070838,GO:0071804,GO:0071805,GO:0071944,GO:0072503,GO:0072507,GO:0072511,GO:0097553,GO:0098588,GO:0098630,GO:0098655,GO:0098660,GO:0098662,GO:0098743,GO:0098771,GO:0098805,GO:0098852,GO:1990816</t>
  </si>
  <si>
    <t>28KY2@1,2QTER@2759,3917H@33154,3NV46@4751</t>
  </si>
  <si>
    <t>MA-00153-500</t>
  </si>
  <si>
    <t>OPT8</t>
    <phoneticPr fontId="1" type="noConversion"/>
  </si>
  <si>
    <t>OPT oligopeptide transporter protein</t>
  </si>
  <si>
    <t>78898.MVEG_02715T0</t>
  </si>
  <si>
    <t>GO:0000322,GO:0000323,GO:0000324,GO:0000329,GO:0003674,GO:0005215,GO:0005575,GO:0005622,GO:0005623,GO:0005737,GO:0005773,GO:0005774,GO:0005886,GO:0005887,GO:0006810,GO:0006857,GO:0008150,GO:0015833,GO:0016020,GO:0016021,GO:0022857,GO:0031090,GO:0031224,GO:0031226,GO:0042886,GO:0043226,GO:0043227,GO:0043229,GO:0043231,GO:0044422,GO:0044424,GO:0044425,GO:0044437,GO:0044444,GO:0044446,GO:0044459,GO:0044464,GO:0051179,GO:0051234,GO:0055085,GO:0071702,GO:0071705,GO:0071944,GO:0098588,GO:0098805,GO:0098852</t>
  </si>
  <si>
    <t>1GS63@112252,2QQ2H@2759,38W8Z@33154,3NVY1@4751,COG1297@1</t>
  </si>
  <si>
    <t>MA-00055-265</t>
  </si>
  <si>
    <t>SUB8(PRB1)</t>
    <phoneticPr fontId="1" type="noConversion"/>
  </si>
  <si>
    <t>ko:K01336</t>
    <phoneticPr fontId="1" type="noConversion"/>
  </si>
  <si>
    <t>Peptidase S8/S53, subtilisin/kexin/sedolisin///Proteinase inhibitor I9, subtilisin propeptide</t>
  </si>
  <si>
    <t>78898.MVEG_06418T0</t>
  </si>
  <si>
    <t>GO:0000003,GO:0000322,GO:0000323,GO:0000324,GO:0000328,GO:0000746,GO:0000747,GO:0003674,GO:0003824,GO:0004175,GO:0004252,GO:0005488,GO:0005575,GO:0005622,GO:0005623,GO:0005737,GO:0005773,GO:0005775,GO:0005783,GO:0006508,GO:0006807,GO:0006914,GO:0006950,GO:0006996,GO:0007033,GO:0007039,GO:0007154,GO:0008150,GO:0008152,GO:0008233,GO:0008236,GO:0009056,GO:0009057,GO:0009267,GO:0009605,GO:0009653,GO:0009987,GO:0009991,GO:0012505,GO:0016043,GO:0016787,GO:0017171,GO:0019538,GO:0019863,GO:0019865,GO:0019953,GO:0019954,GO:0022414,GO:0030154,GO:0030163,GO:0030435,GO:0030436,GO:0031667,GO:0031668,GO:0031669,GO:0031974,GO:0032502,GO:0033554,GO:0042594,GO:0043170,GO:0043226,GO:0043227,GO:0043229,GO:0043231,GO:0043233,GO:0043934,GO:0043936,GO:0044237,GO:0044238,GO:0044248,GO:0044257,GO:0044260,GO:0044265,GO:0044267,GO:0044422,GO:0044424,GO:0044437,GO:0044444,GO:0044446,GO:0044464,GO:0044703,GO:0044764,GO:0044877,GO:0048646,GO:0048856,GO:0048869,GO:0050896,GO:0051704,GO:0051716,GO:0061919,GO:0070011,GO:0070013,GO:0071496,GO:0071704,GO:0071840,GO:0140096,GO:1901564,GO:1901565,GO:1901575</t>
  </si>
  <si>
    <t>3.4.21.48</t>
  </si>
  <si>
    <t>ko00000,ko00001,ko01000,ko01002,ko03110</t>
  </si>
  <si>
    <t>1GRTX@112252,38H6S@33154,3NUCW@4751,COG1404@1,KOG1153@2759</t>
  </si>
  <si>
    <t>MA-00213-450</t>
  </si>
  <si>
    <t>CPYA</t>
  </si>
  <si>
    <t>ko:K13289</t>
    <phoneticPr fontId="1" type="noConversion"/>
  </si>
  <si>
    <t>Serine carboxypeptidase</t>
  </si>
  <si>
    <t>78898.MVEG_11939T0</t>
  </si>
  <si>
    <t>GO:0000322,GO:0000323,GO:0000324,GO:0000328,GO:0003674,GO:0003824,GO:0004180,GO:0004185,GO:0005575,GO:0005576,GO:0005622,GO:0005623,GO:0005737,GO:0005773,GO:0005775,GO:0005783,GO:0006508,GO:0006518,GO:0006807,GO:0007039,GO:0008150,GO:0008152,GO:0008233,GO:0008236,GO:0008238,GO:0009056,GO:0009057,GO:0009058,GO:0009987,GO:0012505,GO:0016787,GO:0017171,GO:0019538,GO:0019748,GO:0030163,GO:0031974,GO:0034641,GO:0043043,GO:0043170,GO:0043226,GO:0043227,GO:0043229,GO:0043231,GO:0043233,GO:0043603,GO:0043604,GO:0044237,GO:0044238,GO:0044248,GO:0044249,GO:0044257,GO:0044260,GO:0044265,GO:0044267,GO:0044271,GO:0044422,GO:0044424,GO:0044437,GO:0044444,GO:0044446,GO:0044464,GO:0044550,GO:0046937,GO:0046938,GO:0051603,GO:0070008,GO:0070011,GO:0070013,GO:0071704,GO:0140096,GO:1901564,GO:1901565,GO:1901566,GO:1901575,GO:1901576</t>
  </si>
  <si>
    <t>3.4.16.5</t>
  </si>
  <si>
    <t>ko04142,ko04614,map04142,map04614</t>
  </si>
  <si>
    <t>ko00000,ko00001,ko01000,ko01002,ko03110,ko04131,ko04147</t>
  </si>
  <si>
    <t>1GWC5@112252,38FWP@33154,3NWF4@4751,COG2939@1,KOG1282@2759</t>
  </si>
  <si>
    <t>MA-00213-436</t>
  </si>
  <si>
    <t>ADP1(ABCG2, CD338)</t>
    <phoneticPr fontId="1" type="noConversion"/>
  </si>
  <si>
    <t>ko:K05681</t>
    <phoneticPr fontId="1" type="noConversion"/>
  </si>
  <si>
    <t>Mortierella verticillata NRRL 6337 (ATP-binding cassette, subfamily G (WHITE), member 2)</t>
    <phoneticPr fontId="1" type="noConversion"/>
  </si>
  <si>
    <t>78898.MVEG_01138T0</t>
  </si>
  <si>
    <t>GO:0000322,GO:0000323,GO:0000324,GO:0000329,GO:0003674,GO:0003824,GO:0005215,GO:0005575,GO:0005622,GO:0005623,GO:0005737,GO:0005773,GO:0005774,GO:0005783,GO:0005886,GO:0006810,GO:0008150,GO:0012505,GO:0015399,GO:0015405,GO:0016020,GO:0016021,GO:0016462,GO:0016787,GO:0016817,GO:0016818,GO:0016887,GO:0017111,GO:0022804,GO:0022857,GO:0031090,GO:0031224,GO:0042623,GO:0042626,GO:0043226,GO:0043227,GO:0043229,GO:0043231,GO:0043492,GO:0044422,GO:0044424,GO:0044425,GO:0044437,GO:0044444,GO:0044446,GO:0044464,GO:0051179,GO:0051234,GO:0055085,GO:0071944,GO:0098588,GO:0098805,GO:0098852</t>
  </si>
  <si>
    <t>ko01523,ko02010,ko04976,map01523,map02010,map04976</t>
  </si>
  <si>
    <t>ko00000,ko00001,ko02000,ko04090,ko04147</t>
  </si>
  <si>
    <t>3.A.1.204</t>
  </si>
  <si>
    <t>1GRXY@112252,38CVQ@33154,3NWNI@4751,COG1131@1,KOG0061@2759</t>
  </si>
  <si>
    <t>MA-00213-60</t>
  </si>
  <si>
    <t>SUB8 (PRB1)</t>
    <phoneticPr fontId="1" type="noConversion"/>
  </si>
  <si>
    <t>Mortierella verticillata NRRL 6337 (saccharopepsin [EC:3.4.23.25])</t>
    <phoneticPr fontId="1" type="noConversion"/>
  </si>
  <si>
    <t>MA-00101-542</t>
  </si>
  <si>
    <t>VMA13</t>
  </si>
  <si>
    <t>ko:K02144</t>
    <phoneticPr fontId="1" type="noConversion"/>
  </si>
  <si>
    <t>V-ATPase subunit H</t>
  </si>
  <si>
    <t>78898.MVEG_04733T0</t>
  </si>
  <si>
    <t>GO:0000221,GO:0000322,GO:0000323,GO:0000324,GO:0000329,GO:0003674,GO:0003824,GO:0005215,GO:0005575,GO:0005622,GO:0005623,GO:0005737,GO:0005773,GO:0005774,GO:0006810,GO:0006811,GO:0006812,GO:0006873,GO:0006885,GO:0007035,GO:0008150,GO:0008324,GO:0009987,GO:0015075,GO:0015077,GO:0015078,GO:0015318,GO:0015399,GO:0015405,GO:0015672,GO:0015988,GO:0015991,GO:0016020,GO:0016021,GO:0016462,GO:0016469,GO:0016471,GO:0016787,GO:0016817,GO:0016818,GO:0016887,GO:0017111,GO:0019725,GO:0019829,GO:0022804,GO:0022853,GO:0022857,GO:0022890,GO:0030003,GO:0030004,GO:0030641,GO:0031090,GO:0031224,GO:0032991,GO:0033176,GO:0033178,GO:0033180,GO:0034220,GO:0036442,GO:0042592,GO:0042623,GO:0042625,GO:0042626,GO:0043226,GO:0043227,GO:0043229,GO:0043231,GO:0043492,GO:0044422,GO:0044424,GO:0044425,GO:0044437,GO:0044444,GO:0044446,GO:0044464,GO:0044769,GO:0045851,GO:0046961,GO:0048878,GO:0050801,GO:0051179,GO:0051234,GO:0051452,GO:0051453,GO:0055067,GO:0055080,GO:0055082,GO:0055085,GO:0065007,GO:0065008,GO:0090662,GO:0098588,GO:0098655,GO:0098660,GO:0098662,GO:0098771,GO:0098796,GO:0098805,GO:0098852,GO:0099131,GO:0099132,GO:1902600</t>
  </si>
  <si>
    <t>ko00190,ko01100,ko04142,ko04145,ko04150,ko04721,ko05110,ko05120,ko05152,ko05323,map00190,map01100,map04142,map04145,map04150,map04721,map05110,map05120,map05152,map05323</t>
  </si>
  <si>
    <t>M00160</t>
  </si>
  <si>
    <t>3.A.2.2</t>
  </si>
  <si>
    <t>1GTEB@112252,392WU@33154,3NY79@4751,COG5231@1,KOG2759@2759</t>
  </si>
  <si>
    <t>MA-00072-215</t>
  </si>
  <si>
    <t>PMC1</t>
  </si>
  <si>
    <t>ko:K01537</t>
    <phoneticPr fontId="1" type="noConversion"/>
  </si>
  <si>
    <t>This magnesium-dependent enzyme catalyzes the hydrolysis of ATP coupled with the transport of calcium</t>
  </si>
  <si>
    <t>78898.MVEG_04786T0</t>
  </si>
  <si>
    <t>GO:0000166,GO:0000322,GO:0000323,GO:0000324,GO:0000329,GO:0003674,GO:0003824,GO:0005215,GO:0005388,GO:0005488,GO:0005509,GO:0005524,GO:0005575,GO:0005622,GO:0005623,GO:0005737,GO:0005773,GO:0005774,GO:0005886,GO:0005887,GO:0006810,GO:0006811,GO:0006812,GO:0006816,GO:0006873,GO:0006874,GO:0006875,GO:0008144,GO:0008150,GO:0008324,GO:0009987,GO:0015075,GO:0015085,GO:0015318,GO:0015399,GO:0015405,GO:0015662,GO:0016020,GO:0016021,GO:0016462,GO:0016787,GO:0016817,GO:0016818,GO:0016887,GO:0017076,GO:0017111,GO:0019725,GO:0019829,GO:0022804,GO:0022853,GO:0022857,GO:0022890,GO:0030001,GO:0030003,GO:0030554,GO:0031090,GO:0031166,GO:0031224,GO:0031226,GO:0031300,GO:0031301,GO:0031310,GO:0032553,GO:0032555,GO:0032559,GO:0034220,GO:0035639,GO:0036094,GO:0042592,GO:0042623,GO:0042625,GO:0042626,GO:0043167,GO:0043168,GO:0043169,GO:0043226,GO:0043227,GO:0043229,GO:0043231,GO:0043492,GO:0044422,GO:0044424,GO:0044425,GO:0044437,GO:0044444,GO:0044446,GO:0044459,GO:0044464,GO:0046872,GO:0046873,GO:0048878,GO:0050801,GO:0051179,GO:0051234,GO:0055065,GO:0055074,GO:0055080,GO:0055082,GO:0055085,GO:0065007,GO:0065008,GO:0070588,GO:0070838,GO:0071627,GO:0071628,GO:0071944,GO:0072503,GO:0072507,GO:0072511,GO:0090662,GO:0097159,GO:0097367,GO:0098588,GO:0098655,GO:0098660,GO:0098662,GO:0098771,GO:0098805,GO:0098852,GO:0099131,GO:0099132,GO:1901265,GO:1901363</t>
  </si>
  <si>
    <t>3.A.3.2</t>
  </si>
  <si>
    <t>1GSDH@112252,38BS0@33154,3NX5D@4751,COG0474@1,KOG0204@2759</t>
  </si>
  <si>
    <t>MA-00162-344</t>
  </si>
  <si>
    <t>VMA4</t>
  </si>
  <si>
    <t>ko:K02150</t>
    <phoneticPr fontId="1" type="noConversion"/>
  </si>
  <si>
    <t>ATP synthase (E/31 kDa) subunit</t>
  </si>
  <si>
    <t>78898.MVEG_03248T0</t>
  </si>
  <si>
    <t>ko00190,ko01100,ko04145,ko04150,ko04721,ko04966,ko05110,ko05120,ko05323,map00190,map01100,map04145,map04150,map04721,map04966,map05110,map05120,map05323</t>
  </si>
  <si>
    <t>1GTP4@112252,38FW0@33154,3NXSD@4751,COG1390@1,KOG1664@2759</t>
  </si>
  <si>
    <t>MA-00055-77</t>
  </si>
  <si>
    <t>SNX3</t>
  </si>
  <si>
    <t>78898.MVEG_06530T0</t>
  </si>
  <si>
    <t>GO:0000322,GO:0000323,GO:0000324,GO:0000329,GO:0000407,GO:0003674,GO:0005488,GO:0005543,GO:0005575,GO:0005622,GO:0005623,GO:0005737,GO:0005768,GO:0005773,GO:0005774,GO:0005829,GO:0006810,GO:0006886,GO:0006897,GO:0006914,GO:0006996,GO:0008104,GO:0008150,GO:0008152,GO:0008289,GO:0009056,GO:0009987,GO:0012505,GO:0015031,GO:0015833,GO:0016020,GO:0016043,GO:0016050,GO:0016192,GO:0016197,GO:0016482,GO:0019898,GO:0031090,GO:0031410,GO:0031982,GO:0032258,GO:0032266,GO:0033036,GO:0033365,GO:0034499,GO:0034613,GO:0035091,GO:0042147,GO:0042886,GO:0043167,GO:0043168,GO:0043226,GO:0043227,GO:0043229,GO:0043231,GO:0044237,GO:0044248,GO:0044422,GO:0044424,GO:0044425,GO:0044437,GO:0044444,GO:0044446,GO:0044464,GO:0045184,GO:0046907,GO:0048193,GO:0051179,GO:0051234,GO:0051641,GO:0051649,GO:0061919,GO:0070727,GO:0071702,GO:0071705,GO:0071840,GO:0072665,GO:0097708,GO:0098588,GO:0098657,GO:0098805,GO:0098852,GO:1901981</t>
  </si>
  <si>
    <t>ko04144,map04144</t>
  </si>
  <si>
    <t>1GTD6@112252,38XF0@33154,3P1WX@4751,COG5391@1,KOG2527@2759</t>
  </si>
  <si>
    <t>MA-00326-117</t>
  </si>
  <si>
    <t>MAM3</t>
  </si>
  <si>
    <t>Domain of unknown function DUF21</t>
  </si>
  <si>
    <t>78898.MVEG_05858T0</t>
  </si>
  <si>
    <t>GO:0000322,GO:0000323,GO:0000324,GO:0000329,GO:0005575,GO:0005622,GO:0005623,GO:0005737,GO:0005773,GO:0005774,GO:0005783,GO:0006873,GO:0006875,GO:0006996,GO:0007005,GO:0008150,GO:0009987,GO:0012505,GO:0016020,GO:0016021,GO:0016043,GO:0019725,GO:0030003,GO:0030026,GO:0031090,GO:0031224,GO:0042592,GO:0043226,GO:0043227,GO:0043229,GO:0043231,GO:0044422,GO:0044424,GO:0044425,GO:0044437,GO:0044444,GO:0044446,GO:0044464,GO:0046916,GO:0048878,GO:0050801,GO:0055065,GO:0055071,GO:0055076,GO:0055080,GO:0055082,GO:0065007,GO:0065008,GO:0071840,GO:0098588,GO:0098771,GO:0098805,GO:0098852</t>
  </si>
  <si>
    <t>9.A.40.3</t>
  </si>
  <si>
    <t>1GRZG@112252,38BRM@33154,3NW0Y@4751,COG1253@1,KOG2118@2759</t>
  </si>
  <si>
    <t>GTR1</t>
  </si>
  <si>
    <t>Gtr1/RagA G protein conserved region</t>
  </si>
  <si>
    <t>78898.MVEG_04656T0</t>
  </si>
  <si>
    <t>GO:0000166,GO:0000322,GO:0000323,GO:0000324,GO:0000329,GO:0001101,GO:0001882,GO:0001883,GO:0003674,GO:0003824,GO:0003924,GO:0005488,GO:0005525,GO:0005575,GO:0005622,GO:0005623,GO:0005634,GO:0005737,GO:0005764,GO:0005768,GO:0005770,GO:0005773,GO:0005774,GO:0006139,GO:0006325,GO:0006342,GO:0006348,GO:0006351,GO:0006355,GO:0006360,GO:0006383,GO:0006725,GO:0006807,GO:0006810,GO:0006811,GO:0006817,GO:0006820,GO:0006950,GO:0006995,GO:0006996,GO:0007154,GO:0007165,GO:0007264,GO:0008104,GO:0008150,GO:0008152,GO:0009058,GO:0009059,GO:0009267,GO:0009605,GO:0009719,GO:0009889,GO:0009890,GO:0009892,GO:0009894,GO:0009895,GO:0009966,GO:0009967,GO:0009968,GO:0009987,GO:0009991,GO:0010008,GO:0010033,GO:0010243,GO:0010467,GO:0010468,GO:0010506,GO:0010507,GO:0010556,GO:0010558,GO:0010605,GO:0010629,GO:0010646,GO:0010647,GO:0010648,GO:0012505,GO:0015698,GO:0016020,GO:0016043,GO:0016070,GO:0016458,GO:0016462,GO:0016787,GO:0016817,GO:0016818,GO:0017076,GO:0017111,GO:0018130,GO:0019001,GO:0019219,GO:0019222,GO:0019438,GO:0023051,GO:0023052,GO:0023056,GO:0023057,GO:0031090,GO:0031323,GO:0031324,GO:0031326,GO:0031327,GO:0031329,GO:0031330,GO:0031410,GO:0031667,GO:0031668,GO:0031669,GO:0031902,GO:0031982,GO:0032006,GO:0032007,GO:0032008,GO:0032549,GO:0032550,GO:0032553,GO:0032555,GO:0032561,GO:0032774,GO:0032991,GO:0033036,GO:0033365,GO:0033554,GO:0034448,GO:0034613,GO:0034641,GO:0034645,GO:0034654,GO:0035556,GO:0035639,GO:0036094,GO:0040029,GO:0042221,GO:0042594,GO:0043167,GO:0043168,GO:0043170,GO:0043200,GO:0043226,GO:0043227,GO:0043229,GO:0043231,GO:0043562,GO:0044237,GO:0044238,GO:0044249,GO:0044260,GO:0044271,GO:0044422,GO:0044424,GO:0044425,GO:0044433,GO:0044437,GO:0044440,GO:0044444,GO:0044446,GO:0044464,GO:0045814,GO:0045892,GO:0045934,GO:0046483,GO:0048518,GO:0048519,GO:0048522,GO:0048523,GO:0048583,GO:0048584,GO:0048585,GO:0050789,GO:0050794,GO:0050896,GO:0051171,GO:0051172,GO:0051179,GO:0051234,GO:0051252,GO:0051253,GO:0051276,GO:0051641,GO:0051716,GO:0060255,GO:0065007,GO:0070727,GO:0070887,GO:0071229,GO:0071230,GO:0071310,GO:0071417,GO:0071495,GO:0071496,GO:0071704,GO:0071840,GO:0072657,GO:0072665,GO:0080090,GO:0090304,GO:0097159,GO:0097367,GO:0097659,GO:0097708,GO:0098588,GO:0098796,GO:0098805,GO:0098852,GO:1901265,GO:1901360,GO:1901362,GO:1901363,GO:1901576,GO:1901698,GO:1901699,GO:1901700,GO:1901701,GO:1902531,GO:1902532,GO:1902533,GO:1902679,GO:1903432,GO:1903506,GO:1903507,GO:1903778,GO:1904262,GO:1904263,GO:1990131,GO:2000112,GO:2000113,GO:2001141</t>
  </si>
  <si>
    <t>ko04140,ko04150,map04140,map04150</t>
  </si>
  <si>
    <t>1GSKI@112252,38EME@33154,3NWKP@4751,KOG3886@1,KOG3886@2759</t>
  </si>
  <si>
    <t>MA-00090-379</t>
  </si>
  <si>
    <t>Cellulase (glycosyl hydrolase family 5)</t>
  </si>
  <si>
    <t>78898.MVEG_10409T0</t>
  </si>
  <si>
    <t>GO:0000322,GO:0000323,GO:0000324,GO:0000329,GO:0003674,GO:0003824,GO:0004553,GO:0005575,GO:0005622,GO:0005623,GO:0005737,GO:0005773,GO:0005774,GO:0005829,GO:0006629,GO:0006706,GO:0008150,GO:0008152,GO:0008202,GO:0008422,GO:0009056,GO:0015926,GO:0016020,GO:0016042,GO:0016134,GO:0016136,GO:0016137,GO:0016139,GO:0016787,GO:0016798,GO:0031090,GO:0043226,GO:0043227,GO:0043229,GO:0043231,GO:0044238,GO:0044422,GO:0044424,GO:0044437,GO:0044444,GO:0044446,GO:0044464,GO:0050295,GO:0071704,GO:0098588,GO:0098805,GO:0098852,GO:1901135,GO:1901136,GO:1901360,GO:1901361,GO:1901575,GO:1901657,GO:1901658,GO:1901804,GO:1901805,GO:1904461,GO:1904462</t>
  </si>
  <si>
    <t>1GSQU@112252,2CMAY@1,2QPU8@2759,38EXZ@33154,3NUZ4@4751</t>
  </si>
  <si>
    <t>MA-00297-95</t>
  </si>
  <si>
    <t>VPH1</t>
  </si>
  <si>
    <t>Essential component of the vacuolar proton pump (V- ATPase), a multimeric enzyme that catalyzes the translocation of protons across the membranes. Required for assembly and activity of the V-ATPase</t>
  </si>
  <si>
    <t>78898.MVEG_07613T0</t>
  </si>
  <si>
    <t>GO:0000166,GO:0000220,GO:0000322,GO:0000323,GO:0000324,GO:0000329,GO:0003674,GO:0003824,GO:0005215,GO:0005488,GO:0005515,GO:0005524,GO:0005575,GO:0005622,GO:0005623,GO:0005737,GO:0005768,GO:0005770,GO:0005773,GO:0005774,GO:0005794,GO:0006082,GO:0006139,GO:0006163,GO:0006164,GO:0006725,GO:0006753,GO:0006754,GO:0006793,GO:0006796,GO:0006797,GO:0006807,GO:0006810,GO:0006811,GO:0006812,GO:0006873,GO:0006885,GO:0007035,GO:0008144,GO:0008150,GO:0008152,GO:0008324,GO:0009058,GO:0009117,GO:0009123,GO:0009124,GO:0009126,GO:0009127,GO:0009141,GO:0009142,GO:0009144,GO:0009145,GO:0009150,GO:0009152,GO:0009156,GO:0009161,GO:0009165,GO:0009167,GO:0009168,GO:0009199,GO:0009201,GO:0009205,GO:0009206,GO:0009259,GO:0009260,GO:0009987,GO:0012505,GO:0015075,GO:0015077,GO:0015078,GO:0015318,GO:0015399,GO:0015405,GO:0015672,GO:0015985,GO:0015986,GO:0015988,GO:0015991,GO:0016020,GO:0016021,GO:0016043,GO:0016462,GO:0016469,GO:0016471,GO:0016787,GO:0016817,GO:0016818,GO:0016887,GO:0017076,GO:0017111,GO:0017144,GO:0018130,GO:0019438,GO:0019637,GO:0019693,GO:0019725,GO:0019829,GO:0019899,GO:0022607,GO:0022804,GO:0022853,GO:0022857,GO:0022890,GO:0030003,GO:0030004,GO:0030554,GO:0030641,GO:0031090,GO:0031224,GO:0031410,GO:0031982,GO:0032553,GO:0032555,GO:0032559,GO:0032991,GO:0033176,GO:0033177,GO:0033179,GO:0034220,GO:0034622,GO:0034641,GO:0034654,GO:0035639,GO:0036094,GO:0036442,GO:0042592,GO:0042623,GO:0042625,GO:0042626,GO:0043167,GO:0043168,GO:0043226,GO:0043227,GO:0043229,GO:0043231,GO:0043436,GO:0043492,GO:0043933,GO:0044085,GO:0044237,GO:0044238,GO:0044249,GO:0044271,GO:0044281,GO:0044422,GO:0044424,GO:0044425,GO:0044437,GO:0044444,GO:0044446,GO:0044464,GO:0044769,GO:0045851,GO:0046034,GO:0046390,GO:0046483,GO:0046961,GO:0048878,GO:0050801,GO:0051117,GO:0051179,GO:0051234,GO:0051452,GO:0051453,GO:0055067,GO:0055080,GO:0055082,GO:0055085,GO:0055086,GO:0065003,GO:0065007,GO:0065008,GO:0070070,GO:0070071,GO:0070072,GO:0071704,GO:0071840,GO:0072521,GO:0072522,GO:0090407,GO:0090662,GO:0097159,GO:0097367,GO:0097708,GO:0098588,GO:0098655,GO:0098660,GO:0098662,GO:0098771,GO:0098796,GO:0098805,GO:0098852,GO:0099131,GO:0099132,GO:1901135,GO:1901137,GO:1901265,GO:1901293,GO:1901360,GO:1901362,GO:1901363,GO:1901564,GO:1901566,GO:1901576,GO:1902600</t>
  </si>
  <si>
    <t>ko00190,ko01100,ko04142,ko04145,ko04721,ko04966,ko05110,ko05120,ko05152,ko05165,ko05323,map00190,map01100,map04142,map04145,map04721,map04966,map05110,map05120,map05152,map05165,map05323</t>
  </si>
  <si>
    <t>ko00000,ko00001,ko00002,ko04147</t>
  </si>
  <si>
    <t>1GS1U@112252,38DQJ@33154,3NWGW@4751,COG1269@1,KOG2189@2759</t>
  </si>
  <si>
    <t>MA-00334-406</t>
  </si>
  <si>
    <t>ENV7</t>
  </si>
  <si>
    <t>78898.MVEG_00815T0</t>
  </si>
  <si>
    <t>GO:0000166,GO:0000322,GO:0000323,GO:0000324,GO:0000329,GO:0003674,GO:0003824,GO:0004672,GO:0004674,GO:0005488,GO:0005524,GO:0005575,GO:0005622,GO:0005623,GO:0005737,GO:0005773,GO:0005774,GO:0006464,GO:0006468,GO:0006508,GO:0006624,GO:0006793,GO:0006796,GO:0006807,GO:0008144,GO:0008150,GO:0008152,GO:0009987,GO:0010467,GO:0016020,GO:0016301,GO:0016310,GO:0016485,GO:0016740,GO:0016772,GO:0016773,GO:0017076,GO:0019538,GO:0023052,GO:0030554,GO:0031090,GO:0032553,GO:0032555,GO:0032559,GO:0032889,GO:0033043,GO:0035639,GO:0036094,GO:0036211,GO:0043167,GO:0043168,GO:0043170,GO:0043226,GO:0043227,GO:0043229,GO:0043231,GO:0043412,GO:0044088,GO:0044237,GO:0044238,GO:0044260,GO:0044267,GO:0044422,GO:0044424,GO:0044437,GO:0044444,GO:0044446,GO:0044464,GO:0050789,GO:0050794,GO:0051128,GO:0051604,GO:0065007,GO:0071704,GO:0097159,GO:0097367,GO:0098588,GO:0098805,GO:0098852,GO:0140096,GO:1901265,GO:1901363,GO:1901564</t>
  </si>
  <si>
    <t>1GTJD@112252,39IAX@33154,3NXKW@4751,KOG2345@1,KOG2345@2759</t>
  </si>
  <si>
    <t>PEP3</t>
  </si>
  <si>
    <t>Pep3/Vps18/deep orange family</t>
  </si>
  <si>
    <t>78898.MVEG_08280T0</t>
  </si>
  <si>
    <t>GO:0000306,GO:0000322,GO:0000323,GO:0000324,GO:0000329,GO:0003674,GO:0003824,GO:0004842,GO:0005488,GO:0005515,GO:0005575,GO:0005622,GO:0005623,GO:0005737,GO:0005768,GO:0005773,GO:0005774,GO:0006464,GO:0006807,GO:0006810,GO:0006887,GO:0006892,GO:0006895,GO:0006903,GO:0006904,GO:0006996,GO:0007032,GO:0007033,GO:0007034,GO:0007040,GO:0008150,GO:0008152,GO:0008270,GO:0009987,GO:0010256,GO:0012505,GO:0016020,GO:0016043,GO:0016050,GO:0016192,GO:0016482,GO:0016567,GO:0016740,GO:0019538,GO:0019787,GO:0019898,GO:0022406,GO:0030674,GO:0030897,GO:0031090,GO:0031312,GO:0031338,GO:0031410,GO:0031982,GO:0032446,GO:0032879,GO:0032889,GO:0032940,GO:0032991,GO:0033043,GO:0033263,GO:0035542,GO:0036211,GO:0042144,GO:0043167,GO:0043169,GO:0043170,GO:0043226,GO:0043227,GO:0043229,GO:0043231,GO:0043254,GO:0043412,GO:0044087,GO:0044088,GO:0044237,GO:0044238,GO:0044260,GO:0044267,GO:0044422,GO:0044424,GO:0044425,GO:0044433,GO:0044437,GO:0044440,GO:0044444,GO:0044446,GO:0044464,GO:0045324,GO:0046872,GO:0046903,GO:0046907,GO:0046914,GO:0048193,GO:0048278,GO:0048284,GO:0050789,GO:0050794,GO:0051049,GO:0051128,GO:0051179,GO:0051234,GO:0051640,GO:0051641,GO:0051648,GO:0051649,GO:0051650,GO:0051656,GO:0060090,GO:0060627,GO:0061024,GO:0061025,GO:0061630,GO:0061659,GO:0065007,GO:0070647,GO:0071704,GO:0071840,GO:0080171,GO:0097576,GO:0097708,GO:0098588,GO:0098796,GO:0098805,GO:0098852,GO:0099022,GO:0099023,GO:0140029,GO:0140056,GO:0140096,GO:1901564,GO:1902500</t>
  </si>
  <si>
    <t>1GS97@112252,38C0J@33154,3NV4E@4751,KOG2034@1,KOG2034@2759</t>
  </si>
  <si>
    <t>VMA6</t>
  </si>
  <si>
    <t>Vacuolar ATPase is responsible for acidifying a variety of intracellular compartments in eukaryotic cells. The active enzyme consists of a catalytic V1 domain attached to an integral membrane V0 proton pore complex. This subunit is a non-integral membrane component of the membrane pore domain and is required for proper assembly of the V0 sector. Might be involved in the regulated assembly of V1 subunits onto the membrane sector or alternatively may prevent the passage of protons through V0 pores</t>
  </si>
  <si>
    <t>78898.MVEG_09760T0</t>
  </si>
  <si>
    <t>GO:0000220,GO:0000322,GO:0000323,GO:0000324,GO:0000329,GO:0003674,GO:0003824,GO:0005215,GO:0005575,GO:0005622,GO:0005623,GO:0005737,GO:0005764,GO:0005765,GO:0005773,GO:0005774,GO:0006810,GO:0006811,GO:0006812,GO:0006873,GO:0006885,GO:0007034,GO:0007035,GO:0008150,GO:0008324,GO:0008553,GO:0009987,GO:0015075,GO:0015077,GO:0015078,GO:0015318,GO:0015399,GO:0015405,GO:0015662,GO:0015672,GO:0015988,GO:0015991,GO:0016020,GO:0016021,GO:0016462,GO:0016469,GO:0016787,GO:0016817,GO:0016818,GO:0016887,GO:0017111,GO:0019725,GO:0019829,GO:0022804,GO:0022853,GO:0022857,GO:0022890,GO:0030003,GO:0030004,GO:0030641,GO:0031090,GO:0031224,GO:0032991,GO:0033176,GO:0033177,GO:0033179,GO:0034220,GO:0036442,GO:0042592,GO:0042623,GO:0042625,GO:0042626,GO:0043226,GO:0043227,GO:0043229,GO:0043231,GO:0043492,GO:0044422,GO:0044424,GO:0044425,GO:0044437,GO:0044444,GO:0044446,GO:0044464,GO:0044769,GO:0045851,GO:0046961,GO:0048878,GO:0050801,GO:0051179,GO:0051234,GO:0051452,GO:0051453,GO:0055067,GO:0055080,GO:0055082,GO:0055085,GO:0065007,GO:0065008,GO:0090662,GO:0098588,GO:0098655,GO:0098660,GO:0098662,GO:0098771,GO:0098796,GO:0098805,GO:0098852,GO:0099131,GO:0099132,GO:1902600</t>
  </si>
  <si>
    <t>ko00190,ko01100,ko04142,ko04145,ko04721,ko04966,ko05110,ko05120,ko05152,ko05203,ko05323,map00190,map01100,map04142,map04145,map04721,map04966,map05110,map05120,map05152,map05203,map05323</t>
  </si>
  <si>
    <t>iMM904.YLR447C,iND750.YLR447C</t>
  </si>
  <si>
    <t>1GSVB@112252,38D4F@33154,3NWBT@4751,COG1527@1,KOG2957@2759</t>
  </si>
  <si>
    <t>MA-00297-352</t>
  </si>
  <si>
    <t>CTR2</t>
  </si>
  <si>
    <t>Ctr copper transporter family</t>
  </si>
  <si>
    <t>78898.MVEG_08045T0</t>
  </si>
  <si>
    <t>GO:0000041,GO:0000322,GO:0000323,GO:0000324,GO:0000329,GO:0003674,GO:0005215,GO:0005375,GO:0005575,GO:0005622,GO:0005623,GO:0005628,GO:0005737,GO:0005773,GO:0005774,GO:0005783,GO:0005886,GO:0006810,GO:0006811,GO:0006812,GO:0006825,GO:0006873,GO:0006875,GO:0006878,GO:0007034,GO:0008150,GO:0008324,GO:0009987,GO:0012505,GO:0015075,GO:0015318,GO:0015677,GO:0015680,GO:0016020,GO:0016021,GO:0019725,GO:0022857,GO:0022890,GO:0030001,GO:0030003,GO:0031090,GO:0031224,GO:0034220,GO:0034486,GO:0035434,GO:0042592,GO:0042763,GO:0042764,GO:0043226,GO:0043227,GO:0043229,GO:0043231,GO:0044422,GO:0044424,GO:0044425,GO:0044437,GO:0044444,GO:0044446,GO:0044464,GO:0046873,GO:0046907,GO:0046915,GO:0046916,GO:0048878,GO:0050801,GO:0051179,GO:0051234,GO:0051641,GO:0051649,GO:0055065,GO:0055070,GO:0055076,GO:0055080,GO:0055082,GO:0055085,GO:0060003,GO:0065007,GO:0065008,GO:0071944,GO:0098588,GO:0098655,GO:0098660,GO:0098662,GO:0098771,GO:0098805,GO:0098852,GO:0140145</t>
  </si>
  <si>
    <t>ko01524,ko04978,map01524,map04978</t>
  </si>
  <si>
    <t>1.A.56.1</t>
  </si>
  <si>
    <t>1GUBI@112252,3A3R9@33154,3P7A9@4751,KOG3386@1,KOG3386@2759</t>
  </si>
  <si>
    <t>MA-00073-487</t>
  </si>
  <si>
    <t>78898.MVEG_02192T0</t>
  </si>
  <si>
    <t>1GS33@112252,38BS0@33154,3NX5D@4751,COG0474@1,KOG0204@2759</t>
  </si>
  <si>
    <t>MA-00101-53</t>
  </si>
  <si>
    <t>VMA8</t>
  </si>
  <si>
    <t>ATP synthase subunit D</t>
  </si>
  <si>
    <t>78898.MVEG_01446T0</t>
  </si>
  <si>
    <t>1GSC6@112252,38FM4@33154,3NUXA@4751,COG1394@1,KOG1647@2759</t>
  </si>
  <si>
    <t>vps11</t>
  </si>
  <si>
    <t>Region in Clathrin and VPS</t>
  </si>
  <si>
    <t>78898.MVEG_02945T0</t>
  </si>
  <si>
    <t>GO:0000322,GO:0000323,GO:0000324,GO:0000329,GO:0003674,GO:0003824,GO:0004842,GO:0005488,GO:0005515,GO:0005575,GO:0005622,GO:0005623,GO:0005737,GO:0005768,GO:0005773,GO:0005774,GO:0006325,GO:0006464,GO:0006807,GO:0006810,GO:0006887,GO:0006892,GO:0006895,GO:0006903,GO:0006904,GO:0006996,GO:0007032,GO:0007033,GO:0007034,GO:0007040,GO:0008150,GO:0008152,GO:0008270,GO:0009056,GO:0009057,GO:0009987,GO:0010256,GO:0012505,GO:0016020,GO:0016043,GO:0016050,GO:0016192,GO:0016482,GO:0016567,GO:0016569,GO:0016570,GO:0016574,GO:0016740,GO:0019538,GO:0019787,GO:0022406,GO:0030163,GO:0030674,GO:0030897,GO:0031090,GO:0031338,GO:0031410,GO:0031982,GO:0032446,GO:0032879,GO:0032889,GO:0032940,GO:0032991,GO:0033043,GO:0033263,GO:0035542,GO:0036205,GO:0036211,GO:0042144,GO:0043167,GO:0043169,GO:0043170,GO:0043226,GO:0043227,GO:0043229,GO:0043231,GO:0043254,GO:0043412,GO:0044087,GO:0044088,GO:0044237,GO:0044238,GO:0044248,GO:0044257,GO:0044260,GO:0044265,GO:0044267,GO:0044422,GO:0044424,GO:0044425,GO:0044433,GO:0044437,GO:0044440,GO:0044444,GO:0044446,GO:0044464,GO:0045324,GO:0046872,GO:0046903,GO:0046907,GO:0046914,GO:0048193,GO:0048278,GO:0048284,GO:0050789,GO:0050794,GO:0051049,GO:0051128,GO:0051179,GO:0051234,GO:0051276,GO:0051640,GO:0051641,GO:0051648,GO:0051649,GO:0051650,GO:0051656,GO:0060090,GO:0060627,GO:0061024,GO:0061025,GO:0061630,GO:0061659,GO:0065007,GO:0070647,GO:0071704,GO:0071840,GO:0080171,GO:0097576,GO:0097708,GO:0098588,GO:0098796,GO:0098805,GO:0098852,GO:0099022,GO:0099023,GO:0140029,GO:0140056,GO:0140096,GO:1901564,GO:1901565,GO:1901575,GO:1902500</t>
  </si>
  <si>
    <t>1GS9E@112252,38BRS@33154,3NV9U@4751,KOG2114@1,KOG2114@2759</t>
  </si>
  <si>
    <t>ATG8</t>
  </si>
  <si>
    <t>78898.MVEG_01447T0</t>
  </si>
  <si>
    <t>GO:0000003,GO:0000045,GO:0000322,GO:0000323,GO:0000324,GO:0000329,GO:0000407,GO:0000422,GO:0002790,GO:0003674,GO:0005488,GO:0005543,GO:0005575,GO:0005622,GO:0005623,GO:0005737,GO:0005773,GO:0005774,GO:0005776,GO:0005829,GO:0006605,GO:0006623,GO:0006810,GO:0006886,GO:0006888,GO:0006914,GO:0006950,GO:0006979,GO:0006995,GO:0006996,GO:0007005,GO:0007033,GO:0007034,GO:0007154,GO:0008104,GO:0008150,GO:0008152,GO:0008219,GO:0008289,GO:0008429,GO:0009056,GO:0009267,GO:0009306,GO:0009405,GO:0009605,GO:0009653,GO:0009893,GO:0009894,GO:0009896,GO:0009987,GO:0009991,GO:0010506,GO:0010508,GO:0012501,GO:0015031,GO:0015833,GO:0016020,GO:0016043,GO:0016192,GO:0016236,GO:0016237,GO:0016239,GO:0016241,GO:0019222,GO:0019898,GO:0019954,GO:0022411,GO:0022607,GO:0030154,GO:0030435,GO:0030436,GO:0031090,GO:0031323,GO:0031325,GO:0031329,GO:0031331,GO:0031386,GO:0031503,GO:0031667,GO:0031668,GO:0031669,GO:0032258,GO:0032502,GO:0032940,GO:0033036,GO:0033365,GO:0033554,GO:0034599,GO:0034613,GO:0034629,GO:0034727,GO:0042221,GO:0042594,GO:0042886,GO:0043167,GO:0043168,GO:0043226,GO:0043227,GO:0043229,GO:0043231,GO:0043562,GO:0043934,GO:0043936,GO:0044085,GO:0044237,GO:0044248,GO:0044419,GO:0044422,GO:0044424,GO:0044425,GO:0044437,GO:0044444,GO:0044446,GO:0044464,GO:0044804,GO:0044805,GO:0045184,GO:0046903,GO:0046907,GO:0048102,GO:0048193,GO:0048518,GO:0048522,GO:0048646,GO:0048856,GO:0048869,GO:0050789,GO:0050794,GO:0050896,GO:0051179,GO:0051234,GO:0051641,GO:0051649,GO:0051704,GO:0051716,GO:0061024,GO:0061025,GO:0061709,GO:0061726,GO:0061912,GO:0061919,GO:0065007,GO:0070727,GO:0070887,GO:0070925,GO:0071211,GO:0071496,GO:0071702,GO:0071705,GO:0071840,GO:0072594,GO:0072665,GO:0072666,GO:0098588,GO:0098805,GO:0098852,GO:1903008,GO:1905037</t>
  </si>
  <si>
    <t>ko04068,ko04136,ko04137,ko04138,ko04139,ko04140,ko04212,ko04371,ko04621,ko04727,ko05167,map04068,map04136,map04137,map04138,map04139,map04140,map04212,map04371,map04621,map04727,map05167</t>
  </si>
  <si>
    <t>ko00000,ko00001,ko03029,ko04121,ko04131</t>
  </si>
  <si>
    <t>1GTNI@112252,3A1NV@33154,3P2RB@4751,KOG1654@1,KOG1654@2759</t>
  </si>
  <si>
    <t>MA-00320-125</t>
  </si>
  <si>
    <t>TPK2</t>
  </si>
  <si>
    <t>Extension to Ser/Thr-type protein kinases</t>
  </si>
  <si>
    <t>78898.MVEG_02346T0</t>
  </si>
  <si>
    <t>GO:0000166,GO:0000228,GO:0000322,GO:0000323,GO:0000324,GO:0000785,GO:0000790,GO:0001403,GO:0001678,GO:0003674,GO:0003824,GO:0004672,GO:0004674,GO:0004690,GO:0004691,GO:0005488,GO:0005524,GO:0005575,GO:0005622,GO:0005623,GO:0005634,GO:0005694,GO:0005737,GO:0005773,GO:0005829,GO:0005952,GO:0006355,GO:0006464,GO:0006468,GO:0006793,GO:0006796,GO:0006807,GO:0006996,GO:0007005,GO:0007154,GO:0007165,GO:0007186,GO:0007187,GO:0007188,GO:0007189,GO:0007264,GO:0007265,GO:0007584,GO:0008144,GO:0008150,GO:0008152,GO:0009605,GO:0009743,GO:0009746,GO:0009749,GO:0009756,GO:0009757,GO:0009889,GO:0009890,GO:0009892,GO:0009894,GO:0009987,GO:0009991,GO:0010033,GO:0010182,GO:0010255,GO:0010468,GO:0010506,GO:0010515,GO:0010556,GO:0010558,GO:0010605,GO:0010619,GO:0010629,GO:0010737,GO:0016043,GO:0016241,GO:0016301,GO:0016310,GO:0016740,GO:0016772,GO:0016773,GO:0017076,GO:0019219,GO:0019222,GO:0019538,GO:0019725,GO:0019932,GO:0019933,GO:0019935,GO:0023052,GO:0030447,GO:0030554,GO:0031135,GO:0031137,GO:0031138,GO:0031323,GO:0031324,GO:0031326,GO:0031327,GO:0031329,GO:0031667,GO:0031668,GO:0031669,GO:0031670,GO:0031974,GO:0031981,GO:0032386,GO:0032388,GO:0032553,GO:0032555,GO:0032559,GO:0032879,GO:0032880,GO:0032991,GO:0033157,GO:0033500,GO:0034284,GO:0035556,GO:0035639,GO:0036094,GO:0036211,GO:0036267,GO:0040007,GO:0042221,GO:0042592,GO:0042593,GO:0043167,GO:0043168,GO:0043170,GO:0043226,GO:0043227,GO:0043228,GO:0043229,GO:0043231,GO:0043232,GO:0043233,GO:0043412,GO:0043457,GO:0043467,GO:0043900,GO:0043901,GO:0044182,GO:0044237,GO:0044238,GO:0044260,GO:0044267,GO:0044422,GO:0044424,GO:0044427,GO:0044428,GO:0044444,GO:0044446,GO:0044454,GO:0044464,GO:0045013,GO:0045014,GO:0045786,GO:0045892,GO:0045934,GO:0045990,GO:0046015,GO:0046822,GO:0046824,GO:0046825,GO:0046827,GO:0046999,GO:0048518,GO:0048519,GO:0048523,GO:0048878,GO:0050789,GO:0050794,GO:0050896,GO:0051049,GO:0051050,GO:0051171,GO:0051172,GO:0051222,GO:0051223,GO:0051252,GO:0051253,GO:0051445,GO:0051447,GO:0051716,GO:0051726,GO:0055082,GO:0060255,GO:0060341,GO:0061984,GO:0061985,GO:0061986,GO:0065007,GO:0065008,GO:0070013,GO:0070201,GO:0070783,GO:0070887,GO:0071310,GO:0071322,GO:0071326,GO:0071331,GO:0071333,GO:0071496,GO:0071704,GO:0071840,GO:0080090,GO:0090087,GO:0090316,GO:0097159,GO:0097367,GO:0140096,GO:1901265,GO:1901363,GO:1901564,GO:1901700,GO:1901701,GO:1902679,GO:1903506,GO:1903507,GO:1903715,GO:1903759,GO:1903827,GO:1903829,GO:1904951,GO:2000112,GO:2000113,GO:2000241,GO:2000242,GO:2001141</t>
  </si>
  <si>
    <t>2.7.11.11</t>
  </si>
  <si>
    <t>ko01522,ko04010,ko04014,ko04020,ko04024,ko04062,ko04113,ko04114,ko04138,ko04140,ko04211,ko04213,ko04261,ko04270,ko04310,ko04340,ko04341,ko04371,ko04530,ko04540,ko04611,ko04713,ko04714,ko04720,ko04723,ko04724,ko04725,ko04726,ko04727,ko04728,ko04740,ko04742,ko04750,ko04910,ko04911,ko04912,ko04913,ko04914,ko04915,ko04916,ko04918,ko04919,ko04921,ko04922,ko04923,ko04924,ko04925,ko04926,ko04927,ko04934,ko04961,ko04962,ko04970,ko04971,ko04976,ko05012,ko05020,ko05030,ko05031,ko05032,ko05110,ko05146,ko05165,ko05166,ko05169,ko05200,ko05203,ko05205,ko05414,map01522,map04010,map04014,map04020,map04024,map04062,map04113,map04114,map04138,map04140,map04211,map04213,map04261,map04270,map04310,map04340,map04341,map04371,map04530,map04540,map04611,map04713,map04714,map04720,map04723,map04724,map04725,map04726,map04727,map04728,map04740,map04742,map04750,map04910,map04911,map04912,map04913,map04914,map04915,map04916,map04918,map04919,map04921,map04922,map04923,map04924,map04925,map04926,map04927,map04934,map04961,map04962,map04970,map04971,map04976,map05012,map05020,map05030,map05031,map05032,map05110,map05146,map05165,map05166,map05169,map05200,map05203,map05205,map05414</t>
  </si>
  <si>
    <t>M00695</t>
  </si>
  <si>
    <t>ko00000,ko00001,ko00002,ko01000,ko01001,ko03019,ko03036</t>
  </si>
  <si>
    <t>1GT8R@112252,38C4N@33154,3NU4K@4751,KOG0616@1,KOG0616@2759</t>
  </si>
  <si>
    <t>vps16</t>
  </si>
  <si>
    <t>Vps16, C-terminal region</t>
  </si>
  <si>
    <t>78898.MVEG_07854T0</t>
  </si>
  <si>
    <t>GO:0000322,GO:0000323,GO:0000324,GO:0000329,GO:0003674,GO:0003779,GO:0005488,GO:0005515,GO:0005575,GO:0005622,GO:0005623,GO:0005737,GO:0005764,GO:0005765,GO:0005768,GO:0005773,GO:0005774,GO:0006605,GO:0006623,GO:0006810,GO:0006886,GO:0006892,GO:0006895,GO:0006903,GO:0006996,GO:0007033,GO:0007034,GO:0008092,GO:0008104,GO:0008150,GO:0009987,GO:0012505,GO:0015031,GO:0015833,GO:0016020,GO:0016043,GO:0016192,GO:0016197,GO:0016482,GO:0022406,GO:0030897,GO:0031090,GO:0031338,GO:0031410,GO:0031982,GO:0032879,GO:0032889,GO:0032991,GO:0033036,GO:0033043,GO:0033263,GO:0033365,GO:0034613,GO:0035542,GO:0042144,GO:0042886,GO:0043226,GO:0043227,GO:0043229,GO:0043231,GO:0043254,GO:0044087,GO:0044088,GO:0044422,GO:0044424,GO:0044425,GO:0044433,GO:0044437,GO:0044440,GO:0044444,GO:0044446,GO:0044464,GO:0045184,GO:0045324,GO:0046907,GO:0048193,GO:0048278,GO:0048284,GO:0050789,GO:0050794,GO:0051049,GO:0051128,GO:0051179,GO:0051234,GO:0051640,GO:0051641,GO:0051648,GO:0051649,GO:0051650,GO:0051656,GO:0060627,GO:0061024,GO:0061025,GO:0065007,GO:0070727,GO:0071702,GO:0071705,GO:0071840,GO:0072594,GO:0072665,GO:0072666,GO:0097576,GO:0097708,GO:0098588,GO:0098796,GO:0098805,GO:0098852,GO:0099022,GO:0099023,GO:0140056,GO:1902500</t>
  </si>
  <si>
    <t>1GT0Y@112252,38BKW@33154,3NUD7@4751,KOG2280@1,KOG2280@2759</t>
  </si>
  <si>
    <t>MA-00189-165</t>
  </si>
  <si>
    <t>VPS27</t>
  </si>
  <si>
    <t>Component of the ESCRT-0 complex which is the sorting receptor for ubiquitinated cargo proteins at the multivesicular body (MVB) and recruits ESCRT-I to the MVB outer membrane</t>
  </si>
  <si>
    <t>78898.MVEG_03259T0</t>
  </si>
  <si>
    <t>GO:0000003,GO:0000322,GO:0000323,GO:0000324,GO:0000329,GO:0003006,GO:0003674,GO:0003824,GO:0005488,GO:0005515,GO:0005543,GO:0005575,GO:0005622,GO:0005623,GO:0005628,GO:0005737,GO:0005768,GO:0005773,GO:0005774,GO:0006464,GO:0006508,GO:0006511,GO:0006605,GO:0006623,GO:0006807,GO:0006810,GO:0006811,GO:0006820,GO:0006862,GO:0006886,GO:0006897,GO:0007034,GO:0007049,GO:0008104,GO:0008150,GO:0008152,GO:0008289,GO:0009056,GO:0009057,GO:0009405,GO:0009653,GO:0009987,GO:0010927,GO:0012505,GO:0015031,GO:0015711,GO:0015748,GO:0015833,GO:0015865,GO:0015867,GO:0015868,GO:0015893,GO:0015931,GO:0016020,GO:0016043,GO:0016192,GO:0016197,GO:0016740,GO:0019538,GO:0019787,GO:0019941,GO:0019953,GO:0022402,GO:0022413,GO:0022414,GO:0022607,GO:0030154,GO:0030163,GO:0030435,GO:0030437,GO:0031090,GO:0031321,GO:0031410,GO:0031982,GO:0032182,GO:0032266,GO:0032502,GO:0032505,GO:0032507,GO:0032509,GO:0032511,GO:0032989,GO:0032991,GO:0033036,GO:0033365,GO:0033565,GO:0034067,GO:0034293,GO:0034613,GO:0035091,GO:0036211,GO:0036452,GO:0042221,GO:0042493,GO:0042763,GO:0042764,GO:0042886,GO:0043130,GO:0043162,GO:0043167,GO:0043168,GO:0043170,GO:0043226,GO:0043227,GO:0043229,GO:0043231,GO:0043328,GO:0043412,GO:0043632,GO:0043934,GO:0043935,GO:0044085,GO:0044237,GO:0044238,GO:0044248,GO:0044257,GO:0044260,GO:0044265,GO:0044267,GO:0044419,GO:0044422,GO:0044424,GO:0044433,GO:0044437,GO:0044440,GO:0044444,GO:0044446,GO:0044464,GO:0044703,GO:0045053,GO:0045184,GO:0045185,GO:0045324,GO:0046618,GO:0046907,GO:0048468,GO:0048646,GO:0048856,GO:0048869,GO:0050896,GO:0051179,GO:0051234,GO:0051235,GO:0051321,GO:0051503,GO:0051603,GO:0051641,GO:0051649,GO:0051651,GO:0051704,GO:0061659,GO:0065007,GO:0065008,GO:0070647,GO:0070727,GO:0071702,GO:0071704,GO:0071705,GO:0071840,GO:0071985,GO:0072594,GO:0072665,GO:0072666,GO:0097708,GO:0098588,GO:0098657,GO:0098805,GO:0098852,GO:0120113,GO:0140096,GO:1901264,GO:1901564,GO:1901565,GO:1901575,GO:1901981,GO:1903046,GO:1904669</t>
  </si>
  <si>
    <t>ko04144,ko04145,map04144,map04145</t>
  </si>
  <si>
    <t>M00408</t>
  </si>
  <si>
    <t>ko00000,ko00001,ko00002,ko04131</t>
  </si>
  <si>
    <t>1GW0J@112252,38EGA@33154,3NWSX@4751,KOG1818@1,KOG1818@2759</t>
  </si>
  <si>
    <t>MA-00184-282</t>
  </si>
  <si>
    <t>VPS10</t>
  </si>
  <si>
    <t>78898.MVEG_07116T0</t>
  </si>
  <si>
    <t>GO:0000322,GO:0000323,GO:0000324,GO:0003674,GO:0005048,GO:0005488,GO:0005575,GO:0005622,GO:0005623,GO:0005737,GO:0005768,GO:0005770,GO:0005773,GO:0005783,GO:0005794,GO:0006605,GO:0006623,GO:0006810,GO:0006886,GO:0006892,GO:0006895,GO:0006896,GO:0007034,GO:0008104,GO:0008150,GO:0012505,GO:0015031,GO:0015833,GO:0016020,GO:0016021,GO:0016192,GO:0016482,GO:0031224,GO:0031410,GO:0031982,GO:0033036,GO:0033218,GO:0033365,GO:0034613,GO:0042277,GO:0042886,GO:0043226,GO:0043227,GO:0043229,GO:0043231,GO:0044424,GO:0044425,GO:0044444,GO:0044464,GO:0045184,GO:0046907,GO:0048193,GO:0051179,GO:0051234,GO:0051641,GO:0051649,GO:0070727,GO:0071702,GO:0071705,GO:0072594,GO:0072665,GO:0072666,GO:0097708</t>
  </si>
  <si>
    <t>1GS8M@112252,38E47@33154,3NUWY@4751,KOG3511@1,KOG3511@2759</t>
  </si>
  <si>
    <t>MA-00067-285</t>
  </si>
  <si>
    <t>HSE1</t>
  </si>
  <si>
    <t>Domain present in VPS-27, Hrs and STAM</t>
  </si>
  <si>
    <t>78898.MVEG_05367T0</t>
  </si>
  <si>
    <t>GO:0000003,GO:0000322,GO:0000323,GO:0000324,GO:0000329,GO:0003006,GO:0003674,GO:0005488,GO:0005515,GO:0005575,GO:0005622,GO:0005623,GO:0005628,GO:0005737,GO:0005768,GO:0005773,GO:0005774,GO:0006508,GO:0006511,GO:0006605,GO:0006623,GO:0006807,GO:0006810,GO:0006811,GO:0006820,GO:0006862,GO:0006886,GO:0007034,GO:0007049,GO:0008104,GO:0008150,GO:0008152,GO:0009056,GO:0009057,GO:0009653,GO:0009987,GO:0010927,GO:0012505,GO:0015031,GO:0015711,GO:0015748,GO:0015833,GO:0015865,GO:0015867,GO:0015868,GO:0015893,GO:0015931,GO:0016020,GO:0016043,GO:0016192,GO:0016197,GO:0019538,GO:0019941,GO:0019953,GO:0022402,GO:0022413,GO:0022414,GO:0022607,GO:0030154,GO:0030163,GO:0030435,GO:0030437,GO:0031090,GO:0031321,GO:0031410,GO:0031982,GO:0032182,GO:0032502,GO:0032505,GO:0032509,GO:0032511,GO:0032989,GO:0032991,GO:0033036,GO:0033365,GO:0033565,GO:0034293,GO:0034613,GO:0036452,GO:0042221,GO:0042493,GO:0042763,GO:0042764,GO:0042886,GO:0043130,GO:0043162,GO:0043170,GO:0043226,GO:0043227,GO:0043229,GO:0043231,GO:0043328,GO:0043632,GO:0043934,GO:0043935,GO:0044085,GO:0044237,GO:0044238,GO:0044248,GO:0044257,GO:0044260,GO:0044265,GO:0044267,GO:0044422,GO:0044424,GO:0044433,GO:0044437,GO:0044440,GO:0044444,GO:0044446,GO:0044464,GO:0044703,GO:0045184,GO:0045324,GO:0046618,GO:0046907,GO:0048468,GO:0048646,GO:0048856,GO:0048869,GO:0050896,GO:0051179,GO:0051234,GO:0051321,GO:0051503,GO:0051603,GO:0051641,GO:0051649,GO:0051704,GO:0070727,GO:0071702,GO:0071704,GO:0071705,GO:0071840,GO:0071985,GO:0072594,GO:0072665,GO:0072666,GO:0097708,GO:0098588,GO:0098805,GO:0098852,GO:1901264,GO:1901564,GO:1901565,GO:1901575,GO:1903046,GO:1904669</t>
  </si>
  <si>
    <t>ko04144,ko04630,map04144,map04630</t>
  </si>
  <si>
    <t>1GSW3@112252,38HGY@33154,3NU90@4751,KOG2199@1,KOG2199@2759</t>
  </si>
  <si>
    <t>VAC8</t>
  </si>
  <si>
    <t>Armadillo-like</t>
  </si>
  <si>
    <t>78898.MVEG_06370T0</t>
  </si>
  <si>
    <t>GO:0000011,GO:0000322,GO:0000323,GO:0000324,GO:0000329,GO:0003674,GO:0005488,GO:0005515,GO:0005575,GO:0005622,GO:0005623,GO:0005634,GO:0005737,GO:0005773,GO:0005774,GO:0005829,GO:0006914,GO:0006996,GO:0007033,GO:0008104,GO:0008150,GO:0008152,GO:0009056,GO:0009607,GO:0009987,GO:0016020,GO:0016043,GO:0016050,GO:0016236,GO:0016237,GO:0022406,GO:0022607,GO:0030447,GO:0030448,GO:0031090,GO:0032258,GO:0032991,GO:0033036,GO:0033365,GO:0034613,GO:0034727,GO:0036180,GO:0040007,GO:0042144,GO:0043226,GO:0043227,GO:0043229,GO:0043231,GO:0043495,GO:0044085,GO:0044182,GO:0044232,GO:0044237,GO:0044248,GO:0044422,GO:0044424,GO:0044437,GO:0044444,GO:0044446,GO:0044464,GO:0044804,GO:0048284,GO:0048308,GO:0050896,GO:0051179,GO:0051640,GO:0051641,GO:0061024,GO:0061025,GO:0061919,GO:0070727,GO:0070925,GO:0071255,GO:0071561,GO:0071562,GO:0071563,GO:0071840,GO:0072665,GO:0097576,GO:0098588,GO:0098805,GO:0098852,GO:0140056</t>
  </si>
  <si>
    <t>ko00000,ko03029,ko04131</t>
  </si>
  <si>
    <t>1GT2R@112252,3ATTB@33154,3NU9V@4751,KOG4224@1,KOG4224@2759</t>
  </si>
  <si>
    <t>MA-00139-389</t>
  </si>
  <si>
    <t>Catalytic subunit of the peripheral V1 complex of vacuolar ATPase (V-ATPase). V-ATPase is responsible for acidifying a variety of intracellular compartments in eukaryotic cells</t>
  </si>
  <si>
    <t>78898.MVEG_04335T0</t>
  </si>
  <si>
    <t>GO:0000166,GO:0000221,GO:0000322,GO:0000323,GO:0000324,GO:0000329,GO:0003674,GO:0003824,GO:0005215,GO:0005488,GO:0005524,GO:0005575,GO:0005622,GO:0005623,GO:0005737,GO:0005773,GO:0005774,GO:0006810,GO:0006811,GO:0006812,GO:0006873,GO:0006885,GO:0007035,GO:0008144,GO:0008150,GO:0008324,GO:0009987,GO:0015075,GO:0015077,GO:0015078,GO:0015318,GO:0015399,GO:0015405,GO:0015672,GO:0015988,GO:0015991,GO:0016020,GO:0016462,GO:0016469,GO:0016471,GO:0016787,GO:0016817,GO:0016818,GO:0016887,GO:0017076,GO:0017111,GO:0019725,GO:0019829,GO:0022804,GO:0022853,GO:0022857,GO:0022890,GO:0030003,GO:0030004,GO:0030554,GO:0030641,GO:0031090,GO:0032553,GO:0032555,GO:0032559,GO:0032991,GO:0033176,GO:0033178,GO:0033180,GO:0034220,GO:0035639,GO:0036094,GO:0036442,GO:0042592,GO:0042623,GO:0042625,GO:0042626,GO:0043167,GO:0043168,GO:0043226,GO:0043227,GO:0043229,GO:0043231,GO:0043492,GO:0044422,GO:0044424,GO:0044425,GO:0044437,GO:0044444,GO:0044446,GO:0044464,GO:0044769,GO:0045851,GO:0046961,GO:0048878,GO:0050801,GO:0051179,GO:0051234,GO:0051452,GO:0051453,GO:0055067,GO:0055080,GO:0055082,GO:0055085,GO:0065007,GO:0065008,GO:0090662,GO:0097159,GO:0097367,GO:0098588,GO:0098655,GO:0098660,GO:0098662,GO:0098771,GO:0098796,GO:0098805,GO:0098852,GO:0099131,GO:0099132,GO:1901265,GO:1901363,GO:1902600</t>
  </si>
  <si>
    <t>3.1.1.3</t>
  </si>
  <si>
    <t>ko00190,ko00561,ko01100,ko04145,ko04150,ko04721,ko04966,ko05110,ko05120,ko05323,map00190,map00561,map01100,map04145,map04150,map04721,map04966,map05110,map05120,map05323</t>
  </si>
  <si>
    <t>M00098,M00160</t>
  </si>
  <si>
    <t>R02250,R02687</t>
  </si>
  <si>
    <t>RC00020,RC00037,RC00041,RC00094</t>
  </si>
  <si>
    <t>1GUD2@112252,3A6AE@33154,3P53V@4751,KOG1772@1,KOG1772@2759</t>
  </si>
  <si>
    <t>MA-00112-334</t>
  </si>
  <si>
    <t>CDC55</t>
  </si>
  <si>
    <t>78898.MVEG_00691T0</t>
  </si>
  <si>
    <t>GO:0000003,GO:0000075,GO:0000159,GO:0000278,GO:0000280,GO:0000322,GO:0000323,GO:0000324,GO:0000329,GO:0000910,GO:0001100,GO:0003674,GO:0005575,GO:0005622,GO:0005623,GO:0005634,GO:0005737,GO:0005773,GO:0005774,GO:0005819,GO:0005829,GO:0005856,GO:0005933,GO:0005934,GO:0005935,GO:0005937,GO:0006355,GO:0006464,GO:0006470,GO:0006793,GO:0006796,GO:0006807,GO:0006996,GO:0007049,GO:0007059,GO:0007088,GO:0007093,GO:0007096,GO:0007127,GO:0007346,GO:0008104,GO:0008150,GO:0008152,GO:0008287,GO:0009889,GO:0009891,GO:0009893,GO:0009966,GO:0009968,GO:0009987,GO:0010389,GO:0010468,GO:0010556,GO:0010557,GO:0010562,GO:0010564,GO:0010604,GO:0010628,GO:0010639,GO:0010646,GO:0010648,GO:0010921,GO:0010948,GO:0010965,GO:0010971,GO:0010972,GO:0010974,GO:0015630,GO:0016020,GO:0016043,GO:0016311,GO:0019208,GO:0019219,GO:0019220,GO:0019222,GO:0019538,GO:0019888,GO:0022402,GO:0022414,GO:0023051,GO:0023057,GO:0030071,GO:0030234,GO:0030427,GO:0031029,GO:0031030,GO:0031090,GO:0031323,GO:0031325,GO:0031326,GO:0031328,GO:0031399,GO:0031401,GO:0031991,GO:0032268,GO:0032270,GO:0032465,GO:0032466,GO:0032502,GO:0032506,GO:0032879,GO:0032880,GO:0032954,GO:0032955,GO:0032956,GO:0032970,GO:0032991,GO:0033036,GO:0033043,GO:0033044,GO:0033045,GO:0033047,GO:0034260,GO:0034613,GO:0035303,GO:0035304,GO:0035306,GO:0035307,GO:0036211,GO:0042995,GO:0043086,GO:0043087,GO:0043170,GO:0043226,GO:0043227,GO:0043228,GO:0043229,GO:0043231,GO:0043232,GO:0043332,GO:0043412,GO:0043666,GO:0044087,GO:0044092,GO:0044237,GO:0044238,GO:0044260,GO:0044267,GO:0044422,GO:0044424,GO:0044430,GO:0044437,GO:0044444,GO:0044446,GO:0044463,GO:0044464,GO:0044818,GO:0045132,GO:0045143,GO:0045786,GO:0045787,GO:0045839,GO:0045893,GO:0045930,GO:0045931,GO:0045935,GO:0045937,GO:0046578,GO:0046580,GO:0048285,GO:0048518,GO:0048519,GO:0048522,GO:0048523,GO:0048583,GO:0048585,GO:0050789,GO:0050790,GO:0050794,GO:0051056,GO:0051058,GO:0051128,GO:0051129,GO:0051171,GO:0051173,GO:0051174,GO:0051179,GO:0051246,GO:0051247,GO:0051252,GO:0051254,GO:0051286,GO:0051301,GO:0051302,GO:0051321,GO:0051336,GO:0051346,GO:0051493,GO:0051641,GO:0051726,GO:0051782,GO:0051783,GO:0051784,GO:0051983,GO:0060255,GO:0060341,GO:0061586,GO:0061982,GO:0065007,GO:0065009,GO:0070262,GO:0070727,GO:0071704,GO:0071840,GO:0072686,GO:0080090,GO:0090068,GO:0090231,GO:0090266,GO:0098588,GO:0098772,GO:0098805,GO:0098813,GO:0098852,GO:0110020,GO:0120025,GO:0120038,GO:0140013,GO:1900180,GO:1900182,GO:1901564,GO:1901891,GO:1901892,GO:1901976,GO:1901987,GO:1901988,GO:1901989,GO:1901990,GO:1901991,GO:1901992,GO:1902099,GO:1902412,GO:1902413,GO:1902494,GO:1902531,GO:1902532,GO:1902680,GO:1902749,GO:1902750,GO:1902751,GO:1903046,GO:1903047,GO:1903293,GO:1903436,GO:1903437,GO:1903504,GO:1903506,GO:1903508,GO:1903827,GO:1903829,GO:1905818,GO:2000112,GO:2001141</t>
  </si>
  <si>
    <t>ko03015,ko04071,ko04111,ko04151,ko04152,ko04261,ko04390,ko04391,ko04530,ko04728,ko05142,ko05160,ko05165,map03015,map04071,map04111,map04151,map04152,map04261,map04390,map04391,map04530,map04728,map05142,map05160,map05165</t>
  </si>
  <si>
    <t>ko00000,ko00001,ko01009,ko03036</t>
  </si>
  <si>
    <t>1GRVA@112252,38CMI@33154,3NWEP@4751,COG5170@1,KOG1354@2759</t>
  </si>
  <si>
    <t>SNX4</t>
  </si>
  <si>
    <t>Vps5 C terminal like</t>
  </si>
  <si>
    <t>78898.MVEG_07124T0</t>
  </si>
  <si>
    <t>GO:0000407,GO:0000422,GO:0003674,GO:0005488,GO:0005543,GO:0005575,GO:0005622,GO:0005623,GO:0005634,GO:0005737,GO:0005768,GO:0005769,GO:0005773,GO:0005776,GO:0005829,GO:0006605,GO:0006623,GO:0006810,GO:0006886,GO:0006897,GO:0006914,GO:0006996,GO:0007005,GO:0007034,GO:0008104,GO:0008150,GO:0008152,GO:0008289,GO:0009056,GO:0009987,GO:0012505,GO:0015031,GO:0015833,GO:0016020,GO:0016043,GO:0016050,GO:0016192,GO:0016197,GO:0016236,GO:0016237,GO:0016482,GO:0019898,GO:0022411,GO:0031410,GO:0031982,GO:0032258,GO:0032266,GO:0033036,GO:0033365,GO:0034498,GO:0034613,GO:0034727,GO:0035091,GO:0042147,GO:0042886,GO:0043167,GO:0043168,GO:0043226,GO:0043227,GO:0043229,GO:0043231,GO:0044237,GO:0044248,GO:0044424,GO:0044425,GO:0044444,GO:0044464,GO:0044804,GO:0045184,GO:0046907,GO:0048193,GO:0051179,GO:0051234,GO:0051641,GO:0051649,GO:0061709,GO:0061726,GO:0061912,GO:0061919,GO:0061951,GO:0070727,GO:0071702,GO:0071705,GO:0071840,GO:0072594,GO:0072657,GO:0072659,GO:0072665,GO:0072666,GO:0090150,GO:0097708,GO:0098657,GO:0098876,GO:0099638,GO:1901981,GO:1903008,GO:1990126,GO:1990778</t>
  </si>
  <si>
    <t>1GV1R@112252,38H15@33154,3NWUV@4751,COG5391@1,KOG2273@2759</t>
  </si>
  <si>
    <t>MA-00162-102</t>
  </si>
  <si>
    <t>VMA7</t>
  </si>
  <si>
    <t>Subunit of the peripheral V1 complex of vacuolar ATPase essential for assembly or catalytic function. V-ATPase is responsible for acidifying a variety of intracellular compartments in eukaryotic cells</t>
  </si>
  <si>
    <t>78898.MVEG_00383T0</t>
  </si>
  <si>
    <t>iMM904.YGR020C,iND750.YGR020C</t>
  </si>
  <si>
    <t>1GTWR@112252,3A3I9@33154,3P3TN@4751,COG1436@1,KOG3432@2759</t>
  </si>
  <si>
    <t>VTC2</t>
  </si>
  <si>
    <t>Domain of unknown function (DUF202)</t>
  </si>
  <si>
    <t>78898.MVEG_03989T0</t>
  </si>
  <si>
    <t>GO:0000322,GO:0000323,GO:0000324,GO:0000329,GO:0005575,GO:0005622,GO:0005623,GO:0005737,GO:0005773,GO:0005774,GO:0005783,GO:0005794,GO:0005886,GO:0006082,GO:0006793,GO:0006797,GO:0006810,GO:0006914,GO:0006996,GO:0007033,GO:0007034,GO:0008104,GO:0008150,GO:0008152,GO:0009056,GO:0009987,GO:0012505,GO:0016020,GO:0016021,GO:0016043,GO:0016237,GO:0031090,GO:0031224,GO:0032991,GO:0033036,GO:0033254,GO:0042144,GO:0043226,GO:0043227,GO:0043229,GO:0043231,GO:0043436,GO:0044237,GO:0044248,GO:0044281,GO:0044422,GO:0044424,GO:0044425,GO:0044437,GO:0044444,GO:0044446,GO:0044464,GO:0048284,GO:0051179,GO:0051234,GO:0061024,GO:0061025,GO:0061919,GO:0071704,GO:0071840,GO:0071944,GO:0097576,GO:0098588,GO:0098805,GO:0098852,GO:0101031</t>
  </si>
  <si>
    <t>1GVBJ@112252,38I0W@33154,3NVNK@4751,COG5036@1,COG5264@1,KOG1161@2759,KOG4580@2759</t>
  </si>
  <si>
    <t>OPU</t>
  </si>
  <si>
    <t>MA-00139-353</t>
  </si>
  <si>
    <t>SEH1</t>
  </si>
  <si>
    <t>WD domain, G-beta repeat</t>
  </si>
  <si>
    <t>78898.MVEG_04377T0</t>
  </si>
  <si>
    <t>GO:0000306,GO:0000322,GO:0000323,GO:0000324,GO:0000329,GO:0003674,GO:0005198,GO:0005575,GO:0005622,GO:0005623,GO:0005634,GO:0005635,GO:0005643,GO:0005737,GO:0005773,GO:0005774,GO:0006403,GO:0006405,GO:0006407,GO:0006611,GO:0006810,GO:0006886,GO:0006913,GO:0008104,GO:0008150,GO:0009966,GO:0009967,GO:0010646,GO:0010647,GO:0012505,GO:0015031,GO:0015833,GO:0015931,GO:0016020,GO:0016021,GO:0017056,GO:0019898,GO:0022613,GO:0023051,GO:0023056,GO:0031080,GO:0031090,GO:0031224,GO:0031312,GO:0031503,GO:0031967,GO:0031974,GO:0031975,GO:0031981,GO:0032006,GO:0032008,GO:0032991,GO:0033036,GO:0034399,GO:0034613,GO:0035859,GO:0042254,GO:0042886,GO:0043226,GO:0043227,GO:0043229,GO:0043231,GO:0043233,GO:0044085,GO:0044422,GO:0044424,GO:0044425,GO:0044428,GO:0044437,GO:0044444,GO:0044446,GO:0044464,GO:0045184,GO:0046907,GO:0048518,GO:0048522,GO:0048583,GO:0048584,GO:0050657,GO:0050658,GO:0050789,GO:0050794,GO:0051029,GO:0051168,GO:0051169,GO:0051179,GO:0051234,GO:0051236,GO:0051641,GO:0051649,GO:0065007,GO:0070013,GO:0070727,GO:0071166,GO:0071426,GO:0071428,GO:0071702,GO:0071705,GO:0071840,GO:0097042,GO:0097064,GO:0098588,GO:0098805,GO:0098852,GO:1902531,GO:1902533,GO:1903432,GO:1904263</t>
  </si>
  <si>
    <t>ko03013,ko04150,map03013,map04150</t>
  </si>
  <si>
    <t>M00427</t>
  </si>
  <si>
    <t>ko00000,ko00001,ko00002,ko03019</t>
  </si>
  <si>
    <t>1GSA6@112252,38GGF@33154,3NU37@4751,KOG2445@1,KOG2445@2759</t>
  </si>
  <si>
    <t>MA-00334-539</t>
  </si>
  <si>
    <t>Proton-conducting pore forming subunit of the membrane integral V0 complex of vacuolar ATPase. V-ATPase is responsible for acidifying a variety of intracellular compartments in eukaryotic cells</t>
  </si>
  <si>
    <t>78898.MVEG_10610T0</t>
  </si>
  <si>
    <t>GO:0000220,GO:0000322,GO:0000323,GO:0000324,GO:0000329,GO:0003674,GO:0003824,GO:0005215,GO:0005575,GO:0005622,GO:0005623,GO:0005737,GO:0005773,GO:0005774,GO:0006810,GO:0006811,GO:0006812,GO:0006873,GO:0006885,GO:0007035,GO:0008150,GO:0008324,GO:0009987,GO:0015075,GO:0015077,GO:0015078,GO:0015318,GO:0015399,GO:0015405,GO:0015672,GO:0015988,GO:0015991,GO:0016020,GO:0016021,GO:0016462,GO:0016469,GO:0016787,GO:0016817,GO:0016818,GO:0016887,GO:0017111,GO:0019725,GO:0019829,GO:0022804,GO:0022853,GO:0022857,GO:0022890,GO:0030003,GO:0030004,GO:0030641,GO:0031090,GO:0031224,GO:0032991,GO:0033176,GO:0033177,GO:0033179,GO:0034220,GO:0036442,GO:0042592,GO:0042623,GO:0042625,GO:0042626,GO:0043226,GO:0043227,GO:0043229,GO:0043231,GO:0043492,GO:0044422,GO:0044424,GO:0044425,GO:0044437,GO:0044444,GO:0044446,GO:0044464,GO:0044769,GO:0045851,GO:0046961,GO:0048878,GO:0050801,GO:0051179,GO:0051234,GO:0051452,GO:0051453,GO:0055067,GO:0055080,GO:0055082,GO:0055085,GO:0065007,GO:0065008,GO:0090662,GO:0098588,GO:0098655,GO:0098660,GO:0098662,GO:0098771,GO:0098796,GO:0098805,GO:0098852,GO:0099131,GO:0099132,GO:1902600</t>
  </si>
  <si>
    <t>ko00190,ko01100,ko04142,ko04145,ko04721,ko04966,ko05110,ko05120,ko05152,ko05323,map00190,map01100,map04142,map04145,map04721,map04966,map05110,map05120,map05152,map05323</t>
  </si>
  <si>
    <t>1GTHQ@112252,39ZUF@33154,3P1TH@4751,COG0636@1,KOG0232@2759</t>
  </si>
  <si>
    <t>GTR2</t>
  </si>
  <si>
    <t>78898.MVEG_01141T0</t>
  </si>
  <si>
    <t>GO:0000166,GO:0000228,GO:0000322,GO:0000323,GO:0000324,GO:0000329,GO:0000785,GO:0000790,GO:0001101,GO:0001882,GO:0001883,GO:0003674,GO:0003824,GO:0003924,GO:0005488,GO:0005525,GO:0005575,GO:0005622,GO:0005623,GO:0005634,GO:0005694,GO:0005737,GO:0005764,GO:0005768,GO:0005770,GO:0005773,GO:0005774,GO:0006355,GO:0006357,GO:0006914,GO:0006950,GO:0006995,GO:0007154,GO:0007165,GO:0007264,GO:0008104,GO:0008150,GO:0008152,GO:0009056,GO:0009267,GO:0009605,GO:0009719,GO:0009889,GO:0009891,GO:0009892,GO:0009893,GO:0009894,GO:0009895,GO:0009966,GO:0009967,GO:0009968,GO:0009987,GO:0009991,GO:0010008,GO:0010033,GO:0010243,GO:0010468,GO:0010506,GO:0010507,GO:0010556,GO:0010557,GO:0010604,GO:0010628,GO:0010646,GO:0010647,GO:0010648,GO:0012505,GO:0016020,GO:0016021,GO:0016237,GO:0016462,GO:0016787,GO:0016817,GO:0016818,GO:0017076,GO:0017111,GO:0019001,GO:0019219,GO:0019222,GO:0023051,GO:0023052,GO:0023056,GO:0023057,GO:0031090,GO:0031224,GO:0031323,GO:0031324,GO:0031325,GO:0031326,GO:0031328,GO:0031329,GO:0031330,GO:0031410,GO:0031667,GO:0031668,GO:0031669,GO:0031902,GO:0031974,GO:0031981,GO:0031982,GO:0032006,GO:0032007,GO:0032008,GO:0032549,GO:0032550,GO:0032553,GO:0032555,GO:0032561,GO:0032991,GO:0033036,GO:0033365,GO:0033554,GO:0034448,GO:0034613,GO:0035556,GO:0035639,GO:0036094,GO:0042221,GO:0042594,GO:0043085,GO:0043087,GO:0043167,GO:0043168,GO:0043200,GO:0043226,GO:0043227,GO:0043228,GO:0043229,GO:0043231,GO:0043232,GO:0043233,GO:0043547,GO:0043562,GO:0044093,GO:0044237,GO:0044248,GO:0044422,GO:0044424,GO:0044425,GO:0044427,GO:0044428,GO:0044433,GO:0044437,GO:0044440,GO:0044444,GO:0044446,GO:0044454,GO:0044464,GO:0045893,GO:0045935,GO:0045944,GO:0048518,GO:0048519,GO:0048522,GO:0048523,GO:0048583,GO:0048584,GO:0048585,GO:0050789,GO:0050790,GO:0050794,GO:0050896,GO:0051171,GO:0051173,GO:0051179,GO:0051252,GO:0051254,GO:0051336,GO:0051345,GO:0051641,GO:0051716,GO:0060255,GO:0061919,GO:0065007,GO:0065009,GO:0070013,GO:0070727,GO:0070887,GO:0071229,GO:0071230,GO:0071310,GO:0071417,GO:0071495,GO:0071496,GO:0072657,GO:0072665,GO:0080090,GO:0097159,GO:0097367,GO:0097708,GO:0098588,GO:0098796,GO:0098805,GO:0098852,GO:1901265,GO:1901363,GO:1901698,GO:1901699,GO:1901700,GO:1901701,GO:1902531,GO:1902532,GO:1902533,GO:1902680,GO:1903432,GO:1903506,GO:1903508,GO:1903778,GO:1904262,GO:1904263,GO:1990131,GO:2000112,GO:2001141</t>
  </si>
  <si>
    <t>1GSC8@112252,38C0P@33154,3NVBT@4751,KOG3887@1,KOG3887@2759</t>
  </si>
  <si>
    <t>MA-00334-74</t>
  </si>
  <si>
    <t>VMA2</t>
  </si>
  <si>
    <t>ATP synthase alpha/beta family, nucleotide-binding domain</t>
  </si>
  <si>
    <t>78898.MVEG_11992T0</t>
  </si>
  <si>
    <t>GO:0000221,GO:0000322,GO:0000323,GO:0000324,GO:0000329,GO:0003674,GO:0003824,GO:0005215,GO:0005575,GO:0005622,GO:0005623,GO:0005737,GO:0005773,GO:0005774,GO:0005886,GO:0006810,GO:0006811,GO:0006812,GO:0006873,GO:0006874,GO:0006875,GO:0006885,GO:0006914,GO:0007035,GO:0008150,GO:0008152,GO:0008324,GO:0009056,GO:0009405,GO:0009987,GO:0010494,GO:0015075,GO:0015077,GO:0015078,GO:0015318,GO:0015399,GO:0015405,GO:0015672,GO:0015988,GO:0015991,GO:0016020,GO:0016021,GO:0016043,GO:0016462,GO:0016469,GO:0016471,GO:0016787,GO:0016817,GO:0016818,GO:0016887,GO:0017111,GO:0019725,GO:0019829,GO:0022607,GO:0022804,GO:0022853,GO:0022857,GO:0022890,GO:0030003,GO:0030004,GO:0030641,GO:0031090,GO:0031224,GO:0032991,GO:0033176,GO:0033178,GO:0033180,GO:0034220,GO:0034622,GO:0035770,GO:0036442,GO:0036464,GO:0042592,GO:0042623,GO:0042625,GO:0042626,GO:0043226,GO:0043227,GO:0043228,GO:0043229,GO:0043231,GO:0043232,GO:0043248,GO:0043492,GO:0043933,GO:0044085,GO:0044232,GO:0044237,GO:0044248,GO:0044419,GO:0044422,GO:0044424,GO:0044425,GO:0044437,GO:0044444,GO:0044446,GO:0044464,GO:0044769,GO:0045851,GO:0046961,GO:0048878,GO:0050801,GO:0051179,GO:0051234,GO:0051452,GO:0051453,GO:0051704,GO:0055065,GO:0055067,GO:0055074,GO:0055080,GO:0055082,GO:0055085,GO:0061919,GO:0065003,GO:0065007,GO:0065008,GO:0071840,GO:0071944,GO:0072503,GO:0072507,GO:0090662,GO:0098588,GO:0098655,GO:0098660,GO:0098662,GO:0098771,GO:0098796,GO:0098805,GO:0098852,GO:0099131,GO:0099132,GO:1902600,GO:1902906,GO:1990816,GO:1990904</t>
  </si>
  <si>
    <t>1GSZR@112252,38F6K@33154,3NWY5@4751,COG1156@1,KOG1351@2759</t>
  </si>
  <si>
    <t>MA-00162-223</t>
  </si>
  <si>
    <t>pzh1</t>
  </si>
  <si>
    <t>Serine-threonine protein phosphatase N-terminal domain</t>
  </si>
  <si>
    <t>78898.MVEG_00488T0</t>
  </si>
  <si>
    <t>GO:0000322,GO:0000323,GO:0000324,GO:0003674,GO:0003824,GO:0004721,GO:0004722,GO:0005575,GO:0005622,GO:0005623,GO:0005634,GO:0005737,GO:0005773,GO:0005886,GO:0006464,GO:0006470,GO:0006793,GO:0006796,GO:0006807,GO:0006873,GO:0006875,GO:0006883,GO:0007154,GO:0007165,GO:0008104,GO:0008150,GO:0008152,GO:0009987,GO:0016020,GO:0016311,GO:0016787,GO:0016788,GO:0016791,GO:0019538,GO:0019725,GO:0019897,GO:0019898,GO:0023052,GO:0030003,GO:0030004,GO:0033036,GO:0034613,GO:0036211,GO:0042578,GO:0042592,GO:0043170,GO:0043226,GO:0043227,GO:0043229,GO:0043231,GO:0043412,GO:0044237,GO:0044238,GO:0044260,GO:0044267,GO:0044424,GO:0044425,GO:0044444,GO:0044459,GO:0044464,GO:0048878,GO:0050789,GO:0050794,GO:0050801,GO:0050896,GO:0051179,GO:0051641,GO:0051716,GO:0055065,GO:0055067,GO:0055078,GO:0055080,GO:0055082,GO:0065007,GO:0065008,GO:0070727,GO:0071704,GO:0071944,GO:0098771,GO:0140096,GO:1901564</t>
  </si>
  <si>
    <t>ko03015,ko04022,ko04024,ko04113,ko04114,ko04218,ko04261,ko04270,ko04390,ko04510,ko04611,ko04720,ko04728,ko04750,ko04810,ko04910,ko04921,ko04931,ko05031,ko05034,ko05168,ko05205,map03015,map04022,map04024,map04113,map04114,map04218,map04261,map04270,map04390,map04510,map04611,map04720,map04728,map04750,map04810,map04910,map04921,map04931,map05031,map05034,map05168,map05205</t>
  </si>
  <si>
    <t>ko00000,ko00001,ko01000,ko01009,ko03019,ko03021,ko03041</t>
  </si>
  <si>
    <t>1GVGY@112252,38BGF@33154,3NUEW@4751,COG0639@1,KOG0374@2759</t>
  </si>
  <si>
    <t>MA-00112-320</t>
  </si>
  <si>
    <t>NCR1</t>
  </si>
  <si>
    <t>MMPL family</t>
  </si>
  <si>
    <t>78898.MVEG_05743T0</t>
  </si>
  <si>
    <t>GO:0000322,GO:0000323,GO:0000324,GO:0000329,GO:0003674,GO:0005215,GO:0005319,GO:0005575,GO:0005622,GO:0005623,GO:0005737,GO:0005773,GO:0005774,GO:0005783,GO:0006629,GO:0006643,GO:0006665,GO:0006807,GO:0006810,GO:0006869,GO:0008150,GO:0008152,GO:0009987,GO:0010876,GO:0012505,GO:0016020,GO:0016021,GO:0031090,GO:0031224,GO:0033036,GO:0043226,GO:0043227,GO:0043229,GO:0043231,GO:0044237,GO:0044238,GO:0044255,GO:0044422,GO:0044424,GO:0044425,GO:0044437,GO:0044444,GO:0044446,GO:0044464,GO:0046624,GO:0051179,GO:0051234,GO:0071702,GO:0071704,GO:0098588,GO:0098805,GO:0098852,GO:1901564</t>
  </si>
  <si>
    <t>ko04142,ko04979,map04142,map04979</t>
  </si>
  <si>
    <t>2.A.6.6</t>
  </si>
  <si>
    <t>1GSA0@112252,38BYN@33154,3NVHN@4751,KOG1933@1,KOG1933@2759</t>
  </si>
  <si>
    <t>MA-00213-89</t>
  </si>
  <si>
    <t>VMA5</t>
  </si>
  <si>
    <t>Subunit of the peripheral V1 complex of vacuolar ATPase. Subunit C is necessary for the assembly of the catalytic sector of the enzyme and is likely to have a specific function in its catalytic activity. V-ATPase is responsible for acidifying a variety of intracellular compartments in eukaryotic cells</t>
  </si>
  <si>
    <t>78898.MVEG_02858T0</t>
  </si>
  <si>
    <t>GO:0000221,GO:0000322,GO:0000323,GO:0000324,GO:0000329,GO:0003674,GO:0003824,GO:0005215,GO:0005575,GO:0005622,GO:0005623,GO:0005737,GO:0005773,GO:0005774,GO:0006810,GO:0006811,GO:0006812,GO:0006873,GO:0006885,GO:0007035,GO:0008150,GO:0008324,GO:0008553,GO:0009987,GO:0015075,GO:0015077,GO:0015078,GO:0015318,GO:0015399,GO:0015405,GO:0015662,GO:0015672,GO:0015988,GO:0015991,GO:0016020,GO:0016021,GO:0016462,GO:0016469,GO:0016471,GO:0016787,GO:0016817,GO:0016818,GO:0016887,GO:0017111,GO:0019725,GO:0019829,GO:0022804,GO:0022853,GO:0022857,GO:0022890,GO:0030003,GO:0030004,GO:0030641,GO:0031090,GO:0031224,GO:0032991,GO:0033176,GO:0033178,GO:0033180,GO:0034220,GO:0036442,GO:0042592,GO:0042623,GO:0042625,GO:0042626,GO:0043226,GO:0043227,GO:0043229,GO:0043231,GO:0043492,GO:0044422,GO:0044424,GO:0044425,GO:0044437,GO:0044444,GO:0044446,GO:0044464,GO:0044769,GO:0045851,GO:0046961,GO:0048878,GO:0050801,GO:0051179,GO:0051234,GO:0051452,GO:0051453,GO:0055067,GO:0055080,GO:0055082,GO:0055085,GO:0065007,GO:0065008,GO:0090662,GO:0098588,GO:0098655,GO:0098660,GO:0098662,GO:0098771,GO:0098796,GO:0098805,GO:0098852,GO:0099131,GO:0099132,GO:1902600</t>
  </si>
  <si>
    <t>1GRYE@112252,38C54@33154,3NVXU@4751,COG5127@1,KOG2909@2759</t>
  </si>
  <si>
    <t>VTC4</t>
  </si>
  <si>
    <t>78898.MVEG_11944T0</t>
  </si>
  <si>
    <t>GO:0000322,GO:0000323,GO:0000324,GO:0000329,GO:0000822,GO:0003674,GO:0003824,GO:0005488,GO:0005575,GO:0005622,GO:0005623,GO:0005737,GO:0005773,GO:0005774,GO:0005783,GO:0006082,GO:0006793,GO:0006796,GO:0006797,GO:0006799,GO:0006810,GO:0006914,GO:0006996,GO:0007033,GO:0007034,GO:0007154,GO:0007165,GO:0008144,GO:0008150,GO:0008152,GO:0008976,GO:0009056,GO:0009058,GO:0009987,GO:0012505,GO:0016020,GO:0016021,GO:0016043,GO:0016237,GO:0016301,GO:0016310,GO:0016740,GO:0016772,GO:0016776,GO:0019932,GO:0023052,GO:0031090,GO:0031224,GO:0031300,GO:0031310,GO:0032991,GO:0033254,GO:0035556,GO:0036094,GO:0042144,GO:0043167,GO:0043168,GO:0043178,GO:0043226,GO:0043227,GO:0043229,GO:0043231,GO:0043436,GO:0044237,GO:0044248,GO:0044249,GO:0044281,GO:0044422,GO:0044424,GO:0044425,GO:0044437,GO:0044444,GO:0044446,GO:0044464,GO:0048016,GO:0048284,GO:0050789,GO:0050794,GO:0050896,GO:0051179,GO:0051234,GO:0051716,GO:0061024,GO:0061025,GO:0061919,GO:0065007,GO:0071704,GO:0071840,GO:0071944,GO:0097576,GO:0098588,GO:0098805,GO:0098852,GO:0101031,GO:1901576</t>
  </si>
  <si>
    <t>1GSVT@112252,38D0A@33154,3NU6V@4751,COG5036@1,COG5264@1,KOG1161@2759,KOG4580@2759</t>
  </si>
  <si>
    <t>MA-00072-343</t>
  </si>
  <si>
    <t>CWH41</t>
  </si>
  <si>
    <t>Glycosyl hydrolase family 63 C-terminal domain</t>
  </si>
  <si>
    <t>78898.MVEG_04763T0</t>
  </si>
  <si>
    <t>GO:0000271,GO:0000322,GO:0000323,GO:0000324,GO:0003674,GO:0003824,GO:0004553,GO:0004573,GO:0005575,GO:0005622,GO:0005623,GO:0005737,GO:0005773,GO:0005783,GO:0005789,GO:0005975,GO:0005976,GO:0006073,GO:0006464,GO:0006486,GO:0006487,GO:0006807,GO:0008150,GO:0008152,GO:0009058,GO:0009059,GO:0009100,GO:0009101,GO:0009250,GO:0009272,GO:0009987,GO:0010383,GO:0012505,GO:0015926,GO:0016020,GO:0016051,GO:0016787,GO:0016798,GO:0019538,GO:0031984,GO:0033692,GO:0034406,GO:0034637,GO:0034645,GO:0036211,GO:0042175,GO:0042546,GO:0043170,GO:0043226,GO:0043227,GO:0043229,GO:0043231,GO:0043412,GO:0043413,GO:0044036,GO:0044038,GO:0044042,GO:0044085,GO:0044237,GO:0044238,GO:0044249,GO:0044260,GO:0044262,GO:0044264,GO:0044267,GO:0044422,GO:0044424,GO:0044425,GO:0044432,GO:0044444,GO:0044446,GO:0044464,GO:0051273,GO:0051274,GO:0051278,GO:0070085,GO:0070589,GO:0070592,GO:0070879,GO:0070880,GO:0071554,GO:0071704,GO:0071840,GO:0071852,GO:0071966,GO:0098827,GO:1901135,GO:1901137,GO:1901564,GO:1901566,GO:1901576</t>
  </si>
  <si>
    <t>3.2.1.106</t>
  </si>
  <si>
    <t>M00073</t>
  </si>
  <si>
    <t>R05979</t>
  </si>
  <si>
    <t>1GT0H@112252,38CWF@33154,3NVNE@4751,KOG2161@1,KOG2161@2759</t>
  </si>
  <si>
    <t>MA-00073-517</t>
  </si>
  <si>
    <t>KEX1</t>
  </si>
  <si>
    <t>78898.MVEG_01843T0</t>
  </si>
  <si>
    <t>GO:0000322,GO:0000323,GO:0000324,GO:0001906,GO:0003674,GO:0003824,GO:0004180,GO:0004185,GO:0005575,GO:0005622,GO:0005623,GO:0005737,GO:0005773,GO:0005794,GO:0005802,GO:0006508,GO:0006807,GO:0006915,GO:0008150,GO:0008152,GO:0008219,GO:0008233,GO:0008236,GO:0008238,GO:0009056,GO:0009057,GO:0009405,GO:0009987,GO:0010467,GO:0010720,GO:0012501,GO:0012505,GO:0016485,GO:0016787,GO:0017171,GO:0019538,GO:0019835,GO:0030163,GO:0030447,GO:0030448,GO:0031640,GO:0031984,GO:0034305,GO:0035821,GO:0040007,GO:0043170,GO:0043226,GO:0043227,GO:0043229,GO:0043231,GO:0043937,GO:0043938,GO:0044237,GO:0044238,GO:0044248,GO:0044257,GO:0044260,GO:0044265,GO:0044267,GO:0044364,GO:0044419,GO:0044422,GO:0044424,GO:0044431,GO:0044444,GO:0044446,GO:0044464,GO:0044764,GO:0045595,GO:0045597,GO:0048518,GO:0048522,GO:0050789,GO:0050793,GO:0050794,GO:0051094,GO:0051603,GO:0051604,GO:0051704,GO:0051715,GO:0060284,GO:0065007,GO:0070008,GO:0070011,GO:0071704,GO:0075306,GO:0075307,GO:0098791,GO:0140096,GO:1901564,GO:1901565,GO:1901575,GO:1903664,GO:1903666</t>
  </si>
  <si>
    <t>3.4.16.6</t>
  </si>
  <si>
    <t>1GVCC@112252,38CNI@33154,3NVHT@4751,COG0524@1,COG2939@1,KOG1282@2759,KOG2855@2759</t>
  </si>
  <si>
    <t>EO</t>
  </si>
  <si>
    <t>MA-00090-95</t>
  </si>
  <si>
    <t>VPS41</t>
  </si>
  <si>
    <t>Clathrin heavy chain repeat homology</t>
  </si>
  <si>
    <t>78898.MVEG_06648T0</t>
  </si>
  <si>
    <t>GO:0000322,GO:0000323,GO:0000324,GO:0000329,GO:0003674,GO:0005488,GO:0005515,GO:0005575,GO:0005622,GO:0005623,GO:0005737,GO:0005768,GO:0005770,GO:0005773,GO:0005774,GO:0006508,GO:0006605,GO:0006623,GO:0006624,GO:0006807,GO:0006810,GO:0006886,GO:0006892,GO:0006895,GO:0006903,GO:0006914,GO:0006996,GO:0007033,GO:0007034,GO:0008104,GO:0008150,GO:0008152,GO:0009056,GO:0009987,GO:0010467,GO:0012505,GO:0015031,GO:0015833,GO:0016020,GO:0016043,GO:0016192,GO:0016236,GO:0016237,GO:0016482,GO:0016485,GO:0017016,GO:0017137,GO:0019538,GO:0019899,GO:0022406,GO:0030897,GO:0031090,GO:0031267,GO:0031338,GO:0031410,GO:0031982,GO:0032258,GO:0032879,GO:0032889,GO:0032991,GO:0033036,GO:0033043,GO:0033263,GO:0033365,GO:0034613,GO:0034727,GO:0035542,GO:0042144,GO:0042886,GO:0043170,GO:0043226,GO:0043227,GO:0043229,GO:0043231,GO:0043254,GO:0044087,GO:0044088,GO:0044237,GO:0044238,GO:0044248,GO:0044260,GO:0044267,GO:0044422,GO:0044424,GO:0044425,GO:0044433,GO:0044437,GO:0044440,GO:0044444,GO:0044446,GO:0044464,GO:0044804,GO:0045184,GO:0045324,GO:0046907,GO:0048193,GO:0048278,GO:0048284,GO:0050789,GO:0050794,GO:0051020,GO:0051049,GO:0051128,GO:0051179,GO:0051234,GO:0051604,GO:0051640,GO:0051641,GO:0051648,GO:0051649,GO:0051650,GO:0051656,GO:0060627,GO:0061024,GO:0061025,GO:0061919,GO:0065007,GO:0070727,GO:0071702,GO:0071704,GO:0071705,GO:0071840,GO:0072594,GO:0072665,GO:0072666,GO:0097576,GO:0097708,GO:0098588,GO:0098796,GO:0098805,GO:0098852,GO:0099022,GO:0099023,GO:0140056,GO:1901564,GO:1902500</t>
  </si>
  <si>
    <t>1GT25@112252,38CFU@33154,3NWZR@4751,KOG2066@1,KOG2066@2759</t>
  </si>
  <si>
    <t>VPS33</t>
  </si>
  <si>
    <t>Sec1 family</t>
  </si>
  <si>
    <t>78898.MVEG_05459T0</t>
  </si>
  <si>
    <t>GO:0000166,GO:0000322,GO:0000323,GO:0000324,GO:0000329,GO:0003674,GO:0005488,GO:0005524,GO:0005575,GO:0005622,GO:0005623,GO:0005737,GO:0005768,GO:0005773,GO:0005774,GO:0005829,GO:0006605,GO:0006623,GO:0006810,GO:0006886,GO:0006892,GO:0006895,GO:0006896,GO:0006897,GO:0006903,GO:0006906,GO:0006914,GO:0006996,GO:0007033,GO:0007034,GO:0008104,GO:0008144,GO:0008150,GO:0008152,GO:0009056,GO:0009987,GO:0012505,GO:0015031,GO:0015833,GO:0016020,GO:0016043,GO:0016050,GO:0016192,GO:0016237,GO:0016482,GO:0017076,GO:0022406,GO:0030554,GO:0030897,GO:0031090,GO:0031338,GO:0031410,GO:0031982,GO:0032553,GO:0032555,GO:0032559,GO:0032879,GO:0032889,GO:0032991,GO:0033036,GO:0033043,GO:0033263,GO:0033365,GO:0034613,GO:0034727,GO:0035542,GO:0035639,GO:0036094,GO:0042144,GO:0042886,GO:0043167,GO:0043168,GO:0043226,GO:0043227,GO:0043229,GO:0043231,GO:0043254,GO:0044087,GO:0044088,GO:0044237,GO:0044248,GO:0044422,GO:0044424,GO:0044425,GO:0044433,GO:0044437,GO:0044440,GO:0044444,GO:0044446,GO:0044464,GO:0044804,GO:0045184,GO:0046907,GO:0048193,GO:0048278,GO:0048284,GO:0050789,GO:0050794,GO:0051049,GO:0051128,GO:0051179,GO:0051234,GO:0051469,GO:0051640,GO:0051641,GO:0051648,GO:0051649,GO:0051650,GO:0051656,GO:0060627,GO:0061024,GO:0061025,GO:0061919,GO:0065007,GO:0070727,GO:0071702,GO:0071705,GO:0071840,GO:0072594,GO:0072665,GO:0072666,GO:0090174,GO:0097159,GO:0097367,GO:0097576,GO:0097708,GO:0098588,GO:0098657,GO:0098796,GO:0098805,GO:0098852,GO:0099022,GO:0099023,GO:0140056,GO:1901265,GO:1901363,GO:1902500</t>
  </si>
  <si>
    <t>1GRZ3@112252,38B73@33154,3NVCM@4751,COG5158@1,KOG1302@2759</t>
  </si>
  <si>
    <t>ATG15</t>
  </si>
  <si>
    <t>78898.MVEG_01260T0</t>
  </si>
  <si>
    <t>GO:0000322,GO:0000323,GO:0000324,GO:0000328,GO:0003674,GO:0003824,GO:0004620,GO:0004622,GO:0005575,GO:0005622,GO:0005623,GO:0005737,GO:0005773,GO:0005775,GO:0005783,GO:0006508,GO:0006575,GO:0006624,GO:0006629,GO:0006638,GO:0006644,GO:0006650,GO:0006658,GO:0006660,GO:0006793,GO:0006796,GO:0006807,GO:0006914,GO:0006996,GO:0007032,GO:0008150,GO:0008152,GO:0009056,GO:0009395,GO:0009987,GO:0010256,GO:0010467,GO:0012505,GO:0016020,GO:0016021,GO:0016042,GO:0016043,GO:0016050,GO:0016236,GO:0016237,GO:0016298,GO:0016485,GO:0016787,GO:0016788,GO:0019538,GO:0019637,GO:0022411,GO:0030397,GO:0031224,GO:0031974,GO:0034496,GO:0034727,GO:0036257,GO:0042219,GO:0043170,GO:0043226,GO:0043227,GO:0043229,GO:0043231,GO:0043233,GO:0044237,GO:0044238,GO:0044242,GO:0044248,GO:0044255,GO:0044260,GO:0044267,GO:0044422,GO:0044424,GO:0044425,GO:0044437,GO:0044444,GO:0044446,GO:0044464,GO:0044804,GO:0046434,GO:0046461,GO:0046475,GO:0046486,GO:0046503,GO:0051604,GO:0052689,GO:0061024,GO:0061919,GO:0070013,GO:0071704,GO:0071840,GO:1901564,GO:1901565,GO:1901575</t>
  </si>
  <si>
    <t>ko00561,ko01100,ko04138,map00561,map01100,map04138</t>
  </si>
  <si>
    <t>ko00000,ko00001,ko00002,ko01000,ko03029,ko04131</t>
  </si>
  <si>
    <t>1GVZP@112252,38GNK@33154,3NWX1@4751,COG5153@1,KOG4540@2759</t>
  </si>
  <si>
    <t>VAM6</t>
  </si>
  <si>
    <t>Vacuolar sorting protein 39 domain 1</t>
  </si>
  <si>
    <t>78898.MVEG_09676T0</t>
  </si>
  <si>
    <t>GO:0000322,GO:0000323,GO:0000324,GO:0000329,GO:0003674,GO:0005085,GO:0005088,GO:0005488,GO:0005515,GO:0005575,GO:0005622,GO:0005623,GO:0005737,GO:0005773,GO:0005774,GO:0006810,GO:0006903,GO:0006914,GO:0006996,GO:0007033,GO:0008150,GO:0008152,GO:0009056,GO:0009966,GO:0009967,GO:0009987,GO:0010646,GO:0010647,GO:0016020,GO:0016043,GO:0016192,GO:0016237,GO:0017016,GO:0017112,GO:0017137,GO:0019899,GO:0022406,GO:0023051,GO:0023056,GO:0030897,GO:0031090,GO:0031267,GO:0031338,GO:0032006,GO:0032008,GO:0032879,GO:0032889,GO:0032991,GO:0033043,GO:0034727,GO:0035542,GO:0042144,GO:0043226,GO:0043227,GO:0043229,GO:0043231,GO:0043254,GO:0044087,GO:0044088,GO:0044232,GO:0044237,GO:0044248,GO:0044422,GO:0044424,GO:0044425,GO:0044437,GO:0044444,GO:0044446,GO:0044464,GO:0044804,GO:0048278,GO:0048284,GO:0048518,GO:0048522,GO:0048583,GO:0048584,GO:0050789,GO:0050794,GO:0051020,GO:0051049,GO:0051128,GO:0051179,GO:0051234,GO:0051640,GO:0051641,GO:0051648,GO:0051649,GO:0051650,GO:0051656,GO:0060627,GO:0061024,GO:0061025,GO:0061919,GO:0065007,GO:0065009,GO:0071840,GO:0097576,GO:0098588,GO:0098772,GO:0098796,GO:0098805,GO:0098852,GO:0099022,GO:0099023,GO:0140056,GO:1902500,GO:1902531,GO:1902533,GO:1903432,GO:1904263,GO:1990816</t>
  </si>
  <si>
    <t>1GSRE@112252,38EJP@33154,3NY6X@4751,KOG2063@1,KOG2063@2759</t>
  </si>
  <si>
    <t>MA-00297-267</t>
  </si>
  <si>
    <t>vps26</t>
  </si>
  <si>
    <t>Mortierella verticillata NRRL 6337 vacuolar protein sorting-associated protein 26B-like</t>
  </si>
  <si>
    <t>78898.MVEG_08054T0</t>
  </si>
  <si>
    <t>GO:0000322,GO:0000323,GO:0000324,GO:0000329,GO:0003674,GO:0003824,GO:0005215,GO:0005575,GO:0005622,GO:0005623,GO:0005737,GO:0005768,GO:0005773,GO:0005774,GO:0006810,GO:0006886,GO:0008104,GO:0008150,GO:0008565,GO:0009987,GO:0012505,GO:0015031,GO:0015833,GO:0016020,GO:0016192,GO:0016197,GO:0016482,GO:0016787,GO:0030904,GO:0030906,GO:0031090,GO:0031410,GO:0031982,GO:0032507,GO:0032991,GO:0033036,GO:0033365,GO:0034067,GO:0034613,GO:0042147,GO:0042886,GO:0043226,GO:0043227,GO:0043229,GO:0043231,GO:0044422,GO:0044424,GO:0044425,GO:0044437,GO:0044444,GO:0044446,GO:0044464,GO:0045053,GO:0045184,GO:0045185,GO:0046907,GO:0051179,GO:0051234,GO:0051235,GO:0051641,GO:0051649,GO:0051651,GO:0065007,GO:0065008,GO:0070727,GO:0071702,GO:0071705,GO:0097708,GO:0098588,GO:0098796,GO:0098805,GO:0098852</t>
  </si>
  <si>
    <t>1GSSQ@112252,38BRU@33154,3NUY1@4751,KOG3063@1,KOG3063@2759</t>
  </si>
  <si>
    <t>MA-00023-21</t>
  </si>
  <si>
    <t>TFP1</t>
  </si>
  <si>
    <t>ATPsynthase alpha/beta subunit N-term extension</t>
  </si>
  <si>
    <t>78898.MVEG_00302T0</t>
  </si>
  <si>
    <t>GO:0000166,GO:0000221,GO:0000322,GO:0000323,GO:0000324,GO:0000329,GO:0003674,GO:0003676,GO:0003723,GO:0003729,GO:0003824,GO:0005215,GO:0005488,GO:0005524,GO:0005575,GO:0005622,GO:0005623,GO:0005737,GO:0005773,GO:0005774,GO:0005829,GO:0005886,GO:0006807,GO:0006810,GO:0006811,GO:0006812,GO:0006873,GO:0006885,GO:0006897,GO:0006950,GO:0006979,GO:0007035,GO:0008144,GO:0008150,GO:0008152,GO:0008324,GO:0009405,GO:0009987,GO:0015075,GO:0015077,GO:0015078,GO:0015318,GO:0015399,GO:0015405,GO:0015672,GO:0015988,GO:0015991,GO:0016020,GO:0016192,GO:0016462,GO:0016469,GO:0016471,GO:0016787,GO:0016817,GO:0016818,GO:0016887,GO:0017076,GO:0017111,GO:0019538,GO:0019725,GO:0019829,GO:0022804,GO:0022853,GO:0022857,GO:0022890,GO:0030003,GO:0030004,GO:0030554,GO:0030641,GO:0031090,GO:0032553,GO:0032555,GO:0032559,GO:0032991,GO:0033176,GO:0033178,GO:0033180,GO:0033554,GO:0034220,GO:0034599,GO:0035639,GO:0036094,GO:0036442,GO:0042221,GO:0042592,GO:0042623,GO:0042625,GO:0042626,GO:0043167,GO:0043168,GO:0043170,GO:0043226,GO:0043227,GO:0043229,GO:0043231,GO:0043492,GO:0044237,GO:0044238,GO:0044260,GO:0044267,GO:0044419,GO:0044422,GO:0044424,GO:0044425,GO:0044437,GO:0044444,GO:0044446,GO:0044464,GO:0044769,GO:0045851,GO:0046961,GO:0048878,GO:0050801,GO:0050896,GO:0051179,GO:0051234,GO:0051452,GO:0051453,GO:0051704,GO:0051716,GO:0055067,GO:0055080,GO:0055081,GO:0055082,GO:0055085,GO:0065007,GO:0065008,GO:0070887,GO:0071704,GO:0071944,GO:0080144,GO:0090463,GO:0090464,GO:0090465,GO:0090662,GO:0097159,GO:0097367,GO:0098588,GO:0098655,GO:0098657,GO:0098660,GO:0098662,GO:0098771,GO:0098796,GO:0098805,GO:0098852,GO:0099131,GO:0099132,GO:1901265,GO:1901363,GO:1901564,GO:1902600</t>
  </si>
  <si>
    <t>3.6.3.14</t>
  </si>
  <si>
    <t>1GRVH@112252,3AJZ9@33154,3Q3J7@4751,COG1155@1,KOG1352@2759</t>
  </si>
  <si>
    <t>MA-00268-84</t>
  </si>
  <si>
    <t>YPT52</t>
  </si>
  <si>
    <t>78898.MVEG_01954T0</t>
  </si>
  <si>
    <t>GO:0000166,GO:0000322,GO:0000323,GO:0000324,GO:0000329,GO:0001882,GO:0001883,GO:0003674,GO:0003824,GO:0003924,GO:0005488,GO:0005525,GO:0005575,GO:0005622,GO:0005623,GO:0005737,GO:0005768,GO:0005769,GO:0005770,GO:0005773,GO:0005774,GO:0006605,GO:0006623,GO:0006810,GO:0006886,GO:0006892,GO:0006895,GO:0006897,GO:0006906,GO:0006996,GO:0007032,GO:0007034,GO:0007154,GO:0007165,GO:0007264,GO:0008104,GO:0008150,GO:0009987,GO:0010008,GO:0010256,GO:0012505,GO:0015031,GO:0015833,GO:0016020,GO:0016043,GO:0016050,GO:0016192,GO:0016197,GO:0016462,GO:0016482,GO:0016787,GO:0016817,GO:0016818,GO:0017076,GO:0017111,GO:0019001,GO:0022607,GO:0023052,GO:0031090,GO:0031410,GO:0031901,GO:0031982,GO:0032386,GO:0032509,GO:0032511,GO:0032549,GO:0032550,GO:0032553,GO:0032555,GO:0032561,GO:0032879,GO:0032880,GO:0033036,GO:0033157,GO:0033365,GO:0034058,GO:0034613,GO:0035556,GO:0035639,GO:0036010,GO:0036094,GO:0036257,GO:0036258,GO:0042886,GO:0043167,GO:0043168,GO:0043226,GO:0043227,GO:0043229,GO:0043231,GO:0044085,GO:0044422,GO:0044424,GO:0044433,GO:0044437,GO:0044440,GO:0044444,GO:0044446,GO:0044464,GO:0045184,GO:0045324,GO:0046907,GO:0048193,GO:0048284,GO:0050789,GO:0050794,GO:0050896,GO:0051049,GO:0051179,GO:0051223,GO:0051234,GO:0051641,GO:0051649,GO:0051716,GO:0060341,GO:0061024,GO:0061025,GO:0065007,GO:0070201,GO:0070727,GO:0070925,GO:0071702,GO:0071705,GO:0071840,GO:0071985,GO:0072594,GO:0072665,GO:0072666,GO:0090087,GO:0090174,GO:0097159,GO:0097367,GO:0097708,GO:0098588,GO:0098657,GO:0098805,GO:0098852,GO:1901265,GO:1901363,GO:1903827</t>
  </si>
  <si>
    <t>ko00000,ko00001,ko03029,ko04031,ko04131,ko04147</t>
  </si>
  <si>
    <t>1GSKZ@112252,38HB3@33154,3NVI3@4751,KOG0092@1,KOG0092@2759</t>
  </si>
  <si>
    <t>MA-00101-677</t>
  </si>
  <si>
    <t>CPR2</t>
  </si>
  <si>
    <t>PPIases accelerate the folding of proteins. It catalyzes the cis-trans isomerization of proline imidic peptide bonds in oligopeptides</t>
  </si>
  <si>
    <t>78898.MVEG_10914T0</t>
  </si>
  <si>
    <t>GO:0000322,GO:0000323,GO:0000324,GO:0000413,GO:0003674,GO:0003755,GO:0003824,GO:0005575,GO:0005622,GO:0005623,GO:0005737,GO:0005773,GO:0005783,GO:0005788,GO:0006457,GO:0006464,GO:0006807,GO:0008150,GO:0008152,GO:0009987,GO:0012505,GO:0016853,GO:0016859,GO:0018193,GO:0018208,GO:0019538,GO:0031974,GO:0034975,GO:0036211,GO:0043170,GO:0043226,GO:0043227,GO:0043229,GO:0043231,GO:0043233,GO:0043412,GO:0044237,GO:0044238,GO:0044260,GO:0044267,GO:0044422,GO:0044424,GO:0044432,GO:0044444,GO:0044446,GO:0044464,GO:0070013,GO:0071704,GO:0140096,GO:1901564</t>
  </si>
  <si>
    <t>5.2.1.8</t>
  </si>
  <si>
    <t>ko00000,ko01000,ko03110</t>
  </si>
  <si>
    <t>1GTBN@112252,38FKT@33154,3NWXC@4751,COG0652@1,KOG0880@2759</t>
  </si>
  <si>
    <t>MA-00139-266</t>
  </si>
  <si>
    <t>vps35</t>
  </si>
  <si>
    <t>Plays a role in vesicular protein sorting</t>
  </si>
  <si>
    <t>78898.MVEG_09126T0</t>
  </si>
  <si>
    <t>GO:0000322,GO:0000323,GO:0000324,GO:0000329,GO:0003674,GO:0005215,GO:0005575,GO:0005622,GO:0005623,GO:0005737,GO:0005768,GO:0005770,GO:0005773,GO:0005774,GO:0006810,GO:0006886,GO:0008104,GO:0008150,GO:0008565,GO:0009987,GO:0012505,GO:0015031,GO:0015833,GO:0016020,GO:0016192,GO:0016197,GO:0016482,GO:0030904,GO:0030906,GO:0031090,GO:0031410,GO:0031982,GO:0032507,GO:0032991,GO:0033036,GO:0033365,GO:0034067,GO:0034613,GO:0042147,GO:0042886,GO:0043226,GO:0043227,GO:0043229,GO:0043231,GO:0044422,GO:0044424,GO:0044425,GO:0044437,GO:0044444,GO:0044446,GO:0044464,GO:0045053,GO:0045184,GO:0045185,GO:0046907,GO:0051179,GO:0051234,GO:0051235,GO:0051641,GO:0051649,GO:0051651,GO:0065007,GO:0065008,GO:0070727,GO:0071702,GO:0071705,GO:0097708,GO:0098588,GO:0098796,GO:0098805,GO:0098852</t>
  </si>
  <si>
    <t>1GS0A@112252,38DTF@33154,3NVAF@4751,KOG1107@1,KOG1107@2759</t>
  </si>
  <si>
    <t>MA-00297-428</t>
  </si>
  <si>
    <t>LAP2</t>
  </si>
  <si>
    <t>Leukotriene A4 hydrolase, C-terminal</t>
  </si>
  <si>
    <t>78898.MVEG_08268T0</t>
  </si>
  <si>
    <t>GO:0000322,GO:0000323,GO:0000324,GO:0000328,GO:0003674,GO:0003824,GO:0004177,GO:0004301,GO:0005488,GO:0005575,GO:0005622,GO:0005623,GO:0005634,GO:0005737,GO:0005768,GO:0005770,GO:0005771,GO:0005773,GO:0005775,GO:0006508,GO:0006518,GO:0006629,GO:0006807,GO:0008104,GO:0008150,GO:0008152,GO:0008233,GO:0008235,GO:0008237,GO:0008238,GO:0008270,GO:0009056,GO:0009057,GO:0009987,GO:0012505,GO:0016787,GO:0016801,GO:0016803,GO:0019538,GO:0030163,GO:0031410,GO:0031974,GO:0031982,GO:0032991,GO:0033036,GO:0033218,GO:0033365,GO:0034613,GO:0034641,GO:0042277,GO:0043167,GO:0043169,GO:0043170,GO:0043171,GO:0043226,GO:0043227,GO:0043229,GO:0043231,GO:0043233,GO:0043603,GO:0044237,GO:0044238,GO:0044248,GO:0044255,GO:0044422,GO:0044424,GO:0044437,GO:0044444,GO:0044446,GO:0044464,GO:0046872,GO:0046914,GO:0051179,GO:0051641,GO:0061957,GO:0070006,GO:0070011,GO:0070013,GO:0070727,GO:0071704,GO:0072665,GO:0097708,GO:0120113,GO:0140096,GO:1901564,GO:1901565,GO:1901575</t>
  </si>
  <si>
    <t>3.3.2.6</t>
  </si>
  <si>
    <t>ko00480,ko00590,ko01100,map00480,map00590,map01100</t>
  </si>
  <si>
    <t>R00899,R03057,R04951</t>
  </si>
  <si>
    <t>RC00096,RC00141,RC00838</t>
  </si>
  <si>
    <t>1GV5Y@112252,38DQ5@33154,3NV5N@4751,COG0308@1,KOG1047@2759</t>
  </si>
  <si>
    <t>EIOV</t>
  </si>
  <si>
    <t>MA-00090-363</t>
  </si>
  <si>
    <t>FPR2</t>
  </si>
  <si>
    <t>FKBP-type peptidyl-prolyl cis-trans isomerase</t>
  </si>
  <si>
    <t>78898.MVEG_02625T0</t>
  </si>
  <si>
    <t>GO:0000322,GO:0000323,GO:0000324,GO:0000413,GO:0003674,GO:0003755,GO:0003824,GO:0005488,GO:0005527,GO:0005528,GO:0005575,GO:0005622,GO:0005623,GO:0005634,GO:0005737,GO:0005773,GO:0005783,GO:0005789,GO:0006457,GO:0006464,GO:0006807,GO:0008144,GO:0008150,GO:0008152,GO:0009987,GO:0010033,GO:0012505,GO:0016020,GO:0016853,GO:0016859,GO:0018193,GO:0018208,GO:0019538,GO:0031984,GO:0033993,GO:0036211,GO:0042175,GO:0042221,GO:0043170,GO:0043226,GO:0043227,GO:0043229,GO:0043231,GO:0043412,GO:0044237,GO:0044238,GO:0044260,GO:0044267,GO:0044422,GO:0044424,GO:0044425,GO:0044432,GO:0044444,GO:0044446,GO:0044464,GO:0046677,GO:0050896,GO:0051716,GO:0061077,GO:0070887,GO:0071236,GO:0071310,GO:0071396,GO:0071704,GO:0097159,GO:0097305,GO:0097306,GO:0097307,GO:0097308,GO:0098827,GO:0140096,GO:1901363,GO:1901564,GO:1901700,GO:1901701</t>
  </si>
  <si>
    <t>1GU3D@112252,3A5NH@33154,3P579@4751,COG0545@1,KOG0549@2759</t>
  </si>
  <si>
    <t>MA-00173-216</t>
  </si>
  <si>
    <t>Aminopeptidase I zinc metalloprotease (M18)</t>
  </si>
  <si>
    <t>78898.MVEG_11291T0</t>
  </si>
  <si>
    <t>GO:0000322,GO:0000323,GO:0000324,GO:0000328,GO:0003674,GO:0003824,GO:0004177,GO:0005575,GO:0005576,GO:0005622,GO:0005623,GO:0005737,GO:0005773,GO:0005775,GO:0006457,GO:0006508,GO:0006518,GO:0006807,GO:0008150,GO:0008152,GO:0008233,GO:0008235,GO:0008237,GO:0008238,GO:0009987,GO:0016787,GO:0019538,GO:0031974,GO:0034641,GO:0043170,GO:0043226,GO:0043227,GO:0043229,GO:0043231,GO:0043233,GO:0043603,GO:0044237,GO:0044238,GO:0044422,GO:0044424,GO:0044437,GO:0044444,GO:0044446,GO:0044464,GO:0061077,GO:0070006,GO:0070011,GO:0070013,GO:0071704,GO:0140096,GO:1901564</t>
  </si>
  <si>
    <t>3.4.11.21</t>
  </si>
  <si>
    <t>ko00000,ko01000,ko01002,ko04131</t>
  </si>
  <si>
    <t>1GTA5@112252,38CES@33154,3NWB8@4751,COG1362@1,KOG2596@2759</t>
  </si>
  <si>
    <t>MA-00213-301</t>
  </si>
  <si>
    <t>Fungal protein of unknown function (DUF1748)</t>
  </si>
  <si>
    <t>78898.MVEG_02778T0</t>
  </si>
  <si>
    <t>GO:0000322,GO:0000323,GO:0000324,GO:0005575,GO:0005622,GO:0005623,GO:0005737,GO:0005773,GO:0043226,GO:0043227,GO:0043229,GO:0043231,GO:0044424,GO:0044444,GO:0044464</t>
  </si>
  <si>
    <t>1GY19@112252,2CYX1@1,2S6Z8@2759,3A85W@33154,3P6T0@4751</t>
  </si>
  <si>
    <t>KES1</t>
  </si>
  <si>
    <t>Oxysterol-binding protein</t>
  </si>
  <si>
    <t>78898.MVEG_01359T0</t>
  </si>
  <si>
    <t>GO:0000139,GO:0000322,GO:0000323,GO:0000324,GO:0000329,GO:0003674,GO:0005215,GO:0005319,GO:0005488,GO:0005496,GO:0005543,GO:0005546,GO:0005575,GO:0005622,GO:0005623,GO:0005737,GO:0005773,GO:0005774,GO:0005794,GO:0005829,GO:0005933,GO:0005935,GO:0006629,GO:0006643,GO:0006665,GO:0006807,GO:0006810,GO:0006869,GO:0006887,GO:0006892,GO:0006897,GO:0006914,GO:0007163,GO:0008142,GO:0008150,GO:0008152,GO:0008289,GO:0009056,GO:0009893,GO:0009987,GO:0010562,GO:0010876,GO:0010921,GO:0010922,GO:0012505,GO:0015248,GO:0015850,GO:0015918,GO:0016020,GO:0016043,GO:0016192,GO:0016237,GO:0019220,GO:0019222,GO:0019898,GO:0030011,GO:0030427,GO:0031090,GO:0031323,GO:0031325,GO:0031984,GO:0032365,GO:0032934,GO:0032940,GO:0033036,GO:0034727,GO:0035091,GO:0035303,GO:0035306,GO:0035621,GO:0035627,GO:0042886,GO:0043085,GO:0043167,GO:0043168,GO:0043226,GO:0043227,GO:0043229,GO:0043231,GO:0044093,GO:0044237,GO:0044238,GO:0044248,GO:0044255,GO:0044422,GO:0044424,GO:0044425,GO:0044431,GO:0044437,GO:0044444,GO:0044446,GO:0044464,GO:0044804,GO:0045937,GO:0046903,GO:0046907,GO:0048193,GO:0048518,GO:0048522,GO:0050789,GO:0050790,GO:0050794,GO:0051174,GO:0051179,GO:0051234,GO:0051336,GO:0051345,GO:0051641,GO:0051649,GO:0061024,GO:0061919,GO:0065007,GO:0065009,GO:0070273,GO:0070300,GO:0071702,GO:0071704,GO:0071705,GO:0071840,GO:0097159,GO:0098588,GO:0098657,GO:0098791,GO:0098805,GO:0098852,GO:0120009,GO:0120011,GO:1901564,GO:1901981,GO:1902936</t>
  </si>
  <si>
    <t>1GW05@112252,38G8A@33154,3NU29@4751,KOG2210@1,KOG2210@2759</t>
  </si>
  <si>
    <t>LSB6</t>
  </si>
  <si>
    <t>Phosphatidylinositol 3- and 4-kinase</t>
  </si>
  <si>
    <t>78898.MVEG_05887T0</t>
  </si>
  <si>
    <t>GO:0000322,GO:0000323,GO:0000324,GO:0000329,GO:0003674,GO:0003824,GO:0004430,GO:0005575,GO:0005622,GO:0005623,GO:0005737,GO:0005764,GO:0005765,GO:0005768,GO:0005773,GO:0005774,GO:0005794,GO:0005802,GO:0005886,GO:0006629,GO:0006644,GO:0006650,GO:0006793,GO:0006796,GO:0006996,GO:0007030,GO:0007032,GO:0008150,GO:0008152,GO:0009987,GO:0010256,GO:0012505,GO:0016020,GO:0016043,GO:0016050,GO:0016301,GO:0016310,GO:0016740,GO:0016772,GO:0016773,GO:0019637,GO:0023052,GO:0030258,GO:0031090,GO:0031410,GO:0031982,GO:0031984,GO:0043226,GO:0043227,GO:0043229,GO:0043231,GO:0044237,GO:0044238,GO:0044255,GO:0044422,GO:0044424,GO:0044431,GO:0044437,GO:0044444,GO:0044446,GO:0044464,GO:0046486,GO:0046488,GO:0046834,GO:0046854,GO:0052742,GO:0071704,GO:0071840,GO:0071944,GO:0097708,GO:0098588,GO:0098791,GO:0098805,GO:0098852</t>
  </si>
  <si>
    <t>1GS9I@112252,38DFD@33154,3NW8X@4751,KOG2381@1,KOG2381@2759</t>
  </si>
  <si>
    <t>MA-00213-22</t>
  </si>
  <si>
    <t>ERV25</t>
  </si>
  <si>
    <t>78898.MVEG_06380T0</t>
  </si>
  <si>
    <t>GO:0000322,GO:0000323,GO:0000324,GO:0005575,GO:0005622,GO:0005623,GO:0005737,GO:0005773,GO:0005798,GO:0005886,GO:0006810,GO:0006886,GO:0006888,GO:0008104,GO:0008150,GO:0015031,GO:0015833,GO:0016020,GO:0016192,GO:0030134,GO:0030135,GO:0031410,GO:0031982,GO:0033036,GO:0034613,GO:0042886,GO:0043226,GO:0043227,GO:0043229,GO:0043231,GO:0044424,GO:0044444,GO:0044464,GO:0045184,GO:0046907,GO:0048193,GO:0051179,GO:0051234,GO:0051641,GO:0051649,GO:0070727,GO:0071702,GO:0071705,GO:0071944,GO:0097708</t>
  </si>
  <si>
    <t>1GU5P@112252,38DSN@33154,3P0AD@4751,KOG1691@1,KOG1691@2759</t>
  </si>
  <si>
    <t>MA-00072-86</t>
  </si>
  <si>
    <t>RPP2B</t>
  </si>
  <si>
    <t>Mortierella verticillata NRRL 6337 large subunit ribosomal protein LP2 (109 aa)</t>
  </si>
  <si>
    <t>78898.MVEG_10509T0</t>
  </si>
  <si>
    <t>GO:0000322,GO:0000323,GO:0000324,GO:0001932,GO:0001934,GO:0002181,GO:0002182,GO:0003674,GO:0003735,GO:0005198,GO:0005575,GO:0005622,GO:0005623,GO:0005737,GO:0005773,GO:0005829,GO:0005840,GO:0006412,GO:0006414,GO:0006518,GO:0006807,GO:0008047,GO:0008150,GO:0008152,GO:0009058,GO:0009059,GO:0009893,GO:0009987,GO:0010467,GO:0010562,GO:0010604,GO:0015934,GO:0019207,GO:0019209,GO:0019220,GO:0019222,GO:0019538,GO:0019887,GO:0022625,GO:0022626,GO:0030234,GO:0030295,GO:0031323,GO:0031325,GO:0031399,GO:0031401,GO:0032147,GO:0032268,GO:0032270,GO:0032991,GO:0033674,GO:0034641,GO:0034645,GO:0042325,GO:0042327,GO:0043043,GO:0043085,GO:0043170,GO:0043226,GO:0043227,GO:0043228,GO:0043229,GO:0043231,GO:0043232,GO:0043549,GO:0043603,GO:0043604,GO:0044093,GO:0044237,GO:0044238,GO:0044249,GO:0044260,GO:0044267,GO:0044271,GO:0044391,GO:0044422,GO:0044424,GO:0044444,GO:0044445,GO:0044446,GO:0044464,GO:0045859,GO:0045860,GO:0045937,GO:0048518,GO:0048522,GO:0050789,GO:0050790,GO:0050794,GO:0051171,GO:0051173,GO:0051174,GO:0051246,GO:0051247,GO:0051338,GO:0051347,GO:0060255,GO:0065007,GO:0065009,GO:0071704,GO:0080090,GO:0098772,GO:1901564,GO:1901566,GO:1901576,GO:1990904</t>
  </si>
  <si>
    <t>1GU9D@112252,3A5KC@33154,3P569@4751,COG2058@1,KOG3449@2759</t>
  </si>
  <si>
    <t>MA-00073-104</t>
  </si>
  <si>
    <t>Mortierella verticillata NRRL 6337 calnexin</t>
  </si>
  <si>
    <t>78898.MVEG_10752T0</t>
  </si>
  <si>
    <t>GO:0000322,GO:0000323,GO:0000324,GO:0003674,GO:0005488,GO:0005509,GO:0005515,GO:0005575,GO:0005622,GO:0005623,GO:0005737,GO:0005773,GO:0005783,GO:0005789,GO:0006457,GO:0006508,GO:0006511,GO:0006807,GO:0006915,GO:0006950,GO:0007154,GO:0008150,GO:0008152,GO:0008219,GO:0009056,GO:0009057,GO:0009266,GO:0009267,GO:0009408,GO:0009605,GO:0009628,GO:0009987,GO:0009991,GO:0010033,GO:0010243,GO:0010498,GO:0012501,GO:0012505,GO:0016020,GO:0016021,GO:0019538,GO:0019941,GO:0030163,GO:0030176,GO:0030433,GO:0031224,GO:0031227,GO:0031667,GO:0031668,GO:0031669,GO:0031984,GO:0033554,GO:0034605,GO:0034976,GO:0036503,GO:0042175,GO:0042221,GO:0042594,GO:0043161,GO:0043167,GO:0043169,GO:0043170,GO:0043226,GO:0043227,GO:0043229,GO:0043231,GO:0043632,GO:0044237,GO:0044238,GO:0044248,GO:0044257,GO:0044260,GO:0044265,GO:0044267,GO:0044422,GO:0044424,GO:0044425,GO:0044432,GO:0044444,GO:0044446,GO:0044464,GO:0046872,GO:0050896,GO:0051082,GO:0051603,GO:0051716,GO:0071496,GO:0071704,GO:0098827,GO:1901564,GO:1901565,GO:1901575,GO:1901698</t>
  </si>
  <si>
    <t>ko04141,ko04145,ko04612,ko04918,ko05166,map04141,map04145,map04612,map04918,map05166</t>
  </si>
  <si>
    <t>ko00000,ko00001,ko03110,ko04091,ko04131</t>
  </si>
  <si>
    <t>1GYA8@112252,38HTR@33154,3NV5M@4751,KOG0675@1,KOG0675@2759</t>
  </si>
  <si>
    <t>MA-00101-257</t>
  </si>
  <si>
    <t>MA-00073-672</t>
  </si>
  <si>
    <t>PSD2</t>
  </si>
  <si>
    <t>Catalyzes the formation of phosphatidylethanolamine (PtdEtn) from phosphatidylserine (PtdSer). Plays a central role in phospholipid metabolism and in the interorganelle trafficking of phosphatidylserine</t>
  </si>
  <si>
    <t>78898.MVEG_06901T0</t>
  </si>
  <si>
    <t>GO:0000139,GO:0000322,GO:0000323,GO:0000324,GO:0000329,GO:0003674,GO:0003824,GO:0004609,GO:0005488,GO:0005543,GO:0005575,GO:0005622,GO:0005623,GO:0005737,GO:0005768,GO:0005773,GO:0005774,GO:0005794,GO:0006575,GO:0006629,GO:0006644,GO:0006646,GO:0006650,GO:0006656,GO:0006658,GO:0006659,GO:0006793,GO:0006796,GO:0006807,GO:0006950,GO:0008150,GO:0008152,GO:0008289,GO:0008610,GO:0008654,GO:0009058,GO:0009605,GO:0009607,GO:0009987,GO:0009991,GO:0012505,GO:0016020,GO:0016829,GO:0016830,GO:0016831,GO:0019637,GO:0030447,GO:0031090,GO:0031410,GO:0031667,GO:0031982,GO:0031984,GO:0036170,GO:0036171,GO:0036180,GO:0040007,GO:0042221,GO:0042398,GO:0042594,GO:0043167,GO:0043168,GO:0043226,GO:0043227,GO:0043229,GO:0043231,GO:0044182,GO:0044237,GO:0044238,GO:0044249,GO:0044255,GO:0044422,GO:0044424,GO:0044431,GO:0044437,GO:0044444,GO:0044446,GO:0044464,GO:0045017,GO:0046337,GO:0046470,GO:0046474,GO:0046486,GO:0050896,GO:0071704,GO:0090407,GO:0097164,GO:0097708,GO:0098588,GO:0098791,GO:0098805,GO:0098852,GO:1901564,GO:1901566,GO:1901576</t>
  </si>
  <si>
    <t>4.1.1.65</t>
  </si>
  <si>
    <t>R02055</t>
  </si>
  <si>
    <t>RC00299</t>
  </si>
  <si>
    <t>1GSZQ@112252,38CUE@33154,3NVAR@4751,COG0688@1,KOG1032@1,KOG1032@2759,KOG2419@2759</t>
  </si>
  <si>
    <t>MA-00090-260</t>
  </si>
  <si>
    <t>78898.MVEG_03729T0</t>
  </si>
  <si>
    <t>MA-00213-109</t>
  </si>
  <si>
    <t>78898.MVEG_02813T0</t>
  </si>
  <si>
    <t>MA-00153-417</t>
  </si>
  <si>
    <t>HGT20</t>
  </si>
  <si>
    <t>Sugar (and other) transporter</t>
  </si>
  <si>
    <t>78898.MVEG_02055T0</t>
  </si>
  <si>
    <t>GO:0000322,GO:0000323,GO:0000324,GO:0000329,GO:0005575,GO:0005622,GO:0005623,GO:0005737,GO:0005773,GO:0005774,GO:0006810,GO:0008150,GO:0016020,GO:0016021,GO:0031090,GO:0031224,GO:0043226,GO:0043227,GO:0043229,GO:0043231,GO:0044422,GO:0044424,GO:0044425,GO:0044437,GO:0044444,GO:0044446,GO:0044464,GO:0051179,GO:0051234,GO:0055085,GO:0098588,GO:0098805,GO:0098852</t>
  </si>
  <si>
    <t>1GWAA@112252,38DNJ@33154,3NWPR@4751,COG0477@1,KOG0569@2759</t>
  </si>
  <si>
    <t>MA-00055-297</t>
  </si>
  <si>
    <t>MA-00213-318</t>
  </si>
  <si>
    <t>Catalyzes the third of the four reactions of the long- chain fatty acids elongation cycle. This endoplasmic reticulum- bound enzymatic process, allows the addition of two carbons to the chain of long- and very long-chain fatty acids VLCFAs per cycle. This enzyme catalyzes the dehydration of the 3-hydroxyacyl-CoA intermediate into trans-2,3-enoyl-CoA, within each cycle of fatty acid elongation. Thereby, it participates to the production of VLCFAs of different chain lengths that are involved in multiple biological processes as precursors of membrane lipids and lipid mediators</t>
  </si>
  <si>
    <t>78898.MVEG_10055T0</t>
  </si>
  <si>
    <t>GO:0000038,GO:0000322,GO:0000323,GO:0000324,GO:0000329,GO:0003674,GO:0003824,GO:0004300,GO:0005575,GO:0005622,GO:0005623,GO:0005737,GO:0005773,GO:0005774,GO:0005783,GO:0005789,GO:0006082,GO:0006629,GO:0006631,GO:0006633,GO:0006643,GO:0006665,GO:0006807,GO:0006810,GO:0007034,GO:0008150,GO:0008152,GO:0008610,GO:0009058,GO:0009987,GO:0012505,GO:0016020,GO:0016021,GO:0016053,GO:0016829,GO:0016835,GO:0016836,GO:0018812,GO:0019752,GO:0030148,GO:0030176,GO:0030497,GO:0031090,GO:0031224,GO:0031227,GO:0031984,GO:0032787,GO:0042175,GO:0042761,GO:0043226,GO:0043227,GO:0043229,GO:0043231,GO:0043436,GO:0044237,GO:0044238,GO:0044249,GO:0044255,GO:0044281,GO:0044283,GO:0044422,GO:0044424,GO:0044425,GO:0044432,GO:0044437,GO:0044444,GO:0044446,GO:0044464,GO:0046394,GO:0046467,GO:0051179,GO:0051234,GO:0071704,GO:0072330,GO:0098588,GO:0098805,GO:0098827,GO:0098852,GO:1901564,GO:1901566,GO:1901576</t>
  </si>
  <si>
    <t>4.2.1.134</t>
  </si>
  <si>
    <t>R07760,R10827</t>
  </si>
  <si>
    <t>RC00770,RC01095</t>
  </si>
  <si>
    <t>1GTYN@112252,38E6D@33154,3P25I@4751,COG5198@1,KOG3187@2759</t>
  </si>
  <si>
    <t>MA-00213-371</t>
  </si>
  <si>
    <t>SEC61</t>
  </si>
  <si>
    <t>Plug domain of Sec61p</t>
  </si>
  <si>
    <t>78898.MVEG_11964T0</t>
  </si>
  <si>
    <t>GO:0000322,GO:0000323,GO:0000324,GO:0003674,GO:0005048,GO:0005215,GO:0005488,GO:0005575,GO:0005622,GO:0005623,GO:0005737,GO:0005773,GO:0005783,GO:0005784,GO:0005789,GO:0005791,GO:0005886,GO:0006508,GO:0006511,GO:0006605,GO:0006612,GO:0006613,GO:0006614,GO:0006616,GO:0006620,GO:0006807,GO:0006810,GO:0006886,GO:0006950,GO:0008104,GO:0008150,GO:0008152,GO:0008320,GO:0008565,GO:0009056,GO:0009057,GO:0009987,GO:0010033,GO:0010243,GO:0010498,GO:0012505,GO:0015031,GO:0015399,GO:0015405,GO:0015450,GO:0015833,GO:0016020,GO:0016021,GO:0017038,GO:0019538,GO:0019941,GO:0022804,GO:0022857,GO:0022884,GO:0030163,GO:0030433,GO:0030867,GO:0030970,GO:0031090,GO:0031204,GO:0031224,GO:0031984,GO:0032527,GO:0032991,GO:0033036,GO:0033218,GO:0033365,GO:0033554,GO:0034613,GO:0034976,GO:0036503,GO:0042175,GO:0042221,GO:0042277,GO:0042886,GO:0042887,GO:0043021,GO:0043022,GO:0043161,GO:0043170,GO:0043226,GO:0043227,GO:0043229,GO:0043231,GO:0043632,GO:0044237,GO:0044238,GO:0044248,GO:0044257,GO:0044260,GO:0044265,GO:0044267,GO:0044422,GO:0044424,GO:0044425,GO:0044432,GO:0044444,GO:0044446,GO:0044464,GO:0044743,GO:0044877,GO:0045047,GO:0045184,GO:0046907,GO:0050896,GO:0051179,GO:0051234,GO:0051603,GO:0051641,GO:0051649,GO:0051716,GO:0055085,GO:0065002,GO:0070727,GO:0070843,GO:0070972,GO:0071256,GO:0071702,GO:0071704,GO:0071705,GO:0071806,GO:0071944,GO:0072594,GO:0072599,GO:0072657,GO:0090150,GO:0098588,GO:0098796,GO:0098827,GO:1901564,GO:1901565,GO:1901575,GO:1901698,GO:1903513,GO:1904680</t>
  </si>
  <si>
    <t>ko03060,ko04141,ko04145,ko05110,map03060,map04141,map04145,map05110</t>
  </si>
  <si>
    <t>M00401</t>
  </si>
  <si>
    <t>ko00000,ko00001,ko00002,ko02044</t>
  </si>
  <si>
    <t>3.A.5.4,3.A.5.8,3.A.5.9</t>
  </si>
  <si>
    <t>1GSS9@112252,38FS7@33154,3NWHW@4751,COG0201@1,KOG1373@2759</t>
  </si>
  <si>
    <t>OU</t>
  </si>
  <si>
    <t>MA-00101-256</t>
  </si>
  <si>
    <t>78898.MVEG_02544T0</t>
  </si>
  <si>
    <t>MA-00182-356</t>
  </si>
  <si>
    <t>MA-00101-374</t>
  </si>
  <si>
    <t>Thioredoxin</t>
  </si>
  <si>
    <t>78898.MVEG_08897T0</t>
  </si>
  <si>
    <t>GO:0000322,GO:0000323,GO:0000324,GO:0003674,GO:0003756,GO:0003824,GO:0005488,GO:0005515,GO:0005575,GO:0005622,GO:0005623,GO:0005737,GO:0005773,GO:0005783,GO:0005788,GO:0006457,GO:0006950,GO:0008150,GO:0008152,GO:0009987,GO:0012505,GO:0015035,GO:0015036,GO:0016491,GO:0016667,GO:0016671,GO:0016853,GO:0016860,GO:0016864,GO:0019153,GO:0031974,GO:0033554,GO:0034975,GO:0034976,GO:0043226,GO:0043227,GO:0043229,GO:0043231,GO:0043233,GO:0044422,GO:0044424,GO:0044432,GO:0044444,GO:0044446,GO:0044464,GO:0050896,GO:0051716,GO:0055114,GO:0070013,GO:0140096</t>
  </si>
  <si>
    <t>5.3.4.1</t>
  </si>
  <si>
    <t>ko00000,ko00001,ko01000,ko03110,ko04131</t>
  </si>
  <si>
    <t>1GTKK@112252,38WBW@33154,3NYC8@4751,COG0526@1,KOG0191@2759</t>
  </si>
  <si>
    <t>MA-00139-172</t>
  </si>
  <si>
    <t>MA-00334-89</t>
  </si>
  <si>
    <t>SEC17</t>
  </si>
  <si>
    <t>Soluble NSF attachment protein, SNAP</t>
  </si>
  <si>
    <t>78898.MVEG_11967T0</t>
  </si>
  <si>
    <t>GO:0000149,GO:0000322,GO:0000323,GO:0000324,GO:0000329,GO:0001671,GO:0003674,GO:0005483,GO:0005488,GO:0005515,GO:0005575,GO:0005622,GO:0005623,GO:0005737,GO:0005773,GO:0005774,GO:0005829,GO:0006810,GO:0006886,GO:0006888,GO:0006906,GO:0006914,GO:0006996,GO:0007033,GO:0008047,GO:0008104,GO:0008150,GO:0008152,GO:0009056,GO:0009987,GO:0015031,GO:0015833,GO:0016020,GO:0016043,GO:0016050,GO:0016192,GO:0019898,GO:0019905,GO:0022411,GO:0030234,GO:0031090,GO:0031201,GO:0032781,GO:0032984,GO:0032991,GO:0033036,GO:0034613,GO:0035494,GO:0042144,GO:0042886,GO:0043085,GO:0043226,GO:0043227,GO:0043229,GO:0043231,GO:0043462,GO:0043624,GO:0043933,GO:0044093,GO:0044237,GO:0044248,GO:0044422,GO:0044424,GO:0044425,GO:0044437,GO:0044444,GO:0044446,GO:0044464,GO:0045184,GO:0046907,GO:0048193,GO:0048280,GO:0048284,GO:0050790,GO:0051179,GO:0051234,GO:0051336,GO:0051345,GO:0051641,GO:0051649,GO:0060589,GO:0060590,GO:0061024,GO:0061025,GO:0061919,GO:0065007,GO:0065009,GO:0070727,GO:0071702,GO:0071705,GO:0071840,GO:0090174,GO:0097576,GO:0098588,GO:0098772,GO:0098796,GO:0098805,GO:0098852</t>
  </si>
  <si>
    <t>ko04138,ko04721,map04138,map04721</t>
  </si>
  <si>
    <t>1GVDH@112252,38GSG@33154,3NWP2@4751,KOG1586@1,KOG1586@2759</t>
  </si>
  <si>
    <t>to Saccharomyces cerevisiae VAM7 (YGL212W)</t>
  </si>
  <si>
    <t>78898.MVEG_02902T0</t>
  </si>
  <si>
    <t>GO:0000149,GO:0000322,GO:0000323,GO:0000324,GO:0000329,GO:0000407,GO:0003674,GO:0005484,GO:0005488,GO:0005515,GO:0005543,GO:0005575,GO:0005622,GO:0005623,GO:0005737,GO:0005773,GO:0005774,GO:0006810,GO:0006906,GO:0006914,GO:0006996,GO:0007033,GO:0008104,GO:0008150,GO:0008152,GO:0008289,GO:0009056,GO:0009987,GO:0012505,GO:0016020,GO:0016021,GO:0016043,GO:0016050,GO:0016192,GO:0016236,GO:0016237,GO:0022406,GO:0031090,GO:0031201,GO:0031224,GO:0032258,GO:0032266,GO:0032991,GO:0033036,GO:0033365,GO:0034613,GO:0034727,GO:0035091,GO:0042144,GO:0043167,GO:0043168,GO:0043226,GO:0043227,GO:0043229,GO:0043231,GO:0044237,GO:0044248,GO:0044422,GO:0044424,GO:0044425,GO:0044437,GO:0044444,GO:0044446,GO:0044464,GO:0044804,GO:0048278,GO:0048284,GO:0051179,GO:0051234,GO:0051640,GO:0051641,GO:0061024,GO:0061025,GO:0061919,GO:0070727,GO:0071840,GO:0072665,GO:0090174,GO:0097576,GO:0098588,GO:0098796,GO:0098805,GO:0098852,GO:0140056,GO:1901981</t>
  </si>
  <si>
    <t>39JE6@33154,3Q3QT@4751,KOG3202@1,KOG3202@2759</t>
  </si>
  <si>
    <t>MA-00055-249</t>
  </si>
  <si>
    <t>URA7</t>
  </si>
  <si>
    <t>Catalyzes the ATP-dependent amination of UTP to CTP with either L-glutamine or ammonia as the source of nitrogen</t>
  </si>
  <si>
    <t>78898.MVEG_09325T0</t>
  </si>
  <si>
    <t>GO:0000322,GO:0000323,GO:0000324,GO:0003674,GO:0003824,GO:0003883,GO:0005575,GO:0005622,GO:0005623,GO:0005737,GO:0005773,GO:0005829,GO:0006139,GO:0006206,GO:0006207,GO:0006213,GO:0006220,GO:0006221,GO:0006241,GO:0006629,GO:0006644,GO:0006725,GO:0006753,GO:0006793,GO:0006796,GO:0006807,GO:0008150,GO:0008152,GO:0008610,GO:0008654,GO:0009058,GO:0009112,GO:0009116,GO:0009117,GO:0009119,GO:0009141,GO:0009142,GO:0009147,GO:0009148,GO:0009163,GO:0009165,GO:0009199,GO:0009201,GO:0009208,GO:0009209,GO:0009218,GO:0009220,GO:0009259,GO:0009260,GO:0009987,GO:0016874,GO:0016879,GO:0018130,GO:0019438,GO:0019637,GO:0019693,GO:0019856,GO:0034404,GO:0034641,GO:0034654,GO:0042455,GO:0043226,GO:0043227,GO:0043229,GO:0043231,GO:0044237,GO:0044238,GO:0044249,GO:0044255,GO:0044271,GO:0044281,GO:0044283,GO:0044424,GO:0044444,GO:0044464,GO:0046036,GO:0046112,GO:0046131,GO:0046132,GO:0046134,GO:0046390,GO:0046483,GO:0055086,GO:0071704,GO:0072527,GO:0072528,GO:0090407,GO:0097268,GO:1901135,GO:1901137,GO:1901293,GO:1901360,GO:1901362,GO:1901564,GO:1901566,GO:1901576,GO:1901657,GO:1901659</t>
  </si>
  <si>
    <t>6.3.4.2</t>
  </si>
  <si>
    <t>ko00240,ko01100,map00240,map01100</t>
  </si>
  <si>
    <t>M00052</t>
  </si>
  <si>
    <t>R00571,R00573</t>
  </si>
  <si>
    <t>RC00010,RC00074</t>
  </si>
  <si>
    <t>1GSR4@112252,38H1I@33154,3NU1Q@4751,COG0504@1,KOG2387@2759</t>
  </si>
  <si>
    <t>MA-00072-98</t>
  </si>
  <si>
    <t>78898.MVEG_11680T0</t>
  </si>
  <si>
    <t>MA-00153-443</t>
  </si>
  <si>
    <t>CLA4</t>
  </si>
  <si>
    <t>P21-Rho-binding domain</t>
  </si>
  <si>
    <t>78898.MVEG_01863T0</t>
  </si>
  <si>
    <t>GO:0000003,GO:0000011,GO:0000122,GO:0000165,GO:0000166,GO:0000322,GO:0000323,GO:0000324,GO:0000920,GO:0001410,GO:0001932,GO:0001934,GO:0002831,GO:0002833,GO:0003674,GO:0003824,GO:0004672,GO:0004674,GO:0005488,GO:0005515,GO:0005524,GO:0005575,GO:0005622,GO:0005623,GO:0005634,GO:0005737,GO:0005773,GO:0005886,GO:0005933,GO:0006355,GO:0006357,GO:0006464,GO:0006468,GO:0006793,GO:0006796,GO:0006807,GO:0006810,GO:0006869,GO:0006950,GO:0006996,GO:0007010,GO:0007033,GO:0007088,GO:0007096,GO:0007154,GO:0007163,GO:0007165,GO:0007264,GO:0007265,GO:0007266,GO:0007346,GO:0008144,GO:0008150,GO:0008152,GO:0009267,GO:0009405,GO:0009605,GO:0009607,GO:0009653,GO:0009889,GO:0009890,GO:0009892,GO:0009893,GO:0009966,GO:0009987,GO:0009991,GO:0010033,GO:0010468,GO:0010556,GO:0010558,GO:0010562,GO:0010564,GO:0010570,GO:0010604,GO:0010605,GO:0010629,GO:0010646,GO:0010876,GO:0010941,GO:0015850,GO:0015918,GO:0016020,GO:0016043,GO:0016301,GO:0016310,GO:0016740,GO:0016772,GO:0016773,GO:0017016,GO:0017048,GO:0017076,GO:0019219,GO:0019220,GO:0019222,GO:0019236,GO:0019538,GO:0019899,GO:0019954,GO:0023014,GO:0023051,GO:0023052,GO:0030029,GO:0030036,GO:0030154,GO:0030435,GO:0030436,GO:0030447,GO:0030554,GO:0031098,GO:0031106,GO:0031267,GO:0031323,GO:0031324,GO:0031325,GO:0031326,GO:0031327,GO:0031399,GO:0031401,GO:0031667,GO:0031668,GO:0031669,GO:0032101,GO:0032103,GO:0032104,GO:0032106,GO:0032107,GO:0032109,GO:0032147,GO:0032185,GO:0032268,GO:0032270,GO:0032368,GO:0032369,GO:0032371,GO:0032372,GO:0032386,GO:0032388,GO:0032502,GO:0032553,GO:0032555,GO:0032559,GO:0032879,GO:0032880,GO:0033036,GO:0033043,GO:0033157,GO:0033554,GO:0033674,GO:0035376,GO:0035556,GO:0035639,GO:0035690,GO:0035968,GO:0036094,GO:0036170,GO:0036180,GO:0036211,GO:0040007,GO:0040008,GO:0042221,GO:0042306,GO:0042307,GO:0042325,GO:0042327,GO:0042493,GO:0042594,GO:0042981,GO:0043067,GO:0043085,GO:0043167,GO:0043168,GO:0043170,GO:0043226,GO:0043227,GO:0043229,GO:0043231,GO:0043408,GO:0043412,GO:0043549,GO:0043934,GO:0043936,GO:0044093,GO:0044111,GO:0044114,GO:0044115,GO:0044182,GO:0044237,GO:0044238,GO:0044260,GO:0044267,GO:0044403,GO:0044419,GO:0044424,GO:0044444,GO:0044464,GO:0045859,GO:0045860,GO:0045892,GO:0045927,GO:0045934,GO:0045937,GO:0046822,GO:0046824,GO:0048308,GO:0048365,GO:0048468,GO:0048518,GO:0048519,GO:0048522,GO:0048523,GO:0048583,GO:0048584,GO:0048646,GO:0048856,GO:0048869,GO:0050789,GO:0050790,GO:0050794,GO:0050896,GO:0051020,GO:0051049,GO:0051050,GO:0051051,GO:0051128,GO:0051171,GO:0051172,GO:0051173,GO:0051174,GO:0051179,GO:0051222,GO:0051223,GO:0051234,GO:0051246,GO:0051247,GO:0051252,GO:0051253,GO:0051301,GO:0051338,GO:0051347,GO:0051704,GO:0051716,GO:0051726,GO:0051783,GO:0060255,GO:0060341,GO:0065007,GO:0065009,GO:0070201,GO:0070887,GO:0071496,GO:0071702,GO:0071704,GO:0071840,GO:0071944,GO:0072367,GO:0072368,GO:0080090,GO:0080134,GO:0090033,GO:0090087,GO:0090316,GO:0097159,GO:0097367,GO:0140096,GO:1900180,GO:1900182,GO:1900428,GO:1900430,GO:1900434,GO:1900436,GO:1900443,GO:1900445,GO:1901265,GO:1901363,GO:1901564,GO:1901987,GO:1901990,GO:1902531,GO:1902679,GO:1903506,GO:1903507,GO:1903827,GO:1903829,GO:1904589,GO:1904591,GO:1904951,GO:1905952,GO:1905953,GO:1990872,GO:2000112,GO:2000113,GO:2000909,GO:2000910,GO:2001141</t>
  </si>
  <si>
    <t>1GT3Q@112252,38BIW@33154,3NVDQ@4751,KOG0578@1,KOG0578@2759</t>
  </si>
  <si>
    <t>MA-00297-392</t>
  </si>
  <si>
    <t>78898.MVEG_07938T0</t>
  </si>
  <si>
    <t>MA-00189-406</t>
  </si>
  <si>
    <t>MA-00334-297</t>
  </si>
  <si>
    <t>78898.MVEG_12078T0</t>
  </si>
  <si>
    <t>GO:0000030,GO:0000033,GO:0000322,GO:0000323,GO:0000324,GO:0003674,GO:0003824,GO:0005575,GO:0005622,GO:0005623,GO:0005737,GO:0005773,GO:0005794,GO:0006464,GO:0006486,GO:0006493,GO:0006807,GO:0008150,GO:0008152,GO:0009058,GO:0009059,GO:0009100,GO:0009101,GO:0009987,GO:0012505,GO:0016740,GO:0016757,GO:0016758,GO:0019538,GO:0034645,GO:0036211,GO:0043170,GO:0043226,GO:0043227,GO:0043229,GO:0043231,GO:0043412,GO:0043413,GO:0044237,GO:0044238,GO:0044249,GO:0044260,GO:0044267,GO:0044424,GO:0044444,GO:0044464,GO:0070085,GO:0071704,GO:0097502,GO:1901135,GO:1901137,GO:1901564,GO:1901566,GO:1901576</t>
  </si>
  <si>
    <t>ko00514,map00514</t>
  </si>
  <si>
    <t>R09302,R09303</t>
  </si>
  <si>
    <t>GT71</t>
  </si>
  <si>
    <t>1GW3Q@112252,2AI8K@1,2RZ48@2759,39UJS@33154,3NZK2@4751</t>
  </si>
  <si>
    <t>MA-00184-516</t>
  </si>
  <si>
    <t>SEC24</t>
  </si>
  <si>
    <t>ko:K14007</t>
    <phoneticPr fontId="1" type="noConversion"/>
  </si>
  <si>
    <t>Sec23/Sec24 beta-sandwich domain</t>
  </si>
  <si>
    <t>78898.MVEG_09605T0</t>
  </si>
  <si>
    <t>GO:0000322,GO:0000323,GO:0000324,GO:0000329,GO:0003674,GO:0005048,GO:0005488,GO:0005575,GO:0005622,GO:0005623,GO:0005737,GO:0005773,GO:0005774,GO:0005783,GO:0005798,GO:0006810,GO:0006886,GO:0006888,GO:0006900,GO:0006914,GO:0006996,GO:0008104,GO:0008150,GO:0008152,GO:0009056,GO:0009987,GO:0012505,GO:0012506,GO:0012507,GO:0015031,GO:0015833,GO:0016020,GO:0016043,GO:0016050,GO:0016192,GO:0016236,GO:0022607,GO:0030117,GO:0030120,GO:0030127,GO:0030133,GO:0030134,GO:0030135,GO:0030658,GO:0030659,GO:0030660,GO:0030662,GO:0031090,GO:0031410,GO:0031982,GO:0032991,GO:0033036,GO:0033218,GO:0034613,GO:0034622,GO:0035459,GO:0042277,GO:0042886,GO:0043226,GO:0043227,GO:0043229,GO:0043231,GO:0043933,GO:0044085,GO:0044237,GO:0044248,GO:0044422,GO:0044424,GO:0044425,GO:0044432,GO:0044433,GO:0044437,GO:0044444,GO:0044446,GO:0044464,GO:0045184,GO:0046907,GO:0048193,GO:0048194,GO:0048475,GO:0051179,GO:0051234,GO:0051641,GO:0051649,GO:0051668,GO:0061024,GO:0061919,GO:0065003,GO:0070727,GO:0070971,GO:0071702,GO:0071705,GO:0071840,GO:0090110,GO:0090114,GO:0097708,GO:0098588,GO:0098796,GO:0098805,GO:0098852</t>
  </si>
  <si>
    <t>M00404</t>
  </si>
  <si>
    <t>1GSIB@112252,3AGJX@33154,3NVER@4751,COG5028@1,KOG1985@2759</t>
  </si>
  <si>
    <t>MA-00270-223</t>
  </si>
  <si>
    <t>SCP160</t>
  </si>
  <si>
    <t>K homology RNA-binding domain</t>
  </si>
  <si>
    <t>78898.MVEG_07738T0</t>
  </si>
  <si>
    <t>GO:0000003,GO:0000280,GO:0000322,GO:0000323,GO:0000324,GO:0000329,GO:0000749,GO:0000750,GO:0001965,GO:0003674,GO:0003676,GO:0003723,GO:0003729,GO:0005488,GO:0005515,GO:0005575,GO:0005622,GO:0005623,GO:0005737,GO:0005773,GO:0005774,GO:0005783,GO:0005789,GO:0005844,GO:0006325,GO:0006342,GO:0006348,GO:0006355,GO:0006403,GO:0006996,GO:0007049,GO:0007059,GO:0007127,GO:0007154,GO:0007165,GO:0007186,GO:0008150,GO:0008298,GO:0009605,GO:0009606,GO:0009889,GO:0009890,GO:0009892,GO:0009894,GO:0009987,GO:0010033,GO:0010468,GO:0010494,GO:0010556,GO:0010558,GO:0010605,GO:0010608,GO:0010629,GO:0012505,GO:0016020,GO:0016043,GO:0016458,GO:0019219,GO:0019222,GO:0019236,GO:0022402,GO:0022414,GO:0023052,GO:0030466,GO:0031090,GO:0031136,GO:0031137,GO:0031139,GO:0031323,GO:0031324,GO:0031326,GO:0031327,GO:0031329,GO:0031984,GO:0032005,GO:0032991,GO:0033036,GO:0034397,GO:0035770,GO:0036464,GO:0040029,GO:0042175,GO:0042221,GO:0043226,GO:0043227,GO:0043228,GO:0043229,GO:0043231,GO:0043232,GO:0043487,GO:0043488,GO:0043577,GO:0043900,GO:0043902,GO:0044422,GO:0044424,GO:0044425,GO:0044432,GO:0044437,GO:0044444,GO:0044446,GO:0044464,GO:0045132,GO:0045141,GO:0045143,GO:0045814,GO:0045892,GO:0045934,GO:0046999,GO:0048285,GO:0048518,GO:0048519,GO:0048522,GO:0048523,GO:0050000,GO:0050789,GO:0050794,GO:0050896,GO:0051171,GO:0051172,GO:0051179,GO:0051234,GO:0051252,GO:0051253,GO:0051276,GO:0051303,GO:0051321,GO:0051640,GO:0051641,GO:0051649,GO:0051656,GO:0051716,GO:0060255,GO:0061013,GO:0061982,GO:0065007,GO:0065008,GO:0070192,GO:0070727,GO:0070887,GO:0071310,GO:0071444,GO:0071840,GO:0080090,GO:0090220,GO:0097159,GO:0098588,GO:0098805,GO:0098813,GO:0098827,GO:0098852,GO:0140013,GO:1901363,GO:1902679,GO:1903046,GO:1903311,GO:1903506,GO:1903507,GO:1990904,GO:2000112,GO:2000113,GO:2000241,GO:2000243,GO:2001141</t>
  </si>
  <si>
    <t>1GT85@112252,38D8R@33154,3NW56@4751,KOG2208@1,KOG2208@2759</t>
  </si>
  <si>
    <t>MA-00270-208</t>
  </si>
  <si>
    <t>ATH1</t>
  </si>
  <si>
    <t>ko:K01194</t>
    <phoneticPr fontId="1" type="noConversion"/>
  </si>
  <si>
    <t>acid trehalase</t>
  </si>
  <si>
    <t>78898.MVEG_11746T0</t>
  </si>
  <si>
    <t>GO:0000322,GO:0000323,GO:0000324,GO:0001101,GO:0003674,GO:0003824,GO:0004553,GO:0004555,GO:0005575,GO:0005618,GO:0005622,GO:0005623,GO:0005737,GO:0005773,GO:0005975,GO:0005984,GO:0005991,GO:0005993,GO:0006950,GO:0007154,GO:0008150,GO:0008152,GO:0009056,GO:0009266,GO:0009269,GO:0009277,GO:0009311,GO:0009313,GO:0009409,GO:0009414,GO:0009415,GO:0009605,GO:0009628,GO:0009636,GO:0009987,GO:0009991,GO:0010033,GO:0010035,GO:0015927,GO:0016052,GO:0016787,GO:0016798,GO:0030287,GO:0030312,GO:0031668,GO:0033554,GO:0035690,GO:0042221,GO:0042493,GO:0042597,GO:0042631,GO:0043226,GO:0043227,GO:0043229,GO:0043231,GO:0044237,GO:0044238,GO:0044248,GO:0044262,GO:0044275,GO:0044424,GO:0044444,GO:0044464,GO:0045471,GO:0046352,GO:0046677,GO:0050826,GO:0050896,GO:0051716,GO:0070417,GO:0070887,GO:0071214,GO:0071229,GO:0071236,GO:0071310,GO:0071361,GO:0071462,GO:0071465,GO:0071496,GO:0071497,GO:0071704,GO:0071944,GO:0097237,GO:0097305,GO:0097306,GO:0104004,GO:1901575,GO:1901700,GO:1901701</t>
  </si>
  <si>
    <t>38G0F@33154,3NUMQ@4751,COG1554@1,KOG4125@2759</t>
  </si>
  <si>
    <t>MA-00182-324</t>
  </si>
  <si>
    <r>
      <t>URA7</t>
    </r>
    <r>
      <rPr>
        <sz val="11"/>
        <color rgb="FFFF0000"/>
        <rFont val="等线"/>
        <family val="3"/>
        <charset val="134"/>
        <scheme val="minor"/>
      </rPr>
      <t>(pyrG, CTPS)</t>
    </r>
    <phoneticPr fontId="1" type="noConversion"/>
  </si>
  <si>
    <t>ko:K01937</t>
    <phoneticPr fontId="1" type="noConversion"/>
  </si>
  <si>
    <r>
      <t xml:space="preserve">Catalyzes the ATP-dependent amination of UTP to CTP with either L-glutamine or ammonia as the source of nitrogen </t>
    </r>
    <r>
      <rPr>
        <b/>
        <sz val="11"/>
        <color rgb="FFFF0000"/>
        <rFont val="等线"/>
        <family val="3"/>
        <charset val="134"/>
        <scheme val="minor"/>
      </rPr>
      <t>(CTP synthase [EC:6.3.4.2])</t>
    </r>
    <phoneticPr fontId="1" type="noConversion"/>
  </si>
  <si>
    <t>MA-00297-140</t>
  </si>
  <si>
    <t>TMN2 (TM9)</t>
    <phoneticPr fontId="1" type="noConversion"/>
  </si>
  <si>
    <t>ko:K17086</t>
    <phoneticPr fontId="1" type="noConversion"/>
  </si>
  <si>
    <t>Endomembrane protein 70</t>
  </si>
  <si>
    <t>78898.MVEG_07561T0</t>
  </si>
  <si>
    <t>GO:0000322,GO:0000323,GO:0000324,GO:0000329,GO:0001403,GO:0005575,GO:0005622,GO:0005623,GO:0005737,GO:0005768,GO:0005773,GO:0005774,GO:0006810,GO:0006873,GO:0006875,GO:0006878,GO:0007034,GO:0007124,GO:0008150,GO:0009987,GO:0012505,GO:0016020,GO:0016021,GO:0016049,GO:0016192,GO:0016197,GO:0019725,GO:0030003,GO:0030447,GO:0031090,GO:0031224,GO:0031410,GO:0031982,GO:0036267,GO:0040007,GO:0042592,GO:0043226,GO:0043227,GO:0043229,GO:0043231,GO:0044182,GO:0044422,GO:0044424,GO:0044425,GO:0044437,GO:0044444,GO:0044446,GO:0044464,GO:0046907,GO:0046916,GO:0048878,GO:0050801,GO:0051179,GO:0051234,GO:0051641,GO:0051649,GO:0055065,GO:0055070,GO:0055076,GO:0055080,GO:0055082,GO:0065007,GO:0065008,GO:0070783,GO:0097708,GO:0098588,GO:0098771,GO:0098805,GO:0098852</t>
  </si>
  <si>
    <t>1GVGR@112252,38D72@33154,3NVFB@4751,KOG1278@1,KOG1278@2759</t>
  </si>
  <si>
    <t>MA-00067-171</t>
  </si>
  <si>
    <t>FET3</t>
  </si>
  <si>
    <t>ko:K19791</t>
    <phoneticPr fontId="1" type="noConversion"/>
  </si>
  <si>
    <t>78898.MVEG_10014T0</t>
  </si>
  <si>
    <t>GO:0000041,GO:0000322,GO:0000323,GO:0000324,GO:0000329,GO:0003674,GO:0003824,GO:0004322,GO:0005575,GO:0005622,GO:0005623,GO:0005737,GO:0005773,GO:0005774,GO:0005783,GO:0005886,GO:0005887,GO:0006810,GO:0006811,GO:0006812,GO:0006820,GO:0006826,GO:0006873,GO:0006875,GO:0006879,GO:0006950,GO:0007154,GO:0008150,GO:0008152,GO:0009267,GO:0009605,GO:0009987,GO:0009991,GO:0010035,GO:0010038,GO:0010106,GO:0012505,GO:0015684,GO:0016020,GO:0016021,GO:0016491,GO:0016722,GO:0016724,GO:0019725,GO:0030001,GO:0030003,GO:0031090,GO:0031224,GO:0031226,GO:0031667,GO:0031668,GO:0031669,GO:0032991,GO:0033212,GO:0033215,GO:0033554,GO:0033573,GO:0034220,GO:0034755,GO:0042221,GO:0042592,GO:0042594,GO:0043226,GO:0043227,GO:0043229,GO:0043231,GO:0044422,GO:0044424,GO:0044425,GO:0044437,GO:0044444,GO:0044446,GO:0044459,GO:0044464,GO:0046688,GO:0046916,GO:0048878,GO:0050801,GO:0050896,GO:0051179,GO:0051234,GO:0051716,GO:0055065,GO:0055072,GO:0055076,GO:0055080,GO:0055082,GO:0055085,GO:0055114,GO:0065007,GO:0065008,GO:0070627,GO:0070838,GO:0071496,GO:0071944,GO:0072511,GO:0097286,GO:0098588,GO:0098655,GO:0098656,GO:0098657,GO:0098659,GO:0098660,GO:0098662,GO:0098707,GO:0098711,GO:0098739,GO:0098771,GO:0098796,GO:0098797,GO:0098805,GO:0098852,GO:0099587,GO:1901684,GO:1902494,GO:1902495,GO:1903874,GO:1905862,GO:1990204,GO:1990351</t>
  </si>
  <si>
    <t>2.A.108.1</t>
  </si>
  <si>
    <t>1GRV0@112252,38G3A@33154,3NVG2@4751,COG2132@1,KOG1263@2759</t>
  </si>
  <si>
    <t>MA-00213-330</t>
  </si>
  <si>
    <t>MET5</t>
  </si>
  <si>
    <t>ko:K00381</t>
    <phoneticPr fontId="1" type="noConversion"/>
  </si>
  <si>
    <t>Pyruvate flavodoxin/ferredoxin oxidoreductase, thiamine diP-bdg</t>
    <phoneticPr fontId="1" type="noConversion"/>
  </si>
  <si>
    <t>78898.MVEG_10043T0</t>
  </si>
  <si>
    <t>GO:0000096,GO:0000097,GO:0000103,GO:0000322,GO:0000323,GO:0000324,GO:0003674,GO:0003824,GO:0005575,GO:0005622,GO:0005623,GO:0005737,GO:0005773,GO:0006082,GO:0006520,GO:0006790,GO:0006807,GO:0008150,GO:0008152,GO:0008652,GO:0009058,GO:0009337,GO:0009403,GO:0009404,GO:0009987,GO:0010494,GO:0016002,GO:0016053,GO:0016491,GO:0016667,GO:0016673,GO:0017144,GO:0019419,GO:0019748,GO:0019752,GO:0032991,GO:0035770,GO:0036464,GO:0043226,GO:0043227,GO:0043228,GO:0043229,GO:0043231,GO:0043232,GO:0043436,GO:0044237,GO:0044238,GO:0044249,GO:0044272,GO:0044281,GO:0044283,GO:0044424,GO:0044444,GO:0044464,GO:0044550,GO:0046394,GO:0050311,GO:0055114,GO:0070813,GO:0070814,GO:0071704,GO:0071944,GO:1901564,GO:1901566,GO:1901576,GO:1990904</t>
  </si>
  <si>
    <t>1.8.1.2</t>
  </si>
  <si>
    <t>ko00920,ko01100,ko01120,map00920,map01100,map01120</t>
  </si>
  <si>
    <t>M00176</t>
  </si>
  <si>
    <t>R00858</t>
  </si>
  <si>
    <t>RC00065</t>
  </si>
  <si>
    <t>1GS53@112252,38B7M@33154,3NV1H@4751,COG0155@1,KOG0560@2759</t>
  </si>
  <si>
    <r>
      <t>Mortierella verticillata NRRL 6337</t>
    </r>
    <r>
      <rPr>
        <sz val="11"/>
        <color rgb="FFFF0000"/>
        <rFont val="等线"/>
        <family val="3"/>
        <charset val="134"/>
        <scheme val="minor"/>
      </rPr>
      <t>（iron transport multicopper oxidase）</t>
    </r>
    <phoneticPr fontId="1" type="noConversion"/>
  </si>
  <si>
    <r>
      <t xml:space="preserve">Mortierella verticillata NRRL 6337 </t>
    </r>
    <r>
      <rPr>
        <sz val="11"/>
        <color rgb="FFFF0000"/>
        <rFont val="等线"/>
        <family val="3"/>
        <charset val="134"/>
        <scheme val="minor"/>
      </rPr>
      <t>（(RefSeq) ABC transporter Ybt1）</t>
    </r>
    <phoneticPr fontId="1" type="noConversion"/>
  </si>
  <si>
    <r>
      <t xml:space="preserve">Eukaryotic porin </t>
    </r>
    <r>
      <rPr>
        <sz val="11"/>
        <color rgb="FFFF0000"/>
        <rFont val="等线"/>
        <family val="3"/>
        <charset val="134"/>
        <scheme val="minor"/>
      </rPr>
      <t>（mitochondrial import receptor subunit TOM40）</t>
    </r>
    <phoneticPr fontId="1" type="noConversion"/>
  </si>
  <si>
    <t>TMN2</t>
  </si>
  <si>
    <t>Endomembrane protein 70</t>
    <phoneticPr fontId="1" type="noConversion"/>
  </si>
  <si>
    <t>MA-00297-218</t>
  </si>
  <si>
    <t>SFB3（sec23）</t>
    <phoneticPr fontId="1" type="noConversion"/>
  </si>
  <si>
    <t>78898.MVEG_03874T0</t>
  </si>
  <si>
    <t>GO:0003674,GO:0005048,GO:0005488,GO:0005575,GO:0005622,GO:0005623,GO:0005737,GO:0005783,GO:0005798,GO:0005937,GO:0006810,GO:0006886,GO:0006888,GO:0006900,GO:0006996,GO:0007034,GO:0008104,GO:0008150,GO:0008270,GO:0009987,GO:0012505,GO:0012506,GO:0012507,GO:0015031,GO:0015833,GO:0016020,GO:0016043,GO:0016050,GO:0016192,GO:0016197,GO:0022607,GO:0030117,GO:0030120,GO:0030127,GO:0030133,GO:0030134,GO:0030135,GO:0030427,GO:0030658,GO:0030659,GO:0030660,GO:0030662,GO:0031090,GO:0031410,GO:0031982,GO:0032509,GO:0032511,GO:0032991,GO:0033036,GO:0033218,GO:0034613,GO:0034622,GO:0035459,GO:0042277,GO:0042886,GO:0042995,GO:0043167,GO:0043169,GO:0043226,GO:0043227,GO:0043229,GO:0043231,GO:0043332,GO:0043933,GO:0044085,GO:0044422,GO:0044424,GO:0044425,GO:0044433,GO:0044444,GO:0044446,GO:0044463,GO:0044464,GO:0045184,GO:0045324,GO:0046872,GO:0046907,GO:0046914,GO:0048193,GO:0048194,GO:0048475,GO:0051179,GO:0051234,GO:0051286,GO:0051641,GO:0051649,GO:0051668,GO:0061024,GO:0065003,GO:0070727,GO:0071702,GO:0071705,GO:0071840,GO:0071944,GO:0071985,GO:0090110,GO:0090114,GO:0097708,GO:0098588,GO:0098796,GO:0098805,GO:0120025,GO:0120038</t>
  </si>
  <si>
    <t>1GSTK@112252,38B6S@33154,3NUA4@4751,COG5028@1,KOG1984@2759</t>
  </si>
  <si>
    <t>MA-00055-329</t>
  </si>
  <si>
    <t>SEC22</t>
  </si>
  <si>
    <t>78898.MVEG_06360T0</t>
  </si>
  <si>
    <t>GO:0000149,GO:0003674,GO:0005484,GO:0005488,GO:0005515,GO:0005575,GO:0005622,GO:0005623,GO:0005737,GO:0005783,GO:0005789,GO:0005794,GO:0005798,GO:0006810,GO:0006886,GO:0006888,GO:0006890,GO:0006906,GO:0006996,GO:0008104,GO:0008150,GO:0009987,GO:0012505,GO:0012506,GO:0012507,GO:0015031,GO:0015833,GO:0016020,GO:0016021,GO:0016043,GO:0016050,GO:0016192,GO:0030133,GO:0030134,GO:0030135,GO:0030658,GO:0030659,GO:0030660,GO:0030662,GO:0031090,GO:0031201,GO:0031224,GO:0031410,GO:0031982,GO:0031984,GO:0032991,GO:0033036,GO:0034613,GO:0042175,GO:0042886,GO:0043226,GO:0043227,GO:0043229,GO:0043231,GO:0044422,GO:0044424,GO:0044425,GO:0044432,GO:0044433,GO:0044444,GO:0044446,GO:0044464,GO:0045184,GO:0046907,GO:0048193,GO:0048279,GO:0048280,GO:0048284,GO:0051179,GO:0051234,GO:0051641,GO:0051649,GO:0061024,GO:0061025,GO:0070727,GO:0071702,GO:0071705,GO:0071840,GO:0090174,GO:0097708,GO:0098588,GO:0098796,GO:0098805,GO:0098827</t>
  </si>
  <si>
    <t>ko04130,ko04145,ko05134,map04130,map04145,map05134</t>
  </si>
  <si>
    <t>1GSQK@112252,38HIM@33154,3NUVF@4751,COG5143@1,KOG0862@2759</t>
  </si>
  <si>
    <t>MA-00067-336</t>
  </si>
  <si>
    <t>The coatomer is a cytosolic protein complex that binds to dilysine motifs and reversibly associates with Golgi non- clathrin-coated vesicles, which further mediate biosynthetic protein transport from the ER, via the Golgi up to the trans Golgi network. The coatomer complex is required for budding from Golgi membranes, and is essential for the retrograde Golgi-to-ER transport of dilysine-tagged proteins</t>
  </si>
  <si>
    <t>78898.MVEG_05396T0</t>
  </si>
  <si>
    <t>GO:0005575,GO:0005622,GO:0005623,GO:0005737,GO:0005794,GO:0005798,GO:0006810,GO:0006886,GO:0006888,GO:0006890,GO:0006891,GO:0007034,GO:0008104,GO:0008150,GO:0012505,GO:0012506,GO:0015031,GO:0015833,GO:0016020,GO:0016192,GO:0016197,GO:0030117,GO:0030120,GO:0030126,GO:0030135,GO:0030137,GO:0030659,GO:0030660,GO:0030662,GO:0030663,GO:0031090,GO:0031410,GO:0031982,GO:0032509,GO:0032511,GO:0032991,GO:0033036,GO:0034613,GO:0042886,GO:0043226,GO:0043227,GO:0043229,GO:0043231,GO:0044422,GO:0044424,GO:0044425,GO:0044431,GO:0044433,GO:0044444,GO:0044446,GO:0044464,GO:0045184,GO:0045324,GO:0046907,GO:0048193,GO:0048475,GO:0051179,GO:0051234,GO:0051641,GO:0051649,GO:0070727,GO:0071702,GO:0071705,GO:0071985,GO:0097708,GO:0098588,GO:0098796,GO:0098805</t>
  </si>
  <si>
    <t>ko00000,ko04131,ko04147</t>
  </si>
  <si>
    <t>1GTM2@112252,38HBK@33154,3NV0Y@4751,KOG3081@1,KOG3081@2759</t>
  </si>
  <si>
    <t>MA-00067-59</t>
  </si>
  <si>
    <t>APL2</t>
  </si>
  <si>
    <t>Adaptins are components of the adaptor complexes which link clathrin to receptors in coated vesicles. Clathrin-associated protein complexes are believed to interact with the cytoplasmic tails of membrane proteins, leading to their selection and concentration</t>
  </si>
  <si>
    <t>78898.MVEG_02444T0</t>
  </si>
  <si>
    <t>GO:0003674,GO:0005488,GO:0005515,GO:0005575,GO:0005622,GO:0005623,GO:0005737,GO:0005768,GO:0005794,GO:0005798,GO:0005829,GO:0006810,GO:0006886,GO:0006892,GO:0006896,GO:0007034,GO:0008104,GO:0008150,GO:0012505,GO:0012506,GO:0012510,GO:0015031,GO:0015833,GO:0016020,GO:0016192,GO:0016197,GO:0030117,GO:0030118,GO:0030119,GO:0030120,GO:0030121,GO:0030125,GO:0030130,GO:0030131,GO:0030133,GO:0030135,GO:0030136,GO:0030140,GO:0030276,GO:0030658,GO:0030659,GO:0030660,GO:0030662,GO:0030665,GO:0031090,GO:0031410,GO:0031982,GO:0032991,GO:0033036,GO:0034613,GO:0042886,GO:0043226,GO:0043227,GO:0043229,GO:0043231,GO:0044422,GO:0044424,GO:0044425,GO:0044431,GO:0044433,GO:0044444,GO:0044446,GO:0044464,GO:0045184,GO:0046907,GO:0048193,GO:0048475,GO:0051179,GO:0051234,GO:0051641,GO:0051649,GO:0070727,GO:0071702,GO:0071705,GO:0097708,GO:0098588,GO:0098796,GO:0098805</t>
  </si>
  <si>
    <t>1GSMG@112252,38BHY@33154,3NUMT@4751,COG5096@1,KOG1061@2759</t>
  </si>
  <si>
    <t>MA-00073-664</t>
  </si>
  <si>
    <t>Syntaxin</t>
  </si>
  <si>
    <t>78898.MVEG_05172T0</t>
  </si>
  <si>
    <t>GO:0000003,GO:0000149,GO:0003006,GO:0003674,GO:0005484,GO:0005488,GO:0005515,GO:0005575,GO:0005622,GO:0005623,GO:0005628,GO:0005737,GO:0005768,GO:0005886,GO:0006810,GO:0006886,GO:0006887,GO:0006892,GO:0006893,GO:0006906,GO:0006996,GO:0007049,GO:0008104,GO:0008150,GO:0009653,GO:0009987,GO:0010927,GO:0012505,GO:0015031,GO:0015833,GO:0016020,GO:0016021,GO:0016043,GO:0016050,GO:0016192,GO:0019953,GO:0022402,GO:0022406,GO:0022413,GO:0022414,GO:0022607,GO:0030154,GO:0030435,GO:0030437,GO:0031201,GO:0031224,GO:0031321,GO:0031410,GO:0031982,GO:0032120,GO:0032153,GO:0032502,GO:0032505,GO:0032940,GO:0032989,GO:0032991,GO:0033036,GO:0034293,GO:0034613,GO:0042763,GO:0042764,GO:0042886,GO:0043226,GO:0043227,GO:0043229,GO:0043934,GO:0043935,GO:0044085,GO:0044091,GO:0044424,GO:0044425,GO:0044444,GO:0044459,GO:0044464,GO:0044703,GO:0044853,GO:0045121,GO:0045184,GO:0046903,GO:0046907,GO:0048193,GO:0048278,GO:0048284,GO:0048468,GO:0048646,GO:0048856,GO:0048869,GO:0051179,GO:0051234,GO:0051286,GO:0051321,GO:0051640,GO:0051641,GO:0051649,GO:0051704,GO:0061024,GO:0061025,GO:0070056,GO:0070057,GO:0070727,GO:0071702,GO:0071705,GO:0071709,GO:0071840,GO:0071944,GO:0090174,GO:0097708,GO:0098589,GO:0098590,GO:0098796,GO:0098805,GO:0098857,GO:0098876,GO:0099097,GO:0140056,GO:1903046</t>
  </si>
  <si>
    <t>ko04130,ko04721,map04130,map04721</t>
  </si>
  <si>
    <t>ko00000,ko00001,ko04131,ko04147</t>
  </si>
  <si>
    <t>1GVUF@112252,38EQZ@33154,3NX4K@4751,COG5074@1,KOG0810@2759</t>
  </si>
  <si>
    <t>MA-00090-166</t>
  </si>
  <si>
    <t>SFB3</t>
  </si>
  <si>
    <t>MA-00090-271</t>
  </si>
  <si>
    <t>ENT3</t>
  </si>
  <si>
    <t>Epsin N-terminal homology (ENTH) domain</t>
  </si>
  <si>
    <t>78898.MVEG_03756T0</t>
  </si>
  <si>
    <t>GO:0000147,GO:0003674,GO:0005488,GO:0005515,GO:0005543,GO:0005546,GO:0005575,GO:0005622,GO:0005623,GO:0005737,GO:0005768,GO:0005856,GO:0005938,GO:0006810,GO:0006892,GO:0006895,GO:0006897,GO:0006996,GO:0007010,GO:0007015,GO:0007034,GO:0008150,GO:0008289,GO:0009987,GO:0012505,GO:0012506,GO:0015629,GO:0016020,GO:0016043,GO:0016192,GO:0016197,GO:0016482,GO:0022607,GO:0030029,GO:0030036,GO:0030117,GO:0030118,GO:0030120,GO:0030125,GO:0030135,GO:0030136,GO:0030276,GO:0030479,GO:0030659,GO:0030662,GO:0030665,GO:0030863,GO:0030864,GO:0030865,GO:0030866,GO:0031090,GO:0031410,GO:0031982,GO:0032266,GO:0032509,GO:0032511,GO:0032991,GO:0034498,GO:0035091,GO:0042147,GO:0043167,GO:0043168,GO:0043226,GO:0043227,GO:0043228,GO:0043229,GO:0043232,GO:0044085,GO:0044396,GO:0044422,GO:0044424,GO:0044425,GO:0044430,GO:0044433,GO:0044444,GO:0044446,GO:0044448,GO:0044464,GO:0045324,GO:0046907,GO:0048193,GO:0048475,GO:0051179,GO:0051234,GO:0051641,GO:0051649,GO:0061645,GO:0071840,GO:0071944,GO:0071985,GO:0080025,GO:0097435,GO:0097708,GO:0098588,GO:0098657,GO:0098796,GO:0098805,GO:0099568,GO:1901981,GO:1902936</t>
  </si>
  <si>
    <t>1GSPD@112252,39J9C@33154,3NTVR@4751,KOG2056@1,KOG2056@2759</t>
  </si>
  <si>
    <t>MA-00101-482</t>
  </si>
  <si>
    <t>SEC31</t>
  </si>
  <si>
    <t>78898.MVEG_08948T0</t>
  </si>
  <si>
    <t>GO:0003674,GO:0005198,GO:0005575,GO:0005622,GO:0005623,GO:0005737,GO:0005798,GO:0005937,GO:0006810,GO:0006886,GO:0006888,GO:0006900,GO:0006996,GO:0006997,GO:0006998,GO:0008104,GO:0008150,GO:0009987,GO:0010256,GO:0012505,GO:0012506,GO:0012507,GO:0015031,GO:0015833,GO:0016020,GO:0016043,GO:0016050,GO:0016192,GO:0030117,GO:0030120,GO:0030127,GO:0030133,GO:0030134,GO:0030135,GO:0030427,GO:0030658,GO:0030659,GO:0030660,GO:0030662,GO:0031090,GO:0031410,GO:0031982,GO:0032991,GO:0033036,GO:0034613,GO:0042886,GO:0042995,GO:0043226,GO:0043227,GO:0043229,GO:0043332,GO:0044422,GO:0044424,GO:0044425,GO:0044433,GO:0044444,GO:0044446,GO:0044463,GO:0044464,GO:0045184,GO:0046907,GO:0048193,GO:0048194,GO:0048475,GO:0051179,GO:0051234,GO:0051286,GO:0051641,GO:0051649,GO:0061024,GO:0070727,GO:0071702,GO:0071705,GO:0071840,GO:0090114,GO:0097708,GO:0098588,GO:0098796,GO:0098805,GO:0120025,GO:0120038</t>
  </si>
  <si>
    <t>1GT1Y@112252,3921I@33154,3NW7P@4751,KOG0307@1,KOG0307@2759</t>
  </si>
  <si>
    <t>MA-00101-598</t>
  </si>
  <si>
    <t>SEC26</t>
  </si>
  <si>
    <t>The coatomer is a cytosolic protein complex that binds to dilysine motifs and reversibly associates with Golgi non- clathrin-coated vesicles, which further mediate biosynthetic protein transport from the ER, via the Golgi up to the trans Golgi network. Coatomer complex is required for budding from Golgi membranes, and is essential for the retrograde Golgi-to-ER transport of dilysine-tagged proteins</t>
  </si>
  <si>
    <t>78898.MVEG_10858T0</t>
  </si>
  <si>
    <t>GO:0005575,GO:0005622,GO:0005623,GO:0005737,GO:0005794,GO:0005798,GO:0006810,GO:0006888,GO:0006890,GO:0006891,GO:0008150,GO:0012505,GO:0012506,GO:0016020,GO:0016192,GO:0030117,GO:0030120,GO:0030126,GO:0030135,GO:0030137,GO:0030659,GO:0030660,GO:0030662,GO:0030663,GO:0031090,GO:0031410,GO:0031982,GO:0032991,GO:0043226,GO:0043227,GO:0043229,GO:0043231,GO:0044422,GO:0044424,GO:0044425,GO:0044431,GO:0044433,GO:0044444,GO:0044446,GO:0044464,GO:0046907,GO:0048193,GO:0048475,GO:0051179,GO:0051234,GO:0051641,GO:0051649,GO:0097708,GO:0098588,GO:0098796,GO:0098805</t>
  </si>
  <si>
    <t>1GT5Q@112252,38E3K@33154,3NU7Q@4751,COG5096@1,KOG1058@2759</t>
  </si>
  <si>
    <t>MA-00101-89</t>
  </si>
  <si>
    <t>clc1</t>
  </si>
  <si>
    <t>Clathrin is the major protein of the polyhedral coat of coated pits and vesicles</t>
  </si>
  <si>
    <t>78898.MVEG_05555T0</t>
  </si>
  <si>
    <t>GO:0003674,GO:0005198,GO:0005488,GO:0005515,GO:0005575,GO:0005622,GO:0005623,GO:0005737,GO:0005768,GO:0005794,GO:0005802,GO:0005856,GO:0005938,GO:0006810,GO:0006886,GO:0006887,GO:0006897,GO:0006898,GO:0008104,GO:0008150,GO:0009987,GO:0012505,GO:0012506,GO:0015031,GO:0015629,GO:0015833,GO:0016020,GO:0016043,GO:0016192,GO:0022607,GO:0030100,GO:0030117,GO:0030118,GO:0030120,GO:0030125,GO:0030135,GO:0030136,GO:0030276,GO:0030479,GO:0030659,GO:0030662,GO:0030665,GO:0030863,GO:0030864,GO:0031090,GO:0031410,GO:0031982,GO:0031984,GO:0032050,GO:0032879,GO:0032940,GO:0032991,GO:0033036,GO:0034613,GO:0042886,GO:0043226,GO:0043227,GO:0043228,GO:0043229,GO:0043231,GO:0043232,GO:0043933,GO:0044085,GO:0044422,GO:0044424,GO:0044425,GO:0044430,GO:0044431,GO:0044433,GO:0044444,GO:0044446,GO:0044448,GO:0044464,GO:0045184,GO:0045807,GO:0046903,GO:0046907,GO:0048475,GO:0048518,GO:0048522,GO:0050789,GO:0050794,GO:0051049,GO:0051050,GO:0051128,GO:0051130,GO:0051179,GO:0051234,GO:0051259,GO:0051641,GO:0051649,GO:0060627,GO:0061645,GO:0065003,GO:0065007,GO:0070206,GO:0070727,GO:0071702,GO:0071705,GO:0071840,GO:0071944,GO:0072583,GO:0097708,GO:0098588,GO:0098657,GO:0098791,GO:0098796,GO:0098805,GO:0099568</t>
  </si>
  <si>
    <t>1GUI6@112252,39YGE@33154,3P0SF@4751,KOG4031@1,KOG4031@2759</t>
  </si>
  <si>
    <t>MA-00120-101</t>
  </si>
  <si>
    <t>SEC23</t>
  </si>
  <si>
    <t>78898.MVEG_01767T0</t>
  </si>
  <si>
    <t>GO:0003400,GO:0003674,GO:0005096,GO:0005488,GO:0005575,GO:0005622,GO:0005623,GO:0005737,GO:0005783,GO:0005798,GO:0006508,GO:0006511,GO:0006807,GO:0006810,GO:0006886,GO:0006914,GO:0006950,GO:0008047,GO:0008104,GO:0008150,GO:0008152,GO:0008270,GO:0009056,GO:0009057,GO:0009987,GO:0010033,GO:0010243,GO:0010498,GO:0012505,GO:0012506,GO:0012507,GO:0015031,GO:0015833,GO:0016020,GO:0016236,GO:0019538,GO:0019941,GO:0030117,GO:0030120,GO:0030127,GO:0030133,GO:0030134,GO:0030135,GO:0030163,GO:0030234,GO:0030433,GO:0030658,GO:0030659,GO:0030660,GO:0030662,GO:0030695,GO:0031090,GO:0031410,GO:0031982,GO:0032386,GO:0032879,GO:0032991,GO:0033036,GO:0033043,GO:0033554,GO:0034613,GO:0034976,GO:0036503,GO:0042221,GO:0042886,GO:0043085,GO:0043087,GO:0043161,GO:0043167,GO:0043169,GO:0043170,GO:0043226,GO:0043227,GO:0043229,GO:0043231,GO:0043254,GO:0043547,GO:0043632,GO:0044087,GO:0044093,GO:0044237,GO:0044238,GO:0044248,GO:0044257,GO:0044260,GO:0044265,GO:0044267,GO:0044422,GO:0044424,GO:0044425,GO:0044433,GO:0044444,GO:0044446,GO:0044464,GO:0045184,GO:0046872,GO:0046907,GO:0046914,GO:0048209,GO:0048475,GO:0050789,GO:0050790,GO:0050794,GO:0050896,GO:0051049,GO:0051128,GO:0051179,GO:0051234,GO:0051336,GO:0051345,GO:0051603,GO:0051641,GO:0051649,GO:0051716,GO:0060341,GO:0060589,GO:0060627,GO:0060628,GO:0061919,GO:0065007,GO:0065009,GO:0070727,GO:0071702,GO:0071704,GO:0071705,GO:0090113,GO:0097708,GO:0098588,GO:0098772,GO:0098796,GO:0098805,GO:1901564,GO:1901565,GO:1901575,GO:1901698</t>
  </si>
  <si>
    <t>1GS8U@112252,38B49@33154,3NU95@4751,COG5047@1,KOG1986@2759</t>
  </si>
  <si>
    <t>MA-00120-146</t>
  </si>
  <si>
    <t>exo2</t>
  </si>
  <si>
    <t>XRN 5'-3' exonuclease N-terminus</t>
  </si>
  <si>
    <t>78898.MVEG_08540T0</t>
  </si>
  <si>
    <t>GO:0000184,GO:0000287,GO:0000932,GO:0000956,GO:0003674,GO:0003676,GO:0003682,GO:0003723,GO:0003729,GO:0003824,GO:0004518,GO:0004527,GO:0004532,GO:0004534,GO:0004540,GO:0005488,GO:0005575,GO:0005622,GO:0005623,GO:0005634,GO:0005737,GO:0005886,GO:0006139,GO:0006355,GO:0006357,GO:0006364,GO:0006396,GO:0006401,GO:0006402,GO:0006417,GO:0006725,GO:0006807,GO:0007089,GO:0007346,GO:0008150,GO:0008152,GO:0008409,GO:0009056,GO:0009057,GO:0009889,GO:0009890,GO:0009891,GO:0009892,GO:0009893,GO:0009894,GO:0009896,GO:0009987,GO:0010467,GO:0010468,GO:0010494,GO:0010556,GO:0010557,GO:0010558,GO:0010564,GO:0010604,GO:0010605,GO:0010608,GO:0010628,GO:0010629,GO:0016020,GO:0016070,GO:0016071,GO:0016072,GO:0016074,GO:0016075,GO:0016787,GO:0016788,GO:0016796,GO:0016896,GO:0017148,GO:0019219,GO:0019222,GO:0019439,GO:0022613,GO:0031323,GO:0031324,GO:0031325,GO:0031326,GO:0031327,GO:0031328,GO:0031329,GO:0031331,GO:0031334,GO:0032126,GO:0032268,GO:0032269,GO:0032784,GO:0032786,GO:0032968,GO:0032991,GO:0034243,GO:0034248,GO:0034249,GO:0034470,GO:0034641,GO:0034655,GO:0034660,GO:0034661,GO:0035770,GO:0036464,GO:0042254,GO:0043144,GO:0043167,GO:0043169,GO:0043170,GO:0043226,GO:0043227,GO:0043228,GO:0043229,GO:0043231,GO:0043232,GO:0043254,GO:0043487,GO:0043488,GO:0044085,GO:0044087,GO:0044089,GO:0044237,GO:0044238,GO:0044248,GO:0044260,GO:0044265,GO:0044270,GO:0044424,GO:0044425,GO:0044444,GO:0044459,GO:0044464,GO:0044853,GO:0045121,GO:0045787,GO:0045893,GO:0045931,GO:0045935,GO:0045944,GO:0046483,GO:0046700,GO:0046872,GO:0048518,GO:0048519,GO:0048522,GO:0048523,GO:0050779,GO:0050789,GO:0050794,GO:0051128,GO:0051130,GO:0051171,GO:0051172,GO:0051173,GO:0051246,GO:0051248,GO:0051252,GO:0051254,GO:0051726,GO:0060255,GO:0060260,GO:0060261,GO:0061013,GO:0061014,GO:0061157,GO:0065007,GO:0065008,GO:0070651,GO:0071704,GO:0071840,GO:0071944,GO:0080090,GO:0090068,GO:0090304,GO:0090305,GO:0090501,GO:0090503,GO:0090512,GO:0097159,GO:0098589,GO:0098590,GO:0098805,GO:0098857,GO:0140098,GO:1900087,GO:1901360,GO:1901361,GO:1901363,GO:1901575,GO:1901987,GO:1901989,GO:1901990,GO:1901992,GO:1902680,GO:1902806,GO:1902808,GO:1903311,GO:1903313,GO:1903506,GO:1903508,GO:1990904,GO:2000045,GO:2000112,GO:2000113,GO:2000142,GO:2000144,GO:2001141</t>
  </si>
  <si>
    <t>ko03008,ko03018,map03008,map03018</t>
  </si>
  <si>
    <t>ko00000,ko00001,ko01000,ko03009,ko03016,ko03019,ko03036</t>
  </si>
  <si>
    <t>1GSWG@112252,38DKU@33154,3NUZQ@4751,COG5049@1,KOG2045@2759</t>
  </si>
  <si>
    <t>DL</t>
  </si>
  <si>
    <t>MA-00120-45</t>
  </si>
  <si>
    <t>SEC21</t>
  </si>
  <si>
    <t>78898.MVEG_08565T0</t>
  </si>
  <si>
    <t>GO:0005575,GO:0005622,GO:0005623,GO:0005737,GO:0005794,GO:0005798,GO:0006810,GO:0006886,GO:0006888,GO:0006890,GO:0008104,GO:0008150,GO:0012505,GO:0012506,GO:0015031,GO:0015833,GO:0016020,GO:0016192,GO:0030117,GO:0030120,GO:0030126,GO:0030135,GO:0030137,GO:0030659,GO:0030660,GO:0030662,GO:0030663,GO:0031090,GO:0031410,GO:0031982,GO:0032991,GO:0033036,GO:0034613,GO:0042886,GO:0043226,GO:0043227,GO:0043229,GO:0043231,GO:0044422,GO:0044424,GO:0044425,GO:0044431,GO:0044433,GO:0044444,GO:0044446,GO:0044464,GO:0045184,GO:0046907,GO:0048193,GO:0048475,GO:0051179,GO:0051234,GO:0051641,GO:0051649,GO:0070727,GO:0071702,GO:0071705,GO:0097708,GO:0098588,GO:0098796,GO:0098805</t>
  </si>
  <si>
    <t>1GSF7@112252,38D5J@33154,3NW2T@4751,COG5240@1,KOG1078@2759</t>
  </si>
  <si>
    <t>MA-00120-456</t>
  </si>
  <si>
    <t>GLO3</t>
  </si>
  <si>
    <t>Putative GTP-ase activating proteins for the small GTPase, ARF</t>
  </si>
  <si>
    <t>78898.MVEG_06030T0</t>
  </si>
  <si>
    <t>GO:0003674,GO:0005096,GO:0005575,GO:0005622,GO:0005623,GO:0005737,GO:0005793,GO:0005794,GO:0005798,GO:0006810,GO:0006886,GO:0006888,GO:0006890,GO:0006900,GO:0006901,GO:0006903,GO:0006996,GO:0008047,GO:0008104,GO:0008150,GO:0009987,GO:0012505,GO:0012506,GO:0015031,GO:0015833,GO:0016020,GO:0016043,GO:0016050,GO:0016192,GO:0030117,GO:0030120,GO:0030126,GO:0030135,GO:0030137,GO:0030234,GO:0030659,GO:0030660,GO:0030662,GO:0030663,GO:0030695,GO:0031090,GO:0031410,GO:0031982,GO:0032991,GO:0033036,GO:0034613,GO:0035964,GO:0042886,GO:0043085,GO:0043087,GO:0043226,GO:0043227,GO:0043229,GO:0043231,GO:0043547,GO:0044093,GO:0044422,GO:0044424,GO:0044425,GO:0044431,GO:0044433,GO:0044444,GO:0044446,GO:0044464,GO:0045184,GO:0046907,GO:0048193,GO:0048194,GO:0048199,GO:0048200,GO:0048205,GO:0048475,GO:0050790,GO:0051179,GO:0051234,GO:0051336,GO:0051345,GO:0051640,GO:0051641,GO:0051648,GO:0051649,GO:0051650,GO:0051656,GO:0060589,GO:0061024,GO:0065007,GO:0065009,GO:0070727,GO:0071702,GO:0071705,GO:0071840,GO:0097708,GO:0098588,GO:0098772,GO:0098796,GO:0098805</t>
  </si>
  <si>
    <t>1GTE5@112252,38GNH@33154,3NWY9@4751,COG5347@1,KOG0706@2759</t>
  </si>
  <si>
    <t>MA-00120-53</t>
  </si>
  <si>
    <t>BRO1</t>
  </si>
  <si>
    <t>BRO1-like domain</t>
  </si>
  <si>
    <t>78898.MVEG_08678T0</t>
  </si>
  <si>
    <t>GO:0000815,GO:0003674,GO:0005488,GO:0005515,GO:0005575,GO:0005622,GO:0005623,GO:0005737,GO:0005768,GO:0005829,GO:0006464,GO:0006508,GO:0006511,GO:0006605,GO:0006623,GO:0006807,GO:0006810,GO:0006811,GO:0006820,GO:0006862,GO:0006886,GO:0006900,GO:0006996,GO:0007032,GO:0007034,GO:0007584,GO:0008047,GO:0008104,GO:0008150,GO:0008152,GO:0009056,GO:0009057,GO:0009605,GO:0009893,GO:0009987,GO:0009991,GO:0010008,GO:0010035,GO:0010038,GO:0010226,GO:0010256,GO:0010498,GO:0010604,GO:0010952,GO:0012505,GO:0015031,GO:0015711,GO:0015748,GO:0015833,GO:0015865,GO:0015867,GO:0015868,GO:0015893,GO:0015931,GO:0016020,GO:0016043,GO:0016050,GO:0016192,GO:0016197,GO:0016504,GO:0016579,GO:0019222,GO:0019538,GO:0019941,GO:0030162,GO:0030163,GO:0030234,GO:0031090,GO:0031323,GO:0031325,GO:0031410,GO:0031667,GO:0031982,GO:0032268,GO:0032270,GO:0032509,GO:0032511,GO:0032991,GO:0033036,GO:0033365,GO:0034613,GO:0035800,GO:0036010,GO:0036211,GO:0036452,GO:0042221,GO:0042493,GO:0042886,GO:0043085,GO:0043161,GO:0043162,GO:0043170,GO:0043226,GO:0043227,GO:0043229,GO:0043328,GO:0043412,GO:0043632,GO:0044093,GO:0044237,GO:0044238,GO:0044248,GO:0044257,GO:0044260,GO:0044265,GO:0044267,GO:0044422,GO:0044424,GO:0044425,GO:0044433,GO:0044440,GO:0044444,GO:0044446,GO:0044464,GO:0045184,GO:0045324,GO:0045862,GO:0046618,GO:0046907,GO:0048518,GO:0048522,GO:0050789,GO:0050790,GO:0050794,GO:0050896,GO:0051171,GO:0051173,GO:0051179,GO:0051234,GO:0051246,GO:0051247,GO:0051336,GO:0051345,GO:0051503,GO:0051603,GO:0051641,GO:0051649,GO:0051716,GO:0052547,GO:0060255,GO:0061024,GO:0061134,GO:0065007,GO:0065009,GO:0070646,GO:0070647,GO:0070676,GO:0070727,GO:0070887,GO:0071241,GO:0071248,GO:0071285,GO:0071702,GO:0071704,GO:0071705,GO:0071840,GO:0071985,GO:0072594,GO:0072665,GO:0072666,GO:0072671,GO:0080090,GO:0097708,GO:0098588,GO:0098772,GO:0098796,GO:0098805,GO:1901264,GO:1901564,GO:1901565,GO:1901575,GO:1904669,GO:2000152,GO:2000158</t>
  </si>
  <si>
    <t>1GS1M@112252,38CYR@33154,3NUGR@4751,KOG2220@1,KOG2220@2759</t>
  </si>
  <si>
    <t>MA-00153-22</t>
  </si>
  <si>
    <t>RET3</t>
  </si>
  <si>
    <t>Clathrin adaptor complex small chain</t>
  </si>
  <si>
    <t>78898.MVEG_09722T0</t>
  </si>
  <si>
    <t>GO:0005575,GO:0005622,GO:0005623,GO:0005737,GO:0005794,GO:0005798,GO:0006810,GO:0006886,GO:0006890,GO:0008104,GO:0008150,GO:0012505,GO:0012506,GO:0015031,GO:0015833,GO:0016020,GO:0016192,GO:0030117,GO:0030120,GO:0030126,GO:0030135,GO:0030137,GO:0030659,GO:0030660,GO:0030662,GO:0030663,GO:0031090,GO:0031410,GO:0031982,GO:0032991,GO:0033036,GO:0034613,GO:0042886,GO:0043226,GO:0043227,GO:0043229,GO:0043231,GO:0044422,GO:0044424,GO:0044425,GO:0044431,GO:0044433,GO:0044444,GO:0044446,GO:0044464,GO:0045184,GO:0046907,GO:0048193,GO:0048475,GO:0051179,GO:0051234,GO:0051641,GO:0051649,GO:0070727,GO:0071702,GO:0071705,GO:0097708,GO:0098588,GO:0098796,GO:0098805</t>
  </si>
  <si>
    <t>1GTNA@112252,39TNA@33154,3P183@4751,COG5541@1,KOG3343@2759</t>
  </si>
  <si>
    <t>MA-00153-264</t>
  </si>
  <si>
    <t>78898.MVEG_08714T0</t>
  </si>
  <si>
    <t>OPT8</t>
  </si>
  <si>
    <t>MA-00162-207</t>
  </si>
  <si>
    <t>CHC1</t>
  </si>
  <si>
    <t>78898.MVEG_03318T0</t>
  </si>
  <si>
    <t>GO:0003674,GO:0005198,GO:0005575,GO:0005622,GO:0005623,GO:0005737,GO:0005856,GO:0005938,GO:0006810,GO:0006886,GO:0006892,GO:0006895,GO:0006897,GO:0008104,GO:0008150,GO:0012506,GO:0015031,GO:0015629,GO:0015833,GO:0016020,GO:0016192,GO:0016482,GO:0030117,GO:0030118,GO:0030120,GO:0030125,GO:0030135,GO:0030136,GO:0030479,GO:0030659,GO:0030662,GO:0030665,GO:0030863,GO:0030864,GO:0031090,GO:0031410,GO:0031982,GO:0032991,GO:0033036,GO:0034613,GO:0042886,GO:0043226,GO:0043227,GO:0043228,GO:0043229,GO:0043232,GO:0044422,GO:0044424,GO:0044425,GO:0044430,GO:0044433,GO:0044444,GO:0044446,GO:0044448,GO:0044464,GO:0045184,GO:0046907,GO:0048193,GO:0048475,GO:0051179,GO:0051234,GO:0051641,GO:0051649,GO:0061645,GO:0070727,GO:0071702,GO:0071705,GO:0071944,GO:0097708,GO:0098588,GO:0098657,GO:0098796,GO:0098805,GO:0099568</t>
  </si>
  <si>
    <t>ko04142,ko04144,ko04721,ko04961,ko05016,ko05100,map04142,map04144,map04721,map04961,map05016,map05100</t>
  </si>
  <si>
    <t>1GRZQ@112252,38CNM@33154,3NWB5@4751,KOG0985@1,KOG0985@2759</t>
  </si>
  <si>
    <t>MA-00162-301</t>
  </si>
  <si>
    <t>SAR1</t>
  </si>
  <si>
    <t>Sar1p-like members of the Ras-family  of small GTPases</t>
  </si>
  <si>
    <t>78898.MVEG_07514T0</t>
  </si>
  <si>
    <t>GO:0000166,GO:0000266,GO:0001882,GO:0001883,GO:0003400,GO:0003674,GO:0003824,GO:0003924,GO:0005488,GO:0005525,GO:0005575,GO:0005622,GO:0005623,GO:0005737,GO:0005783,GO:0005789,GO:0005798,GO:0006810,GO:0006886,GO:0006888,GO:0006996,GO:0006997,GO:0006998,GO:0007005,GO:0007006,GO:0007154,GO:0007165,GO:0007264,GO:0008104,GO:0008150,GO:0009987,GO:0010256,GO:0012505,GO:0012506,GO:0012507,GO:0015031,GO:0015833,GO:0016020,GO:0016043,GO:0016050,GO:0016192,GO:0016462,GO:0016787,GO:0016817,GO:0016818,GO:0017076,GO:0017111,GO:0019001,GO:0023052,GO:0030117,GO:0030120,GO:0030127,GO:0030133,GO:0030134,GO:0030135,GO:0030658,GO:0030659,GO:0030660,GO:0030662,GO:0031090,GO:0031410,GO:0031982,GO:0031984,GO:0032386,GO:0032549,GO:0032550,GO:0032553,GO:0032555,GO:0032561,GO:0032879,GO:0032991,GO:0033036,GO:0033043,GO:0034613,GO:0035556,GO:0035639,GO:0036094,GO:0042175,GO:0042886,GO:0043167,GO:0043168,GO:0043226,GO:0043227,GO:0043229,GO:0043231,GO:0043254,GO:0044087,GO:0044232,GO:0044233,GO:0044422,GO:0044424,GO:0044425,GO:0044432,GO:0044433,GO:0044444,GO:0044446,GO:0044464,GO:0045184,GO:0046907,GO:0048193,GO:0048209,GO:0048285,GO:0048475,GO:0050789,GO:0050794,GO:0050896,GO:0051049,GO:0051128,GO:0051179,GO:0051234,GO:0051641,GO:0051649,GO:0051716,GO:0060341,GO:0060627,GO:0060628,GO:0061024,GO:0065007,GO:0070727,GO:0070971,GO:0071702,GO:0071705,GO:0071840,GO:0090113,GO:0097159,GO:0097367,GO:0097708,GO:0098588,GO:0098796,GO:0098805,GO:0098827,GO:1901265,GO:1901363</t>
  </si>
  <si>
    <t>ko00000,ko00001,ko00002,ko01000,ko04031,ko04131</t>
  </si>
  <si>
    <t>1GRVE@112252,38URR@33154,3NV7B@4751,KOG0077@1,KOG0077@2759</t>
  </si>
  <si>
    <t>MA-00182-164</t>
  </si>
  <si>
    <t>Alpha adaptin AP2, C-terminal domain</t>
  </si>
  <si>
    <t>78898.MVEG_09464T0</t>
  </si>
  <si>
    <t>GO:0003674,GO:0005488,GO:0005515,GO:0005575,GO:0005622,GO:0005623,GO:0005737,GO:0005886,GO:0005905,GO:0005933,GO:0005935,GO:0005938,GO:0006810,GO:0006886,GO:0006897,GO:0006898,GO:0008104,GO:0008150,GO:0012505,GO:0012506,GO:0015031,GO:0015833,GO:0016020,GO:0016192,GO:0030117,GO:0030118,GO:0030119,GO:0030120,GO:0030122,GO:0030125,GO:0030128,GO:0030131,GO:0030132,GO:0030135,GO:0030136,GO:0030139,GO:0030276,GO:0030427,GO:0030659,GO:0030662,GO:0030665,GO:0030666,GO:0030669,GO:0030674,GO:0031090,GO:0031410,GO:0031982,GO:0032153,GO:0032991,GO:0033036,GO:0034613,GO:0035615,GO:0038024,GO:0042886,GO:0043226,GO:0043227,GO:0043229,GO:0044422,GO:0044424,GO:0044425,GO:0044433,GO:0044444,GO:0044446,GO:0044448,GO:0044459,GO:0044464,GO:0045184,GO:0045334,GO:0046907,GO:0048475,GO:0051179,GO:0051234,GO:0051285,GO:0051286,GO:0051641,GO:0051649,GO:0060090,GO:0070727,GO:0071702,GO:0071705,GO:0071944,GO:0072583,GO:0097708,GO:0098588,GO:0098657,GO:0098748,GO:0098796,GO:0098797,GO:0098805,GO:0099568,GO:0099738</t>
  </si>
  <si>
    <t>ko04144,ko04721,ko04961,ko05016,map04144,map04721,map04961,map05016</t>
  </si>
  <si>
    <t>1GT46@112252,38EKD@33154,3NUVX@4751,COG4354@1,KOG1077@2759</t>
  </si>
  <si>
    <t>MA-00182-206</t>
  </si>
  <si>
    <t>SEC27</t>
  </si>
  <si>
    <t>Coatomer WD associated region</t>
  </si>
  <si>
    <t>78898.MVEG_09441T0</t>
  </si>
  <si>
    <t>GO:0003674,GO:0005488,GO:0005515,GO:0005575,GO:0005622,GO:0005623,GO:0005737,GO:0005794,GO:0005798,GO:0006810,GO:0006886,GO:0006888,GO:0006890,GO:0006891,GO:0007034,GO:0008104,GO:0008150,GO:0012505,GO:0012506,GO:0015031,GO:0015833,GO:0016020,GO:0016192,GO:0016197,GO:0030117,GO:0030120,GO:0030126,GO:0030135,GO:0030137,GO:0030659,GO:0030660,GO:0030662,GO:0030663,GO:0031090,GO:0031410,GO:0031982,GO:0032182,GO:0032509,GO:0032511,GO:0032991,GO:0033036,GO:0034613,GO:0042886,GO:0043130,GO:0043226,GO:0043227,GO:0043229,GO:0043231,GO:0044422,GO:0044424,GO:0044425,GO:0044431,GO:0044433,GO:0044444,GO:0044446,GO:0044464,GO:0045184,GO:0045324,GO:0046907,GO:0048193,GO:0048475,GO:0051179,GO:0051234,GO:0051641,GO:0051649,GO:0070727,GO:0071702,GO:0071705,GO:0071985,GO:0097708,GO:0098588,GO:0098796,GO:0098805</t>
  </si>
  <si>
    <t>1GS5U@112252,38EBC@33154,3NWHK@4751,KOG0276@1,KOG0276@2759</t>
  </si>
  <si>
    <t>MA-00184-238</t>
  </si>
  <si>
    <t>78898.MVEG_07379T0</t>
  </si>
  <si>
    <t>MA-00184-357</t>
  </si>
  <si>
    <t>APL4</t>
  </si>
  <si>
    <t>Adaptin N terminal region</t>
  </si>
  <si>
    <t>78898.MVEG_07170T0</t>
  </si>
  <si>
    <t>GO:0003674,GO:0005488,GO:0005515,GO:0005575,GO:0005622,GO:0005623,GO:0005737,GO:0005768,GO:0005794,GO:0005798,GO:0006810,GO:0006886,GO:0006892,GO:0006896,GO:0007034,GO:0008104,GO:0008150,GO:0012505,GO:0012506,GO:0012510,GO:0015031,GO:0015833,GO:0016020,GO:0016192,GO:0016197,GO:0030117,GO:0030118,GO:0030119,GO:0030120,GO:0030121,GO:0030125,GO:0030130,GO:0030131,GO:0030133,GO:0030135,GO:0030136,GO:0030140,GO:0030276,GO:0030658,GO:0030659,GO:0030660,GO:0030662,GO:0030665,GO:0031090,GO:0031410,GO:0031982,GO:0032991,GO:0033036,GO:0034613,GO:0042886,GO:0043226,GO:0043227,GO:0043229,GO:0043231,GO:0044422,GO:0044424,GO:0044425,GO:0044431,GO:0044433,GO:0044444,GO:0044446,GO:0044464,GO:0045184,GO:0046907,GO:0048193,GO:0048475,GO:0051179,GO:0051234,GO:0051641,GO:0051649,GO:0070727,GO:0071702,GO:0071705,GO:0097708,GO:0098588,GO:0098796,GO:0098805</t>
  </si>
  <si>
    <t>ko04142,map04142</t>
  </si>
  <si>
    <t>1GSFQ@112252,38C9Z@33154,3NU8A@4751,COG4354@1,KOG1062@2759</t>
  </si>
  <si>
    <t>MA-00189-14</t>
  </si>
  <si>
    <t>RIM20</t>
  </si>
  <si>
    <t>78898.MVEG_10904T0</t>
  </si>
  <si>
    <t>GO:0000815,GO:0001403,GO:0005575,GO:0005622,GO:0005623,GO:0005634,GO:0005737,GO:0005768,GO:0005886,GO:0006082,GO:0006508,GO:0006790,GO:0006807,GO:0006810,GO:0008150,GO:0008152,GO:0009058,GO:0009268,GO:0009308,GO:0009405,GO:0009628,GO:0009653,GO:0009889,GO:0009891,GO:0009893,GO:0009987,GO:0010008,GO:0010035,GO:0010038,GO:0010226,GO:0010467,GO:0010565,GO:0010570,GO:0012505,GO:0016020,GO:0016053,GO:0016192,GO:0016485,GO:0016999,GO:0017000,GO:0017144,GO:0018130,GO:0019222,GO:0019538,GO:0019748,GO:0019752,GO:0030154,GO:0030435,GO:0030447,GO:0030653,GO:0030654,GO:0031090,GO:0031323,GO:0031325,GO:0031326,GO:0031328,GO:0031410,GO:0031982,GO:0032386,GO:0032502,GO:0032787,GO:0032879,GO:0032880,GO:0032991,GO:0033157,GO:0033238,GO:0033240,GO:0033244,GO:0033246,GO:0034248,GO:0034250,GO:0034641,GO:0036176,GO:0036177,GO:0036244,GO:0036267,GO:0036452,GO:0040007,GO:0040008,GO:0042221,GO:0042306,GO:0042316,GO:0042318,GO:0042762,GO:0043170,GO:0043226,GO:0043227,GO:0043229,GO:0043231,GO:0043436,GO:0043455,GO:0043603,GO:0043604,GO:0043934,GO:0044106,GO:0044182,GO:0044237,GO:0044238,GO:0044249,GO:0044271,GO:0044272,GO:0044281,GO:0044283,GO:0044403,GO:0044409,GO:0044419,GO:0044422,GO:0044424,GO:0044425,GO:0044433,GO:0044440,GO:0044444,GO:0044446,GO:0044464,GO:0044550,GO:0045927,GO:0046394,GO:0046483,GO:0046822,GO:0048518,GO:0048522,GO:0048646,GO:0048856,GO:0048869,GO:0050789,GO:0050794,GO:0050896,GO:0051049,GO:0051171,GO:0051173,GO:0051176,GO:0051179,GO:0051223,GO:0051234,GO:0051604,GO:0051701,GO:0051704,GO:0051716,GO:0051828,GO:0060341,GO:0062012,GO:0062013,GO:0065007,GO:0070201,GO:0070783,GO:0070887,GO:0071214,GO:0071241,GO:0071248,GO:0071285,GO:0071467,GO:0071704,GO:0071944,GO:0072330,GO:0072338,GO:0072339,GO:0090033,GO:0090087,GO:0097708,GO:0098588,GO:0098796,GO:0098805,GO:0104004,GO:1900180,GO:1900196,GO:1900198,GO:1900376,GO:1900378,GO:1900428,GO:1900430,GO:1901360,GO:1901362,GO:1901564,GO:1901566,GO:1901576,GO:1903827,GO:1904589</t>
  </si>
  <si>
    <t>1GSSI@112252,38CYR@33154,3NUZ5@4751,KOG2220@1,KOG2220@2759</t>
  </si>
  <si>
    <t>MA-00189-15</t>
  </si>
  <si>
    <t>MA-00189-329</t>
  </si>
  <si>
    <t>MA-00210-245</t>
  </si>
  <si>
    <t>LEM3</t>
  </si>
  <si>
    <t>LEM3 (ligand-effect modulator 3) family / CDC50 family</t>
  </si>
  <si>
    <t>78898.MVEG_05158T0</t>
  </si>
  <si>
    <t>GO:0003674,GO:0003824,GO:0004012,GO:0005215,GO:0005319,GO:0005548,GO:0005575,GO:0005622,GO:0005623,GO:0005737,GO:0005768,GO:0005770,GO:0005783,GO:0005794,GO:0005802,GO:0005886,GO:0006810,GO:0006811,GO:0006820,GO:0006869,GO:0006886,GO:0006897,GO:0007154,GO:0007165,GO:0007166,GO:0008104,GO:0008150,GO:0009987,GO:0010008,GO:0010570,GO:0010876,GO:0012505,GO:0015031,GO:0015711,GO:0015748,GO:0015833,GO:0015914,GO:0016020,GO:0016021,GO:0016043,GO:0016192,GO:0016462,GO:0016787,GO:0016817,GO:0016818,GO:0016887,GO:0017111,GO:0023052,GO:0031090,GO:0031224,GO:0031410,GO:0031902,GO:0031982,GO:0031984,GO:0032991,GO:0033036,GO:0033043,GO:0034204,GO:0034613,GO:0040008,GO:0042623,GO:0042886,GO:0043226,GO:0043227,GO:0043229,GO:0043231,GO:0043492,GO:0044088,GO:0044422,GO:0044424,GO:0044425,GO:0044431,GO:0044433,GO:0044440,GO:0044444,GO:0044446,GO:0044464,GO:0045184,GO:0045332,GO:0046907,GO:0050789,GO:0050794,GO:0050896,GO:0051128,GO:0051179,GO:0051234,GO:0051641,GO:0051649,GO:0051666,GO:0051716,GO:0061024,GO:0065007,GO:0065008,GO:0070727,GO:0071702,GO:0071705,GO:0071840,GO:0071944,GO:0097035,GO:0097708,GO:0098588,GO:0098657,GO:0098791,GO:0098805,GO:1902494,GO:1904949,GO:1990351,GO:1990530,GO:1990531</t>
  </si>
  <si>
    <t>1GSYG@112252,38H7N@33154,3NVEE@4751,COG5035@1,KOG2952@2759</t>
  </si>
  <si>
    <t>DKT</t>
  </si>
  <si>
    <t>MA-00210-314</t>
  </si>
  <si>
    <t>The coatomer is a cytosolic protein complex that binds to dilysine motifs and reversibly associates with Golgi non- clathrin-coated vesicles, which further mediate biosynthetic protein transport from the ER, via the Golgi up to the trans Golgi network</t>
  </si>
  <si>
    <t>78898.MVEG_05242T0</t>
  </si>
  <si>
    <t>GO:0000139,GO:0003674,GO:0005488,GO:0005515,GO:0005575,GO:0005622,GO:0005623,GO:0005737,GO:0005794,GO:0005798,GO:0006810,GO:0006886,GO:0006888,GO:0006890,GO:0006891,GO:0008104,GO:0008150,GO:0012505,GO:0012506,GO:0015031,GO:0015833,GO:0016020,GO:0016192,GO:0030117,GO:0030120,GO:0030126,GO:0030135,GO:0030137,GO:0030659,GO:0030660,GO:0030662,GO:0030663,GO:0031090,GO:0031410,GO:0031982,GO:0031984,GO:0032182,GO:0032991,GO:0033036,GO:0034613,GO:0042886,GO:0043130,GO:0043226,GO:0043227,GO:0043229,GO:0043231,GO:0044422,GO:0044424,GO:0044425,GO:0044431,GO:0044433,GO:0044444,GO:0044446,GO:0044464,GO:0045184,GO:0046907,GO:0048193,GO:0048475,GO:0051179,GO:0051234,GO:0051641,GO:0051649,GO:0070727,GO:0071702,GO:0071705,GO:0097708,GO:0098588,GO:0098791,GO:0098796,GO:0098805</t>
  </si>
  <si>
    <t>1GSW5@112252,38DFX@33154,3NW3Q@4751,KOG0292@1,KOG0292@2759</t>
  </si>
  <si>
    <t>MA-00268-10</t>
  </si>
  <si>
    <t>SEC13</t>
  </si>
  <si>
    <t>78898.MVEG_01947T0</t>
  </si>
  <si>
    <t>GO:0003674,GO:0005198,GO:0005575,GO:0005622,GO:0005623,GO:0005634,GO:0005635,GO:0005643,GO:0005737,GO:0005798,GO:0006355,GO:0006508,GO:0006511,GO:0006807,GO:0006810,GO:0006886,GO:0006888,GO:0006900,GO:0006950,GO:0006996,GO:0006997,GO:0008104,GO:0008150,GO:0008152,GO:0009056,GO:0009057,GO:0009889,GO:0009891,GO:0009893,GO:0009966,GO:0009967,GO:0009987,GO:0010033,GO:0010243,GO:0010468,GO:0010498,GO:0010556,GO:0010557,GO:0010604,GO:0010628,GO:0010646,GO:0010647,GO:0012505,GO:0012506,GO:0012507,GO:0015031,GO:0015833,GO:0016020,GO:0016043,GO:0016050,GO:0016192,GO:0019219,GO:0019222,GO:0019538,GO:0019941,GO:0023051,GO:0023056,GO:0030117,GO:0030120,GO:0030127,GO:0030133,GO:0030134,GO:0030135,GO:0030163,GO:0030433,GO:0030658,GO:0030659,GO:0030660,GO:0030662,GO:0031080,GO:0031081,GO:0031090,GO:0031323,GO:0031325,GO:0031326,GO:0031328,GO:0031410,GO:0031503,GO:0031967,GO:0031975,GO:0031982,GO:0032006,GO:0032008,GO:0032991,GO:0033036,GO:0033554,GO:0034613,GO:0034629,GO:0034976,GO:0035859,GO:0036503,GO:0042221,GO:0042886,GO:0043085,GO:0043087,GO:0043161,GO:0043170,GO:0043226,GO:0043227,GO:0043229,GO:0043231,GO:0043547,GO:0043632,GO:0044093,GO:0044237,GO:0044238,GO:0044248,GO:0044257,GO:0044260,GO:0044265,GO:0044267,GO:0044422,GO:0044424,GO:0044425,GO:0044428,GO:0044433,GO:0044444,GO:0044446,GO:0044464,GO:0045184,GO:0045893,GO:0045935,GO:0046907,GO:0048193,GO:0048194,GO:0048475,GO:0048518,GO:0048522,GO:0048583,GO:0048584,GO:0050789,GO:0050790,GO:0050794,GO:0050896,GO:0051171,GO:0051173,GO:0051179,GO:0051234,GO:0051252,GO:0051254,GO:0051336,GO:0051345,GO:0051603,GO:0051641,GO:0051649,GO:0051664,GO:0051668,GO:0051716,GO:0060255,GO:0061024,GO:0065007,GO:0065009,GO:0070727,GO:0071702,GO:0071704,GO:0071705,GO:0071840,GO:0071944,GO:0080090,GO:0090114,GO:0097708,GO:0098588,GO:0098796,GO:0098805,GO:1901564,GO:1901565,GO:1901575,GO:1901698,GO:1902531,GO:1902533,GO:1902680,GO:1903432,GO:1903506,GO:1903508,GO:1904263,GO:2000112,GO:2001141</t>
  </si>
  <si>
    <t>ko03013,ko04141,ko04150,map03013,map04141,map04150</t>
  </si>
  <si>
    <t>M00404,M00427</t>
  </si>
  <si>
    <t>ko00000,ko00001,ko00002,ko03019,ko04131</t>
  </si>
  <si>
    <t>1GSI8@112252,38CKM@33154,3NU25@4751,KOG1332@1,KOG1332@2759</t>
  </si>
  <si>
    <t>MA-00268-119</t>
  </si>
  <si>
    <t>APM4</t>
  </si>
  <si>
    <t>Adaptor complexes medium subunit family</t>
  </si>
  <si>
    <t>78898.MVEG_02279T0</t>
  </si>
  <si>
    <t>GO:0003674,GO:0005488,GO:0005515,GO:0005575,GO:0005622,GO:0005623,GO:0005737,GO:0005829,GO:0005886,GO:0005905,GO:0005938,GO:0006810,GO:0006886,GO:0006897,GO:0006898,GO:0008104,GO:0008150,GO:0012505,GO:0012506,GO:0015031,GO:0015833,GO:0016020,GO:0016192,GO:0030117,GO:0030118,GO:0030119,GO:0030120,GO:0030122,GO:0030125,GO:0030128,GO:0030131,GO:0030132,GO:0030135,GO:0030136,GO:0030139,GO:0030659,GO:0030662,GO:0030665,GO:0030666,GO:0030669,GO:0031090,GO:0031410,GO:0031982,GO:0032153,GO:0032991,GO:0033036,GO:0034613,GO:0042886,GO:0043226,GO:0043227,GO:0043229,GO:0044422,GO:0044424,GO:0044425,GO:0044433,GO:0044444,GO:0044446,GO:0044448,GO:0044459,GO:0044464,GO:0045184,GO:0045334,GO:0046907,GO:0048475,GO:0051179,GO:0051234,GO:0051285,GO:0051286,GO:0051641,GO:0051649,GO:0070727,GO:0071702,GO:0071705,GO:0071944,GO:0072583,GO:0097708,GO:0098588,GO:0098657,GO:0098796,GO:0098797,GO:0098805,GO:0099568,GO:0099738</t>
  </si>
  <si>
    <t>1GSUN@112252,38C4Q@33154,3NW0Z@4751,KOG0938@1,KOG0938@2759</t>
  </si>
  <si>
    <t>MA-00303-31</t>
  </si>
  <si>
    <t>MA-00323-114</t>
  </si>
  <si>
    <t>apm1</t>
  </si>
  <si>
    <t>78898.MVEG_11834T0</t>
  </si>
  <si>
    <t>GO:0003674,GO:0005488,GO:0005515,GO:0005575,GO:0005622,GO:0005623,GO:0005737,GO:0005768,GO:0005794,GO:0005798,GO:0006810,GO:0006886,GO:0006892,GO:0006896,GO:0006996,GO:0007033,GO:0007034,GO:0008104,GO:0008150,GO:0009987,GO:0012505,GO:0012506,GO:0012510,GO:0015031,GO:0015833,GO:0016020,GO:0016043,GO:0016192,GO:0016197,GO:0030117,GO:0030118,GO:0030119,GO:0030120,GO:0030121,GO:0030125,GO:0030130,GO:0030131,GO:0030133,GO:0030135,GO:0030136,GO:0030140,GO:0030276,GO:0030658,GO:0030659,GO:0030660,GO:0030662,GO:0030665,GO:0031090,GO:0031410,GO:0031982,GO:0032879,GO:0032880,GO:0032991,GO:0033036,GO:0034613,GO:0042144,GO:0042886,GO:0042996,GO:0043226,GO:0043227,GO:0043229,GO:0043231,GO:0044422,GO:0044424,GO:0044425,GO:0044431,GO:0044433,GO:0044444,GO:0044446,GO:0044464,GO:0045184,GO:0046907,GO:0048193,GO:0048284,GO:0048475,GO:0050789,GO:0050794,GO:0051049,GO:0051179,GO:0051223,GO:0051234,GO:0051641,GO:0051649,GO:0060341,GO:0060627,GO:0061024,GO:0061025,GO:0065007,GO:0070201,GO:0070727,GO:0071702,GO:0071705,GO:0071840,GO:0090087,GO:0097576,GO:0097708,GO:0098588,GO:0098796,GO:0098805,GO:1903076,GO:1903827,GO:1904375,GO:1905475</t>
  </si>
  <si>
    <t>1GVT6@112252,38BMR@33154,3NVTZ@4751,KOG0937@1,KOG0937@2759</t>
  </si>
  <si>
    <t>MA-00323-137</t>
  </si>
  <si>
    <t>RET2</t>
  </si>
  <si>
    <t>78898.MVEG_03630T0</t>
  </si>
  <si>
    <t>GO:0005575,GO:0005622,GO:0005623,GO:0005634,GO:0005737,GO:0005794,GO:0005798,GO:0006810,GO:0006886,GO:0006888,GO:0006890,GO:0006996,GO:0007030,GO:0008104,GO:0008150,GO:0009987,GO:0010256,GO:0012505,GO:0012506,GO:0015031,GO:0015833,GO:0016020,GO:0016043,GO:0016192,GO:0030117,GO:0030120,GO:0030126,GO:0030135,GO:0030137,GO:0030659,GO:0030660,GO:0030662,GO:0030663,GO:0031090,GO:0031410,GO:0031982,GO:0032991,GO:0033036,GO:0034613,GO:0042886,GO:0043226,GO:0043227,GO:0043229,GO:0043231,GO:0044422,GO:0044424,GO:0044425,GO:0044431,GO:0044433,GO:0044444,GO:0044446,GO:0044464,GO:0045184,GO:0046907,GO:0048193,GO:0048308,GO:0048313,GO:0048475,GO:0051179,GO:0051234,GO:0051640,GO:0051641,GO:0051645,GO:0051649,GO:0070727,GO:0071702,GO:0071705,GO:0071840,GO:0097708,GO:0098588,GO:0098796,GO:0098805</t>
  </si>
  <si>
    <t>1GTC1@112252,38CXD@33154,3NUZ9@4751,KOG2635@1,KOG2635@2759</t>
  </si>
  <si>
    <t>MA-00334-11</t>
  </si>
  <si>
    <t>USO1</t>
  </si>
  <si>
    <t>Uso1 / p115 like vesicle tethering protein, head region</t>
  </si>
  <si>
    <t>78898.MVEG_11899T0</t>
  </si>
  <si>
    <t>GO:0000139,GO:0003674,GO:0005215,GO:0005575,GO:0005622,GO:0005623,GO:0005737,GO:0005783,GO:0005794,GO:0005795,GO:0005798,GO:0006810,GO:0006886,GO:0006888,GO:0006906,GO:0006996,GO:0008104,GO:0008150,GO:0008565,GO:0009987,GO:0012505,GO:0012506,GO:0012507,GO:0015031,GO:0015833,GO:0016020,GO:0016021,GO:0016043,GO:0016050,GO:0016192,GO:0022406,GO:0022607,GO:0030133,GO:0030134,GO:0030135,GO:0030658,GO:0030659,GO:0030660,GO:0030662,GO:0031090,GO:0031224,GO:0031410,GO:0031982,GO:0031984,GO:0032991,GO:0033036,GO:0034613,GO:0034622,GO:0035493,GO:0042886,GO:0043226,GO:0043227,GO:0043229,GO:0043231,GO:0043933,GO:0044085,GO:0044422,GO:0044424,GO:0044425,GO:0044431,GO:0044433,GO:0044444,GO:0044446,GO:0044464,GO:0045056,GO:0045184,GO:0046907,GO:0048193,GO:0048211,GO:0048278,GO:0048284,GO:0051179,GO:0051234,GO:0051640,GO:0051641,GO:0051649,GO:0061024,GO:0061025,GO:0065003,GO:0070727,GO:0071702,GO:0071705,GO:0071840,GO:0090174,GO:0097708,GO:0098588,GO:0098791,GO:0098805,GO:0140056</t>
  </si>
  <si>
    <t>2.1.1.319</t>
  </si>
  <si>
    <t>R11216,R11217,R11219</t>
  </si>
  <si>
    <t>RC00003,RC02120,RC03388,RC03390</t>
  </si>
  <si>
    <t>ko00000,ko01000,ko03036,ko04131</t>
  </si>
  <si>
    <t>1GSSD@112252,38E2Z@33154,3NV2H@4751,KOG0946@1,KOG0946@2759</t>
  </si>
  <si>
    <t>MA-00334-571</t>
  </si>
  <si>
    <t>MON2</t>
  </si>
  <si>
    <t>peripheral membrane protein</t>
  </si>
  <si>
    <t>78898.MVEG_06320T0</t>
  </si>
  <si>
    <t>GO:0003674,GO:0005085,GO:0005488,GO:0005515,GO:0005575,GO:0005622,GO:0005623,GO:0005737,GO:0005768,GO:0005769,GO:0005794,GO:0005802,GO:0006605,GO:0006623,GO:0006810,GO:0006886,GO:0006892,GO:0006895,GO:0006897,GO:0007034,GO:0008104,GO:0008150,GO:0010008,GO:0012505,GO:0015031,GO:0015833,GO:0016020,GO:0016192,GO:0016482,GO:0019898,GO:0019899,GO:0031090,GO:0031410,GO:0031901,GO:0031982,GO:0031984,GO:0032991,GO:0033036,GO:0033365,GO:0034613,GO:0042886,GO:0043226,GO:0043227,GO:0043229,GO:0043231,GO:0044422,GO:0044424,GO:0044425,GO:0044431,GO:0044433,GO:0044440,GO:0044444,GO:0044446,GO:0044464,GO:0045184,GO:0046907,GO:0048193,GO:0051020,GO:0051179,GO:0051234,GO:0051641,GO:0051649,GO:0065007,GO:0065009,GO:0070727,GO:0071702,GO:0071705,GO:0072594,GO:0072665,GO:0072666,GO:0097708,GO:0098588,GO:0098657,GO:0098772,GO:0098791,GO:0098805</t>
  </si>
  <si>
    <t>1GVVP@112252,38EK8@33154,3NUAH@4751,KOG1848@1,KOG1848@2759</t>
  </si>
  <si>
    <r>
      <t>SSA2</t>
    </r>
    <r>
      <rPr>
        <sz val="11"/>
        <color rgb="FFFF0000"/>
        <rFont val="等线"/>
        <family val="3"/>
        <charset val="134"/>
        <scheme val="minor"/>
      </rPr>
      <t>(HSPA1s)</t>
    </r>
    <phoneticPr fontId="1" type="noConversion"/>
  </si>
  <si>
    <t>ko:K03283</t>
    <phoneticPr fontId="1" type="noConversion"/>
  </si>
  <si>
    <r>
      <t>AMS1</t>
    </r>
    <r>
      <rPr>
        <sz val="11"/>
        <color rgb="FFFF0000"/>
        <rFont val="等线"/>
        <family val="3"/>
        <charset val="134"/>
        <scheme val="minor"/>
      </rPr>
      <t>(MAN2C1)</t>
    </r>
    <phoneticPr fontId="1" type="noConversion"/>
  </si>
  <si>
    <t>ko:K01191</t>
    <phoneticPr fontId="1" type="noConversion"/>
  </si>
  <si>
    <t>Alpha mannosidase, middle domain</t>
  </si>
  <si>
    <t>TMEM63</t>
    <phoneticPr fontId="1" type="noConversion"/>
  </si>
  <si>
    <r>
      <t>ADP1</t>
    </r>
    <r>
      <rPr>
        <sz val="11"/>
        <color rgb="FFFF0000"/>
        <rFont val="等线"/>
        <family val="3"/>
        <charset val="134"/>
        <scheme val="minor"/>
      </rPr>
      <t xml:space="preserve"> (ABCG2)</t>
    </r>
    <phoneticPr fontId="1" type="noConversion"/>
  </si>
  <si>
    <r>
      <t xml:space="preserve">Mortierella verticillata NRRL 6337 </t>
    </r>
    <r>
      <rPr>
        <sz val="11"/>
        <color rgb="FFFF0000"/>
        <rFont val="等线"/>
        <family val="3"/>
        <charset val="134"/>
        <scheme val="minor"/>
      </rPr>
      <t>(ATP-binding cassette, subfamily G (WHITE), member 2)</t>
    </r>
    <phoneticPr fontId="1" type="noConversion"/>
  </si>
  <si>
    <r>
      <t>Mortierella verticillata NRRL 6337</t>
    </r>
    <r>
      <rPr>
        <sz val="11"/>
        <color rgb="FFFF0000"/>
        <rFont val="等线"/>
        <family val="3"/>
        <charset val="134"/>
        <scheme val="minor"/>
      </rPr>
      <t xml:space="preserve"> (calcium permeable stress-gated cation channel)</t>
    </r>
    <phoneticPr fontId="1" type="noConversion"/>
  </si>
  <si>
    <t>KEGG KO</t>
    <phoneticPr fontId="1" type="noConversion"/>
  </si>
  <si>
    <r>
      <t>KR domain</t>
    </r>
    <r>
      <rPr>
        <sz val="11"/>
        <color theme="1"/>
        <rFont val="等线"/>
        <family val="3"/>
        <charset val="134"/>
        <scheme val="minor"/>
      </rPr>
      <t>（peroxisomal 2,4-dienoyl-CoA reductase [EC:1.3.1.34]）</t>
    </r>
    <phoneticPr fontId="1" type="noConversion"/>
  </si>
  <si>
    <r>
      <t xml:space="preserve">Occurs in almost all aerobically respiring organisms and serves to protect cells from the toxic effects of hydrogen peroxide </t>
    </r>
    <r>
      <rPr>
        <sz val="11"/>
        <color theme="1"/>
        <rFont val="等线"/>
        <family val="3"/>
        <charset val="134"/>
        <scheme val="minor"/>
      </rPr>
      <t>（catalase [EC:1.11.1.6]）</t>
    </r>
    <phoneticPr fontId="1" type="noConversion"/>
  </si>
  <si>
    <r>
      <t xml:space="preserve">Mortierella verticillata NRRL 6337 </t>
    </r>
    <r>
      <rPr>
        <sz val="11"/>
        <color theme="1"/>
        <rFont val="等线"/>
        <family val="3"/>
        <charset val="134"/>
        <scheme val="minor"/>
      </rPr>
      <t>（long-chain acyl-CoA synthetase [EC:6.2.1.3]）</t>
    </r>
    <phoneticPr fontId="1" type="noConversion"/>
  </si>
  <si>
    <r>
      <t xml:space="preserve">Belongs to the isocitrate and isopropylmalate dehydrogenases family </t>
    </r>
    <r>
      <rPr>
        <sz val="11"/>
        <color theme="1"/>
        <rFont val="等线"/>
        <family val="3"/>
        <charset val="134"/>
        <scheme val="minor"/>
      </rPr>
      <t>（isocitrate dehydrogenase [EC:1.1.1.42]）</t>
    </r>
    <phoneticPr fontId="1" type="noConversion"/>
  </si>
  <si>
    <t>78898.MVEG_01199T0</t>
    <phoneticPr fontId="1" type="noConversion"/>
  </si>
  <si>
    <t>ko:K17918</t>
    <phoneticPr fontId="1" type="noConversion"/>
  </si>
  <si>
    <t>ko:K16302</t>
    <phoneticPr fontId="1" type="noConversion"/>
  </si>
  <si>
    <t>ko:K16185</t>
    <phoneticPr fontId="1" type="noConversion"/>
  </si>
  <si>
    <t>ko:K02154</t>
    <phoneticPr fontId="1" type="noConversion"/>
  </si>
  <si>
    <t>ko:K08856</t>
    <phoneticPr fontId="1" type="noConversion"/>
  </si>
  <si>
    <t>ko:K20181</t>
    <phoneticPr fontId="1" type="noConversion"/>
  </si>
  <si>
    <t>ko:K02146</t>
    <phoneticPr fontId="1" type="noConversion"/>
  </si>
  <si>
    <t>ko:K14686</t>
    <phoneticPr fontId="1" type="noConversion"/>
  </si>
  <si>
    <t>ko:K02149</t>
    <phoneticPr fontId="1" type="noConversion"/>
  </si>
  <si>
    <t>ko:K20179</t>
    <phoneticPr fontId="1" type="noConversion"/>
  </si>
  <si>
    <t>ko:K08341</t>
    <phoneticPr fontId="1" type="noConversion"/>
  </si>
  <si>
    <t>ko:K04345</t>
    <phoneticPr fontId="1" type="noConversion"/>
  </si>
  <si>
    <t>ko:K20180</t>
    <phoneticPr fontId="1" type="noConversion"/>
  </si>
  <si>
    <t>ko:K12182</t>
    <phoneticPr fontId="1" type="noConversion"/>
  </si>
  <si>
    <t>ko:K04705</t>
    <phoneticPr fontId="1" type="noConversion"/>
  </si>
  <si>
    <t>ko:K08332</t>
    <phoneticPr fontId="1" type="noConversion"/>
  </si>
  <si>
    <t>ko:K01046,ko:K02152</t>
    <phoneticPr fontId="1" type="noConversion"/>
  </si>
  <si>
    <t>ko:K04354</t>
    <phoneticPr fontId="1" type="noConversion"/>
  </si>
  <si>
    <t>ko:K17919</t>
    <phoneticPr fontId="1" type="noConversion"/>
  </si>
  <si>
    <t>ko:K02151</t>
    <phoneticPr fontId="1" type="noConversion"/>
  </si>
  <si>
    <t>ko:K14299</t>
    <phoneticPr fontId="1" type="noConversion"/>
  </si>
  <si>
    <t>ko:K02155</t>
    <phoneticPr fontId="1" type="noConversion"/>
  </si>
  <si>
    <t>ko:K16186</t>
    <phoneticPr fontId="1" type="noConversion"/>
  </si>
  <si>
    <t>ko:K02147</t>
    <phoneticPr fontId="1" type="noConversion"/>
  </si>
  <si>
    <t>ko:K06269</t>
    <phoneticPr fontId="1" type="noConversion"/>
  </si>
  <si>
    <t>ko:K12385</t>
    <phoneticPr fontId="1" type="noConversion"/>
  </si>
  <si>
    <t>ko:K07204</t>
    <phoneticPr fontId="1" type="noConversion"/>
  </si>
  <si>
    <t>ko:K02148</t>
    <phoneticPr fontId="1" type="noConversion"/>
  </si>
  <si>
    <t>ko:K01228</t>
    <phoneticPr fontId="1" type="noConversion"/>
  </si>
  <si>
    <t>ko:K12351</t>
    <phoneticPr fontId="1" type="noConversion"/>
  </si>
  <si>
    <t>ko:K07897</t>
    <phoneticPr fontId="1" type="noConversion"/>
  </si>
  <si>
    <t>ko:K01288</t>
    <phoneticPr fontId="1" type="noConversion"/>
  </si>
  <si>
    <t>ko:K20184</t>
    <phoneticPr fontId="1" type="noConversion"/>
  </si>
  <si>
    <t>ko:K20182</t>
    <phoneticPr fontId="1" type="noConversion"/>
  </si>
  <si>
    <t>ko:K17900</t>
    <phoneticPr fontId="1" type="noConversion"/>
  </si>
  <si>
    <t>ko:K20183</t>
    <phoneticPr fontId="1" type="noConversion"/>
  </si>
  <si>
    <t>ko:K18466</t>
    <phoneticPr fontId="1" type="noConversion"/>
  </si>
  <si>
    <t>ko:K02145</t>
    <phoneticPr fontId="1" type="noConversion"/>
  </si>
  <si>
    <t>ko:K07889,ko:K17785</t>
    <phoneticPr fontId="1" type="noConversion"/>
  </si>
  <si>
    <t>ko:K22262</t>
    <phoneticPr fontId="1" type="noConversion"/>
  </si>
  <si>
    <t>ko:K08516</t>
    <phoneticPr fontId="1" type="noConversion"/>
  </si>
  <si>
    <t>ko:K01802,ko:K03768,ko:K03770</t>
    <phoneticPr fontId="1" type="noConversion"/>
  </si>
  <si>
    <t>ko:K18468</t>
    <phoneticPr fontId="1" type="noConversion"/>
  </si>
  <si>
    <t>ko:K01254,ko:K15428</t>
    <phoneticPr fontId="1" type="noConversion"/>
  </si>
  <si>
    <t>ko:K09569,ko:K09577</t>
    <phoneticPr fontId="1" type="noConversion"/>
  </si>
  <si>
    <t>ko:K01267</t>
    <phoneticPr fontId="1" type="noConversion"/>
  </si>
  <si>
    <t>ko:K17065</t>
    <phoneticPr fontId="1" type="noConversion"/>
  </si>
  <si>
    <t>ko:K20465</t>
    <phoneticPr fontId="1" type="noConversion"/>
  </si>
  <si>
    <t>ko:K13711</t>
    <phoneticPr fontId="1" type="noConversion"/>
  </si>
  <si>
    <t>ko:K20352</t>
    <phoneticPr fontId="1" type="noConversion"/>
  </si>
  <si>
    <t>ko:K02943</t>
    <phoneticPr fontId="1" type="noConversion"/>
  </si>
  <si>
    <t>ko:K08054</t>
    <phoneticPr fontId="1" type="noConversion"/>
  </si>
  <si>
    <t>ko:K01613</t>
    <phoneticPr fontId="1" type="noConversion"/>
  </si>
  <si>
    <t>ko:K10703</t>
    <phoneticPr fontId="1" type="noConversion"/>
  </si>
  <si>
    <t>ko:K10956</t>
    <phoneticPr fontId="1" type="noConversion"/>
  </si>
  <si>
    <t>ko:K09584</t>
    <phoneticPr fontId="1" type="noConversion"/>
  </si>
  <si>
    <t>ko:K15296</t>
    <phoneticPr fontId="1" type="noConversion"/>
  </si>
  <si>
    <t>ko:K08502</t>
    <phoneticPr fontId="1" type="noConversion"/>
  </si>
  <si>
    <t>ko:K03231</t>
    <phoneticPr fontId="1" type="noConversion"/>
  </si>
  <si>
    <t>ko:K06889</t>
    <phoneticPr fontId="1" type="noConversion"/>
  </si>
  <si>
    <t>ko:K02218</t>
    <phoneticPr fontId="1" type="noConversion"/>
  </si>
  <si>
    <t>ko:K01405,ko:K13726</t>
    <phoneticPr fontId="1" type="noConversion"/>
  </si>
  <si>
    <t>ko:K01689</t>
    <phoneticPr fontId="1" type="noConversion"/>
  </si>
  <si>
    <t>ko:K07203</t>
    <phoneticPr fontId="1" type="noConversion"/>
  </si>
  <si>
    <t>ko:K08286,ko:K19833</t>
    <phoneticPr fontId="1" type="noConversion"/>
  </si>
  <si>
    <t>ko:K09569</t>
    <phoneticPr fontId="1" type="noConversion"/>
  </si>
  <si>
    <t>ko:K10969</t>
    <phoneticPr fontId="1" type="noConversion"/>
  </si>
  <si>
    <t>ko:K11518</t>
    <phoneticPr fontId="1" type="noConversion"/>
  </si>
  <si>
    <t>ko:K17770</t>
    <phoneticPr fontId="1" type="noConversion"/>
  </si>
  <si>
    <t>ko:K17768</t>
    <phoneticPr fontId="1" type="noConversion"/>
  </si>
  <si>
    <t>ko:K07901,ko:K18158</t>
    <phoneticPr fontId="1" type="noConversion"/>
  </si>
  <si>
    <t>ko:K07904,ko:K07905</t>
    <phoneticPr fontId="1" type="noConversion"/>
  </si>
  <si>
    <t>ko:K08517</t>
    <phoneticPr fontId="1" type="noConversion"/>
  </si>
  <si>
    <t>ko:K07870</t>
    <phoneticPr fontId="1" type="noConversion"/>
  </si>
  <si>
    <t>ko:K00801</t>
    <phoneticPr fontId="1" type="noConversion"/>
  </si>
  <si>
    <t>ko:K17268</t>
    <phoneticPr fontId="1" type="noConversion"/>
  </si>
  <si>
    <t>ko:K04513,ko:K07975</t>
    <phoneticPr fontId="1" type="noConversion"/>
  </si>
  <si>
    <t>ko:K00559</t>
    <phoneticPr fontId="1" type="noConversion"/>
  </si>
  <si>
    <t>ko:K06013</t>
    <phoneticPr fontId="1" type="noConversion"/>
  </si>
  <si>
    <t>ko:K01054</t>
    <phoneticPr fontId="1" type="noConversion"/>
  </si>
  <si>
    <t>ko:K21797</t>
    <phoneticPr fontId="1" type="noConversion"/>
  </si>
  <si>
    <t>ko:K08486</t>
    <phoneticPr fontId="1" type="noConversion"/>
  </si>
  <si>
    <t>ko:K00486</t>
    <phoneticPr fontId="1" type="noConversion"/>
  </si>
  <si>
    <t>ko:K13336</t>
    <phoneticPr fontId="1" type="noConversion"/>
  </si>
  <si>
    <t>ko:K18158</t>
    <phoneticPr fontId="1" type="noConversion"/>
  </si>
  <si>
    <t>ko:K12471</t>
    <phoneticPr fontId="1" type="noConversion"/>
  </si>
  <si>
    <t>ko:K05754</t>
    <phoneticPr fontId="1" type="noConversion"/>
  </si>
  <si>
    <t>ko:K14005</t>
    <phoneticPr fontId="1" type="noConversion"/>
  </si>
  <si>
    <t>ko:K17301</t>
    <phoneticPr fontId="1" type="noConversion"/>
  </si>
  <si>
    <t>ko:K00326</t>
    <phoneticPr fontId="1" type="noConversion"/>
  </si>
  <si>
    <t>ko:K17969</t>
    <phoneticPr fontId="1" type="noConversion"/>
  </si>
  <si>
    <t>ko:K12261,ko:K13342</t>
    <phoneticPr fontId="1" type="noConversion"/>
  </si>
  <si>
    <t>ko:K14006</t>
    <phoneticPr fontId="1" type="noConversion"/>
  </si>
  <si>
    <t>ko:K12618</t>
    <phoneticPr fontId="1" type="noConversion"/>
  </si>
  <si>
    <t>ko:K01509</t>
    <phoneticPr fontId="1" type="noConversion"/>
  </si>
  <si>
    <t>ko:K17776</t>
    <phoneticPr fontId="1" type="noConversion"/>
  </si>
  <si>
    <t>ko:K17267</t>
    <phoneticPr fontId="1" type="noConversion"/>
  </si>
  <si>
    <t>ko:K12493</t>
    <phoneticPr fontId="1" type="noConversion"/>
  </si>
  <si>
    <t>ko:K20472</t>
    <phoneticPr fontId="1" type="noConversion"/>
  </si>
  <si>
    <t>ko:K17103</t>
    <phoneticPr fontId="1" type="noConversion"/>
  </si>
  <si>
    <t>ko:K14015</t>
    <phoneticPr fontId="1" type="noConversion"/>
  </si>
  <si>
    <t>ko:K04646</t>
    <phoneticPr fontId="1" type="noConversion"/>
  </si>
  <si>
    <t>ko:K07953</t>
    <phoneticPr fontId="1" type="noConversion"/>
  </si>
  <si>
    <t>ko:K11824</t>
    <phoneticPr fontId="1" type="noConversion"/>
  </si>
  <si>
    <t>ko:K17302</t>
    <phoneticPr fontId="1" type="noConversion"/>
  </si>
  <si>
    <t>ko:K07277</t>
    <phoneticPr fontId="1" type="noConversion"/>
  </si>
  <si>
    <t>ko:K12391</t>
    <phoneticPr fontId="1" type="noConversion"/>
  </si>
  <si>
    <t>ko:K00111</t>
    <phoneticPr fontId="1" type="noConversion"/>
  </si>
  <si>
    <t>ko:K12200</t>
    <phoneticPr fontId="1" type="noConversion"/>
  </si>
  <si>
    <t>ko:K06123</t>
    <phoneticPr fontId="1" type="noConversion"/>
  </si>
  <si>
    <t>ko:K05236</t>
    <phoneticPr fontId="1" type="noConversion"/>
  </si>
  <si>
    <t>ko:K07889,ko:K07976</t>
    <phoneticPr fontId="1" type="noConversion"/>
  </si>
  <si>
    <t>ko:K13525</t>
    <phoneticPr fontId="1" type="noConversion"/>
  </si>
  <si>
    <t>ko:K15040</t>
    <phoneticPr fontId="1" type="noConversion"/>
  </si>
  <si>
    <t>ko:K14004</t>
    <phoneticPr fontId="1" type="noConversion"/>
  </si>
  <si>
    <t>ko:K10591</t>
    <phoneticPr fontId="1" type="noConversion"/>
  </si>
  <si>
    <t>ko:K11826</t>
    <phoneticPr fontId="1" type="noConversion"/>
  </si>
  <si>
    <t>ko:K00039,ko:K04708</t>
    <phoneticPr fontId="1" type="noConversion"/>
  </si>
  <si>
    <t>ko:K22132</t>
    <phoneticPr fontId="1" type="noConversion"/>
  </si>
  <si>
    <t>ko:K12393</t>
    <phoneticPr fontId="1" type="noConversion"/>
  </si>
  <si>
    <t>ko:K20471</t>
    <phoneticPr fontId="1" type="noConversion"/>
  </si>
  <si>
    <t>ko:K11436,ko:K20361</t>
    <phoneticPr fontId="1" type="noConversion"/>
  </si>
  <si>
    <t>ko:K17769</t>
    <phoneticPr fontId="1" type="noConversion"/>
  </si>
  <si>
    <t>ko:K00327</t>
    <phoneticPr fontId="1" type="noConversion"/>
  </si>
  <si>
    <t>ko:K17714</t>
    <phoneticPr fontId="1" type="noConversion"/>
  </si>
  <si>
    <t>Mortierella verticillata NRRL 6337 pyruvate kinase</t>
    <phoneticPr fontId="1" type="noConversion"/>
  </si>
  <si>
    <t>ko:K00873</t>
    <phoneticPr fontId="1" type="noConversion"/>
  </si>
  <si>
    <t>The pyruvate dehydrogenase complex catalyzes the overall conversion of pyruvate to acetyl-CoA and CO(2)</t>
    <phoneticPr fontId="1" type="noConversion"/>
  </si>
  <si>
    <t>SPS19（DECR2）</t>
    <phoneticPr fontId="1" type="noConversion"/>
  </si>
  <si>
    <t>POT1(ACAA1)</t>
    <phoneticPr fontId="1" type="noConversion"/>
  </si>
  <si>
    <t>IDP1</t>
    <phoneticPr fontId="1" type="noConversion"/>
  </si>
  <si>
    <t>Supplementary Table S4.  Proteins distributed in four different organelles</t>
    <phoneticPr fontId="1" type="noConversion"/>
  </si>
  <si>
    <t>Sheet1: list of 428 mitochondrial proteins assigned by gene ontology</t>
    <phoneticPr fontId="1" type="noConversion"/>
  </si>
  <si>
    <t>Sheet2: list of 41 peroxidosomal proteins assigned by gene ontology</t>
    <phoneticPr fontId="1" type="noConversion"/>
  </si>
  <si>
    <t>Sheet3: list of 118 vacuole proteins assigned by gene ontology</t>
    <phoneticPr fontId="1" type="noConversion"/>
  </si>
  <si>
    <t>Sheet4: list of 159 membrane proteins assigned by gene ontology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</si>
</sst>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scheme val="minor"/>
    </font>
    <font>
      <sz val="9"/>
      <name val="等线"/>
      <family val="3"/>
      <charset val="134"/>
      <scheme val="minor"/>
    </font>
    <font>
      <sz val="11"/>
      <color rgb="FFFF0000"/>
      <name val="等线"/>
      <family val="2"/>
      <scheme val="minor"/>
    </font>
    <font>
      <sz val="11"/>
      <color rgb="FFFF0000"/>
      <name val="等线"/>
      <family val="3"/>
      <charset val="134"/>
      <scheme val="minor"/>
    </font>
    <font>
      <b/>
      <sz val="11"/>
      <color rgb="FFFF0000"/>
      <name val="等线"/>
      <family val="3"/>
      <charset val="134"/>
      <scheme val="minor"/>
    </font>
    <font>
      <sz val="11"/>
      <color rgb="FFFF0000"/>
      <name val="Arial"/>
      <family val="2"/>
    </font>
    <font>
      <sz val="11"/>
      <color theme="1"/>
      <name val="等线"/>
      <family val="3"/>
      <charset val="134"/>
      <scheme val="minor"/>
    </font>
    <font>
      <b/>
      <sz val="11"/>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wrapText="1" indent="1"/>
    </xf>
    <xf numFmtId="0" fontId="4" fillId="0" borderId="0" xfId="0" applyFont="1" applyAlignment="1">
      <alignment vertical="center"/>
    </xf>
    <xf numFmtId="0" fontId="0" fillId="0" borderId="0" xfId="0" applyFont="1" applyAlignment="1">
      <alignment vertical="center"/>
    </xf>
    <xf numFmtId="11" fontId="0" fillId="0" borderId="0" xfId="0" applyNumberFormat="1" applyFont="1" applyAlignment="1">
      <alignment vertical="center"/>
    </xf>
    <xf numFmtId="11"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11" fontId="7" fillId="0" borderId="0" xfId="0" applyNumberFormat="1" applyFont="1" applyAlignment="1">
      <alignment vertical="center"/>
    </xf>
    <xf numFmtId="16" fontId="7" fillId="0" borderId="0" xfId="0" applyNumberFormat="1" applyFont="1" applyAlignment="1">
      <alignment vertical="center"/>
    </xf>
    <xf numFmtId="0" fontId="3" fillId="0" borderId="0" xfId="0" applyFont="1"/>
    <xf numFmtId="0" fontId="2" fillId="0" borderId="0" xfId="0" applyFont="1"/>
    <xf numFmtId="0" fontId="7" fillId="0" borderId="0" xfId="0" applyFont="1"/>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9"/>
  <sheetViews>
    <sheetView topLeftCell="A130" workbookViewId="0">
      <selection activeCell="A429" sqref="A429:XFD429"/>
    </sheetView>
  </sheetViews>
  <sheetFormatPr defaultRowHeight="14.25" x14ac:dyDescent="0.2"/>
  <cols>
    <col min="2" max="2" width="16.125" customWidth="1"/>
    <col min="4" max="6" width="9" style="13"/>
    <col min="7" max="7" width="17.75" customWidth="1"/>
  </cols>
  <sheetData>
    <row r="1" spans="1:26" x14ac:dyDescent="0.2">
      <c r="A1" s="6" t="s">
        <v>25</v>
      </c>
      <c r="B1" s="6" t="s">
        <v>26</v>
      </c>
      <c r="C1" s="6" t="s">
        <v>27</v>
      </c>
      <c r="D1" s="2" t="s">
        <v>28</v>
      </c>
      <c r="E1" s="2" t="s">
        <v>29</v>
      </c>
      <c r="F1" s="2" t="s">
        <v>30</v>
      </c>
      <c r="G1" s="6" t="s">
        <v>31</v>
      </c>
      <c r="H1" s="6" t="s">
        <v>32</v>
      </c>
      <c r="I1" s="6" t="s">
        <v>33</v>
      </c>
      <c r="J1" s="6" t="s">
        <v>34</v>
      </c>
      <c r="K1" s="6" t="s">
        <v>35</v>
      </c>
      <c r="L1" s="6" t="s">
        <v>36</v>
      </c>
      <c r="M1" s="6" t="s">
        <v>37</v>
      </c>
      <c r="N1" s="6" t="s">
        <v>38</v>
      </c>
      <c r="O1" s="6" t="s">
        <v>39</v>
      </c>
      <c r="P1" s="6" t="s">
        <v>40</v>
      </c>
      <c r="Q1" s="6" t="s">
        <v>41</v>
      </c>
      <c r="R1" s="6" t="s">
        <v>42</v>
      </c>
      <c r="S1" s="6" t="s">
        <v>43</v>
      </c>
      <c r="T1" s="6" t="s">
        <v>44</v>
      </c>
      <c r="U1" s="6" t="s">
        <v>45</v>
      </c>
      <c r="V1" s="6" t="s">
        <v>46</v>
      </c>
      <c r="W1" s="6" t="s">
        <v>47</v>
      </c>
      <c r="X1" s="6" t="s">
        <v>48</v>
      </c>
      <c r="Y1" s="6" t="s">
        <v>49</v>
      </c>
      <c r="Z1" s="6" t="s">
        <v>31</v>
      </c>
    </row>
    <row r="2" spans="1:26" x14ac:dyDescent="0.2">
      <c r="A2" s="6" t="s">
        <v>50</v>
      </c>
      <c r="B2" s="6" t="s">
        <v>51</v>
      </c>
      <c r="C2" s="6" t="s">
        <v>52</v>
      </c>
      <c r="D2" s="2">
        <v>2.5326000000000001E-2</v>
      </c>
      <c r="E2" s="2">
        <v>0.37718000000000002</v>
      </c>
      <c r="F2" s="2" t="s">
        <v>53</v>
      </c>
      <c r="G2" s="6" t="s">
        <v>54</v>
      </c>
      <c r="H2" s="6" t="s">
        <v>55</v>
      </c>
      <c r="I2" s="8">
        <v>2.6E-281</v>
      </c>
      <c r="J2" s="6">
        <v>974.2</v>
      </c>
      <c r="K2" s="6" t="s">
        <v>56</v>
      </c>
      <c r="L2" s="6" t="s">
        <v>57</v>
      </c>
      <c r="M2" s="6" t="s">
        <v>58</v>
      </c>
      <c r="N2" s="6" t="s">
        <v>59</v>
      </c>
      <c r="O2" s="6" t="s">
        <v>60</v>
      </c>
      <c r="P2" s="6" t="s">
        <v>61</v>
      </c>
      <c r="Q2" s="6" t="s">
        <v>62</v>
      </c>
      <c r="R2" s="6" t="s">
        <v>63</v>
      </c>
      <c r="S2" s="6"/>
      <c r="T2" s="6"/>
      <c r="U2" s="6"/>
      <c r="V2" s="6" t="s">
        <v>64</v>
      </c>
      <c r="W2" s="6" t="s">
        <v>65</v>
      </c>
      <c r="X2" s="6" t="s">
        <v>66</v>
      </c>
      <c r="Y2" s="6" t="s">
        <v>67</v>
      </c>
      <c r="Z2" s="6" t="s">
        <v>54</v>
      </c>
    </row>
    <row r="3" spans="1:26" x14ac:dyDescent="0.2">
      <c r="A3" s="6" t="s">
        <v>68</v>
      </c>
      <c r="B3" s="6" t="s">
        <v>69</v>
      </c>
      <c r="C3" s="6" t="s">
        <v>70</v>
      </c>
      <c r="D3" s="2">
        <v>1.8743E-3</v>
      </c>
      <c r="E3" s="2">
        <v>0.25478000000000001</v>
      </c>
      <c r="F3" s="2" t="s">
        <v>53</v>
      </c>
      <c r="G3" s="6" t="s">
        <v>71</v>
      </c>
      <c r="H3" s="6" t="s">
        <v>72</v>
      </c>
      <c r="I3" s="8">
        <v>1.7E-105</v>
      </c>
      <c r="J3" s="6">
        <v>389</v>
      </c>
      <c r="K3" s="6" t="s">
        <v>56</v>
      </c>
      <c r="L3" s="6" t="s">
        <v>73</v>
      </c>
      <c r="M3" s="6" t="s">
        <v>74</v>
      </c>
      <c r="N3" s="6" t="s">
        <v>75</v>
      </c>
      <c r="O3" s="6" t="s">
        <v>76</v>
      </c>
      <c r="P3" s="6" t="s">
        <v>77</v>
      </c>
      <c r="Q3" s="6" t="s">
        <v>78</v>
      </c>
      <c r="R3" s="6" t="s">
        <v>79</v>
      </c>
      <c r="S3" s="6"/>
      <c r="T3" s="6"/>
      <c r="U3" s="6"/>
      <c r="V3" s="6" t="s">
        <v>64</v>
      </c>
      <c r="W3" s="6" t="s">
        <v>80</v>
      </c>
      <c r="X3" s="6" t="s">
        <v>66</v>
      </c>
      <c r="Y3" s="6" t="s">
        <v>81</v>
      </c>
      <c r="Z3" s="6" t="s">
        <v>71</v>
      </c>
    </row>
    <row r="4" spans="1:26" x14ac:dyDescent="0.2">
      <c r="A4" s="6" t="s">
        <v>82</v>
      </c>
      <c r="B4" s="6" t="s">
        <v>83</v>
      </c>
      <c r="C4" s="6" t="s">
        <v>84</v>
      </c>
      <c r="D4" s="2">
        <v>3.5038999999999999E-3</v>
      </c>
      <c r="E4" s="2">
        <v>0.20805999999999999</v>
      </c>
      <c r="F4" s="2" t="s">
        <v>53</v>
      </c>
      <c r="G4" s="6" t="s">
        <v>85</v>
      </c>
      <c r="H4" s="6" t="s">
        <v>86</v>
      </c>
      <c r="I4" s="6">
        <v>0</v>
      </c>
      <c r="J4" s="6">
        <v>1363.2</v>
      </c>
      <c r="K4" s="6" t="s">
        <v>56</v>
      </c>
      <c r="L4" s="6" t="s">
        <v>87</v>
      </c>
      <c r="M4" s="6" t="s">
        <v>88</v>
      </c>
      <c r="N4" s="6" t="s">
        <v>89</v>
      </c>
      <c r="O4" s="6" t="s">
        <v>90</v>
      </c>
      <c r="P4" s="6" t="s">
        <v>91</v>
      </c>
      <c r="Q4" s="6" t="s">
        <v>62</v>
      </c>
      <c r="R4" s="6" t="s">
        <v>92</v>
      </c>
      <c r="S4" s="6"/>
      <c r="T4" s="6"/>
      <c r="U4" s="6"/>
      <c r="V4" s="6" t="s">
        <v>64</v>
      </c>
      <c r="W4" s="6" t="s">
        <v>93</v>
      </c>
      <c r="X4" s="6" t="s">
        <v>66</v>
      </c>
      <c r="Y4" s="6" t="s">
        <v>67</v>
      </c>
      <c r="Z4" s="6" t="s">
        <v>85</v>
      </c>
    </row>
    <row r="5" spans="1:26" x14ac:dyDescent="0.2">
      <c r="A5" s="6" t="s">
        <v>94</v>
      </c>
      <c r="B5" s="6" t="s">
        <v>95</v>
      </c>
      <c r="C5" s="6" t="s">
        <v>96</v>
      </c>
      <c r="D5" s="2">
        <v>4.5801000000000001E-2</v>
      </c>
      <c r="E5" s="2">
        <v>0.33266000000000001</v>
      </c>
      <c r="F5" s="2" t="s">
        <v>53</v>
      </c>
      <c r="G5" s="6" t="s">
        <v>97</v>
      </c>
      <c r="H5" s="6" t="s">
        <v>98</v>
      </c>
      <c r="I5" s="6">
        <v>0</v>
      </c>
      <c r="J5" s="6">
        <v>1114</v>
      </c>
      <c r="K5" s="6" t="s">
        <v>56</v>
      </c>
      <c r="L5" s="6" t="s">
        <v>99</v>
      </c>
      <c r="M5" s="6"/>
      <c r="N5" s="6" t="s">
        <v>100</v>
      </c>
      <c r="O5" s="6"/>
      <c r="P5" s="6"/>
      <c r="Q5" s="6"/>
      <c r="R5" s="6" t="s">
        <v>101</v>
      </c>
      <c r="S5" s="6"/>
      <c r="T5" s="6"/>
      <c r="U5" s="6"/>
      <c r="V5" s="6" t="s">
        <v>64</v>
      </c>
      <c r="W5" s="6" t="s">
        <v>102</v>
      </c>
      <c r="X5" s="6" t="s">
        <v>66</v>
      </c>
      <c r="Y5" s="6" t="s">
        <v>67</v>
      </c>
      <c r="Z5" s="6" t="s">
        <v>97</v>
      </c>
    </row>
    <row r="6" spans="1:26" x14ac:dyDescent="0.2">
      <c r="A6" s="6" t="s">
        <v>103</v>
      </c>
      <c r="B6" s="6" t="s">
        <v>104</v>
      </c>
      <c r="C6" s="6" t="s">
        <v>105</v>
      </c>
      <c r="D6" s="2">
        <v>1.0581E-2</v>
      </c>
      <c r="E6" s="2">
        <v>0.21869</v>
      </c>
      <c r="F6" s="2" t="s">
        <v>53</v>
      </c>
      <c r="G6" s="6" t="s">
        <v>106</v>
      </c>
      <c r="H6" s="6" t="s">
        <v>107</v>
      </c>
      <c r="I6" s="8">
        <v>2.2000000000000001E-38</v>
      </c>
      <c r="J6" s="6">
        <v>164.5</v>
      </c>
      <c r="K6" s="6" t="s">
        <v>56</v>
      </c>
      <c r="L6" s="6" t="s">
        <v>108</v>
      </c>
      <c r="M6" s="6"/>
      <c r="N6" s="6"/>
      <c r="O6" s="6"/>
      <c r="P6" s="6"/>
      <c r="Q6" s="6"/>
      <c r="R6" s="6" t="s">
        <v>109</v>
      </c>
      <c r="S6" s="6" t="s">
        <v>110</v>
      </c>
      <c r="T6" s="6"/>
      <c r="U6" s="6"/>
      <c r="V6" s="6" t="s">
        <v>64</v>
      </c>
      <c r="W6" s="6" t="s">
        <v>111</v>
      </c>
      <c r="X6" s="6" t="s">
        <v>66</v>
      </c>
      <c r="Y6" s="6" t="s">
        <v>112</v>
      </c>
      <c r="Z6" s="6" t="s">
        <v>106</v>
      </c>
    </row>
    <row r="7" spans="1:26" x14ac:dyDescent="0.2">
      <c r="A7" s="6" t="s">
        <v>113</v>
      </c>
      <c r="B7" s="6" t="s">
        <v>114</v>
      </c>
      <c r="C7" s="6" t="s">
        <v>115</v>
      </c>
      <c r="D7" s="2">
        <v>1.2591E-2</v>
      </c>
      <c r="E7" s="2">
        <v>0.44999</v>
      </c>
      <c r="F7" s="2" t="s">
        <v>53</v>
      </c>
      <c r="G7" s="6" t="s">
        <v>116</v>
      </c>
      <c r="H7" s="6" t="s">
        <v>117</v>
      </c>
      <c r="I7" s="8">
        <v>2.3E-238</v>
      </c>
      <c r="J7" s="6">
        <v>831.2</v>
      </c>
      <c r="K7" s="6" t="s">
        <v>56</v>
      </c>
      <c r="L7" s="6" t="s">
        <v>118</v>
      </c>
      <c r="M7" s="6"/>
      <c r="N7" s="6"/>
      <c r="O7" s="6"/>
      <c r="P7" s="6"/>
      <c r="Q7" s="6"/>
      <c r="R7" s="6" t="s">
        <v>119</v>
      </c>
      <c r="S7" s="6"/>
      <c r="T7" s="6"/>
      <c r="U7" s="6"/>
      <c r="V7" s="6" t="s">
        <v>64</v>
      </c>
      <c r="W7" s="6" t="s">
        <v>120</v>
      </c>
      <c r="X7" s="6" t="s">
        <v>66</v>
      </c>
      <c r="Y7" s="6" t="s">
        <v>67</v>
      </c>
      <c r="Z7" s="6" t="s">
        <v>116</v>
      </c>
    </row>
    <row r="8" spans="1:26" x14ac:dyDescent="0.2">
      <c r="A8" s="6" t="s">
        <v>121</v>
      </c>
      <c r="B8" s="6" t="s">
        <v>122</v>
      </c>
      <c r="C8" s="6" t="s">
        <v>123</v>
      </c>
      <c r="D8" s="2">
        <v>1.5754000000000001E-2</v>
      </c>
      <c r="E8" s="2">
        <v>0.49109000000000003</v>
      </c>
      <c r="F8" s="2" t="s">
        <v>53</v>
      </c>
      <c r="G8" s="6" t="s">
        <v>124</v>
      </c>
      <c r="H8" s="6" t="s">
        <v>125</v>
      </c>
      <c r="I8" s="8">
        <v>2.5E-119</v>
      </c>
      <c r="J8" s="6">
        <v>434.9</v>
      </c>
      <c r="K8" s="6" t="s">
        <v>56</v>
      </c>
      <c r="L8" s="6" t="s">
        <v>126</v>
      </c>
      <c r="M8" s="6" t="s">
        <v>127</v>
      </c>
      <c r="N8" s="6" t="s">
        <v>128</v>
      </c>
      <c r="O8" s="6" t="s">
        <v>129</v>
      </c>
      <c r="P8" s="6" t="s">
        <v>130</v>
      </c>
      <c r="Q8" s="6" t="s">
        <v>131</v>
      </c>
      <c r="R8" s="6" t="s">
        <v>132</v>
      </c>
      <c r="S8" s="6" t="s">
        <v>133</v>
      </c>
      <c r="T8" s="6"/>
      <c r="U8" s="6"/>
      <c r="V8" s="6" t="s">
        <v>64</v>
      </c>
      <c r="W8" s="6" t="s">
        <v>134</v>
      </c>
      <c r="X8" s="6" t="s">
        <v>66</v>
      </c>
      <c r="Y8" s="6" t="s">
        <v>81</v>
      </c>
      <c r="Z8" s="6" t="s">
        <v>124</v>
      </c>
    </row>
    <row r="9" spans="1:26" x14ac:dyDescent="0.2">
      <c r="A9" s="6" t="s">
        <v>135</v>
      </c>
      <c r="B9" s="6" t="s">
        <v>136</v>
      </c>
      <c r="C9" s="6" t="s">
        <v>137</v>
      </c>
      <c r="D9" s="2">
        <v>2.3636000000000001E-2</v>
      </c>
      <c r="E9" s="2">
        <v>0.15381</v>
      </c>
      <c r="F9" s="2" t="s">
        <v>53</v>
      </c>
      <c r="G9" s="6" t="s">
        <v>138</v>
      </c>
      <c r="H9" s="6" t="s">
        <v>139</v>
      </c>
      <c r="I9" s="6">
        <v>0</v>
      </c>
      <c r="J9" s="6">
        <v>1137.9000000000001</v>
      </c>
      <c r="K9" s="6" t="s">
        <v>56</v>
      </c>
      <c r="L9" s="6" t="s">
        <v>140</v>
      </c>
      <c r="M9" s="6" t="s">
        <v>141</v>
      </c>
      <c r="N9" s="6" t="s">
        <v>142</v>
      </c>
      <c r="O9" s="6" t="s">
        <v>143</v>
      </c>
      <c r="P9" s="6" t="s">
        <v>144</v>
      </c>
      <c r="Q9" s="6" t="s">
        <v>145</v>
      </c>
      <c r="R9" s="6" t="s">
        <v>132</v>
      </c>
      <c r="S9" s="6"/>
      <c r="T9" s="6"/>
      <c r="U9" s="6"/>
      <c r="V9" s="6" t="s">
        <v>64</v>
      </c>
      <c r="W9" s="6" t="s">
        <v>146</v>
      </c>
      <c r="X9" s="6" t="s">
        <v>66</v>
      </c>
      <c r="Y9" s="6" t="s">
        <v>147</v>
      </c>
      <c r="Z9" s="6" t="s">
        <v>138</v>
      </c>
    </row>
    <row r="10" spans="1:26" x14ac:dyDescent="0.2">
      <c r="A10" s="6" t="s">
        <v>148</v>
      </c>
      <c r="B10" s="6" t="s">
        <v>149</v>
      </c>
      <c r="C10" s="6" t="s">
        <v>150</v>
      </c>
      <c r="D10" s="2">
        <v>1.1374E-2</v>
      </c>
      <c r="E10" s="2">
        <v>0.36132999999999998</v>
      </c>
      <c r="F10" s="2" t="s">
        <v>53</v>
      </c>
      <c r="G10" s="6" t="s">
        <v>151</v>
      </c>
      <c r="H10" s="6" t="s">
        <v>152</v>
      </c>
      <c r="I10" s="6">
        <v>0</v>
      </c>
      <c r="J10" s="6">
        <v>1956.4</v>
      </c>
      <c r="K10" s="6" t="s">
        <v>56</v>
      </c>
      <c r="L10" s="6" t="s">
        <v>153</v>
      </c>
      <c r="M10" s="6" t="s">
        <v>154</v>
      </c>
      <c r="N10" s="6" t="s">
        <v>155</v>
      </c>
      <c r="O10" s="6" t="s">
        <v>156</v>
      </c>
      <c r="P10" s="6" t="s">
        <v>157</v>
      </c>
      <c r="Q10" s="6" t="s">
        <v>158</v>
      </c>
      <c r="R10" s="6" t="s">
        <v>132</v>
      </c>
      <c r="S10" s="6"/>
      <c r="T10" s="6"/>
      <c r="U10" s="6"/>
      <c r="V10" s="6" t="s">
        <v>64</v>
      </c>
      <c r="W10" s="6" t="s">
        <v>159</v>
      </c>
      <c r="X10" s="6" t="s">
        <v>66</v>
      </c>
      <c r="Y10" s="6" t="s">
        <v>160</v>
      </c>
      <c r="Z10" s="6" t="s">
        <v>151</v>
      </c>
    </row>
    <row r="11" spans="1:26" x14ac:dyDescent="0.2">
      <c r="A11" s="6" t="s">
        <v>161</v>
      </c>
      <c r="B11" s="6" t="s">
        <v>162</v>
      </c>
      <c r="C11" s="6" t="s">
        <v>163</v>
      </c>
      <c r="D11" s="2">
        <v>1.2591E-2</v>
      </c>
      <c r="E11" s="2">
        <v>0.16686000000000001</v>
      </c>
      <c r="F11" s="2" t="s">
        <v>53</v>
      </c>
      <c r="G11" s="6" t="s">
        <v>164</v>
      </c>
      <c r="H11" s="6" t="s">
        <v>165</v>
      </c>
      <c r="I11" s="8">
        <v>7.3999999999999997E-181</v>
      </c>
      <c r="J11" s="6">
        <v>640.6</v>
      </c>
      <c r="K11" s="6" t="s">
        <v>56</v>
      </c>
      <c r="L11" s="6" t="s">
        <v>166</v>
      </c>
      <c r="M11" s="6"/>
      <c r="N11" s="6"/>
      <c r="O11" s="6"/>
      <c r="P11" s="6"/>
      <c r="Q11" s="6"/>
      <c r="R11" s="6" t="s">
        <v>109</v>
      </c>
      <c r="S11" s="6" t="s">
        <v>110</v>
      </c>
      <c r="T11" s="6"/>
      <c r="U11" s="6"/>
      <c r="V11" s="6" t="s">
        <v>64</v>
      </c>
      <c r="W11" s="6" t="s">
        <v>167</v>
      </c>
      <c r="X11" s="6" t="s">
        <v>66</v>
      </c>
      <c r="Y11" s="6" t="s">
        <v>112</v>
      </c>
      <c r="Z11" s="6" t="s">
        <v>164</v>
      </c>
    </row>
    <row r="12" spans="1:26" x14ac:dyDescent="0.2">
      <c r="A12" s="6" t="s">
        <v>168</v>
      </c>
      <c r="B12" s="6"/>
      <c r="C12" s="6" t="s">
        <v>169</v>
      </c>
      <c r="D12" s="2">
        <v>2.8331999999999999E-4</v>
      </c>
      <c r="E12" s="2">
        <v>0.10262</v>
      </c>
      <c r="F12" s="2" t="s">
        <v>53</v>
      </c>
      <c r="G12" s="6" t="s">
        <v>170</v>
      </c>
      <c r="H12" s="6" t="s">
        <v>171</v>
      </c>
      <c r="I12" s="8">
        <v>7.2999999999999997E-128</v>
      </c>
      <c r="J12" s="6">
        <v>463.4</v>
      </c>
      <c r="K12" s="6" t="s">
        <v>64</v>
      </c>
      <c r="L12" s="6" t="s">
        <v>172</v>
      </c>
      <c r="M12" s="6" t="s">
        <v>173</v>
      </c>
      <c r="N12" s="6" t="s">
        <v>174</v>
      </c>
      <c r="O12" s="6"/>
      <c r="P12" s="6"/>
      <c r="Q12" s="6"/>
      <c r="R12" s="6" t="s">
        <v>175</v>
      </c>
      <c r="S12" s="6"/>
      <c r="T12" s="6"/>
      <c r="U12" s="6"/>
      <c r="V12" s="6" t="s">
        <v>64</v>
      </c>
      <c r="W12" s="6" t="s">
        <v>176</v>
      </c>
      <c r="X12" s="6" t="s">
        <v>66</v>
      </c>
      <c r="Y12" s="6" t="s">
        <v>67</v>
      </c>
      <c r="Z12" s="6" t="s">
        <v>170</v>
      </c>
    </row>
    <row r="13" spans="1:26" x14ac:dyDescent="0.2">
      <c r="A13" s="6" t="s">
        <v>177</v>
      </c>
      <c r="B13" s="6" t="s">
        <v>178</v>
      </c>
      <c r="C13" s="6" t="s">
        <v>179</v>
      </c>
      <c r="D13" s="2">
        <v>1.8171999999999999E-3</v>
      </c>
      <c r="E13" s="2">
        <v>4.2258999999999998E-2</v>
      </c>
      <c r="F13" s="2" t="s">
        <v>53</v>
      </c>
      <c r="G13" s="6" t="s">
        <v>180</v>
      </c>
      <c r="H13" s="6" t="s">
        <v>181</v>
      </c>
      <c r="I13" s="8">
        <v>4.1E-193</v>
      </c>
      <c r="J13" s="6">
        <v>680.6</v>
      </c>
      <c r="K13" s="6" t="s">
        <v>56</v>
      </c>
      <c r="L13" s="6" t="s">
        <v>182</v>
      </c>
      <c r="M13" s="6" t="s">
        <v>183</v>
      </c>
      <c r="N13" s="6" t="s">
        <v>184</v>
      </c>
      <c r="O13" s="6" t="s">
        <v>185</v>
      </c>
      <c r="P13" s="6" t="s">
        <v>186</v>
      </c>
      <c r="Q13" s="6" t="s">
        <v>187</v>
      </c>
      <c r="R13" s="6" t="s">
        <v>132</v>
      </c>
      <c r="S13" s="6"/>
      <c r="T13" s="6"/>
      <c r="U13" s="6"/>
      <c r="V13" s="6" t="s">
        <v>64</v>
      </c>
      <c r="W13" s="6" t="s">
        <v>188</v>
      </c>
      <c r="X13" s="6" t="s">
        <v>66</v>
      </c>
      <c r="Y13" s="6" t="s">
        <v>160</v>
      </c>
      <c r="Z13" s="6" t="s">
        <v>180</v>
      </c>
    </row>
    <row r="14" spans="1:26" x14ac:dyDescent="0.2">
      <c r="A14" s="6" t="s">
        <v>189</v>
      </c>
      <c r="B14" s="6" t="s">
        <v>190</v>
      </c>
      <c r="C14" s="6" t="s">
        <v>191</v>
      </c>
      <c r="D14" s="2">
        <v>4.0216000000000002E-2</v>
      </c>
      <c r="E14" s="2">
        <v>0.48359999999999997</v>
      </c>
      <c r="F14" s="2" t="s">
        <v>53</v>
      </c>
      <c r="G14" s="6" t="s">
        <v>192</v>
      </c>
      <c r="H14" s="6" t="s">
        <v>193</v>
      </c>
      <c r="I14" s="8">
        <v>1.4000000000000001E-187</v>
      </c>
      <c r="J14" s="6">
        <v>662.1</v>
      </c>
      <c r="K14" s="6" t="s">
        <v>56</v>
      </c>
      <c r="L14" s="6" t="s">
        <v>194</v>
      </c>
      <c r="M14" s="6" t="s">
        <v>195</v>
      </c>
      <c r="N14" s="6" t="s">
        <v>196</v>
      </c>
      <c r="O14" s="6" t="s">
        <v>197</v>
      </c>
      <c r="P14" s="6"/>
      <c r="Q14" s="6"/>
      <c r="R14" s="6" t="s">
        <v>198</v>
      </c>
      <c r="S14" s="6"/>
      <c r="T14" s="6"/>
      <c r="U14" s="6"/>
      <c r="V14" s="6" t="s">
        <v>64</v>
      </c>
      <c r="W14" s="6" t="s">
        <v>199</v>
      </c>
      <c r="X14" s="6" t="s">
        <v>66</v>
      </c>
      <c r="Y14" s="6" t="s">
        <v>200</v>
      </c>
      <c r="Z14" s="6" t="s">
        <v>192</v>
      </c>
    </row>
    <row r="15" spans="1:26" x14ac:dyDescent="0.2">
      <c r="A15" s="6" t="s">
        <v>201</v>
      </c>
      <c r="B15" s="6" t="s">
        <v>202</v>
      </c>
      <c r="C15" s="6" t="s">
        <v>203</v>
      </c>
      <c r="D15" s="2">
        <v>1.0619E-2</v>
      </c>
      <c r="E15" s="2">
        <v>0.46481</v>
      </c>
      <c r="F15" s="2" t="s">
        <v>53</v>
      </c>
      <c r="G15" s="6" t="s">
        <v>204</v>
      </c>
      <c r="H15" s="6" t="s">
        <v>205</v>
      </c>
      <c r="I15" s="8">
        <v>1.1E-248</v>
      </c>
      <c r="J15" s="6">
        <v>865.5</v>
      </c>
      <c r="K15" s="6" t="s">
        <v>56</v>
      </c>
      <c r="L15" s="6" t="s">
        <v>206</v>
      </c>
      <c r="M15" s="6" t="s">
        <v>207</v>
      </c>
      <c r="N15" s="6" t="s">
        <v>208</v>
      </c>
      <c r="O15" s="6" t="s">
        <v>209</v>
      </c>
      <c r="P15" s="6" t="s">
        <v>210</v>
      </c>
      <c r="Q15" s="6" t="s">
        <v>211</v>
      </c>
      <c r="R15" s="6" t="s">
        <v>132</v>
      </c>
      <c r="S15" s="6"/>
      <c r="T15" s="6"/>
      <c r="U15" s="6" t="s">
        <v>212</v>
      </c>
      <c r="V15" s="6" t="s">
        <v>64</v>
      </c>
      <c r="W15" s="6" t="s">
        <v>213</v>
      </c>
      <c r="X15" s="6" t="s">
        <v>66</v>
      </c>
      <c r="Y15" s="6" t="s">
        <v>214</v>
      </c>
      <c r="Z15" s="6" t="s">
        <v>204</v>
      </c>
    </row>
    <row r="16" spans="1:26" x14ac:dyDescent="0.2">
      <c r="A16" s="6" t="s">
        <v>215</v>
      </c>
      <c r="B16" s="6">
        <v>6</v>
      </c>
      <c r="C16" s="6" t="s">
        <v>216</v>
      </c>
      <c r="D16" s="2">
        <v>6.7676000000000004E-3</v>
      </c>
      <c r="E16" s="2">
        <v>0.42993999999999999</v>
      </c>
      <c r="F16" s="2" t="s">
        <v>53</v>
      </c>
      <c r="G16" s="6" t="s">
        <v>217</v>
      </c>
      <c r="H16" s="6" t="s">
        <v>218</v>
      </c>
      <c r="I16" s="6">
        <v>0</v>
      </c>
      <c r="J16" s="6">
        <v>1527.7</v>
      </c>
      <c r="K16" s="6" t="s">
        <v>56</v>
      </c>
      <c r="L16" s="6" t="s">
        <v>219</v>
      </c>
      <c r="M16" s="6" t="s">
        <v>220</v>
      </c>
      <c r="N16" s="6" t="s">
        <v>221</v>
      </c>
      <c r="O16" s="6" t="s">
        <v>222</v>
      </c>
      <c r="P16" s="6" t="s">
        <v>223</v>
      </c>
      <c r="Q16" s="6" t="s">
        <v>224</v>
      </c>
      <c r="R16" s="6" t="s">
        <v>132</v>
      </c>
      <c r="S16" s="6"/>
      <c r="T16" s="6"/>
      <c r="U16" s="6" t="s">
        <v>225</v>
      </c>
      <c r="V16" s="6" t="s">
        <v>64</v>
      </c>
      <c r="W16" s="6" t="s">
        <v>226</v>
      </c>
      <c r="X16" s="6" t="s">
        <v>66</v>
      </c>
      <c r="Y16" s="6" t="s">
        <v>160</v>
      </c>
      <c r="Z16" s="6" t="s">
        <v>217</v>
      </c>
    </row>
    <row r="17" spans="1:26" x14ac:dyDescent="0.2">
      <c r="A17" s="6" t="s">
        <v>227</v>
      </c>
      <c r="B17" s="6"/>
      <c r="C17" s="6"/>
      <c r="D17" s="2">
        <v>1.8966E-2</v>
      </c>
      <c r="E17" s="2">
        <v>0.38333</v>
      </c>
      <c r="F17" s="2" t="s">
        <v>53</v>
      </c>
      <c r="G17" s="6" t="s">
        <v>228</v>
      </c>
      <c r="H17" s="6" t="s">
        <v>229</v>
      </c>
      <c r="I17" s="8">
        <v>9.4E-119</v>
      </c>
      <c r="J17" s="6">
        <v>433</v>
      </c>
      <c r="K17" s="6" t="s">
        <v>56</v>
      </c>
      <c r="L17" s="6" t="s">
        <v>230</v>
      </c>
      <c r="M17" s="6"/>
      <c r="N17" s="6"/>
      <c r="O17" s="6"/>
      <c r="P17" s="6"/>
      <c r="Q17" s="6"/>
      <c r="R17" s="6"/>
      <c r="S17" s="6"/>
      <c r="T17" s="6"/>
      <c r="U17" s="6"/>
      <c r="V17" s="6" t="s">
        <v>64</v>
      </c>
      <c r="W17" s="6" t="s">
        <v>231</v>
      </c>
      <c r="X17" s="6" t="s">
        <v>66</v>
      </c>
      <c r="Y17" s="6" t="s">
        <v>67</v>
      </c>
      <c r="Z17" s="6" t="s">
        <v>228</v>
      </c>
    </row>
    <row r="18" spans="1:26" x14ac:dyDescent="0.2">
      <c r="A18" s="6" t="s">
        <v>232</v>
      </c>
      <c r="B18" s="6" t="s">
        <v>233</v>
      </c>
      <c r="C18" s="6" t="s">
        <v>234</v>
      </c>
      <c r="D18" s="2">
        <v>2.5821E-2</v>
      </c>
      <c r="E18" s="2">
        <v>0.25747999999999999</v>
      </c>
      <c r="F18" s="2" t="s">
        <v>53</v>
      </c>
      <c r="G18" s="6" t="s">
        <v>235</v>
      </c>
      <c r="H18" s="6" t="s">
        <v>236</v>
      </c>
      <c r="I18" s="8">
        <v>1.9999999999999999E-188</v>
      </c>
      <c r="J18" s="6">
        <v>665.2</v>
      </c>
      <c r="K18" s="6" t="s">
        <v>56</v>
      </c>
      <c r="L18" s="6" t="s">
        <v>237</v>
      </c>
      <c r="M18" s="6" t="s">
        <v>238</v>
      </c>
      <c r="N18" s="6" t="s">
        <v>239</v>
      </c>
      <c r="O18" s="6" t="s">
        <v>240</v>
      </c>
      <c r="P18" s="6" t="s">
        <v>241</v>
      </c>
      <c r="Q18" s="6" t="s">
        <v>242</v>
      </c>
      <c r="R18" s="6" t="s">
        <v>243</v>
      </c>
      <c r="S18" s="6"/>
      <c r="T18" s="6"/>
      <c r="U18" s="6"/>
      <c r="V18" s="6" t="s">
        <v>64</v>
      </c>
      <c r="W18" s="6" t="s">
        <v>244</v>
      </c>
      <c r="X18" s="6" t="s">
        <v>66</v>
      </c>
      <c r="Y18" s="6" t="s">
        <v>245</v>
      </c>
      <c r="Z18" s="6" t="s">
        <v>235</v>
      </c>
    </row>
    <row r="19" spans="1:26" x14ac:dyDescent="0.2">
      <c r="A19" s="6" t="s">
        <v>246</v>
      </c>
      <c r="B19" s="6"/>
      <c r="C19" s="6" t="s">
        <v>247</v>
      </c>
      <c r="D19" s="2">
        <v>1.8171999999999999E-3</v>
      </c>
      <c r="E19" s="2">
        <v>0.15504000000000001</v>
      </c>
      <c r="F19" s="2" t="s">
        <v>53</v>
      </c>
      <c r="G19" s="6" t="s">
        <v>248</v>
      </c>
      <c r="H19" s="6" t="s">
        <v>249</v>
      </c>
      <c r="I19" s="8">
        <v>2.2999999999999999E-147</v>
      </c>
      <c r="J19" s="6">
        <v>528.5</v>
      </c>
      <c r="K19" s="6" t="s">
        <v>56</v>
      </c>
      <c r="L19" s="6" t="s">
        <v>250</v>
      </c>
      <c r="M19" s="6"/>
      <c r="N19" s="6" t="s">
        <v>251</v>
      </c>
      <c r="O19" s="6" t="s">
        <v>252</v>
      </c>
      <c r="P19" s="6"/>
      <c r="Q19" s="6"/>
      <c r="R19" s="6" t="s">
        <v>253</v>
      </c>
      <c r="S19" s="6"/>
      <c r="T19" s="6"/>
      <c r="U19" s="6"/>
      <c r="V19" s="6" t="s">
        <v>64</v>
      </c>
      <c r="W19" s="6" t="s">
        <v>254</v>
      </c>
      <c r="X19" s="6" t="s">
        <v>66</v>
      </c>
      <c r="Y19" s="6" t="s">
        <v>67</v>
      </c>
      <c r="Z19" s="6" t="s">
        <v>248</v>
      </c>
    </row>
    <row r="20" spans="1:26" x14ac:dyDescent="0.2">
      <c r="A20" s="6" t="s">
        <v>255</v>
      </c>
      <c r="B20" s="6" t="s">
        <v>256</v>
      </c>
      <c r="C20" s="6" t="s">
        <v>257</v>
      </c>
      <c r="D20" s="2">
        <v>1.2591E-2</v>
      </c>
      <c r="E20" s="2">
        <v>0.40961999999999998</v>
      </c>
      <c r="F20" s="2" t="s">
        <v>53</v>
      </c>
      <c r="G20" s="6" t="s">
        <v>258</v>
      </c>
      <c r="H20" s="6" t="s">
        <v>259</v>
      </c>
      <c r="I20" s="8">
        <v>2.8999999999999999E-64</v>
      </c>
      <c r="J20" s="6">
        <v>251.5</v>
      </c>
      <c r="K20" s="6" t="s">
        <v>56</v>
      </c>
      <c r="L20" s="6" t="s">
        <v>260</v>
      </c>
      <c r="M20" s="6"/>
      <c r="N20" s="6" t="s">
        <v>251</v>
      </c>
      <c r="O20" s="6" t="s">
        <v>261</v>
      </c>
      <c r="P20" s="6"/>
      <c r="Q20" s="6"/>
      <c r="R20" s="6" t="s">
        <v>253</v>
      </c>
      <c r="S20" s="6"/>
      <c r="T20" s="6"/>
      <c r="U20" s="6"/>
      <c r="V20" s="6" t="s">
        <v>64</v>
      </c>
      <c r="W20" s="6" t="s">
        <v>262</v>
      </c>
      <c r="X20" s="6" t="s">
        <v>66</v>
      </c>
      <c r="Y20" s="6" t="s">
        <v>67</v>
      </c>
      <c r="Z20" s="6" t="s">
        <v>258</v>
      </c>
    </row>
    <row r="21" spans="1:26" x14ac:dyDescent="0.2">
      <c r="A21" s="6" t="s">
        <v>263</v>
      </c>
      <c r="B21" s="6" t="s">
        <v>264</v>
      </c>
      <c r="C21" s="6" t="s">
        <v>265</v>
      </c>
      <c r="D21" s="2">
        <v>2.2350999999999999E-2</v>
      </c>
      <c r="E21" s="2">
        <v>0.49209000000000003</v>
      </c>
      <c r="F21" s="2" t="s">
        <v>53</v>
      </c>
      <c r="G21" s="6" t="s">
        <v>266</v>
      </c>
      <c r="H21" s="6" t="s">
        <v>267</v>
      </c>
      <c r="I21" s="8">
        <v>2.9E-244</v>
      </c>
      <c r="J21" s="6">
        <v>850.9</v>
      </c>
      <c r="K21" s="6" t="s">
        <v>56</v>
      </c>
      <c r="L21" s="6" t="s">
        <v>268</v>
      </c>
      <c r="M21" s="6" t="s">
        <v>127</v>
      </c>
      <c r="N21" s="6" t="s">
        <v>128</v>
      </c>
      <c r="O21" s="6" t="s">
        <v>129</v>
      </c>
      <c r="P21" s="6" t="s">
        <v>130</v>
      </c>
      <c r="Q21" s="6" t="s">
        <v>131</v>
      </c>
      <c r="R21" s="6" t="s">
        <v>132</v>
      </c>
      <c r="S21" s="6" t="s">
        <v>133</v>
      </c>
      <c r="T21" s="6"/>
      <c r="U21" s="6"/>
      <c r="V21" s="6" t="s">
        <v>64</v>
      </c>
      <c r="W21" s="6" t="s">
        <v>269</v>
      </c>
      <c r="X21" s="6" t="s">
        <v>66</v>
      </c>
      <c r="Y21" s="6" t="s">
        <v>81</v>
      </c>
      <c r="Z21" s="6" t="s">
        <v>266</v>
      </c>
    </row>
    <row r="22" spans="1:26" x14ac:dyDescent="0.2">
      <c r="A22" s="6" t="s">
        <v>270</v>
      </c>
      <c r="B22" s="6" t="s">
        <v>271</v>
      </c>
      <c r="C22" s="6" t="s">
        <v>272</v>
      </c>
      <c r="D22" s="2">
        <v>3.1572999999999997E-2</v>
      </c>
      <c r="E22" s="2">
        <v>0.34599999999999997</v>
      </c>
      <c r="F22" s="2" t="s">
        <v>53</v>
      </c>
      <c r="G22" s="6" t="s">
        <v>273</v>
      </c>
      <c r="H22" s="6" t="s">
        <v>274</v>
      </c>
      <c r="I22" s="8">
        <v>1E-127</v>
      </c>
      <c r="J22" s="6">
        <v>463.4</v>
      </c>
      <c r="K22" s="6" t="s">
        <v>56</v>
      </c>
      <c r="L22" s="6" t="s">
        <v>275</v>
      </c>
      <c r="M22" s="6" t="s">
        <v>276</v>
      </c>
      <c r="N22" s="6" t="s">
        <v>277</v>
      </c>
      <c r="O22" s="6" t="s">
        <v>278</v>
      </c>
      <c r="P22" s="6" t="s">
        <v>279</v>
      </c>
      <c r="Q22" s="6" t="s">
        <v>280</v>
      </c>
      <c r="R22" s="6" t="s">
        <v>132</v>
      </c>
      <c r="S22" s="6"/>
      <c r="T22" s="6"/>
      <c r="U22" s="6"/>
      <c r="V22" s="6" t="s">
        <v>64</v>
      </c>
      <c r="W22" s="6" t="s">
        <v>281</v>
      </c>
      <c r="X22" s="6" t="s">
        <v>66</v>
      </c>
      <c r="Y22" s="6" t="s">
        <v>160</v>
      </c>
      <c r="Z22" s="6" t="s">
        <v>273</v>
      </c>
    </row>
    <row r="23" spans="1:26" x14ac:dyDescent="0.2">
      <c r="A23" s="6" t="s">
        <v>282</v>
      </c>
      <c r="B23" s="6" t="s">
        <v>283</v>
      </c>
      <c r="C23" s="6" t="s">
        <v>284</v>
      </c>
      <c r="D23" s="2">
        <v>2.9569999999999999E-2</v>
      </c>
      <c r="E23" s="2">
        <v>0.45851999999999998</v>
      </c>
      <c r="F23" s="2" t="s">
        <v>53</v>
      </c>
      <c r="G23" s="6" t="s">
        <v>285</v>
      </c>
      <c r="H23" s="6" t="s">
        <v>286</v>
      </c>
      <c r="I23" s="8">
        <v>1.6E-280</v>
      </c>
      <c r="J23" s="6">
        <v>971.5</v>
      </c>
      <c r="K23" s="6" t="s">
        <v>56</v>
      </c>
      <c r="L23" s="6" t="s">
        <v>287</v>
      </c>
      <c r="M23" s="6" t="s">
        <v>288</v>
      </c>
      <c r="N23" s="6" t="s">
        <v>289</v>
      </c>
      <c r="O23" s="6" t="s">
        <v>290</v>
      </c>
      <c r="P23" s="6" t="s">
        <v>291</v>
      </c>
      <c r="Q23" s="6"/>
      <c r="R23" s="6" t="s">
        <v>292</v>
      </c>
      <c r="S23" s="6" t="s">
        <v>293</v>
      </c>
      <c r="T23" s="6" t="s">
        <v>294</v>
      </c>
      <c r="U23" s="6"/>
      <c r="V23" s="6" t="s">
        <v>64</v>
      </c>
      <c r="W23" s="6" t="s">
        <v>295</v>
      </c>
      <c r="X23" s="6" t="s">
        <v>66</v>
      </c>
      <c r="Y23" s="6" t="s">
        <v>81</v>
      </c>
      <c r="Z23" s="6" t="s">
        <v>285</v>
      </c>
    </row>
    <row r="24" spans="1:26" x14ac:dyDescent="0.2">
      <c r="A24" s="6" t="s">
        <v>296</v>
      </c>
      <c r="B24" s="6" t="s">
        <v>297</v>
      </c>
      <c r="C24" s="6" t="s">
        <v>298</v>
      </c>
      <c r="D24" s="2">
        <v>6.7676000000000004E-3</v>
      </c>
      <c r="E24" s="2">
        <v>0.31918999999999997</v>
      </c>
      <c r="F24" s="2" t="s">
        <v>53</v>
      </c>
      <c r="G24" s="6" t="s">
        <v>299</v>
      </c>
      <c r="H24" s="6" t="s">
        <v>300</v>
      </c>
      <c r="I24" s="8">
        <v>1.9999999999999999E-157</v>
      </c>
      <c r="J24" s="6">
        <v>562</v>
      </c>
      <c r="K24" s="6" t="s">
        <v>56</v>
      </c>
      <c r="L24" s="6" t="s">
        <v>301</v>
      </c>
      <c r="M24" s="6" t="s">
        <v>302</v>
      </c>
      <c r="N24" s="6"/>
      <c r="O24" s="6"/>
      <c r="P24" s="6"/>
      <c r="Q24" s="6"/>
      <c r="R24" s="6" t="s">
        <v>303</v>
      </c>
      <c r="S24" s="6"/>
      <c r="T24" s="6"/>
      <c r="U24" s="6"/>
      <c r="V24" s="6" t="s">
        <v>64</v>
      </c>
      <c r="W24" s="6" t="s">
        <v>304</v>
      </c>
      <c r="X24" s="6" t="s">
        <v>66</v>
      </c>
      <c r="Y24" s="6" t="s">
        <v>160</v>
      </c>
      <c r="Z24" s="6" t="s">
        <v>299</v>
      </c>
    </row>
    <row r="25" spans="1:26" x14ac:dyDescent="0.2">
      <c r="A25" s="6" t="s">
        <v>305</v>
      </c>
      <c r="B25" s="6" t="s">
        <v>306</v>
      </c>
      <c r="C25" s="6" t="s">
        <v>307</v>
      </c>
      <c r="D25" s="2">
        <v>9.2633999999999998E-3</v>
      </c>
      <c r="E25" s="2">
        <v>0.37158000000000002</v>
      </c>
      <c r="F25" s="2" t="s">
        <v>53</v>
      </c>
      <c r="G25" s="6" t="s">
        <v>308</v>
      </c>
      <c r="H25" s="6" t="s">
        <v>309</v>
      </c>
      <c r="I25" s="6">
        <v>0</v>
      </c>
      <c r="J25" s="6">
        <v>1348.2</v>
      </c>
      <c r="K25" s="6" t="s">
        <v>56</v>
      </c>
      <c r="L25" s="6" t="s">
        <v>310</v>
      </c>
      <c r="M25" s="6" t="s">
        <v>127</v>
      </c>
      <c r="N25" s="6" t="s">
        <v>128</v>
      </c>
      <c r="O25" s="6" t="s">
        <v>129</v>
      </c>
      <c r="P25" s="6" t="s">
        <v>130</v>
      </c>
      <c r="Q25" s="6" t="s">
        <v>131</v>
      </c>
      <c r="R25" s="6" t="s">
        <v>132</v>
      </c>
      <c r="S25" s="6" t="s">
        <v>133</v>
      </c>
      <c r="T25" s="6"/>
      <c r="U25" s="6"/>
      <c r="V25" s="6" t="s">
        <v>64</v>
      </c>
      <c r="W25" s="6" t="s">
        <v>311</v>
      </c>
      <c r="X25" s="6" t="s">
        <v>66</v>
      </c>
      <c r="Y25" s="6" t="s">
        <v>81</v>
      </c>
      <c r="Z25" s="6" t="s">
        <v>308</v>
      </c>
    </row>
    <row r="26" spans="1:26" x14ac:dyDescent="0.2">
      <c r="A26" s="6" t="s">
        <v>312</v>
      </c>
      <c r="B26" s="6" t="s">
        <v>313</v>
      </c>
      <c r="C26" s="6" t="s">
        <v>314</v>
      </c>
      <c r="D26" s="2">
        <v>1.5754000000000001E-2</v>
      </c>
      <c r="E26" s="2">
        <v>4.9056000000000002E-2</v>
      </c>
      <c r="F26" s="2" t="s">
        <v>53</v>
      </c>
      <c r="G26" s="6" t="s">
        <v>315</v>
      </c>
      <c r="H26" s="6" t="s">
        <v>316</v>
      </c>
      <c r="I26" s="6">
        <v>0</v>
      </c>
      <c r="J26" s="6">
        <v>1936</v>
      </c>
      <c r="K26" s="6" t="s">
        <v>56</v>
      </c>
      <c r="L26" s="6" t="s">
        <v>317</v>
      </c>
      <c r="M26" s="6" t="s">
        <v>318</v>
      </c>
      <c r="N26" s="6" t="s">
        <v>319</v>
      </c>
      <c r="O26" s="6"/>
      <c r="P26" s="6" t="s">
        <v>320</v>
      </c>
      <c r="Q26" s="6" t="s">
        <v>321</v>
      </c>
      <c r="R26" s="6" t="s">
        <v>175</v>
      </c>
      <c r="S26" s="6"/>
      <c r="T26" s="6"/>
      <c r="U26" s="6"/>
      <c r="V26" s="6" t="s">
        <v>64</v>
      </c>
      <c r="W26" s="6" t="s">
        <v>322</v>
      </c>
      <c r="X26" s="6" t="s">
        <v>66</v>
      </c>
      <c r="Y26" s="6" t="s">
        <v>160</v>
      </c>
      <c r="Z26" s="6" t="s">
        <v>315</v>
      </c>
    </row>
    <row r="27" spans="1:26" x14ac:dyDescent="0.2">
      <c r="A27" s="6" t="s">
        <v>323</v>
      </c>
      <c r="B27" s="6" t="s">
        <v>324</v>
      </c>
      <c r="C27" s="6" t="s">
        <v>325</v>
      </c>
      <c r="D27" s="2">
        <v>2.8306000000000001E-2</v>
      </c>
      <c r="E27" s="2">
        <v>0.39122000000000001</v>
      </c>
      <c r="F27" s="2" t="s">
        <v>53</v>
      </c>
      <c r="G27" s="6" t="s">
        <v>326</v>
      </c>
      <c r="H27" s="6" t="s">
        <v>327</v>
      </c>
      <c r="I27" s="8">
        <v>3.5000000000000002E-42</v>
      </c>
      <c r="J27" s="6">
        <v>177.2</v>
      </c>
      <c r="K27" s="6" t="s">
        <v>56</v>
      </c>
      <c r="L27" s="6" t="s">
        <v>328</v>
      </c>
      <c r="M27" s="6"/>
      <c r="N27" s="6" t="s">
        <v>329</v>
      </c>
      <c r="O27" s="6" t="s">
        <v>330</v>
      </c>
      <c r="P27" s="6"/>
      <c r="Q27" s="6"/>
      <c r="R27" s="6" t="s">
        <v>331</v>
      </c>
      <c r="S27" s="6"/>
      <c r="T27" s="6"/>
      <c r="U27" s="6" t="s">
        <v>332</v>
      </c>
      <c r="V27" s="6" t="s">
        <v>64</v>
      </c>
      <c r="W27" s="6" t="s">
        <v>333</v>
      </c>
      <c r="X27" s="6" t="s">
        <v>66</v>
      </c>
      <c r="Y27" s="6" t="s">
        <v>81</v>
      </c>
      <c r="Z27" s="6" t="s">
        <v>326</v>
      </c>
    </row>
    <row r="28" spans="1:26" x14ac:dyDescent="0.2">
      <c r="A28" s="6" t="s">
        <v>334</v>
      </c>
      <c r="B28" s="6" t="s">
        <v>335</v>
      </c>
      <c r="C28" s="6" t="s">
        <v>336</v>
      </c>
      <c r="D28" s="2">
        <v>6.7676000000000004E-3</v>
      </c>
      <c r="E28" s="2">
        <v>0.40006999999999998</v>
      </c>
      <c r="F28" s="2" t="s">
        <v>53</v>
      </c>
      <c r="G28" s="6" t="s">
        <v>337</v>
      </c>
      <c r="H28" s="6" t="s">
        <v>338</v>
      </c>
      <c r="I28" s="8">
        <v>6.5999999999999997E-81</v>
      </c>
      <c r="J28" s="6">
        <v>307</v>
      </c>
      <c r="K28" s="6" t="s">
        <v>56</v>
      </c>
      <c r="L28" s="6" t="s">
        <v>339</v>
      </c>
      <c r="M28" s="6" t="s">
        <v>127</v>
      </c>
      <c r="N28" s="6" t="s">
        <v>128</v>
      </c>
      <c r="O28" s="6" t="s">
        <v>129</v>
      </c>
      <c r="P28" s="6" t="s">
        <v>130</v>
      </c>
      <c r="Q28" s="6" t="s">
        <v>131</v>
      </c>
      <c r="R28" s="6" t="s">
        <v>132</v>
      </c>
      <c r="S28" s="6" t="s">
        <v>133</v>
      </c>
      <c r="T28" s="6"/>
      <c r="U28" s="6"/>
      <c r="V28" s="6" t="s">
        <v>64</v>
      </c>
      <c r="W28" s="6" t="s">
        <v>340</v>
      </c>
      <c r="X28" s="6" t="s">
        <v>66</v>
      </c>
      <c r="Y28" s="6" t="s">
        <v>81</v>
      </c>
      <c r="Z28" s="6" t="s">
        <v>337</v>
      </c>
    </row>
    <row r="29" spans="1:26" x14ac:dyDescent="0.2">
      <c r="A29" s="6" t="s">
        <v>341</v>
      </c>
      <c r="B29" s="6" t="s">
        <v>342</v>
      </c>
      <c r="C29" s="6" t="s">
        <v>343</v>
      </c>
      <c r="D29" s="2">
        <v>4.9161999999999999E-3</v>
      </c>
      <c r="E29" s="2">
        <v>0.30121999999999999</v>
      </c>
      <c r="F29" s="2" t="s">
        <v>53</v>
      </c>
      <c r="G29" s="6" t="s">
        <v>344</v>
      </c>
      <c r="H29" s="6" t="s">
        <v>345</v>
      </c>
      <c r="I29" s="8">
        <v>2.8000000000000001E-58</v>
      </c>
      <c r="J29" s="6">
        <v>231.5</v>
      </c>
      <c r="K29" s="6" t="s">
        <v>56</v>
      </c>
      <c r="L29" s="6" t="s">
        <v>346</v>
      </c>
      <c r="M29" s="6"/>
      <c r="N29" s="6" t="s">
        <v>347</v>
      </c>
      <c r="O29" s="6" t="s">
        <v>348</v>
      </c>
      <c r="P29" s="6"/>
      <c r="Q29" s="6"/>
      <c r="R29" s="6" t="s">
        <v>331</v>
      </c>
      <c r="S29" s="6" t="s">
        <v>293</v>
      </c>
      <c r="T29" s="6"/>
      <c r="U29" s="6" t="s">
        <v>349</v>
      </c>
      <c r="V29" s="6" t="s">
        <v>64</v>
      </c>
      <c r="W29" s="6" t="s">
        <v>350</v>
      </c>
      <c r="X29" s="6" t="s">
        <v>66</v>
      </c>
      <c r="Y29" s="6" t="s">
        <v>81</v>
      </c>
      <c r="Z29" s="6" t="s">
        <v>344</v>
      </c>
    </row>
    <row r="30" spans="1:26" x14ac:dyDescent="0.2">
      <c r="A30" s="6" t="s">
        <v>351</v>
      </c>
      <c r="B30" s="6" t="s">
        <v>352</v>
      </c>
      <c r="C30" s="6" t="s">
        <v>353</v>
      </c>
      <c r="D30" s="2">
        <v>1.3058E-2</v>
      </c>
      <c r="E30" s="2">
        <v>0.38739000000000001</v>
      </c>
      <c r="F30" s="2" t="s">
        <v>53</v>
      </c>
      <c r="G30" s="6" t="s">
        <v>354</v>
      </c>
      <c r="H30" s="6" t="s">
        <v>355</v>
      </c>
      <c r="I30" s="8">
        <v>1.1999999999999999E-62</v>
      </c>
      <c r="J30" s="6">
        <v>245.7</v>
      </c>
      <c r="K30" s="6" t="s">
        <v>56</v>
      </c>
      <c r="L30" s="6" t="s">
        <v>356</v>
      </c>
      <c r="M30" s="6"/>
      <c r="N30" s="6" t="s">
        <v>329</v>
      </c>
      <c r="O30" s="6" t="s">
        <v>357</v>
      </c>
      <c r="P30" s="6"/>
      <c r="Q30" s="6"/>
      <c r="R30" s="6" t="s">
        <v>331</v>
      </c>
      <c r="S30" s="6" t="s">
        <v>358</v>
      </c>
      <c r="T30" s="6"/>
      <c r="U30" s="6" t="s">
        <v>359</v>
      </c>
      <c r="V30" s="6" t="s">
        <v>64</v>
      </c>
      <c r="W30" s="6" t="s">
        <v>360</v>
      </c>
      <c r="X30" s="6" t="s">
        <v>66</v>
      </c>
      <c r="Y30" s="6" t="s">
        <v>81</v>
      </c>
      <c r="Z30" s="6" t="s">
        <v>354</v>
      </c>
    </row>
    <row r="31" spans="1:26" x14ac:dyDescent="0.2">
      <c r="A31" s="6" t="s">
        <v>361</v>
      </c>
      <c r="B31" s="6" t="s">
        <v>362</v>
      </c>
      <c r="C31" s="6" t="s">
        <v>363</v>
      </c>
      <c r="D31" s="2">
        <v>1.8171999999999999E-3</v>
      </c>
      <c r="E31" s="2">
        <v>0.10859000000000001</v>
      </c>
      <c r="F31" s="2" t="s">
        <v>53</v>
      </c>
      <c r="G31" s="6" t="s">
        <v>364</v>
      </c>
      <c r="H31" s="6" t="s">
        <v>365</v>
      </c>
      <c r="I31" s="8">
        <v>1.8E-129</v>
      </c>
      <c r="J31" s="6">
        <v>468.8</v>
      </c>
      <c r="K31" s="6" t="s">
        <v>56</v>
      </c>
      <c r="L31" s="6" t="s">
        <v>366</v>
      </c>
      <c r="M31" s="6" t="s">
        <v>141</v>
      </c>
      <c r="N31" s="6" t="s">
        <v>142</v>
      </c>
      <c r="O31" s="6" t="s">
        <v>143</v>
      </c>
      <c r="P31" s="6" t="s">
        <v>144</v>
      </c>
      <c r="Q31" s="6" t="s">
        <v>145</v>
      </c>
      <c r="R31" s="6" t="s">
        <v>132</v>
      </c>
      <c r="S31" s="6"/>
      <c r="T31" s="6"/>
      <c r="U31" s="6"/>
      <c r="V31" s="6" t="s">
        <v>64</v>
      </c>
      <c r="W31" s="6" t="s">
        <v>367</v>
      </c>
      <c r="X31" s="6" t="s">
        <v>66</v>
      </c>
      <c r="Y31" s="6" t="s">
        <v>160</v>
      </c>
      <c r="Z31" s="6" t="s">
        <v>364</v>
      </c>
    </row>
    <row r="32" spans="1:26" x14ac:dyDescent="0.2">
      <c r="A32" s="6" t="s">
        <v>368</v>
      </c>
      <c r="B32" s="6" t="s">
        <v>369</v>
      </c>
      <c r="C32" s="6" t="s">
        <v>370</v>
      </c>
      <c r="D32" s="2">
        <v>6.8903000000000002E-3</v>
      </c>
      <c r="E32" s="2">
        <v>0.37956000000000001</v>
      </c>
      <c r="F32" s="2" t="s">
        <v>53</v>
      </c>
      <c r="G32" s="6" t="s">
        <v>371</v>
      </c>
      <c r="H32" s="6" t="s">
        <v>372</v>
      </c>
      <c r="I32" s="6">
        <v>0</v>
      </c>
      <c r="J32" s="6">
        <v>2569.6999999999998</v>
      </c>
      <c r="K32" s="6" t="s">
        <v>56</v>
      </c>
      <c r="L32" s="6" t="s">
        <v>373</v>
      </c>
      <c r="M32" s="6" t="s">
        <v>374</v>
      </c>
      <c r="N32" s="6" t="s">
        <v>375</v>
      </c>
      <c r="O32" s="6" t="s">
        <v>376</v>
      </c>
      <c r="P32" s="6" t="s">
        <v>377</v>
      </c>
      <c r="Q32" s="6" t="s">
        <v>378</v>
      </c>
      <c r="R32" s="6" t="s">
        <v>132</v>
      </c>
      <c r="S32" s="6"/>
      <c r="T32" s="6"/>
      <c r="U32" s="6"/>
      <c r="V32" s="6" t="s">
        <v>64</v>
      </c>
      <c r="W32" s="6" t="s">
        <v>379</v>
      </c>
      <c r="X32" s="6" t="s">
        <v>66</v>
      </c>
      <c r="Y32" s="6" t="s">
        <v>380</v>
      </c>
      <c r="Z32" s="6" t="s">
        <v>371</v>
      </c>
    </row>
    <row r="33" spans="1:26" x14ac:dyDescent="0.2">
      <c r="A33" s="6" t="s">
        <v>381</v>
      </c>
      <c r="B33" s="6" t="s">
        <v>369</v>
      </c>
      <c r="C33" s="6" t="s">
        <v>370</v>
      </c>
      <c r="D33" s="2">
        <v>1.0581E-2</v>
      </c>
      <c r="E33" s="2">
        <v>0.30604999999999999</v>
      </c>
      <c r="F33" s="2" t="s">
        <v>53</v>
      </c>
      <c r="G33" s="6" t="s">
        <v>371</v>
      </c>
      <c r="H33" s="6" t="s">
        <v>382</v>
      </c>
      <c r="I33" s="8">
        <v>2.1000000000000002E-167</v>
      </c>
      <c r="J33" s="6">
        <v>595.1</v>
      </c>
      <c r="K33" s="6" t="s">
        <v>56</v>
      </c>
      <c r="L33" s="6" t="s">
        <v>373</v>
      </c>
      <c r="M33" s="6" t="s">
        <v>374</v>
      </c>
      <c r="N33" s="6" t="s">
        <v>375</v>
      </c>
      <c r="O33" s="6" t="s">
        <v>376</v>
      </c>
      <c r="P33" s="6" t="s">
        <v>377</v>
      </c>
      <c r="Q33" s="6" t="s">
        <v>378</v>
      </c>
      <c r="R33" s="6" t="s">
        <v>132</v>
      </c>
      <c r="S33" s="6"/>
      <c r="T33" s="6"/>
      <c r="U33" s="6"/>
      <c r="V33" s="6" t="s">
        <v>64</v>
      </c>
      <c r="W33" s="6" t="s">
        <v>379</v>
      </c>
      <c r="X33" s="6" t="s">
        <v>66</v>
      </c>
      <c r="Y33" s="6" t="s">
        <v>380</v>
      </c>
      <c r="Z33" s="6" t="s">
        <v>371</v>
      </c>
    </row>
    <row r="34" spans="1:26" x14ac:dyDescent="0.2">
      <c r="A34" s="6" t="s">
        <v>383</v>
      </c>
      <c r="B34" s="6" t="s">
        <v>384</v>
      </c>
      <c r="C34" s="6" t="s">
        <v>385</v>
      </c>
      <c r="D34" s="2">
        <v>2.7324999999999999E-2</v>
      </c>
      <c r="E34" s="2">
        <v>0.29854999999999998</v>
      </c>
      <c r="F34" s="2" t="s">
        <v>53</v>
      </c>
      <c r="G34" s="6" t="s">
        <v>371</v>
      </c>
      <c r="H34" s="6" t="s">
        <v>386</v>
      </c>
      <c r="I34" s="8">
        <v>9.1999999999999993E-276</v>
      </c>
      <c r="J34" s="6">
        <v>956.1</v>
      </c>
      <c r="K34" s="6" t="s">
        <v>56</v>
      </c>
      <c r="L34" s="6" t="s">
        <v>387</v>
      </c>
      <c r="M34" s="6" t="s">
        <v>388</v>
      </c>
      <c r="N34" s="6" t="s">
        <v>389</v>
      </c>
      <c r="O34" s="6" t="s">
        <v>390</v>
      </c>
      <c r="P34" s="6" t="s">
        <v>391</v>
      </c>
      <c r="Q34" s="6" t="s">
        <v>392</v>
      </c>
      <c r="R34" s="6" t="s">
        <v>393</v>
      </c>
      <c r="S34" s="6" t="s">
        <v>394</v>
      </c>
      <c r="T34" s="6"/>
      <c r="U34" s="6"/>
      <c r="V34" s="6" t="s">
        <v>64</v>
      </c>
      <c r="W34" s="6" t="s">
        <v>395</v>
      </c>
      <c r="X34" s="6" t="s">
        <v>66</v>
      </c>
      <c r="Y34" s="6" t="s">
        <v>396</v>
      </c>
      <c r="Z34" s="6" t="s">
        <v>371</v>
      </c>
    </row>
    <row r="35" spans="1:26" x14ac:dyDescent="0.2">
      <c r="A35" s="6" t="s">
        <v>397</v>
      </c>
      <c r="B35" s="6" t="s">
        <v>398</v>
      </c>
      <c r="C35" s="6"/>
      <c r="D35" s="2">
        <v>1.0619E-2</v>
      </c>
      <c r="E35" s="2">
        <v>0.17485999999999999</v>
      </c>
      <c r="F35" s="2" t="s">
        <v>53</v>
      </c>
      <c r="G35" s="6" t="s">
        <v>371</v>
      </c>
      <c r="H35" s="6" t="s">
        <v>399</v>
      </c>
      <c r="I35" s="6">
        <v>0</v>
      </c>
      <c r="J35" s="6">
        <v>2603.5</v>
      </c>
      <c r="K35" s="6" t="s">
        <v>56</v>
      </c>
      <c r="L35" s="6" t="s">
        <v>400</v>
      </c>
      <c r="M35" s="6"/>
      <c r="N35" s="6"/>
      <c r="O35" s="6"/>
      <c r="P35" s="6"/>
      <c r="Q35" s="6"/>
      <c r="R35" s="6"/>
      <c r="S35" s="6"/>
      <c r="T35" s="6"/>
      <c r="U35" s="6"/>
      <c r="V35" s="6" t="s">
        <v>64</v>
      </c>
      <c r="W35" s="6" t="s">
        <v>401</v>
      </c>
      <c r="X35" s="6" t="s">
        <v>66</v>
      </c>
      <c r="Y35" s="6" t="s">
        <v>402</v>
      </c>
      <c r="Z35" s="6" t="s">
        <v>371</v>
      </c>
    </row>
    <row r="36" spans="1:26" x14ac:dyDescent="0.2">
      <c r="A36" s="6" t="s">
        <v>403</v>
      </c>
      <c r="B36" s="6" t="s">
        <v>404</v>
      </c>
      <c r="C36" s="6" t="s">
        <v>405</v>
      </c>
      <c r="D36" s="2">
        <v>1.1065999999999999E-2</v>
      </c>
      <c r="E36" s="2">
        <v>0.30313000000000001</v>
      </c>
      <c r="F36" s="2" t="s">
        <v>53</v>
      </c>
      <c r="G36" s="6" t="s">
        <v>406</v>
      </c>
      <c r="H36" s="6" t="s">
        <v>407</v>
      </c>
      <c r="I36" s="8">
        <v>2.2999999999999999E-45</v>
      </c>
      <c r="J36" s="6">
        <v>188</v>
      </c>
      <c r="K36" s="6" t="s">
        <v>56</v>
      </c>
      <c r="L36" s="6" t="s">
        <v>408</v>
      </c>
      <c r="M36" s="6"/>
      <c r="N36" s="6" t="s">
        <v>409</v>
      </c>
      <c r="O36" s="6" t="s">
        <v>348</v>
      </c>
      <c r="P36" s="6"/>
      <c r="Q36" s="6"/>
      <c r="R36" s="6" t="s">
        <v>331</v>
      </c>
      <c r="S36" s="6" t="s">
        <v>293</v>
      </c>
      <c r="T36" s="6"/>
      <c r="U36" s="6"/>
      <c r="V36" s="6" t="s">
        <v>64</v>
      </c>
      <c r="W36" s="6" t="s">
        <v>410</v>
      </c>
      <c r="X36" s="6" t="s">
        <v>66</v>
      </c>
      <c r="Y36" s="6" t="s">
        <v>411</v>
      </c>
      <c r="Z36" s="6" t="s">
        <v>406</v>
      </c>
    </row>
    <row r="37" spans="1:26" x14ac:dyDescent="0.2">
      <c r="A37" s="6" t="s">
        <v>412</v>
      </c>
      <c r="B37" s="6" t="s">
        <v>413</v>
      </c>
      <c r="C37" s="6" t="s">
        <v>414</v>
      </c>
      <c r="D37" s="2">
        <v>1.5215000000000001E-3</v>
      </c>
      <c r="E37" s="2">
        <v>0.35626000000000002</v>
      </c>
      <c r="F37" s="2" t="s">
        <v>53</v>
      </c>
      <c r="G37" s="6" t="s">
        <v>415</v>
      </c>
      <c r="H37" s="6" t="s">
        <v>416</v>
      </c>
      <c r="I37" s="8">
        <v>8.2999999999999995E-160</v>
      </c>
      <c r="J37" s="6">
        <v>569.70000000000005</v>
      </c>
      <c r="K37" s="6" t="s">
        <v>56</v>
      </c>
      <c r="L37" s="6" t="s">
        <v>417</v>
      </c>
      <c r="M37" s="6"/>
      <c r="N37" s="6"/>
      <c r="O37" s="6"/>
      <c r="P37" s="6"/>
      <c r="Q37" s="6"/>
      <c r="R37" s="6" t="s">
        <v>418</v>
      </c>
      <c r="S37" s="6" t="s">
        <v>419</v>
      </c>
      <c r="T37" s="6"/>
      <c r="U37" s="6" t="s">
        <v>420</v>
      </c>
      <c r="V37" s="6" t="s">
        <v>64</v>
      </c>
      <c r="W37" s="6" t="s">
        <v>421</v>
      </c>
      <c r="X37" s="6" t="s">
        <v>66</v>
      </c>
      <c r="Y37" s="6" t="s">
        <v>81</v>
      </c>
      <c r="Z37" s="6" t="s">
        <v>415</v>
      </c>
    </row>
    <row r="38" spans="1:26" x14ac:dyDescent="0.2">
      <c r="A38" s="6" t="s">
        <v>422</v>
      </c>
      <c r="B38" s="6"/>
      <c r="C38" s="6" t="s">
        <v>423</v>
      </c>
      <c r="D38" s="2">
        <v>2.3775999999999999E-2</v>
      </c>
      <c r="E38" s="2">
        <v>0.26204</v>
      </c>
      <c r="F38" s="2" t="s">
        <v>53</v>
      </c>
      <c r="G38" s="6" t="s">
        <v>415</v>
      </c>
      <c r="H38" s="6" t="s">
        <v>424</v>
      </c>
      <c r="I38" s="8">
        <v>4.5E-158</v>
      </c>
      <c r="J38" s="6">
        <v>563.9</v>
      </c>
      <c r="K38" s="6" t="s">
        <v>56</v>
      </c>
      <c r="L38" s="6" t="s">
        <v>425</v>
      </c>
      <c r="M38" s="6"/>
      <c r="N38" s="6"/>
      <c r="O38" s="6"/>
      <c r="P38" s="6"/>
      <c r="Q38" s="6"/>
      <c r="R38" s="6" t="s">
        <v>426</v>
      </c>
      <c r="S38" s="6" t="s">
        <v>427</v>
      </c>
      <c r="T38" s="6"/>
      <c r="U38" s="6" t="s">
        <v>428</v>
      </c>
      <c r="V38" s="6" t="s">
        <v>64</v>
      </c>
      <c r="W38" s="6" t="s">
        <v>429</v>
      </c>
      <c r="X38" s="6" t="s">
        <v>66</v>
      </c>
      <c r="Y38" s="6" t="s">
        <v>81</v>
      </c>
      <c r="Z38" s="6" t="s">
        <v>415</v>
      </c>
    </row>
    <row r="39" spans="1:26" x14ac:dyDescent="0.2">
      <c r="A39" s="6" t="s">
        <v>430</v>
      </c>
      <c r="B39" s="6" t="s">
        <v>431</v>
      </c>
      <c r="C39" s="6"/>
      <c r="D39" s="2">
        <v>7.5630999999999997E-3</v>
      </c>
      <c r="E39" s="2">
        <v>0.19852</v>
      </c>
      <c r="F39" s="2" t="s">
        <v>53</v>
      </c>
      <c r="G39" s="6" t="s">
        <v>415</v>
      </c>
      <c r="H39" s="6" t="s">
        <v>432</v>
      </c>
      <c r="I39" s="8">
        <v>1.4999999999999999E-172</v>
      </c>
      <c r="J39" s="6">
        <v>612.1</v>
      </c>
      <c r="K39" s="6" t="s">
        <v>56</v>
      </c>
      <c r="L39" s="6" t="s">
        <v>433</v>
      </c>
      <c r="M39" s="6"/>
      <c r="N39" s="6"/>
      <c r="O39" s="6"/>
      <c r="P39" s="6"/>
      <c r="Q39" s="6"/>
      <c r="R39" s="6"/>
      <c r="S39" s="6"/>
      <c r="T39" s="6"/>
      <c r="U39" s="6"/>
      <c r="V39" s="6" t="s">
        <v>64</v>
      </c>
      <c r="W39" s="6" t="s">
        <v>434</v>
      </c>
      <c r="X39" s="6" t="s">
        <v>66</v>
      </c>
      <c r="Y39" s="6" t="s">
        <v>81</v>
      </c>
      <c r="Z39" s="6" t="s">
        <v>415</v>
      </c>
    </row>
    <row r="40" spans="1:26" x14ac:dyDescent="0.2">
      <c r="A40" s="6" t="s">
        <v>435</v>
      </c>
      <c r="B40" s="6"/>
      <c r="C40" s="6" t="s">
        <v>436</v>
      </c>
      <c r="D40" s="2">
        <v>2.8331999999999999E-4</v>
      </c>
      <c r="E40" s="2">
        <v>7.1469000000000005E-2</v>
      </c>
      <c r="F40" s="2" t="s">
        <v>53</v>
      </c>
      <c r="G40" s="6" t="s">
        <v>415</v>
      </c>
      <c r="H40" s="6" t="s">
        <v>437</v>
      </c>
      <c r="I40" s="8">
        <v>2.3E-133</v>
      </c>
      <c r="J40" s="6">
        <v>481.9</v>
      </c>
      <c r="K40" s="6" t="s">
        <v>56</v>
      </c>
      <c r="L40" s="6" t="s">
        <v>438</v>
      </c>
      <c r="M40" s="6"/>
      <c r="N40" s="6"/>
      <c r="O40" s="6"/>
      <c r="P40" s="6"/>
      <c r="Q40" s="6"/>
      <c r="R40" s="6" t="s">
        <v>426</v>
      </c>
      <c r="S40" s="6" t="s">
        <v>439</v>
      </c>
      <c r="T40" s="6"/>
      <c r="U40" s="6"/>
      <c r="V40" s="6" t="s">
        <v>64</v>
      </c>
      <c r="W40" s="6" t="s">
        <v>440</v>
      </c>
      <c r="X40" s="6" t="s">
        <v>66</v>
      </c>
      <c r="Y40" s="6" t="s">
        <v>81</v>
      </c>
      <c r="Z40" s="6" t="s">
        <v>415</v>
      </c>
    </row>
    <row r="41" spans="1:26" x14ac:dyDescent="0.2">
      <c r="A41" s="6" t="s">
        <v>441</v>
      </c>
      <c r="B41" s="6" t="s">
        <v>442</v>
      </c>
      <c r="C41" s="6" t="s">
        <v>443</v>
      </c>
      <c r="D41" s="2">
        <v>1.8966E-2</v>
      </c>
      <c r="E41" s="2">
        <v>0.38095000000000001</v>
      </c>
      <c r="F41" s="2" t="s">
        <v>53</v>
      </c>
      <c r="G41" s="6" t="s">
        <v>444</v>
      </c>
      <c r="H41" s="6" t="s">
        <v>445</v>
      </c>
      <c r="I41" s="6">
        <v>0</v>
      </c>
      <c r="J41" s="6">
        <v>1107</v>
      </c>
      <c r="K41" s="6" t="s">
        <v>56</v>
      </c>
      <c r="L41" s="6" t="s">
        <v>446</v>
      </c>
      <c r="M41" s="6" t="s">
        <v>447</v>
      </c>
      <c r="N41" s="6" t="s">
        <v>448</v>
      </c>
      <c r="O41" s="6" t="s">
        <v>449</v>
      </c>
      <c r="P41" s="6" t="s">
        <v>450</v>
      </c>
      <c r="Q41" s="6" t="s">
        <v>451</v>
      </c>
      <c r="R41" s="6" t="s">
        <v>132</v>
      </c>
      <c r="S41" s="6"/>
      <c r="T41" s="6"/>
      <c r="U41" s="6"/>
      <c r="V41" s="6" t="s">
        <v>64</v>
      </c>
      <c r="W41" s="6" t="s">
        <v>452</v>
      </c>
      <c r="X41" s="6" t="s">
        <v>66</v>
      </c>
      <c r="Y41" s="6" t="s">
        <v>160</v>
      </c>
      <c r="Z41" s="6" t="s">
        <v>444</v>
      </c>
    </row>
    <row r="42" spans="1:26" x14ac:dyDescent="0.2">
      <c r="A42" s="6" t="s">
        <v>453</v>
      </c>
      <c r="B42" s="6" t="s">
        <v>454</v>
      </c>
      <c r="C42" s="6" t="s">
        <v>455</v>
      </c>
      <c r="D42" s="2">
        <v>1.1065999999999999E-2</v>
      </c>
      <c r="E42" s="2">
        <v>0.24925</v>
      </c>
      <c r="F42" s="2" t="s">
        <v>53</v>
      </c>
      <c r="G42" s="6" t="s">
        <v>456</v>
      </c>
      <c r="H42" s="6" t="s">
        <v>457</v>
      </c>
      <c r="I42" s="8">
        <v>5.8000000000000001E-176</v>
      </c>
      <c r="J42" s="6">
        <v>624</v>
      </c>
      <c r="K42" s="6" t="s">
        <v>56</v>
      </c>
      <c r="L42" s="6" t="s">
        <v>458</v>
      </c>
      <c r="M42" s="6"/>
      <c r="N42" s="6"/>
      <c r="O42" s="6"/>
      <c r="P42" s="6"/>
      <c r="Q42" s="6"/>
      <c r="R42" s="6" t="s">
        <v>109</v>
      </c>
      <c r="S42" s="6" t="s">
        <v>110</v>
      </c>
      <c r="T42" s="6"/>
      <c r="U42" s="6"/>
      <c r="V42" s="6" t="s">
        <v>64</v>
      </c>
      <c r="W42" s="6" t="s">
        <v>459</v>
      </c>
      <c r="X42" s="6" t="s">
        <v>66</v>
      </c>
      <c r="Y42" s="6" t="s">
        <v>460</v>
      </c>
      <c r="Z42" s="6" t="s">
        <v>456</v>
      </c>
    </row>
    <row r="43" spans="1:26" x14ac:dyDescent="0.2">
      <c r="A43" s="6" t="s">
        <v>461</v>
      </c>
      <c r="B43" s="6" t="s">
        <v>462</v>
      </c>
      <c r="C43" s="6" t="s">
        <v>463</v>
      </c>
      <c r="D43" s="2">
        <v>1.3058E-2</v>
      </c>
      <c r="E43" s="2">
        <v>0.42388999999999999</v>
      </c>
      <c r="F43" s="2" t="s">
        <v>53</v>
      </c>
      <c r="G43" s="6" t="s">
        <v>464</v>
      </c>
      <c r="H43" s="6" t="s">
        <v>465</v>
      </c>
      <c r="I43" s="8">
        <v>4.3E-271</v>
      </c>
      <c r="J43" s="6">
        <v>940.3</v>
      </c>
      <c r="K43" s="6" t="s">
        <v>56</v>
      </c>
      <c r="L43" s="6" t="s">
        <v>466</v>
      </c>
      <c r="M43" s="6" t="s">
        <v>467</v>
      </c>
      <c r="N43" s="6" t="s">
        <v>468</v>
      </c>
      <c r="O43" s="6" t="s">
        <v>469</v>
      </c>
      <c r="P43" s="6" t="s">
        <v>470</v>
      </c>
      <c r="Q43" s="6" t="s">
        <v>471</v>
      </c>
      <c r="R43" s="6" t="s">
        <v>472</v>
      </c>
      <c r="S43" s="6"/>
      <c r="T43" s="6"/>
      <c r="U43" s="6"/>
      <c r="V43" s="6" t="s">
        <v>64</v>
      </c>
      <c r="W43" s="6" t="s">
        <v>473</v>
      </c>
      <c r="X43" s="6" t="s">
        <v>66</v>
      </c>
      <c r="Y43" s="6" t="s">
        <v>160</v>
      </c>
      <c r="Z43" s="6" t="s">
        <v>464</v>
      </c>
    </row>
    <row r="44" spans="1:26" x14ac:dyDescent="0.2">
      <c r="A44" s="9" t="s">
        <v>474</v>
      </c>
      <c r="B44" s="9" t="s">
        <v>475</v>
      </c>
      <c r="C44" s="9" t="s">
        <v>476</v>
      </c>
      <c r="D44" s="3">
        <v>4.3448999999999996E-3</v>
      </c>
      <c r="E44" s="3">
        <v>0.19711999999999999</v>
      </c>
      <c r="F44" s="3" t="s">
        <v>53</v>
      </c>
      <c r="G44" s="9" t="s">
        <v>477</v>
      </c>
      <c r="H44" s="9" t="s">
        <v>478</v>
      </c>
      <c r="I44" s="8">
        <v>8.7000000000000001E-196</v>
      </c>
      <c r="J44" s="9">
        <v>689.5</v>
      </c>
      <c r="K44" s="9" t="s">
        <v>56</v>
      </c>
      <c r="L44" s="9" t="s">
        <v>479</v>
      </c>
      <c r="M44" s="9" t="s">
        <v>480</v>
      </c>
      <c r="N44" s="9" t="s">
        <v>481</v>
      </c>
      <c r="O44" s="9" t="s">
        <v>482</v>
      </c>
      <c r="P44" s="9" t="s">
        <v>483</v>
      </c>
      <c r="Q44" s="9" t="s">
        <v>484</v>
      </c>
      <c r="R44" s="9" t="s">
        <v>472</v>
      </c>
      <c r="S44" s="9"/>
      <c r="T44" s="9"/>
      <c r="U44" s="9"/>
      <c r="V44" s="9" t="s">
        <v>64</v>
      </c>
      <c r="W44" s="9" t="s">
        <v>485</v>
      </c>
      <c r="X44" s="9" t="s">
        <v>66</v>
      </c>
      <c r="Y44" s="9" t="s">
        <v>160</v>
      </c>
      <c r="Z44" s="9" t="s">
        <v>477</v>
      </c>
    </row>
    <row r="45" spans="1:26" x14ac:dyDescent="0.2">
      <c r="A45" s="6" t="s">
        <v>486</v>
      </c>
      <c r="B45" s="6" t="s">
        <v>487</v>
      </c>
      <c r="C45" s="6" t="s">
        <v>488</v>
      </c>
      <c r="D45" s="2">
        <v>1.8966E-2</v>
      </c>
      <c r="E45" s="2">
        <v>0.29268</v>
      </c>
      <c r="F45" s="2" t="s">
        <v>53</v>
      </c>
      <c r="G45" s="6" t="s">
        <v>489</v>
      </c>
      <c r="H45" s="6" t="s">
        <v>490</v>
      </c>
      <c r="I45" s="8">
        <v>1E-61</v>
      </c>
      <c r="J45" s="6">
        <v>243.4</v>
      </c>
      <c r="K45" s="6" t="s">
        <v>56</v>
      </c>
      <c r="L45" s="6" t="s">
        <v>491</v>
      </c>
      <c r="M45" s="6"/>
      <c r="N45" s="6"/>
      <c r="O45" s="6"/>
      <c r="P45" s="6"/>
      <c r="Q45" s="6"/>
      <c r="R45" s="6" t="s">
        <v>492</v>
      </c>
      <c r="S45" s="6"/>
      <c r="T45" s="6"/>
      <c r="U45" s="6"/>
      <c r="V45" s="6" t="s">
        <v>64</v>
      </c>
      <c r="W45" s="6" t="s">
        <v>493</v>
      </c>
      <c r="X45" s="6" t="s">
        <v>66</v>
      </c>
      <c r="Y45" s="6" t="s">
        <v>494</v>
      </c>
      <c r="Z45" s="6" t="s">
        <v>489</v>
      </c>
    </row>
    <row r="46" spans="1:26" x14ac:dyDescent="0.2">
      <c r="A46" s="6" t="s">
        <v>495</v>
      </c>
      <c r="B46" s="6" t="s">
        <v>496</v>
      </c>
      <c r="C46" s="6" t="s">
        <v>497</v>
      </c>
      <c r="D46" s="2">
        <v>4.6537999999999996E-3</v>
      </c>
      <c r="E46" s="2">
        <v>3.7626999999999999E-3</v>
      </c>
      <c r="F46" s="2" t="s">
        <v>53</v>
      </c>
      <c r="G46" s="6" t="s">
        <v>498</v>
      </c>
      <c r="H46" s="6" t="s">
        <v>499</v>
      </c>
      <c r="I46" s="8">
        <v>4.1000000000000001E-234</v>
      </c>
      <c r="J46" s="6">
        <v>817</v>
      </c>
      <c r="K46" s="6" t="s">
        <v>56</v>
      </c>
      <c r="L46" s="6" t="s">
        <v>500</v>
      </c>
      <c r="M46" s="6" t="s">
        <v>501</v>
      </c>
      <c r="N46" s="6" t="s">
        <v>502</v>
      </c>
      <c r="O46" s="6" t="s">
        <v>482</v>
      </c>
      <c r="P46" s="6" t="s">
        <v>503</v>
      </c>
      <c r="Q46" s="6" t="s">
        <v>504</v>
      </c>
      <c r="R46" s="6" t="s">
        <v>472</v>
      </c>
      <c r="S46" s="6"/>
      <c r="T46" s="6"/>
      <c r="U46" s="6"/>
      <c r="V46" s="6" t="s">
        <v>64</v>
      </c>
      <c r="W46" s="6" t="s">
        <v>505</v>
      </c>
      <c r="X46" s="6" t="s">
        <v>66</v>
      </c>
      <c r="Y46" s="6" t="s">
        <v>160</v>
      </c>
      <c r="Z46" s="6" t="s">
        <v>498</v>
      </c>
    </row>
    <row r="47" spans="1:26" x14ac:dyDescent="0.2">
      <c r="A47" s="6" t="s">
        <v>506</v>
      </c>
      <c r="B47" s="6" t="s">
        <v>507</v>
      </c>
      <c r="C47" s="6" t="s">
        <v>508</v>
      </c>
      <c r="D47" s="2">
        <v>4.3E-3</v>
      </c>
      <c r="E47" s="2">
        <v>3.0251E-2</v>
      </c>
      <c r="F47" s="2" t="s">
        <v>53</v>
      </c>
      <c r="G47" s="6" t="s">
        <v>509</v>
      </c>
      <c r="H47" s="6" t="s">
        <v>510</v>
      </c>
      <c r="I47" s="6">
        <v>0</v>
      </c>
      <c r="J47" s="6">
        <v>3939.8</v>
      </c>
      <c r="K47" s="6" t="s">
        <v>56</v>
      </c>
      <c r="L47" s="6" t="s">
        <v>511</v>
      </c>
      <c r="M47" s="6" t="s">
        <v>512</v>
      </c>
      <c r="N47" s="6" t="s">
        <v>513</v>
      </c>
      <c r="O47" s="6"/>
      <c r="P47" s="6" t="s">
        <v>514</v>
      </c>
      <c r="Q47" s="6" t="s">
        <v>515</v>
      </c>
      <c r="R47" s="6" t="s">
        <v>175</v>
      </c>
      <c r="S47" s="6"/>
      <c r="T47" s="6"/>
      <c r="U47" s="6"/>
      <c r="V47" s="6" t="s">
        <v>64</v>
      </c>
      <c r="W47" s="6" t="s">
        <v>516</v>
      </c>
      <c r="X47" s="6" t="s">
        <v>66</v>
      </c>
      <c r="Y47" s="6" t="s">
        <v>160</v>
      </c>
      <c r="Z47" s="6" t="s">
        <v>509</v>
      </c>
    </row>
    <row r="48" spans="1:26" x14ac:dyDescent="0.2">
      <c r="A48" s="6" t="s">
        <v>517</v>
      </c>
      <c r="B48" s="6" t="s">
        <v>518</v>
      </c>
      <c r="C48" s="6" t="s">
        <v>519</v>
      </c>
      <c r="D48" s="2">
        <v>1.1483999999999999E-2</v>
      </c>
      <c r="E48" s="2">
        <v>0.31902999999999998</v>
      </c>
      <c r="F48" s="2" t="s">
        <v>53</v>
      </c>
      <c r="G48" s="6" t="s">
        <v>520</v>
      </c>
      <c r="H48" s="6" t="s">
        <v>521</v>
      </c>
      <c r="I48" s="6">
        <v>0</v>
      </c>
      <c r="J48" s="6">
        <v>1231.9000000000001</v>
      </c>
      <c r="K48" s="6" t="s">
        <v>56</v>
      </c>
      <c r="L48" s="6" t="s">
        <v>522</v>
      </c>
      <c r="M48" s="6"/>
      <c r="N48" s="6"/>
      <c r="O48" s="6"/>
      <c r="P48" s="6"/>
      <c r="Q48" s="6"/>
      <c r="R48" s="6" t="s">
        <v>523</v>
      </c>
      <c r="S48" s="6"/>
      <c r="T48" s="6"/>
      <c r="U48" s="6"/>
      <c r="V48" s="6" t="s">
        <v>64</v>
      </c>
      <c r="W48" s="6" t="s">
        <v>524</v>
      </c>
      <c r="X48" s="6" t="s">
        <v>66</v>
      </c>
      <c r="Y48" s="6" t="s">
        <v>245</v>
      </c>
      <c r="Z48" s="6" t="s">
        <v>520</v>
      </c>
    </row>
    <row r="49" spans="1:26" x14ac:dyDescent="0.2">
      <c r="A49" s="6" t="s">
        <v>525</v>
      </c>
      <c r="B49" s="6" t="s">
        <v>526</v>
      </c>
      <c r="C49" s="6" t="s">
        <v>527</v>
      </c>
      <c r="D49" s="2">
        <v>1.2465E-2</v>
      </c>
      <c r="E49" s="2">
        <v>0.40899000000000002</v>
      </c>
      <c r="F49" s="2" t="s">
        <v>53</v>
      </c>
      <c r="G49" s="6" t="s">
        <v>528</v>
      </c>
      <c r="H49" s="6" t="s">
        <v>529</v>
      </c>
      <c r="I49" s="8">
        <v>5.5999999999999999E-246</v>
      </c>
      <c r="J49" s="6">
        <v>856.7</v>
      </c>
      <c r="K49" s="6" t="s">
        <v>56</v>
      </c>
      <c r="L49" s="6" t="s">
        <v>530</v>
      </c>
      <c r="M49" s="6" t="s">
        <v>531</v>
      </c>
      <c r="N49" s="6" t="s">
        <v>532</v>
      </c>
      <c r="O49" s="6"/>
      <c r="P49" s="6" t="s">
        <v>533</v>
      </c>
      <c r="Q49" s="6" t="s">
        <v>534</v>
      </c>
      <c r="R49" s="6" t="s">
        <v>535</v>
      </c>
      <c r="S49" s="6"/>
      <c r="T49" s="6"/>
      <c r="U49" s="6"/>
      <c r="V49" s="6" t="s">
        <v>64</v>
      </c>
      <c r="W49" s="6" t="s">
        <v>536</v>
      </c>
      <c r="X49" s="6" t="s">
        <v>66</v>
      </c>
      <c r="Y49" s="6" t="s">
        <v>537</v>
      </c>
      <c r="Z49" s="6" t="s">
        <v>528</v>
      </c>
    </row>
    <row r="50" spans="1:26" x14ac:dyDescent="0.2">
      <c r="A50" s="6" t="s">
        <v>538</v>
      </c>
      <c r="B50" s="6" t="s">
        <v>539</v>
      </c>
      <c r="C50" s="6" t="s">
        <v>540</v>
      </c>
      <c r="D50" s="2">
        <v>1.1065999999999999E-2</v>
      </c>
      <c r="E50" s="2">
        <v>0.15533</v>
      </c>
      <c r="F50" s="2" t="s">
        <v>53</v>
      </c>
      <c r="G50" s="6" t="s">
        <v>541</v>
      </c>
      <c r="H50" s="6" t="s">
        <v>542</v>
      </c>
      <c r="I50" s="8">
        <v>2.5E-244</v>
      </c>
      <c r="J50" s="6">
        <v>851.3</v>
      </c>
      <c r="K50" s="6" t="s">
        <v>56</v>
      </c>
      <c r="L50" s="6" t="s">
        <v>543</v>
      </c>
      <c r="M50" s="6" t="s">
        <v>544</v>
      </c>
      <c r="N50" s="6" t="s">
        <v>545</v>
      </c>
      <c r="O50" s="6"/>
      <c r="P50" s="6" t="s">
        <v>546</v>
      </c>
      <c r="Q50" s="6" t="s">
        <v>547</v>
      </c>
      <c r="R50" s="6" t="s">
        <v>175</v>
      </c>
      <c r="S50" s="6"/>
      <c r="T50" s="6"/>
      <c r="U50" s="6"/>
      <c r="V50" s="6" t="s">
        <v>64</v>
      </c>
      <c r="W50" s="6" t="s">
        <v>548</v>
      </c>
      <c r="X50" s="6" t="s">
        <v>66</v>
      </c>
      <c r="Y50" s="6" t="s">
        <v>81</v>
      </c>
      <c r="Z50" s="6" t="s">
        <v>541</v>
      </c>
    </row>
    <row r="51" spans="1:26" x14ac:dyDescent="0.2">
      <c r="A51" s="6" t="s">
        <v>549</v>
      </c>
      <c r="B51" s="6" t="s">
        <v>550</v>
      </c>
      <c r="C51" s="6" t="s">
        <v>551</v>
      </c>
      <c r="D51" s="2">
        <v>1.1374E-2</v>
      </c>
      <c r="E51" s="2">
        <v>0.44377</v>
      </c>
      <c r="F51" s="2" t="s">
        <v>53</v>
      </c>
      <c r="G51" s="6" t="s">
        <v>552</v>
      </c>
      <c r="H51" s="6" t="s">
        <v>553</v>
      </c>
      <c r="I51" s="8">
        <v>3.8999999999999998E-171</v>
      </c>
      <c r="J51" s="6">
        <v>607.4</v>
      </c>
      <c r="K51" s="6" t="s">
        <v>56</v>
      </c>
      <c r="L51" s="6" t="s">
        <v>554</v>
      </c>
      <c r="M51" s="6"/>
      <c r="N51" s="6" t="s">
        <v>555</v>
      </c>
      <c r="O51" s="6"/>
      <c r="P51" s="6"/>
      <c r="Q51" s="6"/>
      <c r="R51" s="6" t="s">
        <v>556</v>
      </c>
      <c r="S51" s="6" t="s">
        <v>110</v>
      </c>
      <c r="T51" s="6"/>
      <c r="U51" s="6"/>
      <c r="V51" s="6" t="s">
        <v>64</v>
      </c>
      <c r="W51" s="6" t="s">
        <v>557</v>
      </c>
      <c r="X51" s="6" t="s">
        <v>66</v>
      </c>
      <c r="Y51" s="6" t="s">
        <v>112</v>
      </c>
      <c r="Z51" s="6" t="s">
        <v>552</v>
      </c>
    </row>
    <row r="52" spans="1:26" x14ac:dyDescent="0.2">
      <c r="A52" s="6" t="s">
        <v>558</v>
      </c>
      <c r="B52" s="6" t="s">
        <v>559</v>
      </c>
      <c r="C52" s="6" t="s">
        <v>560</v>
      </c>
      <c r="D52" s="2">
        <v>1.1483999999999999E-2</v>
      </c>
      <c r="E52" s="2">
        <v>0.25720999999999999</v>
      </c>
      <c r="F52" s="2" t="s">
        <v>53</v>
      </c>
      <c r="G52" s="6" t="s">
        <v>561</v>
      </c>
      <c r="H52" s="6" t="s">
        <v>562</v>
      </c>
      <c r="I52" s="8">
        <v>2.1999999999999999E-150</v>
      </c>
      <c r="J52" s="6">
        <v>538.5</v>
      </c>
      <c r="K52" s="6" t="s">
        <v>56</v>
      </c>
      <c r="L52" s="6" t="s">
        <v>563</v>
      </c>
      <c r="M52" s="6"/>
      <c r="N52" s="6"/>
      <c r="O52" s="6"/>
      <c r="P52" s="6"/>
      <c r="Q52" s="6"/>
      <c r="R52" s="6" t="s">
        <v>564</v>
      </c>
      <c r="S52" s="6"/>
      <c r="T52" s="6"/>
      <c r="U52" s="6"/>
      <c r="V52" s="6" t="s">
        <v>64</v>
      </c>
      <c r="W52" s="6" t="s">
        <v>565</v>
      </c>
      <c r="X52" s="6" t="s">
        <v>66</v>
      </c>
      <c r="Y52" s="6" t="s">
        <v>81</v>
      </c>
      <c r="Z52" s="6" t="s">
        <v>561</v>
      </c>
    </row>
    <row r="53" spans="1:26" x14ac:dyDescent="0.2">
      <c r="A53" s="6" t="s">
        <v>566</v>
      </c>
      <c r="B53" s="6" t="s">
        <v>567</v>
      </c>
      <c r="C53" s="6" t="s">
        <v>568</v>
      </c>
      <c r="D53" s="2">
        <v>4.3975000000000004E-3</v>
      </c>
      <c r="E53" s="2">
        <v>0.45584000000000002</v>
      </c>
      <c r="F53" s="2" t="s">
        <v>53</v>
      </c>
      <c r="G53" s="6" t="s">
        <v>569</v>
      </c>
      <c r="H53" s="6" t="s">
        <v>570</v>
      </c>
      <c r="I53" s="8">
        <v>7.7000000000000006E-49</v>
      </c>
      <c r="J53" s="6">
        <v>199.5</v>
      </c>
      <c r="K53" s="6" t="s">
        <v>56</v>
      </c>
      <c r="L53" s="6" t="s">
        <v>571</v>
      </c>
      <c r="M53" s="6"/>
      <c r="N53" s="6" t="s">
        <v>572</v>
      </c>
      <c r="O53" s="6" t="s">
        <v>573</v>
      </c>
      <c r="P53" s="6" t="s">
        <v>574</v>
      </c>
      <c r="Q53" s="6" t="s">
        <v>575</v>
      </c>
      <c r="R53" s="6" t="s">
        <v>331</v>
      </c>
      <c r="S53" s="6" t="s">
        <v>576</v>
      </c>
      <c r="T53" s="6"/>
      <c r="U53" s="6" t="s">
        <v>577</v>
      </c>
      <c r="V53" s="6" t="s">
        <v>64</v>
      </c>
      <c r="W53" s="6" t="s">
        <v>578</v>
      </c>
      <c r="X53" s="6" t="s">
        <v>66</v>
      </c>
      <c r="Y53" s="6" t="s">
        <v>81</v>
      </c>
      <c r="Z53" s="6" t="s">
        <v>569</v>
      </c>
    </row>
    <row r="54" spans="1:26" x14ac:dyDescent="0.2">
      <c r="A54" s="6" t="s">
        <v>579</v>
      </c>
      <c r="B54" s="6" t="s">
        <v>580</v>
      </c>
      <c r="C54" s="6" t="s">
        <v>581</v>
      </c>
      <c r="D54" s="2">
        <v>3.3848999999999997E-2</v>
      </c>
      <c r="E54" s="2">
        <v>0.11018</v>
      </c>
      <c r="F54" s="2" t="s">
        <v>53</v>
      </c>
      <c r="G54" s="6" t="s">
        <v>582</v>
      </c>
      <c r="H54" s="6" t="s">
        <v>583</v>
      </c>
      <c r="I54" s="8">
        <v>9.5999999999999999E-130</v>
      </c>
      <c r="J54" s="6">
        <v>469.9</v>
      </c>
      <c r="K54" s="6" t="s">
        <v>56</v>
      </c>
      <c r="L54" s="6" t="s">
        <v>584</v>
      </c>
      <c r="M54" s="6"/>
      <c r="N54" s="6"/>
      <c r="O54" s="6"/>
      <c r="P54" s="6"/>
      <c r="Q54" s="6"/>
      <c r="R54" s="6" t="s">
        <v>585</v>
      </c>
      <c r="S54" s="6"/>
      <c r="T54" s="6"/>
      <c r="U54" s="6"/>
      <c r="V54" s="6" t="s">
        <v>64</v>
      </c>
      <c r="W54" s="6" t="s">
        <v>586</v>
      </c>
      <c r="X54" s="6" t="s">
        <v>66</v>
      </c>
      <c r="Y54" s="6" t="s">
        <v>67</v>
      </c>
      <c r="Z54" s="6" t="s">
        <v>582</v>
      </c>
    </row>
    <row r="55" spans="1:26" x14ac:dyDescent="0.2">
      <c r="A55" s="6" t="s">
        <v>587</v>
      </c>
      <c r="B55" s="6" t="s">
        <v>588</v>
      </c>
      <c r="C55" s="6" t="s">
        <v>589</v>
      </c>
      <c r="D55" s="2">
        <v>2.6564000000000001E-2</v>
      </c>
      <c r="E55" s="2">
        <v>0.46716999999999997</v>
      </c>
      <c r="F55" s="2" t="s">
        <v>53</v>
      </c>
      <c r="G55" s="6" t="s">
        <v>590</v>
      </c>
      <c r="H55" s="6" t="s">
        <v>591</v>
      </c>
      <c r="I55" s="8">
        <v>6.0000000000000004E-146</v>
      </c>
      <c r="J55" s="6">
        <v>523.5</v>
      </c>
      <c r="K55" s="6" t="s">
        <v>64</v>
      </c>
      <c r="L55" s="6" t="s">
        <v>592</v>
      </c>
      <c r="M55" s="6" t="s">
        <v>593</v>
      </c>
      <c r="N55" s="6" t="s">
        <v>594</v>
      </c>
      <c r="O55" s="6"/>
      <c r="P55" s="6" t="s">
        <v>595</v>
      </c>
      <c r="Q55" s="6" t="s">
        <v>596</v>
      </c>
      <c r="R55" s="6" t="s">
        <v>175</v>
      </c>
      <c r="S55" s="6"/>
      <c r="T55" s="6"/>
      <c r="U55" s="6"/>
      <c r="V55" s="6" t="s">
        <v>64</v>
      </c>
      <c r="W55" s="6" t="s">
        <v>597</v>
      </c>
      <c r="X55" s="6" t="s">
        <v>66</v>
      </c>
      <c r="Y55" s="6" t="s">
        <v>402</v>
      </c>
      <c r="Z55" s="6" t="s">
        <v>590</v>
      </c>
    </row>
    <row r="56" spans="1:26" x14ac:dyDescent="0.2">
      <c r="A56" s="6" t="s">
        <v>598</v>
      </c>
      <c r="B56" s="6" t="s">
        <v>599</v>
      </c>
      <c r="C56" s="6" t="s">
        <v>600</v>
      </c>
      <c r="D56" s="2">
        <v>1.8370000000000001E-2</v>
      </c>
      <c r="E56" s="2">
        <v>0.44446999999999998</v>
      </c>
      <c r="F56" s="2" t="s">
        <v>53</v>
      </c>
      <c r="G56" s="6" t="s">
        <v>601</v>
      </c>
      <c r="H56" s="6" t="s">
        <v>602</v>
      </c>
      <c r="I56" s="6">
        <v>0</v>
      </c>
      <c r="J56" s="6">
        <v>1093.5999999999999</v>
      </c>
      <c r="K56" s="6" t="s">
        <v>56</v>
      </c>
      <c r="L56" s="6" t="s">
        <v>603</v>
      </c>
      <c r="M56" s="6" t="s">
        <v>604</v>
      </c>
      <c r="N56" s="6" t="s">
        <v>605</v>
      </c>
      <c r="O56" s="6" t="s">
        <v>143</v>
      </c>
      <c r="P56" s="6" t="s">
        <v>606</v>
      </c>
      <c r="Q56" s="6" t="s">
        <v>607</v>
      </c>
      <c r="R56" s="6" t="s">
        <v>132</v>
      </c>
      <c r="S56" s="6"/>
      <c r="T56" s="6"/>
      <c r="U56" s="6"/>
      <c r="V56" s="6" t="s">
        <v>64</v>
      </c>
      <c r="W56" s="6" t="s">
        <v>608</v>
      </c>
      <c r="X56" s="6" t="s">
        <v>66</v>
      </c>
      <c r="Y56" s="6" t="s">
        <v>160</v>
      </c>
      <c r="Z56" s="6" t="s">
        <v>601</v>
      </c>
    </row>
    <row r="57" spans="1:26" x14ac:dyDescent="0.2">
      <c r="A57" s="6" t="s">
        <v>609</v>
      </c>
      <c r="B57" s="6" t="s">
        <v>610</v>
      </c>
      <c r="C57" s="6" t="s">
        <v>611</v>
      </c>
      <c r="D57" s="2">
        <v>1.7221000000000001E-3</v>
      </c>
      <c r="E57" s="2">
        <v>0.21554999999999999</v>
      </c>
      <c r="F57" s="2" t="s">
        <v>53</v>
      </c>
      <c r="G57" s="6" t="s">
        <v>612</v>
      </c>
      <c r="H57" s="6" t="s">
        <v>613</v>
      </c>
      <c r="I57" s="8">
        <v>2.1E-25</v>
      </c>
      <c r="J57" s="6">
        <v>121.7</v>
      </c>
      <c r="K57" s="6" t="s">
        <v>56</v>
      </c>
      <c r="L57" s="6" t="s">
        <v>614</v>
      </c>
      <c r="M57" s="6"/>
      <c r="N57" s="6" t="s">
        <v>329</v>
      </c>
      <c r="O57" s="6" t="s">
        <v>357</v>
      </c>
      <c r="P57" s="6"/>
      <c r="Q57" s="6"/>
      <c r="R57" s="6" t="s">
        <v>331</v>
      </c>
      <c r="S57" s="6" t="s">
        <v>358</v>
      </c>
      <c r="T57" s="6"/>
      <c r="U57" s="6"/>
      <c r="V57" s="6" t="s">
        <v>64</v>
      </c>
      <c r="W57" s="6" t="s">
        <v>615</v>
      </c>
      <c r="X57" s="6" t="s">
        <v>66</v>
      </c>
      <c r="Y57" s="6" t="s">
        <v>81</v>
      </c>
      <c r="Z57" s="6" t="s">
        <v>612</v>
      </c>
    </row>
    <row r="58" spans="1:26" x14ac:dyDescent="0.2">
      <c r="A58" s="6" t="s">
        <v>616</v>
      </c>
      <c r="B58" s="6" t="s">
        <v>617</v>
      </c>
      <c r="C58" s="6" t="s">
        <v>618</v>
      </c>
      <c r="D58" s="2">
        <v>3.0089000000000001E-2</v>
      </c>
      <c r="E58" s="2">
        <v>0.37212000000000001</v>
      </c>
      <c r="F58" s="2" t="s">
        <v>53</v>
      </c>
      <c r="G58" s="6" t="s">
        <v>619</v>
      </c>
      <c r="H58" s="6" t="s">
        <v>620</v>
      </c>
      <c r="I58" s="8">
        <v>1.4000000000000001E-60</v>
      </c>
      <c r="J58" s="6">
        <v>238.8</v>
      </c>
      <c r="K58" s="6" t="s">
        <v>56</v>
      </c>
      <c r="L58" s="6" t="s">
        <v>621</v>
      </c>
      <c r="M58" s="6"/>
      <c r="N58" s="6" t="s">
        <v>329</v>
      </c>
      <c r="O58" s="6" t="s">
        <v>357</v>
      </c>
      <c r="P58" s="6"/>
      <c r="Q58" s="6"/>
      <c r="R58" s="6" t="s">
        <v>331</v>
      </c>
      <c r="S58" s="6" t="s">
        <v>358</v>
      </c>
      <c r="T58" s="6"/>
      <c r="U58" s="6"/>
      <c r="V58" s="6" t="s">
        <v>64</v>
      </c>
      <c r="W58" s="6" t="s">
        <v>622</v>
      </c>
      <c r="X58" s="6" t="s">
        <v>66</v>
      </c>
      <c r="Y58" s="6" t="s">
        <v>81</v>
      </c>
      <c r="Z58" s="6" t="s">
        <v>619</v>
      </c>
    </row>
    <row r="59" spans="1:26" x14ac:dyDescent="0.2">
      <c r="A59" s="6" t="s">
        <v>623</v>
      </c>
      <c r="B59" s="6" t="s">
        <v>624</v>
      </c>
      <c r="C59" s="6" t="s">
        <v>625</v>
      </c>
      <c r="D59" s="2">
        <v>4.9161999999999999E-3</v>
      </c>
      <c r="E59" s="2">
        <v>0.24642</v>
      </c>
      <c r="F59" s="2" t="s">
        <v>53</v>
      </c>
      <c r="G59" s="6" t="s">
        <v>626</v>
      </c>
      <c r="H59" s="6" t="s">
        <v>627</v>
      </c>
      <c r="I59" s="8">
        <v>6.0000000000000001E-64</v>
      </c>
      <c r="J59" s="6">
        <v>250.4</v>
      </c>
      <c r="K59" s="6" t="s">
        <v>56</v>
      </c>
      <c r="L59" s="6" t="s">
        <v>356</v>
      </c>
      <c r="M59" s="6"/>
      <c r="N59" s="6" t="s">
        <v>329</v>
      </c>
      <c r="O59" s="6" t="s">
        <v>357</v>
      </c>
      <c r="P59" s="6"/>
      <c r="Q59" s="6"/>
      <c r="R59" s="6" t="s">
        <v>331</v>
      </c>
      <c r="S59" s="6" t="s">
        <v>358</v>
      </c>
      <c r="T59" s="6"/>
      <c r="U59" s="6" t="s">
        <v>628</v>
      </c>
      <c r="V59" s="6" t="s">
        <v>64</v>
      </c>
      <c r="W59" s="6" t="s">
        <v>629</v>
      </c>
      <c r="X59" s="6" t="s">
        <v>66</v>
      </c>
      <c r="Y59" s="6" t="s">
        <v>81</v>
      </c>
      <c r="Z59" s="6" t="s">
        <v>626</v>
      </c>
    </row>
    <row r="60" spans="1:26" x14ac:dyDescent="0.2">
      <c r="A60" s="6" t="s">
        <v>630</v>
      </c>
      <c r="B60" s="6" t="s">
        <v>631</v>
      </c>
      <c r="C60" s="6" t="s">
        <v>632</v>
      </c>
      <c r="D60" s="2">
        <v>3.7104999999999999E-2</v>
      </c>
      <c r="E60" s="2">
        <v>0.47202</v>
      </c>
      <c r="F60" s="2" t="s">
        <v>53</v>
      </c>
      <c r="G60" s="6" t="s">
        <v>633</v>
      </c>
      <c r="H60" s="6" t="s">
        <v>634</v>
      </c>
      <c r="I60" s="8">
        <v>9.4999999999999999E-32</v>
      </c>
      <c r="J60" s="6">
        <v>142.5</v>
      </c>
      <c r="K60" s="6" t="s">
        <v>56</v>
      </c>
      <c r="L60" s="6" t="s">
        <v>635</v>
      </c>
      <c r="M60" s="6"/>
      <c r="N60" s="6" t="s">
        <v>329</v>
      </c>
      <c r="O60" s="6" t="s">
        <v>357</v>
      </c>
      <c r="P60" s="6"/>
      <c r="Q60" s="6"/>
      <c r="R60" s="6" t="s">
        <v>331</v>
      </c>
      <c r="S60" s="6" t="s">
        <v>358</v>
      </c>
      <c r="T60" s="6"/>
      <c r="U60" s="6"/>
      <c r="V60" s="6" t="s">
        <v>64</v>
      </c>
      <c r="W60" s="6" t="s">
        <v>636</v>
      </c>
      <c r="X60" s="6" t="s">
        <v>66</v>
      </c>
      <c r="Y60" s="6" t="s">
        <v>81</v>
      </c>
      <c r="Z60" s="6" t="s">
        <v>633</v>
      </c>
    </row>
    <row r="61" spans="1:26" x14ac:dyDescent="0.2">
      <c r="A61" s="6" t="s">
        <v>637</v>
      </c>
      <c r="B61" s="6" t="s">
        <v>638</v>
      </c>
      <c r="C61" s="6" t="s">
        <v>639</v>
      </c>
      <c r="D61" s="2">
        <v>1.8370000000000001E-2</v>
      </c>
      <c r="E61" s="2">
        <v>0.41911999999999999</v>
      </c>
      <c r="F61" s="2" t="s">
        <v>53</v>
      </c>
      <c r="G61" s="6" t="s">
        <v>640</v>
      </c>
      <c r="H61" s="6" t="s">
        <v>641</v>
      </c>
      <c r="I61" s="8">
        <v>7.2999999999999997E-264</v>
      </c>
      <c r="J61" s="6">
        <v>916</v>
      </c>
      <c r="K61" s="6" t="s">
        <v>56</v>
      </c>
      <c r="L61" s="6" t="s">
        <v>268</v>
      </c>
      <c r="M61" s="6" t="s">
        <v>127</v>
      </c>
      <c r="N61" s="6" t="s">
        <v>128</v>
      </c>
      <c r="O61" s="6" t="s">
        <v>129</v>
      </c>
      <c r="P61" s="6" t="s">
        <v>130</v>
      </c>
      <c r="Q61" s="6" t="s">
        <v>131</v>
      </c>
      <c r="R61" s="6" t="s">
        <v>132</v>
      </c>
      <c r="S61" s="6" t="s">
        <v>133</v>
      </c>
      <c r="T61" s="6"/>
      <c r="U61" s="6"/>
      <c r="V61" s="6" t="s">
        <v>64</v>
      </c>
      <c r="W61" s="6" t="s">
        <v>642</v>
      </c>
      <c r="X61" s="6" t="s">
        <v>66</v>
      </c>
      <c r="Y61" s="6" t="s">
        <v>81</v>
      </c>
      <c r="Z61" s="6" t="s">
        <v>640</v>
      </c>
    </row>
    <row r="62" spans="1:26" x14ac:dyDescent="0.2">
      <c r="A62" s="6" t="s">
        <v>643</v>
      </c>
      <c r="B62" s="6" t="s">
        <v>644</v>
      </c>
      <c r="C62" s="6" t="s">
        <v>645</v>
      </c>
      <c r="D62" s="2">
        <v>3.0186999999999999E-2</v>
      </c>
      <c r="E62" s="2">
        <v>0.49686999999999998</v>
      </c>
      <c r="F62" s="2" t="s">
        <v>53</v>
      </c>
      <c r="G62" s="6" t="s">
        <v>646</v>
      </c>
      <c r="H62" s="6" t="s">
        <v>647</v>
      </c>
      <c r="I62" s="8">
        <v>1.1E-54</v>
      </c>
      <c r="J62" s="6">
        <v>219.2</v>
      </c>
      <c r="K62" s="6" t="s">
        <v>56</v>
      </c>
      <c r="L62" s="6" t="s">
        <v>648</v>
      </c>
      <c r="M62" s="6"/>
      <c r="N62" s="6" t="s">
        <v>329</v>
      </c>
      <c r="O62" s="6" t="s">
        <v>330</v>
      </c>
      <c r="P62" s="6"/>
      <c r="Q62" s="6"/>
      <c r="R62" s="6" t="s">
        <v>331</v>
      </c>
      <c r="S62" s="6"/>
      <c r="T62" s="6"/>
      <c r="U62" s="6"/>
      <c r="V62" s="6" t="s">
        <v>64</v>
      </c>
      <c r="W62" s="6" t="s">
        <v>649</v>
      </c>
      <c r="X62" s="6" t="s">
        <v>66</v>
      </c>
      <c r="Y62" s="6" t="s">
        <v>81</v>
      </c>
      <c r="Z62" s="6" t="s">
        <v>646</v>
      </c>
    </row>
    <row r="63" spans="1:26" x14ac:dyDescent="0.2">
      <c r="A63" s="6" t="s">
        <v>650</v>
      </c>
      <c r="B63" s="6" t="s">
        <v>651</v>
      </c>
      <c r="C63" s="6" t="s">
        <v>652</v>
      </c>
      <c r="D63" s="2">
        <v>1.1735000000000001E-2</v>
      </c>
      <c r="E63" s="2">
        <v>0.17133000000000001</v>
      </c>
      <c r="F63" s="2" t="s">
        <v>53</v>
      </c>
      <c r="G63" s="6" t="s">
        <v>653</v>
      </c>
      <c r="H63" s="6" t="s">
        <v>654</v>
      </c>
      <c r="I63" s="8">
        <v>4.6000000000000001E-107</v>
      </c>
      <c r="J63" s="6">
        <v>394</v>
      </c>
      <c r="K63" s="6" t="s">
        <v>56</v>
      </c>
      <c r="L63" s="6" t="s">
        <v>655</v>
      </c>
      <c r="M63" s="6" t="s">
        <v>656</v>
      </c>
      <c r="N63" s="6" t="s">
        <v>657</v>
      </c>
      <c r="O63" s="6" t="s">
        <v>658</v>
      </c>
      <c r="P63" s="6"/>
      <c r="Q63" s="6"/>
      <c r="R63" s="6" t="s">
        <v>132</v>
      </c>
      <c r="S63" s="6"/>
      <c r="T63" s="6"/>
      <c r="U63" s="6"/>
      <c r="V63" s="6" t="s">
        <v>64</v>
      </c>
      <c r="W63" s="6" t="s">
        <v>659</v>
      </c>
      <c r="X63" s="6" t="s">
        <v>66</v>
      </c>
      <c r="Y63" s="6" t="s">
        <v>81</v>
      </c>
      <c r="Z63" s="6" t="s">
        <v>653</v>
      </c>
    </row>
    <row r="64" spans="1:26" x14ac:dyDescent="0.2">
      <c r="A64" s="6" t="s">
        <v>660</v>
      </c>
      <c r="B64" s="6" t="s">
        <v>661</v>
      </c>
      <c r="C64" s="6" t="s">
        <v>662</v>
      </c>
      <c r="D64" s="2">
        <v>3.5733000000000002E-3</v>
      </c>
      <c r="E64" s="2">
        <v>0.23021</v>
      </c>
      <c r="F64" s="2" t="s">
        <v>53</v>
      </c>
      <c r="G64" s="6" t="s">
        <v>663</v>
      </c>
      <c r="H64" s="6" t="s">
        <v>664</v>
      </c>
      <c r="I64" s="6">
        <v>0</v>
      </c>
      <c r="J64" s="6">
        <v>1173.3</v>
      </c>
      <c r="K64" s="6" t="s">
        <v>56</v>
      </c>
      <c r="L64" s="6" t="s">
        <v>665</v>
      </c>
      <c r="M64" s="6" t="s">
        <v>666</v>
      </c>
      <c r="N64" s="6" t="s">
        <v>481</v>
      </c>
      <c r="O64" s="6" t="s">
        <v>482</v>
      </c>
      <c r="P64" s="6" t="s">
        <v>667</v>
      </c>
      <c r="Q64" s="6" t="s">
        <v>668</v>
      </c>
      <c r="R64" s="6" t="s">
        <v>472</v>
      </c>
      <c r="S64" s="6"/>
      <c r="T64" s="6"/>
      <c r="U64" s="6"/>
      <c r="V64" s="6" t="s">
        <v>64</v>
      </c>
      <c r="W64" s="6" t="s">
        <v>669</v>
      </c>
      <c r="X64" s="6" t="s">
        <v>66</v>
      </c>
      <c r="Y64" s="6" t="s">
        <v>160</v>
      </c>
      <c r="Z64" s="6" t="s">
        <v>663</v>
      </c>
    </row>
    <row r="65" spans="1:26" x14ac:dyDescent="0.2">
      <c r="A65" s="6" t="s">
        <v>670</v>
      </c>
      <c r="B65" s="6" t="s">
        <v>671</v>
      </c>
      <c r="C65" s="6" t="s">
        <v>672</v>
      </c>
      <c r="D65" s="2">
        <v>4.6537999999999996E-3</v>
      </c>
      <c r="E65" s="2">
        <v>6.999E-3</v>
      </c>
      <c r="F65" s="2" t="s">
        <v>53</v>
      </c>
      <c r="G65" s="6" t="s">
        <v>673</v>
      </c>
      <c r="H65" s="6" t="s">
        <v>674</v>
      </c>
      <c r="I65" s="8">
        <v>2.9E-307</v>
      </c>
      <c r="J65" s="6">
        <v>1060.4000000000001</v>
      </c>
      <c r="K65" s="6" t="s">
        <v>56</v>
      </c>
      <c r="L65" s="6" t="s">
        <v>675</v>
      </c>
      <c r="M65" s="6" t="s">
        <v>676</v>
      </c>
      <c r="N65" s="6" t="s">
        <v>677</v>
      </c>
      <c r="O65" s="6" t="s">
        <v>678</v>
      </c>
      <c r="P65" s="6" t="s">
        <v>679</v>
      </c>
      <c r="Q65" s="6" t="s">
        <v>680</v>
      </c>
      <c r="R65" s="6" t="s">
        <v>132</v>
      </c>
      <c r="S65" s="6"/>
      <c r="T65" s="6"/>
      <c r="U65" s="6"/>
      <c r="V65" s="6" t="s">
        <v>64</v>
      </c>
      <c r="W65" s="6" t="s">
        <v>681</v>
      </c>
      <c r="X65" s="6" t="s">
        <v>66</v>
      </c>
      <c r="Y65" s="6" t="s">
        <v>682</v>
      </c>
      <c r="Z65" s="6" t="s">
        <v>673</v>
      </c>
    </row>
    <row r="66" spans="1:26" x14ac:dyDescent="0.2">
      <c r="A66" s="6" t="s">
        <v>683</v>
      </c>
      <c r="B66" s="6" t="s">
        <v>684</v>
      </c>
      <c r="C66" s="6" t="s">
        <v>685</v>
      </c>
      <c r="D66" s="2">
        <v>3.2050000000000002E-2</v>
      </c>
      <c r="E66" s="2">
        <v>0.25720999999999999</v>
      </c>
      <c r="F66" s="2" t="s">
        <v>53</v>
      </c>
      <c r="G66" s="6" t="s">
        <v>686</v>
      </c>
      <c r="H66" s="6" t="s">
        <v>687</v>
      </c>
      <c r="I66" s="8">
        <v>3.7000000000000002E-224</v>
      </c>
      <c r="J66" s="6">
        <v>784.3</v>
      </c>
      <c r="K66" s="6" t="s">
        <v>56</v>
      </c>
      <c r="L66" s="6" t="s">
        <v>688</v>
      </c>
      <c r="M66" s="6" t="s">
        <v>689</v>
      </c>
      <c r="N66" s="6" t="s">
        <v>690</v>
      </c>
      <c r="O66" s="6" t="s">
        <v>691</v>
      </c>
      <c r="P66" s="6" t="s">
        <v>692</v>
      </c>
      <c r="Q66" s="6" t="s">
        <v>693</v>
      </c>
      <c r="R66" s="6" t="s">
        <v>132</v>
      </c>
      <c r="S66" s="6"/>
      <c r="T66" s="6"/>
      <c r="U66" s="6"/>
      <c r="V66" s="6" t="s">
        <v>64</v>
      </c>
      <c r="W66" s="6" t="s">
        <v>694</v>
      </c>
      <c r="X66" s="6" t="s">
        <v>66</v>
      </c>
      <c r="Y66" s="6" t="s">
        <v>214</v>
      </c>
      <c r="Z66" s="6" t="s">
        <v>686</v>
      </c>
    </row>
    <row r="67" spans="1:26" x14ac:dyDescent="0.2">
      <c r="A67" s="6" t="s">
        <v>695</v>
      </c>
      <c r="B67" s="6" t="s">
        <v>696</v>
      </c>
      <c r="C67" s="6" t="s">
        <v>697</v>
      </c>
      <c r="D67" s="2">
        <v>2.0343000000000002E-3</v>
      </c>
      <c r="E67" s="2">
        <v>9.2607999999999996E-3</v>
      </c>
      <c r="F67" s="2" t="s">
        <v>53</v>
      </c>
      <c r="G67" s="6" t="s">
        <v>698</v>
      </c>
      <c r="H67" s="6" t="s">
        <v>699</v>
      </c>
      <c r="I67" s="8">
        <v>7.4999999999999999E-229</v>
      </c>
      <c r="J67" s="6">
        <v>799.7</v>
      </c>
      <c r="K67" s="6" t="s">
        <v>56</v>
      </c>
      <c r="L67" s="6" t="s">
        <v>700</v>
      </c>
      <c r="M67" s="6" t="s">
        <v>701</v>
      </c>
      <c r="N67" s="6" t="s">
        <v>375</v>
      </c>
      <c r="O67" s="6" t="s">
        <v>376</v>
      </c>
      <c r="P67" s="6" t="s">
        <v>702</v>
      </c>
      <c r="Q67" s="6" t="s">
        <v>703</v>
      </c>
      <c r="R67" s="6" t="s">
        <v>132</v>
      </c>
      <c r="S67" s="6"/>
      <c r="T67" s="6"/>
      <c r="U67" s="6"/>
      <c r="V67" s="6" t="s">
        <v>64</v>
      </c>
      <c r="W67" s="6" t="s">
        <v>704</v>
      </c>
      <c r="X67" s="6" t="s">
        <v>66</v>
      </c>
      <c r="Y67" s="6" t="s">
        <v>705</v>
      </c>
      <c r="Z67" s="6" t="s">
        <v>698</v>
      </c>
    </row>
    <row r="68" spans="1:26" x14ac:dyDescent="0.2">
      <c r="A68" s="6" t="s">
        <v>706</v>
      </c>
      <c r="B68" s="6" t="s">
        <v>707</v>
      </c>
      <c r="C68" s="6" t="s">
        <v>708</v>
      </c>
      <c r="D68" s="2">
        <v>3.6041999999999998E-2</v>
      </c>
      <c r="E68" s="2">
        <v>0.38241000000000003</v>
      </c>
      <c r="F68" s="2" t="s">
        <v>53</v>
      </c>
      <c r="G68" s="6" t="s">
        <v>709</v>
      </c>
      <c r="H68" s="6" t="s">
        <v>710</v>
      </c>
      <c r="I68" s="8">
        <v>1.3000000000000001E-63</v>
      </c>
      <c r="J68" s="6">
        <v>248.8</v>
      </c>
      <c r="K68" s="6" t="s">
        <v>64</v>
      </c>
      <c r="L68" s="6" t="s">
        <v>711</v>
      </c>
      <c r="M68" s="6"/>
      <c r="N68" s="6" t="s">
        <v>251</v>
      </c>
      <c r="O68" s="6" t="s">
        <v>712</v>
      </c>
      <c r="P68" s="6"/>
      <c r="Q68" s="6"/>
      <c r="R68" s="6" t="s">
        <v>253</v>
      </c>
      <c r="S68" s="6"/>
      <c r="T68" s="6"/>
      <c r="U68" s="6"/>
      <c r="V68" s="6" t="s">
        <v>64</v>
      </c>
      <c r="W68" s="6" t="s">
        <v>713</v>
      </c>
      <c r="X68" s="6" t="s">
        <v>66</v>
      </c>
      <c r="Y68" s="6" t="s">
        <v>67</v>
      </c>
      <c r="Z68" s="6" t="s">
        <v>709</v>
      </c>
    </row>
    <row r="69" spans="1:26" x14ac:dyDescent="0.2">
      <c r="A69" s="6" t="s">
        <v>714</v>
      </c>
      <c r="B69" s="6" t="s">
        <v>715</v>
      </c>
      <c r="C69" s="6" t="s">
        <v>716</v>
      </c>
      <c r="D69" s="2">
        <v>1.3058E-2</v>
      </c>
      <c r="E69" s="2">
        <v>0.31019000000000002</v>
      </c>
      <c r="F69" s="2" t="s">
        <v>53</v>
      </c>
      <c r="G69" s="6" t="s">
        <v>717</v>
      </c>
      <c r="H69" s="6" t="s">
        <v>718</v>
      </c>
      <c r="I69" s="8">
        <v>2.1000000000000002E-216</v>
      </c>
      <c r="J69" s="6">
        <v>758.1</v>
      </c>
      <c r="K69" s="6" t="s">
        <v>64</v>
      </c>
      <c r="L69" s="6" t="s">
        <v>719</v>
      </c>
      <c r="M69" s="6" t="s">
        <v>720</v>
      </c>
      <c r="N69" s="6" t="s">
        <v>721</v>
      </c>
      <c r="O69" s="6" t="s">
        <v>722</v>
      </c>
      <c r="P69" s="6" t="s">
        <v>723</v>
      </c>
      <c r="Q69" s="6" t="s">
        <v>724</v>
      </c>
      <c r="R69" s="6" t="s">
        <v>472</v>
      </c>
      <c r="S69" s="6"/>
      <c r="T69" s="6"/>
      <c r="U69" s="6" t="s">
        <v>725</v>
      </c>
      <c r="V69" s="6" t="s">
        <v>64</v>
      </c>
      <c r="W69" s="6" t="s">
        <v>726</v>
      </c>
      <c r="X69" s="6" t="s">
        <v>66</v>
      </c>
      <c r="Y69" s="6" t="s">
        <v>81</v>
      </c>
      <c r="Z69" s="6" t="s">
        <v>717</v>
      </c>
    </row>
    <row r="70" spans="1:26" x14ac:dyDescent="0.2">
      <c r="A70" s="6" t="s">
        <v>727</v>
      </c>
      <c r="B70" s="6" t="s">
        <v>728</v>
      </c>
      <c r="C70" s="6" t="s">
        <v>729</v>
      </c>
      <c r="D70" s="2">
        <v>6.5344000000000001E-3</v>
      </c>
      <c r="E70" s="2">
        <v>0.49253000000000002</v>
      </c>
      <c r="F70" s="2" t="s">
        <v>53</v>
      </c>
      <c r="G70" s="6" t="s">
        <v>730</v>
      </c>
      <c r="H70" s="6" t="s">
        <v>731</v>
      </c>
      <c r="I70" s="8">
        <v>6.6999999999999997E-88</v>
      </c>
      <c r="J70" s="6">
        <v>330.1</v>
      </c>
      <c r="K70" s="6" t="s">
        <v>56</v>
      </c>
      <c r="L70" s="6" t="s">
        <v>732</v>
      </c>
      <c r="M70" s="6"/>
      <c r="N70" s="6" t="s">
        <v>347</v>
      </c>
      <c r="O70" s="6" t="s">
        <v>348</v>
      </c>
      <c r="P70" s="6"/>
      <c r="Q70" s="6"/>
      <c r="R70" s="6" t="s">
        <v>331</v>
      </c>
      <c r="S70" s="6" t="s">
        <v>293</v>
      </c>
      <c r="T70" s="6"/>
      <c r="U70" s="6"/>
      <c r="V70" s="6" t="s">
        <v>64</v>
      </c>
      <c r="W70" s="6" t="s">
        <v>733</v>
      </c>
      <c r="X70" s="6" t="s">
        <v>66</v>
      </c>
      <c r="Y70" s="6" t="s">
        <v>81</v>
      </c>
      <c r="Z70" s="6" t="s">
        <v>730</v>
      </c>
    </row>
    <row r="71" spans="1:26" x14ac:dyDescent="0.2">
      <c r="A71" s="6" t="s">
        <v>734</v>
      </c>
      <c r="B71" s="6" t="s">
        <v>735</v>
      </c>
      <c r="C71" s="6" t="s">
        <v>736</v>
      </c>
      <c r="D71" s="2">
        <v>1.9886000000000001E-2</v>
      </c>
      <c r="E71" s="2">
        <v>0.46389999999999998</v>
      </c>
      <c r="F71" s="2" t="s">
        <v>53</v>
      </c>
      <c r="G71" s="6" t="s">
        <v>737</v>
      </c>
      <c r="H71" s="6" t="s">
        <v>738</v>
      </c>
      <c r="I71" s="8">
        <v>1.6E-99</v>
      </c>
      <c r="J71" s="6">
        <v>369.4</v>
      </c>
      <c r="K71" s="6" t="s">
        <v>56</v>
      </c>
      <c r="L71" s="6" t="s">
        <v>346</v>
      </c>
      <c r="M71" s="6"/>
      <c r="N71" s="6" t="s">
        <v>347</v>
      </c>
      <c r="O71" s="6" t="s">
        <v>348</v>
      </c>
      <c r="P71" s="6"/>
      <c r="Q71" s="6"/>
      <c r="R71" s="6" t="s">
        <v>331</v>
      </c>
      <c r="S71" s="6" t="s">
        <v>293</v>
      </c>
      <c r="T71" s="6"/>
      <c r="U71" s="6"/>
      <c r="V71" s="6" t="s">
        <v>64</v>
      </c>
      <c r="W71" s="6" t="s">
        <v>739</v>
      </c>
      <c r="X71" s="6" t="s">
        <v>66</v>
      </c>
      <c r="Y71" s="6" t="s">
        <v>81</v>
      </c>
      <c r="Z71" s="6" t="s">
        <v>737</v>
      </c>
    </row>
    <row r="72" spans="1:26" x14ac:dyDescent="0.2">
      <c r="A72" s="6" t="s">
        <v>740</v>
      </c>
      <c r="B72" s="6" t="s">
        <v>741</v>
      </c>
      <c r="C72" s="6" t="s">
        <v>742</v>
      </c>
      <c r="D72" s="2">
        <v>2.8580000000000001E-2</v>
      </c>
      <c r="E72" s="2">
        <v>0.33391999999999999</v>
      </c>
      <c r="F72" s="2" t="s">
        <v>53</v>
      </c>
      <c r="G72" s="6" t="s">
        <v>743</v>
      </c>
      <c r="H72" s="6" t="s">
        <v>744</v>
      </c>
      <c r="I72" s="8">
        <v>2.8000000000000002E-268</v>
      </c>
      <c r="J72" s="6">
        <v>931</v>
      </c>
      <c r="K72" s="6" t="s">
        <v>56</v>
      </c>
      <c r="L72" s="6" t="s">
        <v>745</v>
      </c>
      <c r="M72" s="6" t="s">
        <v>746</v>
      </c>
      <c r="N72" s="6" t="s">
        <v>59</v>
      </c>
      <c r="O72" s="6" t="s">
        <v>60</v>
      </c>
      <c r="P72" s="6" t="s">
        <v>747</v>
      </c>
      <c r="Q72" s="6" t="s">
        <v>62</v>
      </c>
      <c r="R72" s="6" t="s">
        <v>63</v>
      </c>
      <c r="S72" s="6"/>
      <c r="T72" s="6"/>
      <c r="U72" s="6"/>
      <c r="V72" s="6" t="s">
        <v>64</v>
      </c>
      <c r="W72" s="6" t="s">
        <v>748</v>
      </c>
      <c r="X72" s="6" t="s">
        <v>66</v>
      </c>
      <c r="Y72" s="6" t="s">
        <v>67</v>
      </c>
      <c r="Z72" s="6" t="s">
        <v>743</v>
      </c>
    </row>
    <row r="73" spans="1:26" x14ac:dyDescent="0.2">
      <c r="A73" s="6" t="s">
        <v>749</v>
      </c>
      <c r="B73" s="6" t="s">
        <v>750</v>
      </c>
      <c r="C73" s="6" t="s">
        <v>751</v>
      </c>
      <c r="D73" s="2">
        <v>4.9605999999999999E-3</v>
      </c>
      <c r="E73" s="2">
        <v>0.26390999999999998</v>
      </c>
      <c r="F73" s="2" t="s">
        <v>53</v>
      </c>
      <c r="G73" s="6" t="s">
        <v>752</v>
      </c>
      <c r="H73" s="6" t="s">
        <v>753</v>
      </c>
      <c r="I73" s="6">
        <v>0</v>
      </c>
      <c r="J73" s="6">
        <v>1257.7</v>
      </c>
      <c r="K73" s="6" t="s">
        <v>56</v>
      </c>
      <c r="L73" s="6" t="s">
        <v>754</v>
      </c>
      <c r="M73" s="6" t="s">
        <v>755</v>
      </c>
      <c r="N73" s="6" t="s">
        <v>756</v>
      </c>
      <c r="O73" s="6" t="s">
        <v>757</v>
      </c>
      <c r="P73" s="6" t="s">
        <v>758</v>
      </c>
      <c r="Q73" s="6" t="s">
        <v>759</v>
      </c>
      <c r="R73" s="6" t="s">
        <v>760</v>
      </c>
      <c r="S73" s="6"/>
      <c r="T73" s="6"/>
      <c r="U73" s="6"/>
      <c r="V73" s="6" t="s">
        <v>64</v>
      </c>
      <c r="W73" s="6" t="s">
        <v>761</v>
      </c>
      <c r="X73" s="6" t="s">
        <v>66</v>
      </c>
      <c r="Y73" s="6" t="s">
        <v>396</v>
      </c>
      <c r="Z73" s="6" t="s">
        <v>752</v>
      </c>
    </row>
    <row r="74" spans="1:26" x14ac:dyDescent="0.2">
      <c r="A74" s="6" t="s">
        <v>762</v>
      </c>
      <c r="B74" s="6" t="s">
        <v>750</v>
      </c>
      <c r="C74" s="6" t="s">
        <v>751</v>
      </c>
      <c r="D74" s="2">
        <v>6.1729999999999997E-3</v>
      </c>
      <c r="E74" s="2">
        <v>0.19156999999999999</v>
      </c>
      <c r="F74" s="2" t="s">
        <v>53</v>
      </c>
      <c r="G74" s="6" t="s">
        <v>752</v>
      </c>
      <c r="H74" s="6" t="s">
        <v>763</v>
      </c>
      <c r="I74" s="6">
        <v>0</v>
      </c>
      <c r="J74" s="6">
        <v>1185.2</v>
      </c>
      <c r="K74" s="6" t="s">
        <v>56</v>
      </c>
      <c r="L74" s="6" t="s">
        <v>754</v>
      </c>
      <c r="M74" s="6" t="s">
        <v>755</v>
      </c>
      <c r="N74" s="6" t="s">
        <v>756</v>
      </c>
      <c r="O74" s="6" t="s">
        <v>757</v>
      </c>
      <c r="P74" s="6" t="s">
        <v>758</v>
      </c>
      <c r="Q74" s="6" t="s">
        <v>759</v>
      </c>
      <c r="R74" s="6" t="s">
        <v>760</v>
      </c>
      <c r="S74" s="6"/>
      <c r="T74" s="6"/>
      <c r="U74" s="6"/>
      <c r="V74" s="6" t="s">
        <v>64</v>
      </c>
      <c r="W74" s="6" t="s">
        <v>761</v>
      </c>
      <c r="X74" s="6" t="s">
        <v>66</v>
      </c>
      <c r="Y74" s="6" t="s">
        <v>396</v>
      </c>
      <c r="Z74" s="6" t="s">
        <v>752</v>
      </c>
    </row>
    <row r="75" spans="1:26" x14ac:dyDescent="0.2">
      <c r="A75" s="6" t="s">
        <v>764</v>
      </c>
      <c r="B75" s="6" t="s">
        <v>765</v>
      </c>
      <c r="C75" s="6" t="s">
        <v>766</v>
      </c>
      <c r="D75" s="2">
        <v>7.5630999999999997E-3</v>
      </c>
      <c r="E75" s="2">
        <v>0.27385999999999999</v>
      </c>
      <c r="F75" s="2" t="s">
        <v>53</v>
      </c>
      <c r="G75" s="6" t="s">
        <v>767</v>
      </c>
      <c r="H75" s="6" t="s">
        <v>768</v>
      </c>
      <c r="I75" s="8">
        <v>2.8999999999999998E-225</v>
      </c>
      <c r="J75" s="6">
        <v>787.7</v>
      </c>
      <c r="K75" s="6" t="s">
        <v>56</v>
      </c>
      <c r="L75" s="6" t="s">
        <v>769</v>
      </c>
      <c r="M75" s="6" t="s">
        <v>770</v>
      </c>
      <c r="N75" s="6" t="s">
        <v>221</v>
      </c>
      <c r="O75" s="6" t="s">
        <v>222</v>
      </c>
      <c r="P75" s="6" t="s">
        <v>771</v>
      </c>
      <c r="Q75" s="6" t="s">
        <v>772</v>
      </c>
      <c r="R75" s="6" t="s">
        <v>773</v>
      </c>
      <c r="S75" s="6"/>
      <c r="T75" s="6"/>
      <c r="U75" s="6"/>
      <c r="V75" s="6" t="s">
        <v>64</v>
      </c>
      <c r="W75" s="6" t="s">
        <v>774</v>
      </c>
      <c r="X75" s="6" t="s">
        <v>66</v>
      </c>
      <c r="Y75" s="6" t="s">
        <v>160</v>
      </c>
      <c r="Z75" s="6" t="s">
        <v>767</v>
      </c>
    </row>
    <row r="76" spans="1:26" x14ac:dyDescent="0.2">
      <c r="A76" s="6" t="s">
        <v>775</v>
      </c>
      <c r="B76" s="6" t="s">
        <v>776</v>
      </c>
      <c r="C76" s="6" t="s">
        <v>777</v>
      </c>
      <c r="D76" s="2">
        <v>7.4038000000000003E-3</v>
      </c>
      <c r="E76" s="2">
        <v>0.316</v>
      </c>
      <c r="F76" s="2" t="s">
        <v>53</v>
      </c>
      <c r="G76" s="6" t="s">
        <v>778</v>
      </c>
      <c r="H76" s="6" t="s">
        <v>779</v>
      </c>
      <c r="I76" s="8">
        <v>3.3000000000000001E-228</v>
      </c>
      <c r="J76" s="6">
        <v>797.3</v>
      </c>
      <c r="K76" s="6" t="s">
        <v>56</v>
      </c>
      <c r="L76" s="6" t="s">
        <v>780</v>
      </c>
      <c r="M76" s="6" t="s">
        <v>781</v>
      </c>
      <c r="N76" s="6" t="s">
        <v>782</v>
      </c>
      <c r="O76" s="6"/>
      <c r="P76" s="6" t="s">
        <v>783</v>
      </c>
      <c r="Q76" s="6" t="s">
        <v>784</v>
      </c>
      <c r="R76" s="6" t="s">
        <v>785</v>
      </c>
      <c r="S76" s="6"/>
      <c r="T76" s="6"/>
      <c r="U76" s="6" t="s">
        <v>786</v>
      </c>
      <c r="V76" s="6" t="s">
        <v>64</v>
      </c>
      <c r="W76" s="6" t="s">
        <v>787</v>
      </c>
      <c r="X76" s="6" t="s">
        <v>66</v>
      </c>
      <c r="Y76" s="6" t="s">
        <v>160</v>
      </c>
      <c r="Z76" s="6" t="s">
        <v>778</v>
      </c>
    </row>
    <row r="77" spans="1:26" x14ac:dyDescent="0.2">
      <c r="A77" s="6" t="s">
        <v>788</v>
      </c>
      <c r="B77" s="6" t="s">
        <v>789</v>
      </c>
      <c r="C77" s="6" t="s">
        <v>790</v>
      </c>
      <c r="D77" s="2">
        <v>6.7676000000000004E-3</v>
      </c>
      <c r="E77" s="2">
        <v>0.16633000000000001</v>
      </c>
      <c r="F77" s="2" t="s">
        <v>53</v>
      </c>
      <c r="G77" s="6" t="s">
        <v>778</v>
      </c>
      <c r="H77" s="6" t="s">
        <v>791</v>
      </c>
      <c r="I77" s="8">
        <v>7.0000000000000001E-254</v>
      </c>
      <c r="J77" s="6">
        <v>882.9</v>
      </c>
      <c r="K77" s="6" t="s">
        <v>56</v>
      </c>
      <c r="L77" s="6" t="s">
        <v>792</v>
      </c>
      <c r="M77" s="6" t="s">
        <v>793</v>
      </c>
      <c r="N77" s="6" t="s">
        <v>794</v>
      </c>
      <c r="O77" s="6" t="s">
        <v>795</v>
      </c>
      <c r="P77" s="6" t="s">
        <v>796</v>
      </c>
      <c r="Q77" s="6" t="s">
        <v>797</v>
      </c>
      <c r="R77" s="6" t="s">
        <v>773</v>
      </c>
      <c r="S77" s="6"/>
      <c r="T77" s="6"/>
      <c r="U77" s="6"/>
      <c r="V77" s="6" t="s">
        <v>64</v>
      </c>
      <c r="W77" s="6" t="s">
        <v>798</v>
      </c>
      <c r="X77" s="6" t="s">
        <v>66</v>
      </c>
      <c r="Y77" s="6" t="s">
        <v>160</v>
      </c>
      <c r="Z77" s="6" t="s">
        <v>778</v>
      </c>
    </row>
    <row r="78" spans="1:26" x14ac:dyDescent="0.2">
      <c r="A78" s="6" t="s">
        <v>799</v>
      </c>
      <c r="B78" s="6" t="s">
        <v>800</v>
      </c>
      <c r="C78" s="6" t="s">
        <v>801</v>
      </c>
      <c r="D78" s="2">
        <v>1.8370000000000001E-2</v>
      </c>
      <c r="E78" s="2">
        <v>0.46467999999999998</v>
      </c>
      <c r="F78" s="2" t="s">
        <v>53</v>
      </c>
      <c r="G78" s="6" t="s">
        <v>802</v>
      </c>
      <c r="H78" s="6" t="s">
        <v>803</v>
      </c>
      <c r="I78" s="8">
        <v>0</v>
      </c>
      <c r="J78" s="6">
        <v>1068.0999999999999</v>
      </c>
      <c r="K78" s="6" t="s">
        <v>56</v>
      </c>
      <c r="L78" s="6" t="s">
        <v>804</v>
      </c>
      <c r="M78" s="6" t="s">
        <v>805</v>
      </c>
      <c r="N78" s="6" t="s">
        <v>806</v>
      </c>
      <c r="O78" s="6"/>
      <c r="P78" s="6" t="s">
        <v>807</v>
      </c>
      <c r="Q78" s="6" t="s">
        <v>808</v>
      </c>
      <c r="R78" s="6" t="s">
        <v>175</v>
      </c>
      <c r="S78" s="6"/>
      <c r="T78" s="6"/>
      <c r="U78" s="6"/>
      <c r="V78" s="6" t="s">
        <v>64</v>
      </c>
      <c r="W78" s="6" t="s">
        <v>809</v>
      </c>
      <c r="X78" s="6" t="s">
        <v>66</v>
      </c>
      <c r="Y78" s="6" t="s">
        <v>160</v>
      </c>
      <c r="Z78" s="6" t="s">
        <v>802</v>
      </c>
    </row>
    <row r="79" spans="1:26" x14ac:dyDescent="0.2">
      <c r="A79" s="6" t="s">
        <v>810</v>
      </c>
      <c r="B79" s="6" t="s">
        <v>811</v>
      </c>
      <c r="C79" s="6" t="s">
        <v>812</v>
      </c>
      <c r="D79" s="2">
        <v>7.5630999999999997E-3</v>
      </c>
      <c r="E79" s="2">
        <v>0.46037</v>
      </c>
      <c r="F79" s="2" t="s">
        <v>53</v>
      </c>
      <c r="G79" s="6" t="s">
        <v>813</v>
      </c>
      <c r="H79" s="6" t="s">
        <v>814</v>
      </c>
      <c r="I79" s="8">
        <v>1.9000000000000001E-14</v>
      </c>
      <c r="J79" s="6">
        <v>84.7</v>
      </c>
      <c r="K79" s="6" t="s">
        <v>56</v>
      </c>
      <c r="L79" s="6" t="s">
        <v>815</v>
      </c>
      <c r="M79" s="6"/>
      <c r="N79" s="6" t="s">
        <v>128</v>
      </c>
      <c r="O79" s="6" t="s">
        <v>816</v>
      </c>
      <c r="P79" s="6"/>
      <c r="Q79" s="6"/>
      <c r="R79" s="6" t="s">
        <v>331</v>
      </c>
      <c r="S79" s="6" t="s">
        <v>133</v>
      </c>
      <c r="T79" s="6"/>
      <c r="U79" s="6"/>
      <c r="V79" s="6" t="s">
        <v>64</v>
      </c>
      <c r="W79" s="6" t="s">
        <v>817</v>
      </c>
      <c r="X79" s="6" t="s">
        <v>66</v>
      </c>
      <c r="Y79" s="6" t="s">
        <v>818</v>
      </c>
      <c r="Z79" s="6" t="s">
        <v>813</v>
      </c>
    </row>
    <row r="80" spans="1:26" x14ac:dyDescent="0.2">
      <c r="A80" s="9" t="s">
        <v>819</v>
      </c>
      <c r="B80" s="9" t="s">
        <v>820</v>
      </c>
      <c r="C80" s="9" t="s">
        <v>821</v>
      </c>
      <c r="D80" s="3">
        <v>6.7676000000000004E-3</v>
      </c>
      <c r="E80" s="3">
        <v>0.14011000000000001</v>
      </c>
      <c r="F80" s="3" t="s">
        <v>53</v>
      </c>
      <c r="G80" s="9" t="s">
        <v>822</v>
      </c>
      <c r="H80" s="9" t="s">
        <v>823</v>
      </c>
      <c r="I80" s="9">
        <v>0</v>
      </c>
      <c r="J80" s="9">
        <v>1478</v>
      </c>
      <c r="K80" s="9" t="s">
        <v>56</v>
      </c>
      <c r="L80" s="9" t="s">
        <v>824</v>
      </c>
      <c r="M80" s="9"/>
      <c r="N80" s="9" t="s">
        <v>481</v>
      </c>
      <c r="O80" s="9" t="s">
        <v>482</v>
      </c>
      <c r="P80" s="9" t="s">
        <v>825</v>
      </c>
      <c r="Q80" s="9" t="s">
        <v>826</v>
      </c>
      <c r="R80" s="9" t="s">
        <v>472</v>
      </c>
      <c r="S80" s="9"/>
      <c r="T80" s="9"/>
      <c r="U80" s="9"/>
      <c r="V80" s="9" t="s">
        <v>64</v>
      </c>
      <c r="W80" s="9" t="s">
        <v>827</v>
      </c>
      <c r="X80" s="9" t="s">
        <v>66</v>
      </c>
      <c r="Y80" s="9" t="s">
        <v>828</v>
      </c>
      <c r="Z80" s="9" t="s">
        <v>822</v>
      </c>
    </row>
    <row r="81" spans="1:26" x14ac:dyDescent="0.2">
      <c r="A81" s="6" t="s">
        <v>829</v>
      </c>
      <c r="B81" s="6" t="s">
        <v>830</v>
      </c>
      <c r="C81" s="6" t="s">
        <v>831</v>
      </c>
      <c r="D81" s="2">
        <v>1.5053E-2</v>
      </c>
      <c r="E81" s="2">
        <v>0.36641000000000001</v>
      </c>
      <c r="F81" s="2" t="s">
        <v>53</v>
      </c>
      <c r="G81" s="6" t="s">
        <v>832</v>
      </c>
      <c r="H81" s="6" t="s">
        <v>833</v>
      </c>
      <c r="I81" s="8">
        <v>7.2999999999999994E-201</v>
      </c>
      <c r="J81" s="6">
        <v>706.4</v>
      </c>
      <c r="K81" s="6" t="s">
        <v>56</v>
      </c>
      <c r="L81" s="6" t="s">
        <v>834</v>
      </c>
      <c r="M81" s="6" t="s">
        <v>835</v>
      </c>
      <c r="N81" s="6" t="s">
        <v>605</v>
      </c>
      <c r="O81" s="6" t="s">
        <v>143</v>
      </c>
      <c r="P81" s="6" t="s">
        <v>836</v>
      </c>
      <c r="Q81" s="6" t="s">
        <v>837</v>
      </c>
      <c r="R81" s="6" t="s">
        <v>132</v>
      </c>
      <c r="S81" s="6"/>
      <c r="T81" s="6"/>
      <c r="U81" s="6" t="s">
        <v>838</v>
      </c>
      <c r="V81" s="6" t="s">
        <v>64</v>
      </c>
      <c r="W81" s="6" t="s">
        <v>839</v>
      </c>
      <c r="X81" s="6" t="s">
        <v>66</v>
      </c>
      <c r="Y81" s="6" t="s">
        <v>537</v>
      </c>
      <c r="Z81" s="6" t="s">
        <v>832</v>
      </c>
    </row>
    <row r="82" spans="1:26" x14ac:dyDescent="0.2">
      <c r="A82" s="6" t="s">
        <v>840</v>
      </c>
      <c r="B82" s="6"/>
      <c r="C82" s="6" t="s">
        <v>841</v>
      </c>
      <c r="D82" s="2">
        <v>1.1065999999999999E-2</v>
      </c>
      <c r="E82" s="2">
        <v>0.25168000000000001</v>
      </c>
      <c r="F82" s="2" t="s">
        <v>53</v>
      </c>
      <c r="G82" s="6" t="s">
        <v>842</v>
      </c>
      <c r="H82" s="6" t="s">
        <v>843</v>
      </c>
      <c r="I82" s="8">
        <v>1.8000000000000001E-69</v>
      </c>
      <c r="J82" s="6">
        <v>268.5</v>
      </c>
      <c r="K82" s="6" t="s">
        <v>56</v>
      </c>
      <c r="L82" s="6" t="s">
        <v>844</v>
      </c>
      <c r="M82" s="6"/>
      <c r="N82" s="6" t="s">
        <v>128</v>
      </c>
      <c r="O82" s="6" t="s">
        <v>816</v>
      </c>
      <c r="P82" s="6"/>
      <c r="Q82" s="6"/>
      <c r="R82" s="6" t="s">
        <v>845</v>
      </c>
      <c r="S82" s="6" t="s">
        <v>133</v>
      </c>
      <c r="T82" s="6"/>
      <c r="U82" s="6"/>
      <c r="V82" s="6" t="s">
        <v>64</v>
      </c>
      <c r="W82" s="6" t="s">
        <v>846</v>
      </c>
      <c r="X82" s="6" t="s">
        <v>66</v>
      </c>
      <c r="Y82" s="6" t="s">
        <v>81</v>
      </c>
      <c r="Z82" s="6" t="s">
        <v>842</v>
      </c>
    </row>
    <row r="83" spans="1:26" x14ac:dyDescent="0.2">
      <c r="A83" s="6" t="s">
        <v>847</v>
      </c>
      <c r="B83" s="6" t="s">
        <v>848</v>
      </c>
      <c r="C83" s="6" t="s">
        <v>849</v>
      </c>
      <c r="D83" s="2">
        <v>2.0343000000000002E-3</v>
      </c>
      <c r="E83" s="2">
        <v>0.44993</v>
      </c>
      <c r="F83" s="2" t="s">
        <v>53</v>
      </c>
      <c r="G83" s="6" t="s">
        <v>850</v>
      </c>
      <c r="H83" s="6" t="s">
        <v>851</v>
      </c>
      <c r="I83" s="6">
        <v>0</v>
      </c>
      <c r="J83" s="6">
        <v>1305.8</v>
      </c>
      <c r="K83" s="6" t="s">
        <v>56</v>
      </c>
      <c r="L83" s="6" t="s">
        <v>852</v>
      </c>
      <c r="M83" s="6" t="s">
        <v>853</v>
      </c>
      <c r="N83" s="6" t="s">
        <v>854</v>
      </c>
      <c r="O83" s="6" t="s">
        <v>855</v>
      </c>
      <c r="P83" s="6" t="s">
        <v>856</v>
      </c>
      <c r="Q83" s="6" t="s">
        <v>857</v>
      </c>
      <c r="R83" s="6" t="s">
        <v>132</v>
      </c>
      <c r="S83" s="6"/>
      <c r="T83" s="6"/>
      <c r="U83" s="6"/>
      <c r="V83" s="6" t="s">
        <v>64</v>
      </c>
      <c r="W83" s="6" t="s">
        <v>858</v>
      </c>
      <c r="X83" s="6" t="s">
        <v>66</v>
      </c>
      <c r="Y83" s="6" t="s">
        <v>214</v>
      </c>
      <c r="Z83" s="6" t="s">
        <v>850</v>
      </c>
    </row>
    <row r="84" spans="1:26" x14ac:dyDescent="0.2">
      <c r="A84" s="6" t="s">
        <v>859</v>
      </c>
      <c r="B84" s="6" t="s">
        <v>860</v>
      </c>
      <c r="C84" s="6" t="s">
        <v>861</v>
      </c>
      <c r="D84" s="2">
        <v>1.1735000000000001E-2</v>
      </c>
      <c r="E84" s="2">
        <v>0.19839000000000001</v>
      </c>
      <c r="F84" s="2" t="s">
        <v>53</v>
      </c>
      <c r="G84" s="6" t="s">
        <v>862</v>
      </c>
      <c r="H84" s="6" t="s">
        <v>863</v>
      </c>
      <c r="I84" s="6">
        <v>0</v>
      </c>
      <c r="J84" s="6">
        <v>1943.7</v>
      </c>
      <c r="K84" s="6" t="s">
        <v>56</v>
      </c>
      <c r="L84" s="6" t="s">
        <v>864</v>
      </c>
      <c r="M84" s="6" t="s">
        <v>865</v>
      </c>
      <c r="N84" s="6" t="s">
        <v>866</v>
      </c>
      <c r="O84" s="6" t="s">
        <v>867</v>
      </c>
      <c r="P84" s="6" t="s">
        <v>868</v>
      </c>
      <c r="Q84" s="6" t="s">
        <v>869</v>
      </c>
      <c r="R84" s="6" t="s">
        <v>472</v>
      </c>
      <c r="S84" s="6"/>
      <c r="T84" s="6"/>
      <c r="U84" s="6"/>
      <c r="V84" s="6" t="s">
        <v>64</v>
      </c>
      <c r="W84" s="6" t="s">
        <v>870</v>
      </c>
      <c r="X84" s="6" t="s">
        <v>66</v>
      </c>
      <c r="Y84" s="6" t="s">
        <v>537</v>
      </c>
      <c r="Z84" s="6" t="s">
        <v>862</v>
      </c>
    </row>
    <row r="85" spans="1:26" x14ac:dyDescent="0.2">
      <c r="A85" s="6" t="s">
        <v>871</v>
      </c>
      <c r="B85" s="6"/>
      <c r="C85" s="6" t="s">
        <v>872</v>
      </c>
      <c r="D85" s="2">
        <v>9.0479000000000004E-2</v>
      </c>
      <c r="E85" s="2">
        <v>0.47804999999999997</v>
      </c>
      <c r="F85" s="2" t="s">
        <v>873</v>
      </c>
      <c r="G85" s="6" t="s">
        <v>874</v>
      </c>
      <c r="H85" s="6" t="s">
        <v>875</v>
      </c>
      <c r="I85" s="8">
        <v>1.7000000000000001E-48</v>
      </c>
      <c r="J85" s="6">
        <v>198.7</v>
      </c>
      <c r="K85" s="6" t="s">
        <v>56</v>
      </c>
      <c r="L85" s="6" t="s">
        <v>876</v>
      </c>
      <c r="M85" s="6"/>
      <c r="N85" s="6" t="s">
        <v>128</v>
      </c>
      <c r="O85" s="6" t="s">
        <v>129</v>
      </c>
      <c r="P85" s="6"/>
      <c r="Q85" s="6"/>
      <c r="R85" s="6" t="s">
        <v>331</v>
      </c>
      <c r="S85" s="6" t="s">
        <v>133</v>
      </c>
      <c r="T85" s="6"/>
      <c r="U85" s="6"/>
      <c r="V85" s="6" t="s">
        <v>64</v>
      </c>
      <c r="W85" s="6" t="s">
        <v>877</v>
      </c>
      <c r="X85" s="6" t="s">
        <v>66</v>
      </c>
      <c r="Y85" s="6" t="s">
        <v>81</v>
      </c>
      <c r="Z85" s="6" t="s">
        <v>874</v>
      </c>
    </row>
    <row r="86" spans="1:26" x14ac:dyDescent="0.2">
      <c r="A86" s="6" t="s">
        <v>878</v>
      </c>
      <c r="B86" s="6" t="s">
        <v>879</v>
      </c>
      <c r="C86" s="6" t="s">
        <v>880</v>
      </c>
      <c r="D86" s="2">
        <v>0.18989</v>
      </c>
      <c r="E86" s="2">
        <v>1.6681999999999999</v>
      </c>
      <c r="F86" s="2" t="s">
        <v>873</v>
      </c>
      <c r="G86" s="6" t="s">
        <v>881</v>
      </c>
      <c r="H86" s="6" t="s">
        <v>882</v>
      </c>
      <c r="I86" s="8">
        <v>1.3E-149</v>
      </c>
      <c r="J86" s="6">
        <v>536.20000000000005</v>
      </c>
      <c r="K86" s="6" t="s">
        <v>56</v>
      </c>
      <c r="L86" s="6" t="s">
        <v>883</v>
      </c>
      <c r="M86" s="6" t="s">
        <v>884</v>
      </c>
      <c r="N86" s="6" t="s">
        <v>885</v>
      </c>
      <c r="O86" s="6" t="s">
        <v>886</v>
      </c>
      <c r="P86" s="6" t="s">
        <v>887</v>
      </c>
      <c r="Q86" s="6" t="s">
        <v>888</v>
      </c>
      <c r="R86" s="6" t="s">
        <v>132</v>
      </c>
      <c r="S86" s="6"/>
      <c r="T86" s="6"/>
      <c r="U86" s="6" t="s">
        <v>889</v>
      </c>
      <c r="V86" s="6" t="s">
        <v>64</v>
      </c>
      <c r="W86" s="6" t="s">
        <v>890</v>
      </c>
      <c r="X86" s="6" t="s">
        <v>66</v>
      </c>
      <c r="Y86" s="6" t="s">
        <v>891</v>
      </c>
      <c r="Z86" s="6" t="s">
        <v>881</v>
      </c>
    </row>
    <row r="87" spans="1:26" x14ac:dyDescent="0.2">
      <c r="A87" s="6" t="s">
        <v>892</v>
      </c>
      <c r="B87" s="6"/>
      <c r="C87" s="6"/>
      <c r="D87" s="2">
        <v>0.90786999999999995</v>
      </c>
      <c r="E87" s="2">
        <v>0.91771000000000003</v>
      </c>
      <c r="F87" s="2" t="s">
        <v>873</v>
      </c>
      <c r="G87" s="6" t="s">
        <v>881</v>
      </c>
      <c r="H87" s="6" t="s">
        <v>893</v>
      </c>
      <c r="I87" s="8">
        <v>7.6000000000000002E-101</v>
      </c>
      <c r="J87" s="6">
        <v>374</v>
      </c>
      <c r="K87" s="6" t="s">
        <v>56</v>
      </c>
      <c r="L87" s="6" t="s">
        <v>894</v>
      </c>
      <c r="M87" s="6"/>
      <c r="N87" s="6"/>
      <c r="O87" s="6"/>
      <c r="P87" s="6"/>
      <c r="Q87" s="6"/>
      <c r="R87" s="6"/>
      <c r="S87" s="6"/>
      <c r="T87" s="6"/>
      <c r="U87" s="6"/>
      <c r="V87" s="6" t="s">
        <v>64</v>
      </c>
      <c r="W87" s="6" t="s">
        <v>895</v>
      </c>
      <c r="X87" s="6" t="s">
        <v>66</v>
      </c>
      <c r="Y87" s="6" t="s">
        <v>81</v>
      </c>
      <c r="Z87" s="6" t="s">
        <v>881</v>
      </c>
    </row>
    <row r="88" spans="1:26" x14ac:dyDescent="0.2">
      <c r="A88" s="6" t="s">
        <v>896</v>
      </c>
      <c r="B88" s="6" t="s">
        <v>897</v>
      </c>
      <c r="C88" s="6" t="s">
        <v>898</v>
      </c>
      <c r="D88" s="2">
        <v>0.23959</v>
      </c>
      <c r="E88" s="2">
        <v>1.4955000000000001</v>
      </c>
      <c r="F88" s="2" t="s">
        <v>873</v>
      </c>
      <c r="G88" s="6" t="s">
        <v>899</v>
      </c>
      <c r="H88" s="6" t="s">
        <v>900</v>
      </c>
      <c r="I88" s="8">
        <v>4.3999999999999998E-84</v>
      </c>
      <c r="J88" s="6">
        <v>318.5</v>
      </c>
      <c r="K88" s="6" t="s">
        <v>56</v>
      </c>
      <c r="L88" s="6" t="s">
        <v>901</v>
      </c>
      <c r="M88" s="6"/>
      <c r="N88" s="6" t="s">
        <v>902</v>
      </c>
      <c r="O88" s="6"/>
      <c r="P88" s="6"/>
      <c r="Q88" s="6"/>
      <c r="R88" s="6" t="s">
        <v>903</v>
      </c>
      <c r="S88" s="6"/>
      <c r="T88" s="6"/>
      <c r="U88" s="6"/>
      <c r="V88" s="6" t="s">
        <v>64</v>
      </c>
      <c r="W88" s="6" t="s">
        <v>904</v>
      </c>
      <c r="X88" s="6" t="s">
        <v>66</v>
      </c>
      <c r="Y88" s="6" t="s">
        <v>905</v>
      </c>
      <c r="Z88" s="6" t="s">
        <v>899</v>
      </c>
    </row>
    <row r="89" spans="1:26" x14ac:dyDescent="0.2">
      <c r="A89" s="6" t="s">
        <v>906</v>
      </c>
      <c r="B89" s="6" t="s">
        <v>907</v>
      </c>
      <c r="C89" s="6" t="s">
        <v>908</v>
      </c>
      <c r="D89" s="2">
        <v>0.11068</v>
      </c>
      <c r="E89" s="2">
        <v>1.6252</v>
      </c>
      <c r="F89" s="2" t="s">
        <v>873</v>
      </c>
      <c r="G89" s="6" t="s">
        <v>909</v>
      </c>
      <c r="H89" s="6" t="s">
        <v>910</v>
      </c>
      <c r="I89" s="6">
        <v>0</v>
      </c>
      <c r="J89" s="6">
        <v>2305.8000000000002</v>
      </c>
      <c r="K89" s="6" t="s">
        <v>56</v>
      </c>
      <c r="L89" s="6" t="s">
        <v>911</v>
      </c>
      <c r="M89" s="6"/>
      <c r="N89" s="6" t="s">
        <v>912</v>
      </c>
      <c r="O89" s="6"/>
      <c r="P89" s="6"/>
      <c r="Q89" s="6"/>
      <c r="R89" s="6" t="s">
        <v>913</v>
      </c>
      <c r="S89" s="6"/>
      <c r="T89" s="6"/>
      <c r="U89" s="6"/>
      <c r="V89" s="6" t="s">
        <v>64</v>
      </c>
      <c r="W89" s="6" t="s">
        <v>914</v>
      </c>
      <c r="X89" s="6" t="s">
        <v>66</v>
      </c>
      <c r="Y89" s="6" t="s">
        <v>915</v>
      </c>
      <c r="Z89" s="6" t="s">
        <v>909</v>
      </c>
    </row>
    <row r="90" spans="1:26" x14ac:dyDescent="0.2">
      <c r="A90" s="6" t="s">
        <v>916</v>
      </c>
      <c r="B90" s="6" t="s">
        <v>917</v>
      </c>
      <c r="C90" s="6" t="s">
        <v>918</v>
      </c>
      <c r="D90" s="2">
        <v>8.4180000000000005E-2</v>
      </c>
      <c r="E90" s="2">
        <v>1.7209000000000001</v>
      </c>
      <c r="F90" s="2" t="s">
        <v>873</v>
      </c>
      <c r="G90" s="6" t="s">
        <v>919</v>
      </c>
      <c r="H90" s="6" t="s">
        <v>920</v>
      </c>
      <c r="I90" s="6">
        <v>0</v>
      </c>
      <c r="J90" s="6">
        <v>5188.6000000000004</v>
      </c>
      <c r="K90" s="6" t="s">
        <v>56</v>
      </c>
      <c r="L90" s="6" t="s">
        <v>921</v>
      </c>
      <c r="M90" s="6"/>
      <c r="N90" s="6"/>
      <c r="O90" s="6"/>
      <c r="P90" s="6"/>
      <c r="Q90" s="6"/>
      <c r="R90" s="6" t="s">
        <v>922</v>
      </c>
      <c r="S90" s="6"/>
      <c r="T90" s="6"/>
      <c r="U90" s="6"/>
      <c r="V90" s="6" t="s">
        <v>64</v>
      </c>
      <c r="W90" s="6" t="s">
        <v>923</v>
      </c>
      <c r="X90" s="6" t="s">
        <v>66</v>
      </c>
      <c r="Y90" s="6" t="s">
        <v>112</v>
      </c>
      <c r="Z90" s="6" t="s">
        <v>919</v>
      </c>
    </row>
    <row r="91" spans="1:26" x14ac:dyDescent="0.2">
      <c r="A91" s="6" t="s">
        <v>924</v>
      </c>
      <c r="B91" s="6"/>
      <c r="C91" s="6"/>
      <c r="D91" s="2">
        <v>7.0147000000000001E-2</v>
      </c>
      <c r="E91" s="2">
        <v>2.8557999999999999</v>
      </c>
      <c r="F91" s="2" t="s">
        <v>873</v>
      </c>
      <c r="G91" s="6" t="s">
        <v>925</v>
      </c>
      <c r="H91" s="6" t="s">
        <v>926</v>
      </c>
      <c r="I91" s="8">
        <v>1.1000000000000001E-292</v>
      </c>
      <c r="J91" s="6">
        <v>1012.3</v>
      </c>
      <c r="K91" s="6" t="s">
        <v>56</v>
      </c>
      <c r="L91" s="6" t="s">
        <v>339</v>
      </c>
      <c r="M91" s="6"/>
      <c r="N91" s="6"/>
      <c r="O91" s="6"/>
      <c r="P91" s="6"/>
      <c r="Q91" s="6"/>
      <c r="R91" s="6"/>
      <c r="S91" s="6"/>
      <c r="T91" s="6"/>
      <c r="U91" s="6"/>
      <c r="V91" s="6" t="s">
        <v>64</v>
      </c>
      <c r="W91" s="6" t="s">
        <v>927</v>
      </c>
      <c r="X91" s="6" t="s">
        <v>66</v>
      </c>
      <c r="Y91" s="6" t="s">
        <v>411</v>
      </c>
      <c r="Z91" s="6" t="s">
        <v>925</v>
      </c>
    </row>
    <row r="92" spans="1:26" x14ac:dyDescent="0.2">
      <c r="A92" s="6" t="s">
        <v>928</v>
      </c>
      <c r="B92" s="6"/>
      <c r="C92" s="6"/>
      <c r="D92" s="2">
        <v>0.66837000000000002</v>
      </c>
      <c r="E92" s="2">
        <v>1.1516</v>
      </c>
      <c r="F92" s="2" t="s">
        <v>873</v>
      </c>
      <c r="G92" s="6" t="s">
        <v>929</v>
      </c>
      <c r="H92" s="6" t="s">
        <v>930</v>
      </c>
      <c r="I92" s="8">
        <v>1.5999999999999999E-177</v>
      </c>
      <c r="J92" s="6">
        <v>628.6</v>
      </c>
      <c r="K92" s="6" t="s">
        <v>56</v>
      </c>
      <c r="L92" s="6" t="s">
        <v>931</v>
      </c>
      <c r="M92" s="6"/>
      <c r="N92" s="6"/>
      <c r="O92" s="6"/>
      <c r="P92" s="6"/>
      <c r="Q92" s="6"/>
      <c r="R92" s="6"/>
      <c r="S92" s="6"/>
      <c r="T92" s="6"/>
      <c r="U92" s="6"/>
      <c r="V92" s="6" t="s">
        <v>64</v>
      </c>
      <c r="W92" s="6" t="s">
        <v>932</v>
      </c>
      <c r="X92" s="6" t="s">
        <v>66</v>
      </c>
      <c r="Y92" s="6" t="s">
        <v>411</v>
      </c>
      <c r="Z92" s="6" t="s">
        <v>929</v>
      </c>
    </row>
    <row r="93" spans="1:26" x14ac:dyDescent="0.2">
      <c r="A93" s="6" t="s">
        <v>933</v>
      </c>
      <c r="B93" s="6" t="s">
        <v>934</v>
      </c>
      <c r="C93" s="6"/>
      <c r="D93" s="2">
        <v>0.71687000000000001</v>
      </c>
      <c r="E93" s="2">
        <v>1.5639000000000001</v>
      </c>
      <c r="F93" s="2" t="s">
        <v>873</v>
      </c>
      <c r="G93" s="6" t="s">
        <v>935</v>
      </c>
      <c r="H93" s="6" t="s">
        <v>936</v>
      </c>
      <c r="I93" s="8">
        <v>6.3999999999999998E-79</v>
      </c>
      <c r="J93" s="6">
        <v>300.10000000000002</v>
      </c>
      <c r="K93" s="6" t="s">
        <v>56</v>
      </c>
      <c r="L93" s="6" t="s">
        <v>937</v>
      </c>
      <c r="M93" s="6"/>
      <c r="N93" s="6"/>
      <c r="O93" s="6"/>
      <c r="P93" s="6"/>
      <c r="Q93" s="6"/>
      <c r="R93" s="6"/>
      <c r="S93" s="6"/>
      <c r="T93" s="6"/>
      <c r="U93" s="6"/>
      <c r="V93" s="6" t="s">
        <v>64</v>
      </c>
      <c r="W93" s="6" t="s">
        <v>938</v>
      </c>
      <c r="X93" s="6" t="s">
        <v>66</v>
      </c>
      <c r="Y93" s="6" t="s">
        <v>411</v>
      </c>
      <c r="Z93" s="6" t="s">
        <v>935</v>
      </c>
    </row>
    <row r="94" spans="1:26" x14ac:dyDescent="0.2">
      <c r="A94" s="6" t="s">
        <v>9</v>
      </c>
      <c r="B94" s="6" t="s">
        <v>939</v>
      </c>
      <c r="C94" s="6" t="s">
        <v>940</v>
      </c>
      <c r="D94" s="2">
        <v>5.5261999999999999E-2</v>
      </c>
      <c r="E94" s="2">
        <v>1.8488</v>
      </c>
      <c r="F94" s="2" t="s">
        <v>873</v>
      </c>
      <c r="G94" s="6" t="s">
        <v>941</v>
      </c>
      <c r="H94" s="6" t="s">
        <v>942</v>
      </c>
      <c r="I94" s="6">
        <v>0</v>
      </c>
      <c r="J94" s="6">
        <v>1085.9000000000001</v>
      </c>
      <c r="K94" s="6" t="s">
        <v>56</v>
      </c>
      <c r="L94" s="6" t="s">
        <v>943</v>
      </c>
      <c r="M94" s="6" t="s">
        <v>944</v>
      </c>
      <c r="N94" s="6" t="s">
        <v>945</v>
      </c>
      <c r="O94" s="6" t="s">
        <v>946</v>
      </c>
      <c r="P94" s="6" t="s">
        <v>947</v>
      </c>
      <c r="Q94" s="6" t="s">
        <v>948</v>
      </c>
      <c r="R94" s="6" t="s">
        <v>949</v>
      </c>
      <c r="S94" s="6"/>
      <c r="T94" s="6"/>
      <c r="U94" s="6"/>
      <c r="V94" s="6" t="s">
        <v>64</v>
      </c>
      <c r="W94" s="6" t="s">
        <v>950</v>
      </c>
      <c r="X94" s="6" t="s">
        <v>66</v>
      </c>
      <c r="Y94" s="6" t="s">
        <v>214</v>
      </c>
      <c r="Z94" s="6" t="s">
        <v>941</v>
      </c>
    </row>
    <row r="95" spans="1:26" x14ac:dyDescent="0.2">
      <c r="A95" s="6" t="s">
        <v>951</v>
      </c>
      <c r="B95" s="6" t="s">
        <v>952</v>
      </c>
      <c r="C95" s="6" t="s">
        <v>953</v>
      </c>
      <c r="D95" s="2">
        <v>0.45760000000000001</v>
      </c>
      <c r="E95" s="2">
        <v>0.82084999999999997</v>
      </c>
      <c r="F95" s="2" t="s">
        <v>873</v>
      </c>
      <c r="G95" s="6" t="s">
        <v>954</v>
      </c>
      <c r="H95" s="6" t="s">
        <v>955</v>
      </c>
      <c r="I95" s="6">
        <v>0</v>
      </c>
      <c r="J95" s="6">
        <v>1641.3</v>
      </c>
      <c r="K95" s="6" t="s">
        <v>56</v>
      </c>
      <c r="L95" s="6" t="s">
        <v>956</v>
      </c>
      <c r="M95" s="6"/>
      <c r="N95" s="6" t="s">
        <v>957</v>
      </c>
      <c r="O95" s="6"/>
      <c r="P95" s="6"/>
      <c r="Q95" s="6"/>
      <c r="R95" s="6" t="s">
        <v>958</v>
      </c>
      <c r="S95" s="6"/>
      <c r="T95" s="6"/>
      <c r="U95" s="6"/>
      <c r="V95" s="6" t="s">
        <v>64</v>
      </c>
      <c r="W95" s="6" t="s">
        <v>959</v>
      </c>
      <c r="X95" s="6" t="s">
        <v>66</v>
      </c>
      <c r="Y95" s="6" t="s">
        <v>67</v>
      </c>
      <c r="Z95" s="6" t="s">
        <v>954</v>
      </c>
    </row>
    <row r="96" spans="1:26" x14ac:dyDescent="0.2">
      <c r="A96" s="6" t="s">
        <v>960</v>
      </c>
      <c r="B96" s="6" t="s">
        <v>961</v>
      </c>
      <c r="C96" s="6" t="s">
        <v>962</v>
      </c>
      <c r="D96" s="2">
        <v>0.67457</v>
      </c>
      <c r="E96" s="2">
        <v>0.87034</v>
      </c>
      <c r="F96" s="2" t="s">
        <v>873</v>
      </c>
      <c r="G96" s="6" t="s">
        <v>963</v>
      </c>
      <c r="H96" s="6" t="s">
        <v>964</v>
      </c>
      <c r="I96" s="8">
        <v>4.3000000000000003E-219</v>
      </c>
      <c r="J96" s="6">
        <v>767.3</v>
      </c>
      <c r="K96" s="6" t="s">
        <v>56</v>
      </c>
      <c r="L96" s="6" t="s">
        <v>965</v>
      </c>
      <c r="M96" s="6" t="s">
        <v>966</v>
      </c>
      <c r="N96" s="6" t="s">
        <v>59</v>
      </c>
      <c r="O96" s="6" t="s">
        <v>60</v>
      </c>
      <c r="P96" s="6" t="s">
        <v>967</v>
      </c>
      <c r="Q96" s="6" t="s">
        <v>62</v>
      </c>
      <c r="R96" s="6" t="s">
        <v>968</v>
      </c>
      <c r="S96" s="6"/>
      <c r="T96" s="6"/>
      <c r="U96" s="6"/>
      <c r="V96" s="6" t="s">
        <v>64</v>
      </c>
      <c r="W96" s="6" t="s">
        <v>969</v>
      </c>
      <c r="X96" s="6" t="s">
        <v>66</v>
      </c>
      <c r="Y96" s="6" t="s">
        <v>67</v>
      </c>
      <c r="Z96" s="6" t="s">
        <v>963</v>
      </c>
    </row>
    <row r="97" spans="1:26" x14ac:dyDescent="0.2">
      <c r="A97" s="6" t="s">
        <v>970</v>
      </c>
      <c r="B97" s="6" t="s">
        <v>971</v>
      </c>
      <c r="C97" s="6" t="s">
        <v>972</v>
      </c>
      <c r="D97" s="2">
        <v>0.93225999999999998</v>
      </c>
      <c r="E97" s="2">
        <v>0.97297</v>
      </c>
      <c r="F97" s="2" t="s">
        <v>873</v>
      </c>
      <c r="G97" s="6" t="s">
        <v>973</v>
      </c>
      <c r="H97" s="6" t="s">
        <v>974</v>
      </c>
      <c r="I97" s="8">
        <v>2.7000000000000002E-121</v>
      </c>
      <c r="J97" s="6">
        <v>441.4</v>
      </c>
      <c r="K97" s="6" t="s">
        <v>56</v>
      </c>
      <c r="L97" s="6" t="s">
        <v>975</v>
      </c>
      <c r="M97" s="6" t="s">
        <v>976</v>
      </c>
      <c r="N97" s="6" t="s">
        <v>977</v>
      </c>
      <c r="O97" s="6" t="s">
        <v>978</v>
      </c>
      <c r="P97" s="6" t="s">
        <v>979</v>
      </c>
      <c r="Q97" s="6" t="s">
        <v>980</v>
      </c>
      <c r="R97" s="6" t="s">
        <v>292</v>
      </c>
      <c r="S97" s="6"/>
      <c r="T97" s="6"/>
      <c r="U97" s="6"/>
      <c r="V97" s="6" t="s">
        <v>64</v>
      </c>
      <c r="W97" s="6" t="s">
        <v>981</v>
      </c>
      <c r="X97" s="6" t="s">
        <v>66</v>
      </c>
      <c r="Y97" s="6" t="s">
        <v>537</v>
      </c>
      <c r="Z97" s="6" t="s">
        <v>973</v>
      </c>
    </row>
    <row r="98" spans="1:26" x14ac:dyDescent="0.2">
      <c r="A98" s="6" t="s">
        <v>982</v>
      </c>
      <c r="B98" s="6" t="s">
        <v>983</v>
      </c>
      <c r="C98" s="6" t="s">
        <v>984</v>
      </c>
      <c r="D98" s="2">
        <v>0.93618000000000001</v>
      </c>
      <c r="E98" s="2">
        <v>0.98292999999999997</v>
      </c>
      <c r="F98" s="2" t="s">
        <v>873</v>
      </c>
      <c r="G98" s="6" t="s">
        <v>985</v>
      </c>
      <c r="H98" s="6" t="s">
        <v>986</v>
      </c>
      <c r="I98" s="6">
        <v>0</v>
      </c>
      <c r="J98" s="6">
        <v>1368.2</v>
      </c>
      <c r="K98" s="6" t="s">
        <v>56</v>
      </c>
      <c r="L98" s="6" t="s">
        <v>987</v>
      </c>
      <c r="M98" s="6" t="s">
        <v>988</v>
      </c>
      <c r="N98" s="6" t="s">
        <v>989</v>
      </c>
      <c r="O98" s="6"/>
      <c r="P98" s="6" t="s">
        <v>990</v>
      </c>
      <c r="Q98" s="6" t="s">
        <v>991</v>
      </c>
      <c r="R98" s="6" t="s">
        <v>992</v>
      </c>
      <c r="S98" s="6"/>
      <c r="T98" s="6" t="s">
        <v>993</v>
      </c>
      <c r="U98" s="6"/>
      <c r="V98" s="6" t="s">
        <v>64</v>
      </c>
      <c r="W98" s="6" t="s">
        <v>994</v>
      </c>
      <c r="X98" s="6" t="s">
        <v>66</v>
      </c>
      <c r="Y98" s="6" t="s">
        <v>537</v>
      </c>
      <c r="Z98" s="6" t="s">
        <v>985</v>
      </c>
    </row>
    <row r="99" spans="1:26" x14ac:dyDescent="0.2">
      <c r="A99" s="6" t="s">
        <v>995</v>
      </c>
      <c r="B99" s="6" t="s">
        <v>983</v>
      </c>
      <c r="C99" s="6" t="s">
        <v>984</v>
      </c>
      <c r="D99" s="2">
        <v>0.72097</v>
      </c>
      <c r="E99" s="2">
        <v>0.83403000000000005</v>
      </c>
      <c r="F99" s="2" t="s">
        <v>873</v>
      </c>
      <c r="G99" s="6" t="s">
        <v>985</v>
      </c>
      <c r="H99" s="6" t="s">
        <v>986</v>
      </c>
      <c r="I99" s="6">
        <v>0</v>
      </c>
      <c r="J99" s="6">
        <v>1411.7</v>
      </c>
      <c r="K99" s="6" t="s">
        <v>56</v>
      </c>
      <c r="L99" s="6" t="s">
        <v>987</v>
      </c>
      <c r="M99" s="6" t="s">
        <v>988</v>
      </c>
      <c r="N99" s="6" t="s">
        <v>989</v>
      </c>
      <c r="O99" s="6"/>
      <c r="P99" s="6" t="s">
        <v>990</v>
      </c>
      <c r="Q99" s="6" t="s">
        <v>991</v>
      </c>
      <c r="R99" s="6" t="s">
        <v>992</v>
      </c>
      <c r="S99" s="6"/>
      <c r="T99" s="6" t="s">
        <v>993</v>
      </c>
      <c r="U99" s="6"/>
      <c r="V99" s="6" t="s">
        <v>64</v>
      </c>
      <c r="W99" s="6" t="s">
        <v>994</v>
      </c>
      <c r="X99" s="6" t="s">
        <v>66</v>
      </c>
      <c r="Y99" s="6" t="s">
        <v>537</v>
      </c>
      <c r="Z99" s="6" t="s">
        <v>985</v>
      </c>
    </row>
    <row r="100" spans="1:26" x14ac:dyDescent="0.2">
      <c r="A100" s="6" t="s">
        <v>996</v>
      </c>
      <c r="B100" s="6" t="s">
        <v>997</v>
      </c>
      <c r="C100" s="6" t="s">
        <v>998</v>
      </c>
      <c r="D100" s="2">
        <v>0.77636000000000005</v>
      </c>
      <c r="E100" s="2">
        <v>0.89600999999999997</v>
      </c>
      <c r="F100" s="2" t="s">
        <v>873</v>
      </c>
      <c r="G100" s="6" t="s">
        <v>999</v>
      </c>
      <c r="H100" s="6" t="s">
        <v>1000</v>
      </c>
      <c r="I100" s="8">
        <v>6.9000000000000002E-153</v>
      </c>
      <c r="J100" s="6">
        <v>547</v>
      </c>
      <c r="K100" s="6" t="s">
        <v>56</v>
      </c>
      <c r="L100" s="6" t="s">
        <v>1001</v>
      </c>
      <c r="M100" s="6"/>
      <c r="N100" s="6"/>
      <c r="O100" s="6"/>
      <c r="P100" s="6"/>
      <c r="Q100" s="6"/>
      <c r="R100" s="6" t="s">
        <v>1002</v>
      </c>
      <c r="S100" s="6"/>
      <c r="T100" s="6"/>
      <c r="U100" s="6"/>
      <c r="V100" s="6" t="s">
        <v>64</v>
      </c>
      <c r="W100" s="6" t="s">
        <v>1003</v>
      </c>
      <c r="X100" s="6" t="s">
        <v>66</v>
      </c>
      <c r="Y100" s="6" t="s">
        <v>1004</v>
      </c>
      <c r="Z100" s="6" t="s">
        <v>999</v>
      </c>
    </row>
    <row r="101" spans="1:26" x14ac:dyDescent="0.2">
      <c r="A101" s="6" t="s">
        <v>1005</v>
      </c>
      <c r="B101" s="6" t="s">
        <v>1006</v>
      </c>
      <c r="C101" s="6" t="s">
        <v>1007</v>
      </c>
      <c r="D101" s="2">
        <v>9.5787999999999998E-2</v>
      </c>
      <c r="E101" s="2">
        <v>0.57994999999999997</v>
      </c>
      <c r="F101" s="2" t="s">
        <v>873</v>
      </c>
      <c r="G101" s="6" t="s">
        <v>1008</v>
      </c>
      <c r="H101" s="6" t="s">
        <v>1009</v>
      </c>
      <c r="I101" s="8">
        <v>4.2999999999999997E-88</v>
      </c>
      <c r="J101" s="6">
        <v>330.9</v>
      </c>
      <c r="K101" s="6" t="s">
        <v>56</v>
      </c>
      <c r="L101" s="6" t="s">
        <v>1010</v>
      </c>
      <c r="M101" s="6"/>
      <c r="N101" s="6" t="s">
        <v>1011</v>
      </c>
      <c r="O101" s="6"/>
      <c r="P101" s="6"/>
      <c r="Q101" s="6"/>
      <c r="R101" s="6" t="s">
        <v>556</v>
      </c>
      <c r="S101" s="6" t="s">
        <v>110</v>
      </c>
      <c r="T101" s="6"/>
      <c r="U101" s="6"/>
      <c r="V101" s="6" t="s">
        <v>64</v>
      </c>
      <c r="W101" s="6" t="s">
        <v>1012</v>
      </c>
      <c r="X101" s="6" t="s">
        <v>66</v>
      </c>
      <c r="Y101" s="6" t="s">
        <v>112</v>
      </c>
      <c r="Z101" s="6" t="s">
        <v>1008</v>
      </c>
    </row>
    <row r="102" spans="1:26" x14ac:dyDescent="0.2">
      <c r="A102" s="6" t="s">
        <v>1013</v>
      </c>
      <c r="B102" s="6" t="s">
        <v>1014</v>
      </c>
      <c r="C102" s="6" t="s">
        <v>1015</v>
      </c>
      <c r="D102" s="2">
        <v>0.59265000000000001</v>
      </c>
      <c r="E102" s="2">
        <v>0.56350999999999996</v>
      </c>
      <c r="F102" s="2" t="s">
        <v>873</v>
      </c>
      <c r="G102" s="6" t="s">
        <v>1008</v>
      </c>
      <c r="H102" s="6" t="s">
        <v>1016</v>
      </c>
      <c r="I102" s="8">
        <v>3.7000000000000002E-79</v>
      </c>
      <c r="J102" s="6">
        <v>300.8</v>
      </c>
      <c r="K102" s="6" t="s">
        <v>56</v>
      </c>
      <c r="L102" s="6" t="s">
        <v>1017</v>
      </c>
      <c r="M102" s="6"/>
      <c r="N102" s="6"/>
      <c r="O102" s="6"/>
      <c r="P102" s="6"/>
      <c r="Q102" s="6"/>
      <c r="R102" s="6" t="s">
        <v>109</v>
      </c>
      <c r="S102" s="6" t="s">
        <v>110</v>
      </c>
      <c r="T102" s="6"/>
      <c r="U102" s="6"/>
      <c r="V102" s="6" t="s">
        <v>64</v>
      </c>
      <c r="W102" s="6" t="s">
        <v>1018</v>
      </c>
      <c r="X102" s="6" t="s">
        <v>66</v>
      </c>
      <c r="Y102" s="6" t="s">
        <v>112</v>
      </c>
      <c r="Z102" s="6" t="s">
        <v>1008</v>
      </c>
    </row>
    <row r="103" spans="1:26" x14ac:dyDescent="0.2">
      <c r="A103" s="6" t="s">
        <v>1019</v>
      </c>
      <c r="B103" s="6"/>
      <c r="C103" s="6"/>
      <c r="D103" s="2">
        <v>0.31417</v>
      </c>
      <c r="E103" s="2">
        <v>0.49286000000000002</v>
      </c>
      <c r="F103" s="2" t="s">
        <v>873</v>
      </c>
      <c r="G103" s="6" t="s">
        <v>1008</v>
      </c>
      <c r="H103" s="6" t="s">
        <v>1020</v>
      </c>
      <c r="I103" s="8">
        <v>1E-62</v>
      </c>
      <c r="J103" s="6">
        <v>246.1</v>
      </c>
      <c r="K103" s="6" t="s">
        <v>56</v>
      </c>
      <c r="L103" s="6" t="s">
        <v>1021</v>
      </c>
      <c r="M103" s="6"/>
      <c r="N103" s="6"/>
      <c r="O103" s="6"/>
      <c r="P103" s="6"/>
      <c r="Q103" s="6"/>
      <c r="R103" s="6"/>
      <c r="S103" s="6"/>
      <c r="T103" s="6"/>
      <c r="U103" s="6"/>
      <c r="V103" s="6" t="s">
        <v>64</v>
      </c>
      <c r="W103" s="6" t="s">
        <v>1022</v>
      </c>
      <c r="X103" s="6" t="s">
        <v>66</v>
      </c>
      <c r="Y103" s="6" t="s">
        <v>411</v>
      </c>
      <c r="Z103" s="6" t="s">
        <v>1008</v>
      </c>
    </row>
    <row r="104" spans="1:26" x14ac:dyDescent="0.2">
      <c r="A104" s="6" t="s">
        <v>1023</v>
      </c>
      <c r="B104" s="6" t="s">
        <v>1024</v>
      </c>
      <c r="C104" s="6" t="s">
        <v>1025</v>
      </c>
      <c r="D104" s="2">
        <v>0.42882999999999999</v>
      </c>
      <c r="E104" s="2">
        <v>0.70221999999999996</v>
      </c>
      <c r="F104" s="2" t="s">
        <v>873</v>
      </c>
      <c r="G104" s="6" t="s">
        <v>106</v>
      </c>
      <c r="H104" s="6" t="s">
        <v>1026</v>
      </c>
      <c r="I104" s="8">
        <v>1.8999999999999999E-40</v>
      </c>
      <c r="J104" s="6">
        <v>171.4</v>
      </c>
      <c r="K104" s="6" t="s">
        <v>56</v>
      </c>
      <c r="L104" s="6" t="s">
        <v>1027</v>
      </c>
      <c r="M104" s="6"/>
      <c r="N104" s="6"/>
      <c r="O104" s="6"/>
      <c r="P104" s="6"/>
      <c r="Q104" s="6"/>
      <c r="R104" s="6" t="s">
        <v>109</v>
      </c>
      <c r="S104" s="6" t="s">
        <v>110</v>
      </c>
      <c r="T104" s="6"/>
      <c r="U104" s="6"/>
      <c r="V104" s="6" t="s">
        <v>64</v>
      </c>
      <c r="W104" s="6" t="s">
        <v>1028</v>
      </c>
      <c r="X104" s="6" t="s">
        <v>66</v>
      </c>
      <c r="Y104" s="6" t="s">
        <v>112</v>
      </c>
      <c r="Z104" s="6" t="s">
        <v>106</v>
      </c>
    </row>
    <row r="105" spans="1:26" x14ac:dyDescent="0.2">
      <c r="A105" s="6" t="s">
        <v>1029</v>
      </c>
      <c r="B105" s="6" t="s">
        <v>1030</v>
      </c>
      <c r="C105" s="6" t="s">
        <v>1031</v>
      </c>
      <c r="D105" s="2">
        <v>0.11715</v>
      </c>
      <c r="E105" s="2">
        <v>0.59687000000000001</v>
      </c>
      <c r="F105" s="2" t="s">
        <v>873</v>
      </c>
      <c r="G105" s="6" t="s">
        <v>106</v>
      </c>
      <c r="H105" s="6" t="s">
        <v>1032</v>
      </c>
      <c r="I105" s="8">
        <v>9.1999999999999999E-44</v>
      </c>
      <c r="J105" s="6">
        <v>182.6</v>
      </c>
      <c r="K105" s="6" t="s">
        <v>56</v>
      </c>
      <c r="L105" s="6" t="s">
        <v>1033</v>
      </c>
      <c r="M105" s="6"/>
      <c r="N105" s="6"/>
      <c r="O105" s="6"/>
      <c r="P105" s="6"/>
      <c r="Q105" s="6"/>
      <c r="R105" s="6" t="s">
        <v>109</v>
      </c>
      <c r="S105" s="6" t="s">
        <v>110</v>
      </c>
      <c r="T105" s="6"/>
      <c r="U105" s="6"/>
      <c r="V105" s="6" t="s">
        <v>64</v>
      </c>
      <c r="W105" s="6" t="s">
        <v>1034</v>
      </c>
      <c r="X105" s="6" t="s">
        <v>66</v>
      </c>
      <c r="Y105" s="6" t="s">
        <v>112</v>
      </c>
      <c r="Z105" s="6" t="s">
        <v>106</v>
      </c>
    </row>
    <row r="106" spans="1:26" x14ac:dyDescent="0.2">
      <c r="A106" s="6" t="s">
        <v>1035</v>
      </c>
      <c r="B106" s="6" t="s">
        <v>1036</v>
      </c>
      <c r="C106" s="6" t="s">
        <v>1037</v>
      </c>
      <c r="D106" s="2">
        <v>2.4396000000000001E-2</v>
      </c>
      <c r="E106" s="2">
        <v>1.7845</v>
      </c>
      <c r="F106" s="2" t="s">
        <v>873</v>
      </c>
      <c r="G106" s="6" t="s">
        <v>1038</v>
      </c>
      <c r="H106" s="6" t="s">
        <v>1039</v>
      </c>
      <c r="I106" s="8">
        <v>1.9000000000000001E-178</v>
      </c>
      <c r="J106" s="6">
        <v>632.1</v>
      </c>
      <c r="K106" s="6" t="s">
        <v>56</v>
      </c>
      <c r="L106" s="6" t="s">
        <v>1040</v>
      </c>
      <c r="M106" s="6" t="s">
        <v>1041</v>
      </c>
      <c r="N106" s="6" t="s">
        <v>1042</v>
      </c>
      <c r="O106" s="6" t="s">
        <v>1043</v>
      </c>
      <c r="P106" s="6" t="s">
        <v>1044</v>
      </c>
      <c r="Q106" s="6" t="s">
        <v>1045</v>
      </c>
      <c r="R106" s="6" t="s">
        <v>132</v>
      </c>
      <c r="S106" s="6"/>
      <c r="T106" s="6"/>
      <c r="U106" s="6"/>
      <c r="V106" s="6" t="s">
        <v>64</v>
      </c>
      <c r="W106" s="6" t="s">
        <v>1046</v>
      </c>
      <c r="X106" s="6" t="s">
        <v>66</v>
      </c>
      <c r="Y106" s="6" t="s">
        <v>396</v>
      </c>
      <c r="Z106" s="6" t="s">
        <v>1038</v>
      </c>
    </row>
    <row r="107" spans="1:26" x14ac:dyDescent="0.2">
      <c r="A107" s="6" t="s">
        <v>1047</v>
      </c>
      <c r="B107" s="6"/>
      <c r="C107" s="6" t="s">
        <v>1048</v>
      </c>
      <c r="D107" s="2">
        <v>0.14559</v>
      </c>
      <c r="E107" s="2">
        <v>0.72214</v>
      </c>
      <c r="F107" s="2" t="s">
        <v>873</v>
      </c>
      <c r="G107" s="6" t="s">
        <v>1038</v>
      </c>
      <c r="H107" s="6" t="s">
        <v>1049</v>
      </c>
      <c r="I107" s="8">
        <v>8.5999999999999998E-205</v>
      </c>
      <c r="J107" s="6">
        <v>719.5</v>
      </c>
      <c r="K107" s="6" t="s">
        <v>56</v>
      </c>
      <c r="L107" s="6" t="s">
        <v>1050</v>
      </c>
      <c r="M107" s="6" t="s">
        <v>1051</v>
      </c>
      <c r="N107" s="6" t="s">
        <v>1052</v>
      </c>
      <c r="O107" s="6" t="s">
        <v>1053</v>
      </c>
      <c r="P107" s="6" t="s">
        <v>1054</v>
      </c>
      <c r="Q107" s="6" t="s">
        <v>1055</v>
      </c>
      <c r="R107" s="6" t="s">
        <v>292</v>
      </c>
      <c r="S107" s="6"/>
      <c r="T107" s="6"/>
      <c r="U107" s="6"/>
      <c r="V107" s="6" t="s">
        <v>64</v>
      </c>
      <c r="W107" s="6" t="s">
        <v>1056</v>
      </c>
      <c r="X107" s="6" t="s">
        <v>66</v>
      </c>
      <c r="Y107" s="6" t="s">
        <v>396</v>
      </c>
      <c r="Z107" s="6" t="s">
        <v>1038</v>
      </c>
    </row>
    <row r="108" spans="1:26" x14ac:dyDescent="0.2">
      <c r="A108" s="6" t="s">
        <v>1057</v>
      </c>
      <c r="B108" s="6" t="s">
        <v>1058</v>
      </c>
      <c r="C108" s="6" t="s">
        <v>1059</v>
      </c>
      <c r="D108" s="2">
        <v>0.97036</v>
      </c>
      <c r="E108" s="2">
        <v>1.0145</v>
      </c>
      <c r="F108" s="2" t="s">
        <v>873</v>
      </c>
      <c r="G108" s="6" t="s">
        <v>1060</v>
      </c>
      <c r="H108" s="6" t="s">
        <v>1061</v>
      </c>
      <c r="I108" s="8">
        <v>9.6000000000000006E-145</v>
      </c>
      <c r="J108" s="6">
        <v>519.6</v>
      </c>
      <c r="K108" s="6" t="s">
        <v>56</v>
      </c>
      <c r="L108" s="6" t="s">
        <v>1062</v>
      </c>
      <c r="M108" s="6" t="s">
        <v>1063</v>
      </c>
      <c r="N108" s="6" t="s">
        <v>1064</v>
      </c>
      <c r="O108" s="6" t="s">
        <v>1065</v>
      </c>
      <c r="P108" s="6" t="s">
        <v>1066</v>
      </c>
      <c r="Q108" s="6" t="s">
        <v>392</v>
      </c>
      <c r="R108" s="6" t="s">
        <v>760</v>
      </c>
      <c r="S108" s="6"/>
      <c r="T108" s="6"/>
      <c r="U108" s="6"/>
      <c r="V108" s="6" t="s">
        <v>64</v>
      </c>
      <c r="W108" s="6" t="s">
        <v>1067</v>
      </c>
      <c r="X108" s="6" t="s">
        <v>66</v>
      </c>
      <c r="Y108" s="6" t="s">
        <v>396</v>
      </c>
      <c r="Z108" s="6" t="s">
        <v>1060</v>
      </c>
    </row>
    <row r="109" spans="1:26" x14ac:dyDescent="0.2">
      <c r="A109" s="6" t="s">
        <v>1068</v>
      </c>
      <c r="B109" s="6"/>
      <c r="C109" s="6" t="s">
        <v>1069</v>
      </c>
      <c r="D109" s="2">
        <v>0.82050000000000001</v>
      </c>
      <c r="E109" s="2">
        <v>0.83445000000000003</v>
      </c>
      <c r="F109" s="2" t="s">
        <v>873</v>
      </c>
      <c r="G109" s="6" t="s">
        <v>1070</v>
      </c>
      <c r="H109" s="6" t="s">
        <v>1071</v>
      </c>
      <c r="I109" s="8">
        <v>4.7000000000000001E-197</v>
      </c>
      <c r="J109" s="6">
        <v>694.1</v>
      </c>
      <c r="K109" s="6" t="s">
        <v>56</v>
      </c>
      <c r="L109" s="6" t="s">
        <v>1072</v>
      </c>
      <c r="M109" s="6"/>
      <c r="N109" s="6"/>
      <c r="O109" s="6"/>
      <c r="P109" s="6"/>
      <c r="Q109" s="6"/>
      <c r="R109" s="6" t="s">
        <v>1073</v>
      </c>
      <c r="S109" s="6"/>
      <c r="T109" s="6"/>
      <c r="U109" s="6"/>
      <c r="V109" s="6" t="s">
        <v>64</v>
      </c>
      <c r="W109" s="6" t="s">
        <v>1074</v>
      </c>
      <c r="X109" s="6" t="s">
        <v>66</v>
      </c>
      <c r="Y109" s="6" t="s">
        <v>245</v>
      </c>
      <c r="Z109" s="6" t="s">
        <v>1070</v>
      </c>
    </row>
    <row r="110" spans="1:26" x14ac:dyDescent="0.2">
      <c r="A110" s="6" t="s">
        <v>1075</v>
      </c>
      <c r="B110" s="6" t="s">
        <v>1076</v>
      </c>
      <c r="C110" s="6" t="s">
        <v>1077</v>
      </c>
      <c r="D110" s="2">
        <v>0.73939999999999995</v>
      </c>
      <c r="E110" s="2">
        <v>0.81061000000000005</v>
      </c>
      <c r="F110" s="2" t="s">
        <v>873</v>
      </c>
      <c r="G110" s="6" t="s">
        <v>1078</v>
      </c>
      <c r="H110" s="6" t="s">
        <v>1079</v>
      </c>
      <c r="I110" s="8">
        <v>9.1999999999999991E-159</v>
      </c>
      <c r="J110" s="6">
        <v>566.20000000000005</v>
      </c>
      <c r="K110" s="6" t="s">
        <v>56</v>
      </c>
      <c r="L110" s="6" t="s">
        <v>1080</v>
      </c>
      <c r="M110" s="6"/>
      <c r="N110" s="6" t="s">
        <v>1081</v>
      </c>
      <c r="O110" s="6"/>
      <c r="P110" s="6" t="s">
        <v>1082</v>
      </c>
      <c r="Q110" s="6" t="s">
        <v>1083</v>
      </c>
      <c r="R110" s="6" t="s">
        <v>1084</v>
      </c>
      <c r="S110" s="6"/>
      <c r="T110" s="6"/>
      <c r="U110" s="6"/>
      <c r="V110" s="6" t="s">
        <v>64</v>
      </c>
      <c r="W110" s="6" t="s">
        <v>1085</v>
      </c>
      <c r="X110" s="6" t="s">
        <v>66</v>
      </c>
      <c r="Y110" s="6" t="s">
        <v>214</v>
      </c>
      <c r="Z110" s="6" t="s">
        <v>1078</v>
      </c>
    </row>
    <row r="111" spans="1:26" x14ac:dyDescent="0.2">
      <c r="A111" s="6" t="s">
        <v>1086</v>
      </c>
      <c r="B111" s="6" t="s">
        <v>1087</v>
      </c>
      <c r="C111" s="6" t="s">
        <v>1088</v>
      </c>
      <c r="D111" s="2">
        <v>0.79927000000000004</v>
      </c>
      <c r="E111" s="2">
        <v>0.86321999999999999</v>
      </c>
      <c r="F111" s="2" t="s">
        <v>873</v>
      </c>
      <c r="G111" s="6" t="s">
        <v>1089</v>
      </c>
      <c r="H111" s="6" t="s">
        <v>1090</v>
      </c>
      <c r="I111" s="6">
        <v>0</v>
      </c>
      <c r="J111" s="6">
        <v>1189.0999999999999</v>
      </c>
      <c r="K111" s="6" t="s">
        <v>56</v>
      </c>
      <c r="L111" s="6" t="s">
        <v>1091</v>
      </c>
      <c r="M111" s="6"/>
      <c r="N111" s="6"/>
      <c r="O111" s="6"/>
      <c r="P111" s="6"/>
      <c r="Q111" s="6"/>
      <c r="R111" s="6" t="s">
        <v>1092</v>
      </c>
      <c r="S111" s="6"/>
      <c r="T111" s="6"/>
      <c r="U111" s="6"/>
      <c r="V111" s="6" t="s">
        <v>64</v>
      </c>
      <c r="W111" s="6" t="s">
        <v>1093</v>
      </c>
      <c r="X111" s="6" t="s">
        <v>66</v>
      </c>
      <c r="Y111" s="6" t="s">
        <v>1004</v>
      </c>
      <c r="Z111" s="6" t="s">
        <v>1089</v>
      </c>
    </row>
    <row r="112" spans="1:26" x14ac:dyDescent="0.2">
      <c r="A112" s="6" t="s">
        <v>1094</v>
      </c>
      <c r="B112" s="6" t="s">
        <v>1095</v>
      </c>
      <c r="C112" s="6" t="s">
        <v>1096</v>
      </c>
      <c r="D112" s="2">
        <v>0.79754999999999998</v>
      </c>
      <c r="E112" s="2">
        <v>0.94281000000000004</v>
      </c>
      <c r="F112" s="2" t="s">
        <v>873</v>
      </c>
      <c r="G112" s="6" t="s">
        <v>1097</v>
      </c>
      <c r="H112" s="6" t="s">
        <v>1098</v>
      </c>
      <c r="I112" s="8">
        <v>2.9999999999999998E-199</v>
      </c>
      <c r="J112" s="6">
        <v>701</v>
      </c>
      <c r="K112" s="6" t="s">
        <v>56</v>
      </c>
      <c r="L112" s="6" t="s">
        <v>1099</v>
      </c>
      <c r="M112" s="6" t="s">
        <v>1100</v>
      </c>
      <c r="N112" s="6" t="s">
        <v>1101</v>
      </c>
      <c r="O112" s="6" t="s">
        <v>1102</v>
      </c>
      <c r="P112" s="6" t="s">
        <v>1103</v>
      </c>
      <c r="Q112" s="6" t="s">
        <v>1104</v>
      </c>
      <c r="R112" s="6" t="s">
        <v>472</v>
      </c>
      <c r="S112" s="6"/>
      <c r="T112" s="6"/>
      <c r="U112" s="6" t="s">
        <v>1105</v>
      </c>
      <c r="V112" s="6" t="s">
        <v>64</v>
      </c>
      <c r="W112" s="6" t="s">
        <v>1106</v>
      </c>
      <c r="X112" s="6" t="s">
        <v>66</v>
      </c>
      <c r="Y112" s="6" t="s">
        <v>81</v>
      </c>
      <c r="Z112" s="6" t="s">
        <v>1097</v>
      </c>
    </row>
    <row r="113" spans="1:26" x14ac:dyDescent="0.2">
      <c r="A113" s="6" t="s">
        <v>1107</v>
      </c>
      <c r="B113" s="6" t="s">
        <v>1108</v>
      </c>
      <c r="C113" s="6" t="s">
        <v>1109</v>
      </c>
      <c r="D113" s="2">
        <v>0.68938999999999995</v>
      </c>
      <c r="E113" s="2">
        <v>0.84774000000000005</v>
      </c>
      <c r="F113" s="2" t="s">
        <v>873</v>
      </c>
      <c r="G113" s="6" t="s">
        <v>1097</v>
      </c>
      <c r="H113" s="6" t="s">
        <v>1110</v>
      </c>
      <c r="I113" s="8">
        <v>5.6000000000000003E-206</v>
      </c>
      <c r="J113" s="6">
        <v>723.8</v>
      </c>
      <c r="K113" s="6" t="s">
        <v>56</v>
      </c>
      <c r="L113" s="6" t="s">
        <v>1111</v>
      </c>
      <c r="M113" s="6" t="s">
        <v>1112</v>
      </c>
      <c r="N113" s="6" t="s">
        <v>1113</v>
      </c>
      <c r="O113" s="6" t="s">
        <v>1102</v>
      </c>
      <c r="P113" s="6" t="s">
        <v>1114</v>
      </c>
      <c r="Q113" s="6" t="s">
        <v>1115</v>
      </c>
      <c r="R113" s="6" t="s">
        <v>472</v>
      </c>
      <c r="S113" s="6"/>
      <c r="T113" s="6"/>
      <c r="U113" s="6"/>
      <c r="V113" s="6" t="s">
        <v>64</v>
      </c>
      <c r="W113" s="6" t="s">
        <v>1116</v>
      </c>
      <c r="X113" s="6" t="s">
        <v>66</v>
      </c>
      <c r="Y113" s="6" t="s">
        <v>81</v>
      </c>
      <c r="Z113" s="6" t="s">
        <v>1097</v>
      </c>
    </row>
    <row r="114" spans="1:26" x14ac:dyDescent="0.2">
      <c r="A114" s="6" t="s">
        <v>1117</v>
      </c>
      <c r="B114" s="6" t="s">
        <v>1118</v>
      </c>
      <c r="C114" s="6" t="s">
        <v>1119</v>
      </c>
      <c r="D114" s="2">
        <v>0.99456999999999995</v>
      </c>
      <c r="E114" s="2">
        <v>1.0081</v>
      </c>
      <c r="F114" s="2" t="s">
        <v>873</v>
      </c>
      <c r="G114" s="6" t="s">
        <v>1120</v>
      </c>
      <c r="H114" s="6" t="s">
        <v>1121</v>
      </c>
      <c r="I114" s="8">
        <v>7.6999999999999998E-52</v>
      </c>
      <c r="J114" s="6">
        <v>209.9</v>
      </c>
      <c r="K114" s="6" t="s">
        <v>56</v>
      </c>
      <c r="L114" s="6" t="s">
        <v>1122</v>
      </c>
      <c r="M114" s="6"/>
      <c r="N114" s="6" t="s">
        <v>155</v>
      </c>
      <c r="O114" s="6" t="s">
        <v>156</v>
      </c>
      <c r="P114" s="6" t="s">
        <v>1123</v>
      </c>
      <c r="Q114" s="6" t="s">
        <v>1124</v>
      </c>
      <c r="R114" s="6" t="s">
        <v>331</v>
      </c>
      <c r="S114" s="6"/>
      <c r="T114" s="6"/>
      <c r="U114" s="6"/>
      <c r="V114" s="6" t="s">
        <v>64</v>
      </c>
      <c r="W114" s="6" t="s">
        <v>1125</v>
      </c>
      <c r="X114" s="6" t="s">
        <v>66</v>
      </c>
      <c r="Y114" s="6" t="s">
        <v>160</v>
      </c>
      <c r="Z114" s="6" t="s">
        <v>1120</v>
      </c>
    </row>
    <row r="115" spans="1:26" x14ac:dyDescent="0.2">
      <c r="A115" s="6" t="s">
        <v>1126</v>
      </c>
      <c r="B115" s="6" t="s">
        <v>1127</v>
      </c>
      <c r="C115" s="6" t="s">
        <v>1128</v>
      </c>
      <c r="D115" s="2">
        <v>2.9777000000000001E-2</v>
      </c>
      <c r="E115" s="2">
        <v>0.56077999999999995</v>
      </c>
      <c r="F115" s="2" t="s">
        <v>873</v>
      </c>
      <c r="G115" s="6" t="s">
        <v>1129</v>
      </c>
      <c r="H115" s="6" t="s">
        <v>1130</v>
      </c>
      <c r="I115" s="8">
        <v>2.9000000000000001E-294</v>
      </c>
      <c r="J115" s="6">
        <v>1017.3</v>
      </c>
      <c r="K115" s="6" t="s">
        <v>56</v>
      </c>
      <c r="L115" s="6" t="s">
        <v>1131</v>
      </c>
      <c r="M115" s="6"/>
      <c r="N115" s="6" t="s">
        <v>1132</v>
      </c>
      <c r="O115" s="6"/>
      <c r="P115" s="6"/>
      <c r="Q115" s="6"/>
      <c r="R115" s="6" t="s">
        <v>1133</v>
      </c>
      <c r="S115" s="6"/>
      <c r="T115" s="6"/>
      <c r="U115" s="6"/>
      <c r="V115" s="6" t="s">
        <v>64</v>
      </c>
      <c r="W115" s="6" t="s">
        <v>1134</v>
      </c>
      <c r="X115" s="6" t="s">
        <v>66</v>
      </c>
      <c r="Y115" s="6" t="s">
        <v>245</v>
      </c>
      <c r="Z115" s="6" t="s">
        <v>1129</v>
      </c>
    </row>
    <row r="116" spans="1:26" x14ac:dyDescent="0.2">
      <c r="A116" s="6" t="s">
        <v>1135</v>
      </c>
      <c r="B116" s="6"/>
      <c r="C116" s="6" t="s">
        <v>1136</v>
      </c>
      <c r="D116" s="2">
        <v>0.12908</v>
      </c>
      <c r="E116" s="2">
        <v>0.69313000000000002</v>
      </c>
      <c r="F116" s="2" t="s">
        <v>873</v>
      </c>
      <c r="G116" s="6" t="s">
        <v>1137</v>
      </c>
      <c r="H116" s="6" t="s">
        <v>1138</v>
      </c>
      <c r="I116" s="8">
        <v>5.6000000000000003E-245</v>
      </c>
      <c r="J116" s="6">
        <v>853.2</v>
      </c>
      <c r="K116" s="6" t="s">
        <v>56</v>
      </c>
      <c r="L116" s="6" t="s">
        <v>1139</v>
      </c>
      <c r="M116" s="6"/>
      <c r="N116" s="6"/>
      <c r="O116" s="6"/>
      <c r="P116" s="6"/>
      <c r="Q116" s="6"/>
      <c r="R116" s="6" t="s">
        <v>109</v>
      </c>
      <c r="S116" s="6" t="s">
        <v>1140</v>
      </c>
      <c r="T116" s="6"/>
      <c r="U116" s="6"/>
      <c r="V116" s="6" t="s">
        <v>64</v>
      </c>
      <c r="W116" s="6" t="s">
        <v>1141</v>
      </c>
      <c r="X116" s="6" t="s">
        <v>66</v>
      </c>
      <c r="Y116" s="6" t="s">
        <v>1142</v>
      </c>
      <c r="Z116" s="6" t="s">
        <v>1137</v>
      </c>
    </row>
    <row r="117" spans="1:26" x14ac:dyDescent="0.2">
      <c r="A117" s="6" t="s">
        <v>1143</v>
      </c>
      <c r="B117" s="6" t="s">
        <v>1144</v>
      </c>
      <c r="C117" s="6" t="s">
        <v>1145</v>
      </c>
      <c r="D117" s="2">
        <v>0.78554000000000002</v>
      </c>
      <c r="E117" s="2">
        <v>1.0770999999999999</v>
      </c>
      <c r="F117" s="2" t="s">
        <v>873</v>
      </c>
      <c r="G117" s="6" t="s">
        <v>1146</v>
      </c>
      <c r="H117" s="6" t="s">
        <v>1147</v>
      </c>
      <c r="I117" s="8">
        <v>6.2999999999999996E-163</v>
      </c>
      <c r="J117" s="6">
        <v>580.1</v>
      </c>
      <c r="K117" s="6" t="s">
        <v>56</v>
      </c>
      <c r="L117" s="6" t="s">
        <v>1148</v>
      </c>
      <c r="M117" s="6" t="s">
        <v>1149</v>
      </c>
      <c r="N117" s="6" t="s">
        <v>1150</v>
      </c>
      <c r="O117" s="6" t="s">
        <v>1151</v>
      </c>
      <c r="P117" s="6" t="s">
        <v>1152</v>
      </c>
      <c r="Q117" s="6" t="s">
        <v>392</v>
      </c>
      <c r="R117" s="6" t="s">
        <v>132</v>
      </c>
      <c r="S117" s="6"/>
      <c r="T117" s="6"/>
      <c r="U117" s="6"/>
      <c r="V117" s="6" t="s">
        <v>64</v>
      </c>
      <c r="W117" s="6" t="s">
        <v>1153</v>
      </c>
      <c r="X117" s="6" t="s">
        <v>66</v>
      </c>
      <c r="Y117" s="6" t="s">
        <v>81</v>
      </c>
      <c r="Z117" s="6" t="s">
        <v>1146</v>
      </c>
    </row>
    <row r="118" spans="1:26" x14ac:dyDescent="0.2">
      <c r="A118" s="6" t="s">
        <v>1154</v>
      </c>
      <c r="B118" s="6" t="s">
        <v>1144</v>
      </c>
      <c r="C118" s="6" t="s">
        <v>1145</v>
      </c>
      <c r="D118" s="2">
        <v>0.38861000000000001</v>
      </c>
      <c r="E118" s="2">
        <v>0.87770999999999999</v>
      </c>
      <c r="F118" s="2" t="s">
        <v>873</v>
      </c>
      <c r="G118" s="6" t="s">
        <v>1146</v>
      </c>
      <c r="H118" s="6" t="s">
        <v>1147</v>
      </c>
      <c r="I118" s="8">
        <v>1.4999999999999999E-161</v>
      </c>
      <c r="J118" s="6">
        <v>575.5</v>
      </c>
      <c r="K118" s="6" t="s">
        <v>56</v>
      </c>
      <c r="L118" s="6" t="s">
        <v>1148</v>
      </c>
      <c r="M118" s="6" t="s">
        <v>1149</v>
      </c>
      <c r="N118" s="6" t="s">
        <v>1150</v>
      </c>
      <c r="O118" s="6" t="s">
        <v>1151</v>
      </c>
      <c r="P118" s="6" t="s">
        <v>1152</v>
      </c>
      <c r="Q118" s="6" t="s">
        <v>392</v>
      </c>
      <c r="R118" s="6" t="s">
        <v>132</v>
      </c>
      <c r="S118" s="6"/>
      <c r="T118" s="6"/>
      <c r="U118" s="6"/>
      <c r="V118" s="6" t="s">
        <v>64</v>
      </c>
      <c r="W118" s="6" t="s">
        <v>1153</v>
      </c>
      <c r="X118" s="6" t="s">
        <v>66</v>
      </c>
      <c r="Y118" s="6" t="s">
        <v>81</v>
      </c>
      <c r="Z118" s="6" t="s">
        <v>1146</v>
      </c>
    </row>
    <row r="119" spans="1:26" x14ac:dyDescent="0.2">
      <c r="A119" s="6" t="s">
        <v>1155</v>
      </c>
      <c r="B119" s="6" t="s">
        <v>1156</v>
      </c>
      <c r="C119" s="6" t="s">
        <v>1157</v>
      </c>
      <c r="D119" s="2">
        <v>8.9774000000000007E-2</v>
      </c>
      <c r="E119" s="2">
        <v>0.60014000000000001</v>
      </c>
      <c r="F119" s="2" t="s">
        <v>873</v>
      </c>
      <c r="G119" s="6" t="s">
        <v>1158</v>
      </c>
      <c r="H119" s="6" t="s">
        <v>1159</v>
      </c>
      <c r="I119" s="8">
        <v>2.6999999999999999E-146</v>
      </c>
      <c r="J119" s="6">
        <v>524.6</v>
      </c>
      <c r="K119" s="6" t="s">
        <v>56</v>
      </c>
      <c r="L119" s="6" t="s">
        <v>1160</v>
      </c>
      <c r="M119" s="6" t="s">
        <v>1161</v>
      </c>
      <c r="N119" s="6" t="s">
        <v>1162</v>
      </c>
      <c r="O119" s="6" t="s">
        <v>1163</v>
      </c>
      <c r="P119" s="6" t="s">
        <v>1164</v>
      </c>
      <c r="Q119" s="6" t="s">
        <v>1165</v>
      </c>
      <c r="R119" s="6" t="s">
        <v>132</v>
      </c>
      <c r="S119" s="6"/>
      <c r="T119" s="6"/>
      <c r="U119" s="6"/>
      <c r="V119" s="6" t="s">
        <v>64</v>
      </c>
      <c r="W119" s="6" t="s">
        <v>1166</v>
      </c>
      <c r="X119" s="6" t="s">
        <v>66</v>
      </c>
      <c r="Y119" s="6" t="s">
        <v>81</v>
      </c>
      <c r="Z119" s="6" t="s">
        <v>1158</v>
      </c>
    </row>
    <row r="120" spans="1:26" x14ac:dyDescent="0.2">
      <c r="A120" s="6" t="s">
        <v>1167</v>
      </c>
      <c r="B120" s="6" t="s">
        <v>1168</v>
      </c>
      <c r="C120" s="6" t="s">
        <v>1169</v>
      </c>
      <c r="D120" s="2">
        <v>0.59265000000000001</v>
      </c>
      <c r="E120" s="2">
        <v>0.82206000000000001</v>
      </c>
      <c r="F120" s="2" t="s">
        <v>873</v>
      </c>
      <c r="G120" s="6" t="s">
        <v>1170</v>
      </c>
      <c r="H120" s="6" t="s">
        <v>1171</v>
      </c>
      <c r="I120" s="8">
        <v>2.9E-140</v>
      </c>
      <c r="J120" s="6">
        <v>505.4</v>
      </c>
      <c r="K120" s="6" t="s">
        <v>56</v>
      </c>
      <c r="L120" s="6" t="s">
        <v>1172</v>
      </c>
      <c r="M120" s="6" t="s">
        <v>1173</v>
      </c>
      <c r="N120" s="6"/>
      <c r="O120" s="6"/>
      <c r="P120" s="6"/>
      <c r="Q120" s="6"/>
      <c r="R120" s="6" t="s">
        <v>1174</v>
      </c>
      <c r="S120" s="6"/>
      <c r="T120" s="6"/>
      <c r="U120" s="6"/>
      <c r="V120" s="6" t="s">
        <v>64</v>
      </c>
      <c r="W120" s="6" t="s">
        <v>1175</v>
      </c>
      <c r="X120" s="6" t="s">
        <v>66</v>
      </c>
      <c r="Y120" s="6" t="s">
        <v>200</v>
      </c>
      <c r="Z120" s="6" t="s">
        <v>1170</v>
      </c>
    </row>
    <row r="121" spans="1:26" x14ac:dyDescent="0.2">
      <c r="A121" s="6" t="s">
        <v>1176</v>
      </c>
      <c r="B121" s="6" t="s">
        <v>1177</v>
      </c>
      <c r="C121" s="6" t="s">
        <v>1178</v>
      </c>
      <c r="D121" s="2">
        <v>0.80110000000000003</v>
      </c>
      <c r="E121" s="2">
        <v>1.474</v>
      </c>
      <c r="F121" s="2" t="s">
        <v>873</v>
      </c>
      <c r="G121" s="6" t="s">
        <v>1179</v>
      </c>
      <c r="H121" s="6" t="s">
        <v>1180</v>
      </c>
      <c r="I121" s="8">
        <v>3.9000000000000002E-283</v>
      </c>
      <c r="J121" s="6">
        <v>981.1</v>
      </c>
      <c r="K121" s="6" t="s">
        <v>56</v>
      </c>
      <c r="L121" s="6" t="s">
        <v>1181</v>
      </c>
      <c r="M121" s="6"/>
      <c r="N121" s="6"/>
      <c r="O121" s="6"/>
      <c r="P121" s="6"/>
      <c r="Q121" s="6"/>
      <c r="R121" s="6" t="s">
        <v>1182</v>
      </c>
      <c r="S121" s="6"/>
      <c r="T121" s="6"/>
      <c r="U121" s="6"/>
      <c r="V121" s="6" t="s">
        <v>64</v>
      </c>
      <c r="W121" s="6" t="s">
        <v>1183</v>
      </c>
      <c r="X121" s="6" t="s">
        <v>66</v>
      </c>
      <c r="Y121" s="6" t="s">
        <v>915</v>
      </c>
      <c r="Z121" s="6" t="s">
        <v>1179</v>
      </c>
    </row>
    <row r="122" spans="1:26" x14ac:dyDescent="0.2">
      <c r="A122" s="6" t="s">
        <v>1184</v>
      </c>
      <c r="B122" s="6" t="s">
        <v>1177</v>
      </c>
      <c r="C122" s="6" t="s">
        <v>1178</v>
      </c>
      <c r="D122" s="2">
        <v>0.79927000000000004</v>
      </c>
      <c r="E122" s="2">
        <v>1.1696</v>
      </c>
      <c r="F122" s="2" t="s">
        <v>873</v>
      </c>
      <c r="G122" s="6" t="s">
        <v>1179</v>
      </c>
      <c r="H122" s="6" t="s">
        <v>1185</v>
      </c>
      <c r="I122" s="6">
        <v>0</v>
      </c>
      <c r="J122" s="6">
        <v>1124</v>
      </c>
      <c r="K122" s="6" t="s">
        <v>56</v>
      </c>
      <c r="L122" s="6" t="s">
        <v>1181</v>
      </c>
      <c r="M122" s="6"/>
      <c r="N122" s="6"/>
      <c r="O122" s="6"/>
      <c r="P122" s="6"/>
      <c r="Q122" s="6"/>
      <c r="R122" s="6" t="s">
        <v>1182</v>
      </c>
      <c r="S122" s="6"/>
      <c r="T122" s="6"/>
      <c r="U122" s="6"/>
      <c r="V122" s="6" t="s">
        <v>64</v>
      </c>
      <c r="W122" s="6" t="s">
        <v>1183</v>
      </c>
      <c r="X122" s="6" t="s">
        <v>66</v>
      </c>
      <c r="Y122" s="6" t="s">
        <v>915</v>
      </c>
      <c r="Z122" s="6" t="s">
        <v>1179</v>
      </c>
    </row>
    <row r="123" spans="1:26" x14ac:dyDescent="0.2">
      <c r="A123" s="6" t="s">
        <v>1186</v>
      </c>
      <c r="B123" s="6" t="s">
        <v>1187</v>
      </c>
      <c r="C123" s="6" t="s">
        <v>1188</v>
      </c>
      <c r="D123" s="2">
        <v>0.53361000000000003</v>
      </c>
      <c r="E123" s="2">
        <v>1.1183000000000001</v>
      </c>
      <c r="F123" s="2" t="s">
        <v>873</v>
      </c>
      <c r="G123" s="6" t="s">
        <v>192</v>
      </c>
      <c r="H123" s="6" t="s">
        <v>1189</v>
      </c>
      <c r="I123" s="8">
        <v>3.1000000000000001E-229</v>
      </c>
      <c r="J123" s="6">
        <v>800.8</v>
      </c>
      <c r="K123" s="6" t="s">
        <v>56</v>
      </c>
      <c r="L123" s="6" t="s">
        <v>1190</v>
      </c>
      <c r="M123" s="6" t="s">
        <v>195</v>
      </c>
      <c r="N123" s="6" t="s">
        <v>1191</v>
      </c>
      <c r="O123" s="6" t="s">
        <v>1192</v>
      </c>
      <c r="P123" s="6"/>
      <c r="Q123" s="6"/>
      <c r="R123" s="6" t="s">
        <v>1193</v>
      </c>
      <c r="S123" s="6"/>
      <c r="T123" s="6"/>
      <c r="U123" s="6"/>
      <c r="V123" s="6" t="s">
        <v>64</v>
      </c>
      <c r="W123" s="6" t="s">
        <v>1194</v>
      </c>
      <c r="X123" s="6" t="s">
        <v>66</v>
      </c>
      <c r="Y123" s="6" t="s">
        <v>200</v>
      </c>
      <c r="Z123" s="6" t="s">
        <v>192</v>
      </c>
    </row>
    <row r="124" spans="1:26" x14ac:dyDescent="0.2">
      <c r="A124" s="6" t="s">
        <v>1195</v>
      </c>
      <c r="B124" s="6" t="s">
        <v>1196</v>
      </c>
      <c r="C124" s="6" t="s">
        <v>1197</v>
      </c>
      <c r="D124" s="2">
        <v>0.36892000000000003</v>
      </c>
      <c r="E124" s="2">
        <v>0.64834000000000003</v>
      </c>
      <c r="F124" s="2" t="s">
        <v>873</v>
      </c>
      <c r="G124" s="6" t="s">
        <v>1198</v>
      </c>
      <c r="H124" s="6" t="s">
        <v>1199</v>
      </c>
      <c r="I124" s="8">
        <v>3.0000000000000002E-151</v>
      </c>
      <c r="J124" s="6">
        <v>541.20000000000005</v>
      </c>
      <c r="K124" s="6" t="s">
        <v>56</v>
      </c>
      <c r="L124" s="6" t="s">
        <v>1200</v>
      </c>
      <c r="M124" s="6"/>
      <c r="N124" s="6"/>
      <c r="O124" s="6"/>
      <c r="P124" s="6"/>
      <c r="Q124" s="6"/>
      <c r="R124" s="6" t="s">
        <v>922</v>
      </c>
      <c r="S124" s="6"/>
      <c r="T124" s="6"/>
      <c r="U124" s="6"/>
      <c r="V124" s="6" t="s">
        <v>64</v>
      </c>
      <c r="W124" s="6" t="s">
        <v>1201</v>
      </c>
      <c r="X124" s="6" t="s">
        <v>66</v>
      </c>
      <c r="Y124" s="6" t="s">
        <v>411</v>
      </c>
      <c r="Z124" s="6" t="s">
        <v>1198</v>
      </c>
    </row>
    <row r="125" spans="1:26" x14ac:dyDescent="0.2">
      <c r="A125" s="6" t="s">
        <v>1202</v>
      </c>
      <c r="B125" s="6"/>
      <c r="C125" s="6" t="s">
        <v>1203</v>
      </c>
      <c r="D125" s="2">
        <v>7.2463E-2</v>
      </c>
      <c r="E125" s="2">
        <v>5.3170999999999999</v>
      </c>
      <c r="F125" s="2" t="s">
        <v>873</v>
      </c>
      <c r="G125" s="6" t="s">
        <v>1204</v>
      </c>
      <c r="H125" s="6" t="s">
        <v>1205</v>
      </c>
      <c r="I125" s="8">
        <v>2.2E-64</v>
      </c>
      <c r="J125" s="6">
        <v>251.5</v>
      </c>
      <c r="K125" s="6" t="s">
        <v>56</v>
      </c>
      <c r="L125" s="6" t="s">
        <v>1206</v>
      </c>
      <c r="M125" s="6" t="s">
        <v>1207</v>
      </c>
      <c r="N125" s="6"/>
      <c r="O125" s="6"/>
      <c r="P125" s="6"/>
      <c r="Q125" s="6"/>
      <c r="R125" s="6" t="s">
        <v>303</v>
      </c>
      <c r="S125" s="6"/>
      <c r="T125" s="6"/>
      <c r="U125" s="6"/>
      <c r="V125" s="6" t="s">
        <v>64</v>
      </c>
      <c r="W125" s="6" t="s">
        <v>1208</v>
      </c>
      <c r="X125" s="6" t="s">
        <v>66</v>
      </c>
      <c r="Y125" s="6" t="s">
        <v>245</v>
      </c>
      <c r="Z125" s="6" t="s">
        <v>1204</v>
      </c>
    </row>
    <row r="126" spans="1:26" x14ac:dyDescent="0.2">
      <c r="A126" s="6" t="s">
        <v>1209</v>
      </c>
      <c r="B126" s="6" t="s">
        <v>1210</v>
      </c>
      <c r="C126" s="6" t="s">
        <v>1211</v>
      </c>
      <c r="D126" s="2">
        <v>0.77722000000000002</v>
      </c>
      <c r="E126" s="2">
        <v>0.92693000000000003</v>
      </c>
      <c r="F126" s="2" t="s">
        <v>873</v>
      </c>
      <c r="G126" s="6" t="s">
        <v>1212</v>
      </c>
      <c r="H126" s="6" t="s">
        <v>1213</v>
      </c>
      <c r="I126" s="8">
        <v>8.9999999999999995E-297</v>
      </c>
      <c r="J126" s="6">
        <v>1025.8</v>
      </c>
      <c r="K126" s="6" t="s">
        <v>56</v>
      </c>
      <c r="L126" s="6" t="s">
        <v>1214</v>
      </c>
      <c r="M126" s="6"/>
      <c r="N126" s="6" t="s">
        <v>1215</v>
      </c>
      <c r="O126" s="6"/>
      <c r="P126" s="6"/>
      <c r="Q126" s="6"/>
      <c r="R126" s="6" t="s">
        <v>1216</v>
      </c>
      <c r="S126" s="6" t="s">
        <v>1217</v>
      </c>
      <c r="T126" s="6"/>
      <c r="U126" s="6"/>
      <c r="V126" s="6" t="s">
        <v>64</v>
      </c>
      <c r="W126" s="6" t="s">
        <v>1218</v>
      </c>
      <c r="X126" s="6" t="s">
        <v>66</v>
      </c>
      <c r="Y126" s="6" t="s">
        <v>245</v>
      </c>
      <c r="Z126" s="6" t="s">
        <v>1212</v>
      </c>
    </row>
    <row r="127" spans="1:26" x14ac:dyDescent="0.2">
      <c r="A127" s="6" t="s">
        <v>1219</v>
      </c>
      <c r="B127" s="6"/>
      <c r="C127" s="6" t="s">
        <v>1220</v>
      </c>
      <c r="D127" s="2">
        <v>0.55242999999999998</v>
      </c>
      <c r="E127" s="2">
        <v>1.2881</v>
      </c>
      <c r="F127" s="2" t="s">
        <v>873</v>
      </c>
      <c r="G127" s="6" t="s">
        <v>1221</v>
      </c>
      <c r="H127" s="6" t="s">
        <v>1222</v>
      </c>
      <c r="I127" s="8">
        <v>4.2000000000000002E-132</v>
      </c>
      <c r="J127" s="6">
        <v>477.6</v>
      </c>
      <c r="K127" s="6" t="s">
        <v>56</v>
      </c>
      <c r="L127" s="6" t="s">
        <v>1223</v>
      </c>
      <c r="M127" s="6" t="s">
        <v>1224</v>
      </c>
      <c r="N127" s="6" t="s">
        <v>1225</v>
      </c>
      <c r="O127" s="6"/>
      <c r="P127" s="6" t="s">
        <v>1226</v>
      </c>
      <c r="Q127" s="6" t="s">
        <v>1227</v>
      </c>
      <c r="R127" s="6" t="s">
        <v>1228</v>
      </c>
      <c r="S127" s="6"/>
      <c r="T127" s="6"/>
      <c r="U127" s="6"/>
      <c r="V127" s="6" t="s">
        <v>64</v>
      </c>
      <c r="W127" s="6" t="s">
        <v>1229</v>
      </c>
      <c r="X127" s="6" t="s">
        <v>66</v>
      </c>
      <c r="Y127" s="6" t="s">
        <v>411</v>
      </c>
      <c r="Z127" s="6" t="s">
        <v>1221</v>
      </c>
    </row>
    <row r="128" spans="1:26" x14ac:dyDescent="0.2">
      <c r="A128" s="6" t="s">
        <v>1230</v>
      </c>
      <c r="B128" s="6" t="s">
        <v>1231</v>
      </c>
      <c r="C128" s="6" t="s">
        <v>1232</v>
      </c>
      <c r="D128" s="2">
        <v>0.77803999999999995</v>
      </c>
      <c r="E128" s="2">
        <v>1.1896</v>
      </c>
      <c r="F128" s="2" t="s">
        <v>873</v>
      </c>
      <c r="G128" s="6" t="s">
        <v>1233</v>
      </c>
      <c r="H128" s="6" t="s">
        <v>1234</v>
      </c>
      <c r="I128" s="8">
        <v>7.1000000000000004E-75</v>
      </c>
      <c r="J128" s="6">
        <v>286.60000000000002</v>
      </c>
      <c r="K128" s="6" t="s">
        <v>56</v>
      </c>
      <c r="L128" s="6" t="s">
        <v>1235</v>
      </c>
      <c r="M128" s="6"/>
      <c r="N128" s="6"/>
      <c r="O128" s="6"/>
      <c r="P128" s="6"/>
      <c r="Q128" s="6"/>
      <c r="R128" s="6" t="s">
        <v>492</v>
      </c>
      <c r="S128" s="6"/>
      <c r="T128" s="6"/>
      <c r="U128" s="6"/>
      <c r="V128" s="6" t="s">
        <v>64</v>
      </c>
      <c r="W128" s="6" t="s">
        <v>1236</v>
      </c>
      <c r="X128" s="6" t="s">
        <v>66</v>
      </c>
      <c r="Y128" s="6" t="s">
        <v>81</v>
      </c>
      <c r="Z128" s="6" t="s">
        <v>1233</v>
      </c>
    </row>
    <row r="129" spans="1:26" x14ac:dyDescent="0.2">
      <c r="A129" s="6" t="s">
        <v>1237</v>
      </c>
      <c r="B129" s="6" t="s">
        <v>1238</v>
      </c>
      <c r="C129" s="6" t="s">
        <v>1239</v>
      </c>
      <c r="D129" s="2">
        <v>0.24396999999999999</v>
      </c>
      <c r="E129" s="2">
        <v>0.54569000000000001</v>
      </c>
      <c r="F129" s="2" t="s">
        <v>873</v>
      </c>
      <c r="G129" s="6" t="s">
        <v>1240</v>
      </c>
      <c r="H129" s="6" t="s">
        <v>1241</v>
      </c>
      <c r="I129" s="8">
        <v>3.8E-297</v>
      </c>
      <c r="J129" s="6">
        <v>1026.9000000000001</v>
      </c>
      <c r="K129" s="6" t="s">
        <v>56</v>
      </c>
      <c r="L129" s="6" t="s">
        <v>1242</v>
      </c>
      <c r="M129" s="6"/>
      <c r="N129" s="6" t="s">
        <v>1243</v>
      </c>
      <c r="O129" s="6"/>
      <c r="P129" s="6" t="s">
        <v>1244</v>
      </c>
      <c r="Q129" s="6" t="s">
        <v>1245</v>
      </c>
      <c r="R129" s="6" t="s">
        <v>175</v>
      </c>
      <c r="S129" s="6"/>
      <c r="T129" s="6"/>
      <c r="U129" s="6"/>
      <c r="V129" s="6" t="s">
        <v>64</v>
      </c>
      <c r="W129" s="6" t="s">
        <v>1246</v>
      </c>
      <c r="X129" s="6" t="s">
        <v>66</v>
      </c>
      <c r="Y129" s="6" t="s">
        <v>396</v>
      </c>
      <c r="Z129" s="6" t="s">
        <v>1240</v>
      </c>
    </row>
    <row r="130" spans="1:26" x14ac:dyDescent="0.2">
      <c r="A130" s="6" t="s">
        <v>1247</v>
      </c>
      <c r="B130" s="6" t="s">
        <v>1248</v>
      </c>
      <c r="C130" s="6"/>
      <c r="D130" s="2">
        <v>0.15945999999999999</v>
      </c>
      <c r="E130" s="2">
        <v>1.7791999999999999</v>
      </c>
      <c r="F130" s="2" t="s">
        <v>873</v>
      </c>
      <c r="G130" s="6" t="s">
        <v>1249</v>
      </c>
      <c r="H130" s="6" t="s">
        <v>1250</v>
      </c>
      <c r="I130" s="8">
        <v>4.1E-201</v>
      </c>
      <c r="J130" s="6">
        <v>707.6</v>
      </c>
      <c r="K130" s="6" t="s">
        <v>56</v>
      </c>
      <c r="L130" s="6" t="s">
        <v>1251</v>
      </c>
      <c r="M130" s="6"/>
      <c r="N130" s="6"/>
      <c r="O130" s="6"/>
      <c r="P130" s="6"/>
      <c r="Q130" s="6"/>
      <c r="R130" s="6"/>
      <c r="S130" s="6"/>
      <c r="T130" s="6"/>
      <c r="U130" s="6"/>
      <c r="V130" s="6" t="s">
        <v>64</v>
      </c>
      <c r="W130" s="6" t="s">
        <v>1252</v>
      </c>
      <c r="X130" s="6" t="s">
        <v>66</v>
      </c>
      <c r="Y130" s="6" t="s">
        <v>1253</v>
      </c>
      <c r="Z130" s="6" t="s">
        <v>1249</v>
      </c>
    </row>
    <row r="131" spans="1:26" x14ac:dyDescent="0.2">
      <c r="A131" s="6" t="s">
        <v>1254</v>
      </c>
      <c r="B131" s="6" t="s">
        <v>1248</v>
      </c>
      <c r="C131" s="6"/>
      <c r="D131" s="2">
        <v>0.32827000000000001</v>
      </c>
      <c r="E131" s="2">
        <v>1.4764999999999999</v>
      </c>
      <c r="F131" s="2" t="s">
        <v>873</v>
      </c>
      <c r="G131" s="6" t="s">
        <v>1249</v>
      </c>
      <c r="H131" s="6" t="s">
        <v>1250</v>
      </c>
      <c r="I131" s="8">
        <v>9.0000000000000003E-148</v>
      </c>
      <c r="J131" s="6">
        <v>530</v>
      </c>
      <c r="K131" s="6" t="s">
        <v>56</v>
      </c>
      <c r="L131" s="6" t="s">
        <v>1251</v>
      </c>
      <c r="M131" s="6"/>
      <c r="N131" s="6"/>
      <c r="O131" s="6"/>
      <c r="P131" s="6"/>
      <c r="Q131" s="6"/>
      <c r="R131" s="6"/>
      <c r="S131" s="6"/>
      <c r="T131" s="6"/>
      <c r="U131" s="6"/>
      <c r="V131" s="6" t="s">
        <v>64</v>
      </c>
      <c r="W131" s="6" t="s">
        <v>1252</v>
      </c>
      <c r="X131" s="6" t="s">
        <v>66</v>
      </c>
      <c r="Y131" s="6" t="s">
        <v>1253</v>
      </c>
      <c r="Z131" s="6" t="s">
        <v>1249</v>
      </c>
    </row>
    <row r="132" spans="1:26" x14ac:dyDescent="0.2">
      <c r="A132" s="6" t="s">
        <v>1255</v>
      </c>
      <c r="B132" s="6" t="s">
        <v>1256</v>
      </c>
      <c r="C132" s="6" t="s">
        <v>1257</v>
      </c>
      <c r="D132" s="2">
        <v>0.20856</v>
      </c>
      <c r="E132" s="2">
        <v>0.74463999999999997</v>
      </c>
      <c r="F132" s="2" t="s">
        <v>873</v>
      </c>
      <c r="G132" s="6" t="s">
        <v>1258</v>
      </c>
      <c r="H132" s="6" t="s">
        <v>1259</v>
      </c>
      <c r="I132" s="8">
        <v>3.2000000000000001E-116</v>
      </c>
      <c r="J132" s="6">
        <v>424.9</v>
      </c>
      <c r="K132" s="6" t="s">
        <v>56</v>
      </c>
      <c r="L132" s="6" t="s">
        <v>1260</v>
      </c>
      <c r="M132" s="6"/>
      <c r="N132" s="6" t="s">
        <v>251</v>
      </c>
      <c r="O132" s="6" t="s">
        <v>252</v>
      </c>
      <c r="P132" s="6"/>
      <c r="Q132" s="6"/>
      <c r="R132" s="6" t="s">
        <v>253</v>
      </c>
      <c r="S132" s="6"/>
      <c r="T132" s="6"/>
      <c r="U132" s="6"/>
      <c r="V132" s="6" t="s">
        <v>64</v>
      </c>
      <c r="W132" s="6" t="s">
        <v>1261</v>
      </c>
      <c r="X132" s="6" t="s">
        <v>66</v>
      </c>
      <c r="Y132" s="6" t="s">
        <v>67</v>
      </c>
      <c r="Z132" s="6" t="s">
        <v>1258</v>
      </c>
    </row>
    <row r="133" spans="1:26" x14ac:dyDescent="0.2">
      <c r="A133" s="6" t="s">
        <v>1262</v>
      </c>
      <c r="B133" s="6"/>
      <c r="C133" s="6" t="s">
        <v>1263</v>
      </c>
      <c r="D133" s="2">
        <v>0.79332000000000003</v>
      </c>
      <c r="E133" s="2">
        <v>0.90508</v>
      </c>
      <c r="F133" s="2" t="s">
        <v>873</v>
      </c>
      <c r="G133" s="6" t="s">
        <v>1264</v>
      </c>
      <c r="H133" s="6" t="s">
        <v>1265</v>
      </c>
      <c r="I133" s="8">
        <v>6.2999999999999996E-38</v>
      </c>
      <c r="J133" s="6">
        <v>163.30000000000001</v>
      </c>
      <c r="K133" s="6" t="s">
        <v>56</v>
      </c>
      <c r="L133" s="6" t="s">
        <v>1266</v>
      </c>
      <c r="M133" s="6"/>
      <c r="N133" s="6" t="s">
        <v>251</v>
      </c>
      <c r="O133" s="6" t="s">
        <v>1267</v>
      </c>
      <c r="P133" s="6"/>
      <c r="Q133" s="6"/>
      <c r="R133" s="6" t="s">
        <v>253</v>
      </c>
      <c r="S133" s="6"/>
      <c r="T133" s="6"/>
      <c r="U133" s="6"/>
      <c r="V133" s="6" t="s">
        <v>64</v>
      </c>
      <c r="W133" s="6" t="s">
        <v>1268</v>
      </c>
      <c r="X133" s="6" t="s">
        <v>66</v>
      </c>
      <c r="Y133" s="6" t="s">
        <v>67</v>
      </c>
      <c r="Z133" s="6" t="s">
        <v>1264</v>
      </c>
    </row>
    <row r="134" spans="1:26" x14ac:dyDescent="0.2">
      <c r="A134" s="6" t="s">
        <v>1269</v>
      </c>
      <c r="B134" s="6" t="s">
        <v>1270</v>
      </c>
      <c r="C134" s="6" t="s">
        <v>1271</v>
      </c>
      <c r="D134" s="2">
        <v>7.2436E-2</v>
      </c>
      <c r="E134" s="2">
        <v>0.51119000000000003</v>
      </c>
      <c r="F134" s="2" t="s">
        <v>873</v>
      </c>
      <c r="G134" s="6" t="s">
        <v>1272</v>
      </c>
      <c r="H134" s="6" t="s">
        <v>1273</v>
      </c>
      <c r="I134" s="8">
        <v>9.9999999999999991E-97</v>
      </c>
      <c r="J134" s="6">
        <v>360.1</v>
      </c>
      <c r="K134" s="6" t="s">
        <v>56</v>
      </c>
      <c r="L134" s="6" t="s">
        <v>1274</v>
      </c>
      <c r="M134" s="6" t="s">
        <v>1275</v>
      </c>
      <c r="N134" s="6" t="s">
        <v>1276</v>
      </c>
      <c r="O134" s="6" t="s">
        <v>1277</v>
      </c>
      <c r="P134" s="6" t="s">
        <v>1278</v>
      </c>
      <c r="Q134" s="6" t="s">
        <v>62</v>
      </c>
      <c r="R134" s="6" t="s">
        <v>1279</v>
      </c>
      <c r="S134" s="6"/>
      <c r="T134" s="6"/>
      <c r="U134" s="6"/>
      <c r="V134" s="6" t="s">
        <v>64</v>
      </c>
      <c r="W134" s="6" t="s">
        <v>1280</v>
      </c>
      <c r="X134" s="6" t="s">
        <v>66</v>
      </c>
      <c r="Y134" s="6" t="s">
        <v>67</v>
      </c>
      <c r="Z134" s="6" t="s">
        <v>1272</v>
      </c>
    </row>
    <row r="135" spans="1:26" x14ac:dyDescent="0.2">
      <c r="A135" s="6" t="s">
        <v>1281</v>
      </c>
      <c r="B135" s="6" t="s">
        <v>1282</v>
      </c>
      <c r="C135" s="6" t="s">
        <v>1283</v>
      </c>
      <c r="D135" s="2">
        <v>0.215</v>
      </c>
      <c r="E135" s="2">
        <v>1.6533</v>
      </c>
      <c r="F135" s="2" t="s">
        <v>873</v>
      </c>
      <c r="G135" s="6" t="s">
        <v>1284</v>
      </c>
      <c r="H135" s="6" t="s">
        <v>1285</v>
      </c>
      <c r="I135" s="8">
        <v>1.4E-75</v>
      </c>
      <c r="J135" s="6">
        <v>289.3</v>
      </c>
      <c r="K135" s="6" t="s">
        <v>56</v>
      </c>
      <c r="L135" s="6" t="s">
        <v>1286</v>
      </c>
      <c r="M135" s="6"/>
      <c r="N135" s="6" t="s">
        <v>251</v>
      </c>
      <c r="O135" s="6" t="s">
        <v>261</v>
      </c>
      <c r="P135" s="6"/>
      <c r="Q135" s="6"/>
      <c r="R135" s="6" t="s">
        <v>253</v>
      </c>
      <c r="S135" s="6"/>
      <c r="T135" s="6"/>
      <c r="U135" s="6"/>
      <c r="V135" s="6" t="s">
        <v>64</v>
      </c>
      <c r="W135" s="6" t="s">
        <v>1287</v>
      </c>
      <c r="X135" s="6" t="s">
        <v>66</v>
      </c>
      <c r="Y135" s="6" t="s">
        <v>67</v>
      </c>
      <c r="Z135" s="6" t="s">
        <v>1284</v>
      </c>
    </row>
    <row r="136" spans="1:26" x14ac:dyDescent="0.2">
      <c r="A136" s="6" t="s">
        <v>1288</v>
      </c>
      <c r="B136" s="6" t="s">
        <v>1289</v>
      </c>
      <c r="C136" s="6" t="s">
        <v>1290</v>
      </c>
      <c r="D136" s="2">
        <v>0.11384</v>
      </c>
      <c r="E136" s="2">
        <v>0.23921999999999999</v>
      </c>
      <c r="F136" s="2" t="s">
        <v>873</v>
      </c>
      <c r="G136" s="6" t="s">
        <v>1291</v>
      </c>
      <c r="H136" s="6" t="s">
        <v>1292</v>
      </c>
      <c r="I136" s="8">
        <v>5.2000000000000002E-75</v>
      </c>
      <c r="J136" s="6">
        <v>287</v>
      </c>
      <c r="K136" s="6" t="s">
        <v>56</v>
      </c>
      <c r="L136" s="6" t="s">
        <v>1293</v>
      </c>
      <c r="M136" s="6"/>
      <c r="N136" s="6" t="s">
        <v>251</v>
      </c>
      <c r="O136" s="6" t="s">
        <v>252</v>
      </c>
      <c r="P136" s="6"/>
      <c r="Q136" s="6"/>
      <c r="R136" s="6" t="s">
        <v>253</v>
      </c>
      <c r="S136" s="6"/>
      <c r="T136" s="6"/>
      <c r="U136" s="6"/>
      <c r="V136" s="6" t="s">
        <v>64</v>
      </c>
      <c r="W136" s="6" t="s">
        <v>1294</v>
      </c>
      <c r="X136" s="6" t="s">
        <v>66</v>
      </c>
      <c r="Y136" s="6" t="s">
        <v>67</v>
      </c>
      <c r="Z136" s="6" t="s">
        <v>1291</v>
      </c>
    </row>
    <row r="137" spans="1:26" x14ac:dyDescent="0.2">
      <c r="A137" s="6" t="s">
        <v>1295</v>
      </c>
      <c r="B137" s="6" t="s">
        <v>1296</v>
      </c>
      <c r="C137" s="6" t="s">
        <v>1297</v>
      </c>
      <c r="D137" s="2">
        <v>0.30889</v>
      </c>
      <c r="E137" s="2">
        <v>1.6211</v>
      </c>
      <c r="F137" s="2" t="s">
        <v>873</v>
      </c>
      <c r="G137" s="6" t="s">
        <v>1298</v>
      </c>
      <c r="H137" s="6" t="s">
        <v>1299</v>
      </c>
      <c r="I137" s="8">
        <v>1.9999999999999999E-74</v>
      </c>
      <c r="J137" s="6">
        <v>285.39999999999998</v>
      </c>
      <c r="K137" s="6" t="s">
        <v>56</v>
      </c>
      <c r="L137" s="6" t="s">
        <v>1300</v>
      </c>
      <c r="M137" s="6" t="s">
        <v>1301</v>
      </c>
      <c r="N137" s="6" t="s">
        <v>1302</v>
      </c>
      <c r="O137" s="6" t="s">
        <v>1303</v>
      </c>
      <c r="P137" s="6" t="s">
        <v>1304</v>
      </c>
      <c r="Q137" s="6" t="s">
        <v>534</v>
      </c>
      <c r="R137" s="6" t="s">
        <v>132</v>
      </c>
      <c r="S137" s="6"/>
      <c r="T137" s="6"/>
      <c r="U137" s="6"/>
      <c r="V137" s="6" t="s">
        <v>64</v>
      </c>
      <c r="W137" s="6" t="s">
        <v>1305</v>
      </c>
      <c r="X137" s="6" t="s">
        <v>66</v>
      </c>
      <c r="Y137" s="6" t="s">
        <v>214</v>
      </c>
      <c r="Z137" s="6" t="s">
        <v>1298</v>
      </c>
    </row>
    <row r="138" spans="1:26" x14ac:dyDescent="0.2">
      <c r="A138" s="6" t="s">
        <v>1306</v>
      </c>
      <c r="B138" s="6" t="s">
        <v>1307</v>
      </c>
      <c r="C138" s="6" t="s">
        <v>1308</v>
      </c>
      <c r="D138" s="2">
        <v>0.92325000000000002</v>
      </c>
      <c r="E138" s="2">
        <v>0.91830000000000001</v>
      </c>
      <c r="F138" s="2" t="s">
        <v>873</v>
      </c>
      <c r="G138" s="6" t="s">
        <v>1309</v>
      </c>
      <c r="H138" s="6" t="s">
        <v>1310</v>
      </c>
      <c r="I138" s="8">
        <v>3.0000000000000002E-77</v>
      </c>
      <c r="J138" s="6">
        <v>295</v>
      </c>
      <c r="K138" s="6" t="s">
        <v>56</v>
      </c>
      <c r="L138" s="6" t="s">
        <v>1311</v>
      </c>
      <c r="M138" s="6" t="s">
        <v>1312</v>
      </c>
      <c r="N138" s="6" t="s">
        <v>1313</v>
      </c>
      <c r="O138" s="6"/>
      <c r="P138" s="6" t="s">
        <v>1314</v>
      </c>
      <c r="Q138" s="6" t="s">
        <v>1315</v>
      </c>
      <c r="R138" s="6" t="s">
        <v>175</v>
      </c>
      <c r="S138" s="6"/>
      <c r="T138" s="6"/>
      <c r="U138" s="6" t="s">
        <v>1316</v>
      </c>
      <c r="V138" s="6" t="s">
        <v>64</v>
      </c>
      <c r="W138" s="6" t="s">
        <v>1317</v>
      </c>
      <c r="X138" s="6" t="s">
        <v>66</v>
      </c>
      <c r="Y138" s="6" t="s">
        <v>214</v>
      </c>
      <c r="Z138" s="6" t="s">
        <v>1309</v>
      </c>
    </row>
    <row r="139" spans="1:26" x14ac:dyDescent="0.2">
      <c r="A139" s="6" t="s">
        <v>1318</v>
      </c>
      <c r="B139" s="6" t="s">
        <v>1319</v>
      </c>
      <c r="C139" s="6" t="s">
        <v>1320</v>
      </c>
      <c r="D139" s="2">
        <v>9.0479000000000004E-2</v>
      </c>
      <c r="E139" s="2">
        <v>1.7439</v>
      </c>
      <c r="F139" s="2" t="s">
        <v>873</v>
      </c>
      <c r="G139" s="6" t="s">
        <v>1321</v>
      </c>
      <c r="H139" s="6" t="s">
        <v>1322</v>
      </c>
      <c r="I139" s="8">
        <v>1.1999999999999999E-106</v>
      </c>
      <c r="J139" s="6">
        <v>392.5</v>
      </c>
      <c r="K139" s="6" t="s">
        <v>56</v>
      </c>
      <c r="L139" s="6" t="s">
        <v>1323</v>
      </c>
      <c r="M139" s="6"/>
      <c r="N139" s="6" t="s">
        <v>1324</v>
      </c>
      <c r="O139" s="6"/>
      <c r="P139" s="6"/>
      <c r="Q139" s="6"/>
      <c r="R139" s="6" t="s">
        <v>1325</v>
      </c>
      <c r="S139" s="6"/>
      <c r="T139" s="6"/>
      <c r="U139" s="6"/>
      <c r="V139" s="6" t="s">
        <v>64</v>
      </c>
      <c r="W139" s="6" t="s">
        <v>1326</v>
      </c>
      <c r="X139" s="6" t="s">
        <v>66</v>
      </c>
      <c r="Y139" s="6" t="s">
        <v>112</v>
      </c>
      <c r="Z139" s="6" t="s">
        <v>1321</v>
      </c>
    </row>
    <row r="140" spans="1:26" x14ac:dyDescent="0.2">
      <c r="A140" s="6" t="s">
        <v>1327</v>
      </c>
      <c r="B140" s="6" t="s">
        <v>1328</v>
      </c>
      <c r="C140" s="6" t="s">
        <v>1329</v>
      </c>
      <c r="D140" s="2">
        <v>0.71435000000000004</v>
      </c>
      <c r="E140" s="2">
        <v>1.204</v>
      </c>
      <c r="F140" s="2" t="s">
        <v>873</v>
      </c>
      <c r="G140" s="6" t="s">
        <v>1330</v>
      </c>
      <c r="H140" s="6" t="s">
        <v>1331</v>
      </c>
      <c r="I140" s="8">
        <v>3.0000000000000001E-94</v>
      </c>
      <c r="J140" s="6">
        <v>351.3</v>
      </c>
      <c r="K140" s="6" t="s">
        <v>56</v>
      </c>
      <c r="L140" s="6" t="s">
        <v>1332</v>
      </c>
      <c r="M140" s="6"/>
      <c r="N140" s="6" t="s">
        <v>1333</v>
      </c>
      <c r="O140" s="6"/>
      <c r="P140" s="6"/>
      <c r="Q140" s="6"/>
      <c r="R140" s="6" t="s">
        <v>913</v>
      </c>
      <c r="S140" s="6"/>
      <c r="T140" s="6"/>
      <c r="U140" s="6"/>
      <c r="V140" s="6" t="s">
        <v>64</v>
      </c>
      <c r="W140" s="6" t="s">
        <v>1334</v>
      </c>
      <c r="X140" s="6" t="s">
        <v>66</v>
      </c>
      <c r="Y140" s="6" t="s">
        <v>112</v>
      </c>
      <c r="Z140" s="6" t="s">
        <v>1330</v>
      </c>
    </row>
    <row r="141" spans="1:26" x14ac:dyDescent="0.2">
      <c r="A141" s="6" t="s">
        <v>1335</v>
      </c>
      <c r="B141" s="6" t="s">
        <v>1336</v>
      </c>
      <c r="C141" s="6"/>
      <c r="D141" s="2">
        <v>0.62941999999999998</v>
      </c>
      <c r="E141" s="2">
        <v>1.1464000000000001</v>
      </c>
      <c r="F141" s="2" t="s">
        <v>873</v>
      </c>
      <c r="G141" s="6" t="s">
        <v>1337</v>
      </c>
      <c r="H141" s="6" t="s">
        <v>1338</v>
      </c>
      <c r="I141" s="8">
        <v>3.1000000000000001E-32</v>
      </c>
      <c r="J141" s="6">
        <v>144.4</v>
      </c>
      <c r="K141" s="6" t="s">
        <v>56</v>
      </c>
      <c r="L141" s="6" t="s">
        <v>1339</v>
      </c>
      <c r="M141" s="6"/>
      <c r="N141" s="6"/>
      <c r="O141" s="6"/>
      <c r="P141" s="6"/>
      <c r="Q141" s="6"/>
      <c r="R141" s="6"/>
      <c r="S141" s="6"/>
      <c r="T141" s="6"/>
      <c r="U141" s="6"/>
      <c r="V141" s="6" t="s">
        <v>64</v>
      </c>
      <c r="W141" s="6" t="s">
        <v>1340</v>
      </c>
      <c r="X141" s="6" t="s">
        <v>66</v>
      </c>
      <c r="Y141" s="6" t="s">
        <v>411</v>
      </c>
      <c r="Z141" s="6" t="s">
        <v>1337</v>
      </c>
    </row>
    <row r="142" spans="1:26" x14ac:dyDescent="0.2">
      <c r="A142" s="6" t="s">
        <v>1341</v>
      </c>
      <c r="B142" s="6" t="s">
        <v>1342</v>
      </c>
      <c r="C142" s="6" t="s">
        <v>1343</v>
      </c>
      <c r="D142" s="2">
        <v>0.12581000000000001</v>
      </c>
      <c r="E142" s="2">
        <v>0.63851999999999998</v>
      </c>
      <c r="F142" s="2" t="s">
        <v>873</v>
      </c>
      <c r="G142" s="6" t="s">
        <v>1344</v>
      </c>
      <c r="H142" s="6" t="s">
        <v>1345</v>
      </c>
      <c r="I142" s="6">
        <v>0</v>
      </c>
      <c r="J142" s="6">
        <v>3130.5</v>
      </c>
      <c r="K142" s="6" t="s">
        <v>56</v>
      </c>
      <c r="L142" s="6" t="s">
        <v>1346</v>
      </c>
      <c r="M142" s="6" t="s">
        <v>1347</v>
      </c>
      <c r="N142" s="6" t="s">
        <v>1348</v>
      </c>
      <c r="O142" s="6"/>
      <c r="P142" s="6"/>
      <c r="Q142" s="6"/>
      <c r="R142" s="6" t="s">
        <v>1349</v>
      </c>
      <c r="S142" s="6"/>
      <c r="T142" s="6"/>
      <c r="U142" s="6" t="s">
        <v>1350</v>
      </c>
      <c r="V142" s="6" t="s">
        <v>64</v>
      </c>
      <c r="W142" s="6" t="s">
        <v>1351</v>
      </c>
      <c r="X142" s="6" t="s">
        <v>66</v>
      </c>
      <c r="Y142" s="6" t="s">
        <v>905</v>
      </c>
      <c r="Z142" s="6" t="s">
        <v>1344</v>
      </c>
    </row>
    <row r="143" spans="1:26" x14ac:dyDescent="0.2">
      <c r="A143" s="6" t="s">
        <v>1352</v>
      </c>
      <c r="B143" s="6" t="s">
        <v>1342</v>
      </c>
      <c r="C143" s="6" t="s">
        <v>1343</v>
      </c>
      <c r="D143" s="2">
        <v>9.5787999999999998E-2</v>
      </c>
      <c r="E143" s="2">
        <v>0.49127999999999999</v>
      </c>
      <c r="F143" s="2" t="s">
        <v>873</v>
      </c>
      <c r="G143" s="6" t="s">
        <v>1344</v>
      </c>
      <c r="H143" s="6" t="s">
        <v>1353</v>
      </c>
      <c r="I143" s="6">
        <v>0</v>
      </c>
      <c r="J143" s="6">
        <v>4333.1000000000004</v>
      </c>
      <c r="K143" s="6" t="s">
        <v>56</v>
      </c>
      <c r="L143" s="6" t="s">
        <v>1346</v>
      </c>
      <c r="M143" s="6" t="s">
        <v>1347</v>
      </c>
      <c r="N143" s="6" t="s">
        <v>1348</v>
      </c>
      <c r="O143" s="6"/>
      <c r="P143" s="6"/>
      <c r="Q143" s="6"/>
      <c r="R143" s="6" t="s">
        <v>1349</v>
      </c>
      <c r="S143" s="6"/>
      <c r="T143" s="6"/>
      <c r="U143" s="6" t="s">
        <v>1350</v>
      </c>
      <c r="V143" s="6" t="s">
        <v>64</v>
      </c>
      <c r="W143" s="6" t="s">
        <v>1351</v>
      </c>
      <c r="X143" s="6" t="s">
        <v>66</v>
      </c>
      <c r="Y143" s="6" t="s">
        <v>905</v>
      </c>
      <c r="Z143" s="6" t="s">
        <v>1344</v>
      </c>
    </row>
    <row r="144" spans="1:26" x14ac:dyDescent="0.2">
      <c r="A144" s="6" t="s">
        <v>24</v>
      </c>
      <c r="B144" s="6"/>
      <c r="C144" s="6" t="s">
        <v>1354</v>
      </c>
      <c r="D144" s="2">
        <v>6.0312999999999999E-2</v>
      </c>
      <c r="E144" s="2">
        <v>1.504</v>
      </c>
      <c r="F144" s="2" t="s">
        <v>873</v>
      </c>
      <c r="G144" s="6" t="s">
        <v>1355</v>
      </c>
      <c r="H144" s="6" t="s">
        <v>1356</v>
      </c>
      <c r="I144" s="8">
        <v>3.3000000000000001E-112</v>
      </c>
      <c r="J144" s="6">
        <v>411</v>
      </c>
      <c r="K144" s="6" t="s">
        <v>56</v>
      </c>
      <c r="L144" s="6" t="s">
        <v>1357</v>
      </c>
      <c r="M144" s="6"/>
      <c r="N144" s="6" t="s">
        <v>1358</v>
      </c>
      <c r="O144" s="6"/>
      <c r="P144" s="6"/>
      <c r="Q144" s="6"/>
      <c r="R144" s="6" t="s">
        <v>1325</v>
      </c>
      <c r="S144" s="6"/>
      <c r="T144" s="6"/>
      <c r="U144" s="6"/>
      <c r="V144" s="6" t="s">
        <v>64</v>
      </c>
      <c r="W144" s="6" t="s">
        <v>1359</v>
      </c>
      <c r="X144" s="6" t="s">
        <v>66</v>
      </c>
      <c r="Y144" s="6" t="s">
        <v>112</v>
      </c>
      <c r="Z144" s="6" t="s">
        <v>1355</v>
      </c>
    </row>
    <row r="145" spans="1:26" x14ac:dyDescent="0.2">
      <c r="A145" s="6" t="s">
        <v>1360</v>
      </c>
      <c r="B145" s="6" t="s">
        <v>1361</v>
      </c>
      <c r="C145" s="6" t="s">
        <v>1362</v>
      </c>
      <c r="D145" s="2">
        <v>0.76265000000000005</v>
      </c>
      <c r="E145" s="2">
        <v>1.2243999999999999</v>
      </c>
      <c r="F145" s="2" t="s">
        <v>873</v>
      </c>
      <c r="G145" s="6" t="s">
        <v>1355</v>
      </c>
      <c r="H145" s="6" t="s">
        <v>1363</v>
      </c>
      <c r="I145" s="8">
        <v>2.8999999999999999E-97</v>
      </c>
      <c r="J145" s="6">
        <v>361.7</v>
      </c>
      <c r="K145" s="6" t="s">
        <v>56</v>
      </c>
      <c r="L145" s="6" t="s">
        <v>1364</v>
      </c>
      <c r="M145" s="6"/>
      <c r="N145" s="6" t="s">
        <v>1365</v>
      </c>
      <c r="O145" s="6"/>
      <c r="P145" s="6"/>
      <c r="Q145" s="6"/>
      <c r="R145" s="6" t="s">
        <v>1325</v>
      </c>
      <c r="S145" s="6"/>
      <c r="T145" s="6"/>
      <c r="U145" s="6"/>
      <c r="V145" s="6" t="s">
        <v>64</v>
      </c>
      <c r="W145" s="6" t="s">
        <v>1366</v>
      </c>
      <c r="X145" s="6" t="s">
        <v>66</v>
      </c>
      <c r="Y145" s="6" t="s">
        <v>112</v>
      </c>
      <c r="Z145" s="6" t="s">
        <v>1355</v>
      </c>
    </row>
    <row r="146" spans="1:26" x14ac:dyDescent="0.2">
      <c r="A146" s="6" t="s">
        <v>1367</v>
      </c>
      <c r="B146" s="6" t="s">
        <v>1368</v>
      </c>
      <c r="C146" s="6" t="s">
        <v>1369</v>
      </c>
      <c r="D146" s="2">
        <v>0.89871000000000001</v>
      </c>
      <c r="E146" s="2">
        <v>1.0414000000000001</v>
      </c>
      <c r="F146" s="2" t="s">
        <v>873</v>
      </c>
      <c r="G146" s="6" t="s">
        <v>1355</v>
      </c>
      <c r="H146" s="6" t="s">
        <v>1370</v>
      </c>
      <c r="I146" s="8">
        <v>3.3E-107</v>
      </c>
      <c r="J146" s="6">
        <v>394.4</v>
      </c>
      <c r="K146" s="6" t="s">
        <v>56</v>
      </c>
      <c r="L146" s="6" t="s">
        <v>1371</v>
      </c>
      <c r="M146" s="6"/>
      <c r="N146" s="6" t="s">
        <v>1372</v>
      </c>
      <c r="O146" s="6"/>
      <c r="P146" s="6"/>
      <c r="Q146" s="6"/>
      <c r="R146" s="6" t="s">
        <v>1325</v>
      </c>
      <c r="S146" s="6"/>
      <c r="T146" s="6"/>
      <c r="U146" s="6"/>
      <c r="V146" s="6" t="s">
        <v>64</v>
      </c>
      <c r="W146" s="6" t="s">
        <v>1373</v>
      </c>
      <c r="X146" s="6" t="s">
        <v>66</v>
      </c>
      <c r="Y146" s="6" t="s">
        <v>112</v>
      </c>
      <c r="Z146" s="6" t="s">
        <v>1355</v>
      </c>
    </row>
    <row r="147" spans="1:26" x14ac:dyDescent="0.2">
      <c r="A147" s="6" t="s">
        <v>1374</v>
      </c>
      <c r="B147" s="6" t="s">
        <v>1375</v>
      </c>
      <c r="C147" s="6" t="s">
        <v>1376</v>
      </c>
      <c r="D147" s="2">
        <v>0.95330000000000004</v>
      </c>
      <c r="E147" s="2">
        <v>1.0236000000000001</v>
      </c>
      <c r="F147" s="2" t="s">
        <v>873</v>
      </c>
      <c r="G147" s="6" t="s">
        <v>1355</v>
      </c>
      <c r="H147" s="6" t="s">
        <v>1377</v>
      </c>
      <c r="I147" s="8">
        <v>1.1999999999999999E-106</v>
      </c>
      <c r="J147" s="6">
        <v>392.5</v>
      </c>
      <c r="K147" s="6" t="s">
        <v>56</v>
      </c>
      <c r="L147" s="6" t="s">
        <v>1378</v>
      </c>
      <c r="M147" s="6"/>
      <c r="N147" s="6" t="s">
        <v>1379</v>
      </c>
      <c r="O147" s="6"/>
      <c r="P147" s="6"/>
      <c r="Q147" s="6"/>
      <c r="R147" s="6" t="s">
        <v>1380</v>
      </c>
      <c r="S147" s="6"/>
      <c r="T147" s="6"/>
      <c r="U147" s="6"/>
      <c r="V147" s="6" t="s">
        <v>64</v>
      </c>
      <c r="W147" s="6" t="s">
        <v>1381</v>
      </c>
      <c r="X147" s="6" t="s">
        <v>66</v>
      </c>
      <c r="Y147" s="6" t="s">
        <v>112</v>
      </c>
      <c r="Z147" s="6" t="s">
        <v>1355</v>
      </c>
    </row>
    <row r="148" spans="1:26" x14ac:dyDescent="0.2">
      <c r="A148" s="6" t="s">
        <v>1382</v>
      </c>
      <c r="B148" s="6" t="s">
        <v>1383</v>
      </c>
      <c r="C148" s="6" t="s">
        <v>1384</v>
      </c>
      <c r="D148" s="2">
        <v>0.42882999999999999</v>
      </c>
      <c r="E148" s="2">
        <v>0.84338000000000002</v>
      </c>
      <c r="F148" s="2" t="s">
        <v>873</v>
      </c>
      <c r="G148" s="6" t="s">
        <v>1385</v>
      </c>
      <c r="H148" s="6" t="s">
        <v>1386</v>
      </c>
      <c r="I148" s="8">
        <v>2.9999999999999998E-204</v>
      </c>
      <c r="J148" s="6">
        <v>717.6</v>
      </c>
      <c r="K148" s="6" t="s">
        <v>56</v>
      </c>
      <c r="L148" s="6" t="s">
        <v>1387</v>
      </c>
      <c r="M148" s="6" t="s">
        <v>1100</v>
      </c>
      <c r="N148" s="6" t="s">
        <v>1101</v>
      </c>
      <c r="O148" s="6" t="s">
        <v>1102</v>
      </c>
      <c r="P148" s="6" t="s">
        <v>1103</v>
      </c>
      <c r="Q148" s="6" t="s">
        <v>1104</v>
      </c>
      <c r="R148" s="6" t="s">
        <v>472</v>
      </c>
      <c r="S148" s="6"/>
      <c r="T148" s="6"/>
      <c r="U148" s="6"/>
      <c r="V148" s="6" t="s">
        <v>64</v>
      </c>
      <c r="W148" s="6" t="s">
        <v>1388</v>
      </c>
      <c r="X148" s="6" t="s">
        <v>66</v>
      </c>
      <c r="Y148" s="6" t="s">
        <v>81</v>
      </c>
      <c r="Z148" s="6" t="s">
        <v>1385</v>
      </c>
    </row>
    <row r="149" spans="1:26" x14ac:dyDescent="0.2">
      <c r="A149" s="6" t="s">
        <v>1389</v>
      </c>
      <c r="B149" s="6" t="s">
        <v>1390</v>
      </c>
      <c r="C149" s="6" t="s">
        <v>1391</v>
      </c>
      <c r="D149" s="2">
        <v>0.67286999999999997</v>
      </c>
      <c r="E149" s="2">
        <v>1.1592</v>
      </c>
      <c r="F149" s="2" t="s">
        <v>873</v>
      </c>
      <c r="G149" s="6" t="s">
        <v>273</v>
      </c>
      <c r="H149" s="6" t="s">
        <v>1392</v>
      </c>
      <c r="I149" s="8">
        <v>3.6E-253</v>
      </c>
      <c r="J149" s="6">
        <v>880.6</v>
      </c>
      <c r="K149" s="6" t="s">
        <v>56</v>
      </c>
      <c r="L149" s="6" t="s">
        <v>1393</v>
      </c>
      <c r="M149" s="6" t="s">
        <v>1394</v>
      </c>
      <c r="N149" s="6" t="s">
        <v>1395</v>
      </c>
      <c r="O149" s="6" t="s">
        <v>1396</v>
      </c>
      <c r="P149" s="6" t="s">
        <v>1397</v>
      </c>
      <c r="Q149" s="6" t="s">
        <v>1398</v>
      </c>
      <c r="R149" s="6" t="s">
        <v>132</v>
      </c>
      <c r="S149" s="6"/>
      <c r="T149" s="6"/>
      <c r="U149" s="6"/>
      <c r="V149" s="6" t="s">
        <v>64</v>
      </c>
      <c r="W149" s="6" t="s">
        <v>1399</v>
      </c>
      <c r="X149" s="6" t="s">
        <v>66</v>
      </c>
      <c r="Y149" s="6" t="s">
        <v>160</v>
      </c>
      <c r="Z149" s="6" t="s">
        <v>273</v>
      </c>
    </row>
    <row r="150" spans="1:26" x14ac:dyDescent="0.2">
      <c r="A150" s="6" t="s">
        <v>1400</v>
      </c>
      <c r="B150" s="6" t="s">
        <v>1390</v>
      </c>
      <c r="C150" s="6" t="s">
        <v>1391</v>
      </c>
      <c r="D150" s="2">
        <v>0.22595000000000001</v>
      </c>
      <c r="E150" s="2">
        <v>0.69306999999999996</v>
      </c>
      <c r="F150" s="2" t="s">
        <v>873</v>
      </c>
      <c r="G150" s="6" t="s">
        <v>273</v>
      </c>
      <c r="H150" s="6" t="s">
        <v>1401</v>
      </c>
      <c r="I150" s="8">
        <v>3.0999999999999999E-265</v>
      </c>
      <c r="J150" s="6">
        <v>920.6</v>
      </c>
      <c r="K150" s="6" t="s">
        <v>56</v>
      </c>
      <c r="L150" s="6" t="s">
        <v>1393</v>
      </c>
      <c r="M150" s="6" t="s">
        <v>1394</v>
      </c>
      <c r="N150" s="6" t="s">
        <v>1395</v>
      </c>
      <c r="O150" s="6" t="s">
        <v>1396</v>
      </c>
      <c r="P150" s="6" t="s">
        <v>1397</v>
      </c>
      <c r="Q150" s="6" t="s">
        <v>1398</v>
      </c>
      <c r="R150" s="6" t="s">
        <v>132</v>
      </c>
      <c r="S150" s="6"/>
      <c r="T150" s="6"/>
      <c r="U150" s="6"/>
      <c r="V150" s="6" t="s">
        <v>64</v>
      </c>
      <c r="W150" s="6" t="s">
        <v>1399</v>
      </c>
      <c r="X150" s="6" t="s">
        <v>66</v>
      </c>
      <c r="Y150" s="6" t="s">
        <v>160</v>
      </c>
      <c r="Z150" s="6" t="s">
        <v>273</v>
      </c>
    </row>
    <row r="151" spans="1:26" x14ac:dyDescent="0.2">
      <c r="A151" s="6" t="s">
        <v>1402</v>
      </c>
      <c r="B151" s="6" t="s">
        <v>1403</v>
      </c>
      <c r="C151" s="6" t="s">
        <v>1404</v>
      </c>
      <c r="D151" s="2">
        <v>0.85641</v>
      </c>
      <c r="E151" s="2">
        <v>1.0408999999999999</v>
      </c>
      <c r="F151" s="2" t="s">
        <v>873</v>
      </c>
      <c r="G151" s="6" t="s">
        <v>1405</v>
      </c>
      <c r="H151" s="6" t="s">
        <v>1406</v>
      </c>
      <c r="I151" s="8">
        <v>2.9999999999999999E-38</v>
      </c>
      <c r="J151" s="6">
        <v>164.5</v>
      </c>
      <c r="K151" s="6" t="s">
        <v>56</v>
      </c>
      <c r="L151" s="6" t="s">
        <v>1407</v>
      </c>
      <c r="M151" s="6" t="s">
        <v>1408</v>
      </c>
      <c r="N151" s="6" t="s">
        <v>1409</v>
      </c>
      <c r="O151" s="6" t="s">
        <v>1410</v>
      </c>
      <c r="P151" s="6" t="s">
        <v>1411</v>
      </c>
      <c r="Q151" s="6" t="s">
        <v>1412</v>
      </c>
      <c r="R151" s="6" t="s">
        <v>1413</v>
      </c>
      <c r="S151" s="6"/>
      <c r="T151" s="6"/>
      <c r="U151" s="6"/>
      <c r="V151" s="6" t="s">
        <v>64</v>
      </c>
      <c r="W151" s="6" t="s">
        <v>1414</v>
      </c>
      <c r="X151" s="6" t="s">
        <v>66</v>
      </c>
      <c r="Y151" s="6" t="s">
        <v>81</v>
      </c>
      <c r="Z151" s="6" t="s">
        <v>1405</v>
      </c>
    </row>
    <row r="152" spans="1:26" x14ac:dyDescent="0.2">
      <c r="A152" s="6" t="s">
        <v>1415</v>
      </c>
      <c r="B152" s="6" t="s">
        <v>1403</v>
      </c>
      <c r="C152" s="6" t="s">
        <v>1404</v>
      </c>
      <c r="D152" s="2">
        <v>0.97036</v>
      </c>
      <c r="E152" s="2">
        <v>0.98519999999999996</v>
      </c>
      <c r="F152" s="2" t="s">
        <v>873</v>
      </c>
      <c r="G152" s="6" t="s">
        <v>1405</v>
      </c>
      <c r="H152" s="6" t="s">
        <v>1406</v>
      </c>
      <c r="I152" s="8">
        <v>1.5000000000000001E-203</v>
      </c>
      <c r="J152" s="6">
        <v>715.3</v>
      </c>
      <c r="K152" s="6" t="s">
        <v>56</v>
      </c>
      <c r="L152" s="6" t="s">
        <v>1407</v>
      </c>
      <c r="M152" s="6" t="s">
        <v>1408</v>
      </c>
      <c r="N152" s="6" t="s">
        <v>1409</v>
      </c>
      <c r="O152" s="6" t="s">
        <v>1410</v>
      </c>
      <c r="P152" s="6" t="s">
        <v>1411</v>
      </c>
      <c r="Q152" s="6" t="s">
        <v>1412</v>
      </c>
      <c r="R152" s="6" t="s">
        <v>1413</v>
      </c>
      <c r="S152" s="6"/>
      <c r="T152" s="6"/>
      <c r="U152" s="6"/>
      <c r="V152" s="6" t="s">
        <v>64</v>
      </c>
      <c r="W152" s="6" t="s">
        <v>1414</v>
      </c>
      <c r="X152" s="6" t="s">
        <v>66</v>
      </c>
      <c r="Y152" s="6" t="s">
        <v>81</v>
      </c>
      <c r="Z152" s="6" t="s">
        <v>1405</v>
      </c>
    </row>
    <row r="153" spans="1:26" x14ac:dyDescent="0.2">
      <c r="A153" s="6" t="s">
        <v>1416</v>
      </c>
      <c r="B153" s="6" t="s">
        <v>1417</v>
      </c>
      <c r="C153" s="6" t="s">
        <v>1418</v>
      </c>
      <c r="D153" s="2">
        <v>0.69745000000000001</v>
      </c>
      <c r="E153" s="2">
        <v>0.87100999999999995</v>
      </c>
      <c r="F153" s="2" t="s">
        <v>873</v>
      </c>
      <c r="G153" s="6" t="s">
        <v>1405</v>
      </c>
      <c r="H153" s="6" t="s">
        <v>1419</v>
      </c>
      <c r="I153" s="8">
        <v>6.1000000000000001E-239</v>
      </c>
      <c r="J153" s="6">
        <v>833.2</v>
      </c>
      <c r="K153" s="6" t="s">
        <v>56</v>
      </c>
      <c r="L153" s="6" t="s">
        <v>1420</v>
      </c>
      <c r="M153" s="6" t="s">
        <v>1421</v>
      </c>
      <c r="N153" s="6" t="s">
        <v>1422</v>
      </c>
      <c r="O153" s="6"/>
      <c r="P153" s="6" t="s">
        <v>1423</v>
      </c>
      <c r="Q153" s="6" t="s">
        <v>1424</v>
      </c>
      <c r="R153" s="6" t="s">
        <v>175</v>
      </c>
      <c r="S153" s="6"/>
      <c r="T153" s="6"/>
      <c r="U153" s="6"/>
      <c r="V153" s="6" t="s">
        <v>64</v>
      </c>
      <c r="W153" s="6" t="s">
        <v>1425</v>
      </c>
      <c r="X153" s="6" t="s">
        <v>66</v>
      </c>
      <c r="Y153" s="6" t="s">
        <v>402</v>
      </c>
      <c r="Z153" s="6" t="s">
        <v>1405</v>
      </c>
    </row>
    <row r="154" spans="1:26" x14ac:dyDescent="0.2">
      <c r="A154" s="6" t="s">
        <v>1426</v>
      </c>
      <c r="B154" s="6" t="s">
        <v>1427</v>
      </c>
      <c r="C154" s="6" t="s">
        <v>1428</v>
      </c>
      <c r="D154" s="2">
        <v>0.10685</v>
      </c>
      <c r="E154" s="2">
        <v>2.2406000000000001</v>
      </c>
      <c r="F154" s="2" t="s">
        <v>873</v>
      </c>
      <c r="G154" s="6" t="s">
        <v>1429</v>
      </c>
      <c r="H154" s="6" t="s">
        <v>1430</v>
      </c>
      <c r="I154" s="8">
        <v>1.7999999999999998E-247</v>
      </c>
      <c r="J154" s="6">
        <v>861.7</v>
      </c>
      <c r="K154" s="6" t="s">
        <v>56</v>
      </c>
      <c r="L154" s="6" t="s">
        <v>1431</v>
      </c>
      <c r="M154" s="6" t="s">
        <v>1432</v>
      </c>
      <c r="N154" s="6"/>
      <c r="O154" s="6"/>
      <c r="P154" s="6"/>
      <c r="Q154" s="6"/>
      <c r="R154" s="6" t="s">
        <v>303</v>
      </c>
      <c r="S154" s="6"/>
      <c r="T154" s="6"/>
      <c r="U154" s="6" t="s">
        <v>1433</v>
      </c>
      <c r="V154" s="6" t="s">
        <v>64</v>
      </c>
      <c r="W154" s="6" t="s">
        <v>1434</v>
      </c>
      <c r="X154" s="6" t="s">
        <v>66</v>
      </c>
      <c r="Y154" s="6" t="s">
        <v>81</v>
      </c>
      <c r="Z154" s="6" t="s">
        <v>1429</v>
      </c>
    </row>
    <row r="155" spans="1:26" x14ac:dyDescent="0.2">
      <c r="A155" s="6" t="s">
        <v>1435</v>
      </c>
      <c r="B155" s="6" t="s">
        <v>1436</v>
      </c>
      <c r="C155" s="6" t="s">
        <v>1437</v>
      </c>
      <c r="D155" s="2">
        <v>0.89871000000000001</v>
      </c>
      <c r="E155" s="2">
        <v>0.96919</v>
      </c>
      <c r="F155" s="2" t="s">
        <v>873</v>
      </c>
      <c r="G155" s="6" t="s">
        <v>1429</v>
      </c>
      <c r="H155" s="6" t="s">
        <v>1438</v>
      </c>
      <c r="I155" s="8">
        <v>4E-176</v>
      </c>
      <c r="J155" s="6">
        <v>624</v>
      </c>
      <c r="K155" s="6" t="s">
        <v>56</v>
      </c>
      <c r="L155" s="6" t="s">
        <v>1439</v>
      </c>
      <c r="M155" s="6" t="s">
        <v>1440</v>
      </c>
      <c r="N155" s="6" t="s">
        <v>1441</v>
      </c>
      <c r="O155" s="6"/>
      <c r="P155" s="6" t="s">
        <v>1442</v>
      </c>
      <c r="Q155" s="6" t="s">
        <v>1443</v>
      </c>
      <c r="R155" s="6" t="s">
        <v>175</v>
      </c>
      <c r="S155" s="6"/>
      <c r="T155" s="6"/>
      <c r="U155" s="6"/>
      <c r="V155" s="6" t="s">
        <v>64</v>
      </c>
      <c r="W155" s="6" t="s">
        <v>1444</v>
      </c>
      <c r="X155" s="6" t="s">
        <v>66</v>
      </c>
      <c r="Y155" s="6" t="s">
        <v>245</v>
      </c>
      <c r="Z155" s="6" t="s">
        <v>1429</v>
      </c>
    </row>
    <row r="156" spans="1:26" x14ac:dyDescent="0.2">
      <c r="A156" s="6" t="s">
        <v>1445</v>
      </c>
      <c r="B156" s="6"/>
      <c r="C156" s="6" t="s">
        <v>1446</v>
      </c>
      <c r="D156" s="2">
        <v>7.7037999999999995E-2</v>
      </c>
      <c r="E156" s="2">
        <v>0.61890999999999996</v>
      </c>
      <c r="F156" s="2" t="s">
        <v>873</v>
      </c>
      <c r="G156" s="6" t="s">
        <v>1429</v>
      </c>
      <c r="H156" s="6" t="s">
        <v>1447</v>
      </c>
      <c r="I156" s="8">
        <v>9.5000000000000003E-125</v>
      </c>
      <c r="J156" s="6">
        <v>453</v>
      </c>
      <c r="K156" s="6" t="s">
        <v>56</v>
      </c>
      <c r="L156" s="6" t="s">
        <v>1448</v>
      </c>
      <c r="M156" s="6" t="s">
        <v>1449</v>
      </c>
      <c r="N156" s="6" t="s">
        <v>1450</v>
      </c>
      <c r="O156" s="6"/>
      <c r="P156" s="6" t="s">
        <v>1451</v>
      </c>
      <c r="Q156" s="6" t="s">
        <v>1452</v>
      </c>
      <c r="R156" s="6" t="s">
        <v>175</v>
      </c>
      <c r="S156" s="6"/>
      <c r="T156" s="6"/>
      <c r="U156" s="6"/>
      <c r="V156" s="6" t="s">
        <v>64</v>
      </c>
      <c r="W156" s="6" t="s">
        <v>1453</v>
      </c>
      <c r="X156" s="6" t="s">
        <v>66</v>
      </c>
      <c r="Y156" s="6" t="s">
        <v>81</v>
      </c>
      <c r="Z156" s="6" t="s">
        <v>1429</v>
      </c>
    </row>
    <row r="157" spans="1:26" x14ac:dyDescent="0.2">
      <c r="A157" s="6" t="s">
        <v>1454</v>
      </c>
      <c r="B157" s="6"/>
      <c r="C157" s="6"/>
      <c r="D157" s="2">
        <v>0.99807000000000001</v>
      </c>
      <c r="E157" s="2">
        <v>1.0066999999999999</v>
      </c>
      <c r="F157" s="2" t="s">
        <v>873</v>
      </c>
      <c r="G157" s="6" t="s">
        <v>1455</v>
      </c>
      <c r="H157" s="6" t="s">
        <v>1456</v>
      </c>
      <c r="I157" s="6">
        <v>0</v>
      </c>
      <c r="J157" s="6">
        <v>1183.7</v>
      </c>
      <c r="K157" s="6" t="s">
        <v>56</v>
      </c>
      <c r="L157" s="6" t="s">
        <v>1457</v>
      </c>
      <c r="M157" s="6"/>
      <c r="N157" s="6"/>
      <c r="O157" s="6"/>
      <c r="P157" s="6"/>
      <c r="Q157" s="6"/>
      <c r="R157" s="6"/>
      <c r="S157" s="6"/>
      <c r="T157" s="6"/>
      <c r="U157" s="6"/>
      <c r="V157" s="6" t="s">
        <v>64</v>
      </c>
      <c r="W157" s="6" t="s">
        <v>1458</v>
      </c>
      <c r="X157" s="6" t="s">
        <v>66</v>
      </c>
      <c r="Y157" s="6" t="s">
        <v>112</v>
      </c>
      <c r="Z157" s="6" t="s">
        <v>1455</v>
      </c>
    </row>
    <row r="158" spans="1:26" x14ac:dyDescent="0.2">
      <c r="A158" s="6" t="s">
        <v>1459</v>
      </c>
      <c r="B158" s="6"/>
      <c r="C158" s="6"/>
      <c r="D158" s="2">
        <v>0.30493999999999999</v>
      </c>
      <c r="E158" s="2">
        <v>0.50627999999999995</v>
      </c>
      <c r="F158" s="2" t="s">
        <v>873</v>
      </c>
      <c r="G158" s="6" t="s">
        <v>1455</v>
      </c>
      <c r="H158" s="6" t="s">
        <v>1460</v>
      </c>
      <c r="I158" s="8">
        <v>9.3000000000000007E-292</v>
      </c>
      <c r="J158" s="6">
        <v>1009.6</v>
      </c>
      <c r="K158" s="6" t="s">
        <v>56</v>
      </c>
      <c r="L158" s="6" t="s">
        <v>1457</v>
      </c>
      <c r="M158" s="6"/>
      <c r="N158" s="6"/>
      <c r="O158" s="6"/>
      <c r="P158" s="6"/>
      <c r="Q158" s="6"/>
      <c r="R158" s="6"/>
      <c r="S158" s="6"/>
      <c r="T158" s="6"/>
      <c r="U158" s="6"/>
      <c r="V158" s="6" t="s">
        <v>64</v>
      </c>
      <c r="W158" s="6" t="s">
        <v>1458</v>
      </c>
      <c r="X158" s="6" t="s">
        <v>66</v>
      </c>
      <c r="Y158" s="6" t="s">
        <v>112</v>
      </c>
      <c r="Z158" s="6" t="s">
        <v>1455</v>
      </c>
    </row>
    <row r="159" spans="1:26" x14ac:dyDescent="0.2">
      <c r="A159" s="6" t="s">
        <v>1461</v>
      </c>
      <c r="B159" s="6"/>
      <c r="C159" s="6" t="s">
        <v>1462</v>
      </c>
      <c r="D159" s="2">
        <v>0.67332000000000003</v>
      </c>
      <c r="E159" s="2">
        <v>0.76005999999999996</v>
      </c>
      <c r="F159" s="2" t="s">
        <v>873</v>
      </c>
      <c r="G159" s="6" t="s">
        <v>1463</v>
      </c>
      <c r="H159" s="6" t="s">
        <v>1464</v>
      </c>
      <c r="I159" s="8">
        <v>3.5999999999999998E-205</v>
      </c>
      <c r="J159" s="6">
        <v>721.1</v>
      </c>
      <c r="K159" s="6" t="s">
        <v>56</v>
      </c>
      <c r="L159" s="6" t="s">
        <v>1465</v>
      </c>
      <c r="M159" s="6" t="s">
        <v>1466</v>
      </c>
      <c r="N159" s="6" t="s">
        <v>1467</v>
      </c>
      <c r="O159" s="6" t="s">
        <v>1468</v>
      </c>
      <c r="P159" s="6"/>
      <c r="Q159" s="6"/>
      <c r="R159" s="6" t="s">
        <v>1469</v>
      </c>
      <c r="S159" s="6"/>
      <c r="T159" s="6"/>
      <c r="U159" s="6"/>
      <c r="V159" s="6" t="s">
        <v>64</v>
      </c>
      <c r="W159" s="6" t="s">
        <v>1470</v>
      </c>
      <c r="X159" s="6" t="s">
        <v>66</v>
      </c>
      <c r="Y159" s="6" t="s">
        <v>411</v>
      </c>
      <c r="Z159" s="6" t="s">
        <v>1463</v>
      </c>
    </row>
    <row r="160" spans="1:26" x14ac:dyDescent="0.2">
      <c r="A160" s="6" t="s">
        <v>1471</v>
      </c>
      <c r="B160" s="6" t="s">
        <v>1472</v>
      </c>
      <c r="C160" s="6" t="s">
        <v>1473</v>
      </c>
      <c r="D160" s="2">
        <v>0.20974999999999999</v>
      </c>
      <c r="E160" s="2">
        <v>1.4339999999999999</v>
      </c>
      <c r="F160" s="2" t="s">
        <v>873</v>
      </c>
      <c r="G160" s="6" t="s">
        <v>1474</v>
      </c>
      <c r="H160" s="6" t="s">
        <v>1475</v>
      </c>
      <c r="I160" s="6">
        <v>0</v>
      </c>
      <c r="J160" s="6">
        <v>1506.9</v>
      </c>
      <c r="K160" s="6" t="s">
        <v>56</v>
      </c>
      <c r="L160" s="6" t="s">
        <v>1476</v>
      </c>
      <c r="M160" s="6" t="s">
        <v>1477</v>
      </c>
      <c r="N160" s="6" t="s">
        <v>1478</v>
      </c>
      <c r="O160" s="6" t="s">
        <v>1479</v>
      </c>
      <c r="P160" s="6" t="s">
        <v>1480</v>
      </c>
      <c r="Q160" s="6" t="s">
        <v>1481</v>
      </c>
      <c r="R160" s="6" t="s">
        <v>1482</v>
      </c>
      <c r="S160" s="6"/>
      <c r="T160" s="6"/>
      <c r="U160" s="6"/>
      <c r="V160" s="6" t="s">
        <v>64</v>
      </c>
      <c r="W160" s="6" t="s">
        <v>1483</v>
      </c>
      <c r="X160" s="6" t="s">
        <v>66</v>
      </c>
      <c r="Y160" s="6" t="s">
        <v>380</v>
      </c>
      <c r="Z160" s="6" t="s">
        <v>1474</v>
      </c>
    </row>
    <row r="161" spans="1:26" x14ac:dyDescent="0.2">
      <c r="A161" s="6" t="s">
        <v>1484</v>
      </c>
      <c r="B161" s="6" t="s">
        <v>1472</v>
      </c>
      <c r="C161" s="6" t="s">
        <v>1473</v>
      </c>
      <c r="D161" s="2">
        <v>0.65073999999999999</v>
      </c>
      <c r="E161" s="2">
        <v>1.2732000000000001</v>
      </c>
      <c r="F161" s="2" t="s">
        <v>873</v>
      </c>
      <c r="G161" s="6" t="s">
        <v>1474</v>
      </c>
      <c r="H161" s="6" t="s">
        <v>1475</v>
      </c>
      <c r="I161" s="6">
        <v>0</v>
      </c>
      <c r="J161" s="6">
        <v>1412.5</v>
      </c>
      <c r="K161" s="6" t="s">
        <v>56</v>
      </c>
      <c r="L161" s="6" t="s">
        <v>1476</v>
      </c>
      <c r="M161" s="6" t="s">
        <v>1477</v>
      </c>
      <c r="N161" s="6" t="s">
        <v>1478</v>
      </c>
      <c r="O161" s="6" t="s">
        <v>1479</v>
      </c>
      <c r="P161" s="6" t="s">
        <v>1480</v>
      </c>
      <c r="Q161" s="6" t="s">
        <v>1481</v>
      </c>
      <c r="R161" s="6" t="s">
        <v>1482</v>
      </c>
      <c r="S161" s="6"/>
      <c r="T161" s="6"/>
      <c r="U161" s="6"/>
      <c r="V161" s="6" t="s">
        <v>64</v>
      </c>
      <c r="W161" s="6" t="s">
        <v>1483</v>
      </c>
      <c r="X161" s="6" t="s">
        <v>66</v>
      </c>
      <c r="Y161" s="6" t="s">
        <v>380</v>
      </c>
      <c r="Z161" s="6" t="s">
        <v>1474</v>
      </c>
    </row>
    <row r="162" spans="1:26" x14ac:dyDescent="0.2">
      <c r="A162" s="6" t="s">
        <v>1485</v>
      </c>
      <c r="B162" s="6" t="s">
        <v>1486</v>
      </c>
      <c r="C162" s="6" t="s">
        <v>1487</v>
      </c>
      <c r="D162" s="2">
        <v>0.26472000000000001</v>
      </c>
      <c r="E162" s="2">
        <v>2.0491000000000001</v>
      </c>
      <c r="F162" s="2" t="s">
        <v>873</v>
      </c>
      <c r="G162" s="6" t="s">
        <v>1488</v>
      </c>
      <c r="H162" s="6" t="s">
        <v>1489</v>
      </c>
      <c r="I162" s="8">
        <v>1.2999999999999999E-183</v>
      </c>
      <c r="J162" s="6">
        <v>649.79999999999995</v>
      </c>
      <c r="K162" s="6" t="s">
        <v>56</v>
      </c>
      <c r="L162" s="6" t="s">
        <v>1490</v>
      </c>
      <c r="M162" s="6"/>
      <c r="N162" s="6"/>
      <c r="O162" s="6"/>
      <c r="P162" s="6"/>
      <c r="Q162" s="6"/>
      <c r="R162" s="6" t="s">
        <v>303</v>
      </c>
      <c r="S162" s="6"/>
      <c r="T162" s="6"/>
      <c r="U162" s="6"/>
      <c r="V162" s="6" t="s">
        <v>64</v>
      </c>
      <c r="W162" s="6" t="s">
        <v>1491</v>
      </c>
      <c r="X162" s="6" t="s">
        <v>66</v>
      </c>
      <c r="Y162" s="6" t="s">
        <v>200</v>
      </c>
      <c r="Z162" s="6" t="s">
        <v>1488</v>
      </c>
    </row>
    <row r="163" spans="1:26" x14ac:dyDescent="0.2">
      <c r="A163" s="6" t="s">
        <v>1492</v>
      </c>
      <c r="B163" s="6" t="s">
        <v>1493</v>
      </c>
      <c r="C163" s="6"/>
      <c r="D163" s="2">
        <v>0.83311000000000002</v>
      </c>
      <c r="E163" s="2">
        <v>0.93894</v>
      </c>
      <c r="F163" s="2" t="s">
        <v>873</v>
      </c>
      <c r="G163" s="6" t="s">
        <v>1494</v>
      </c>
      <c r="H163" s="6" t="s">
        <v>1495</v>
      </c>
      <c r="I163" s="8">
        <v>1.6999999999999999E-54</v>
      </c>
      <c r="J163" s="6">
        <v>219.9</v>
      </c>
      <c r="K163" s="6" t="s">
        <v>56</v>
      </c>
      <c r="L163" s="6" t="s">
        <v>1496</v>
      </c>
      <c r="M163" s="6"/>
      <c r="N163" s="6"/>
      <c r="O163" s="6"/>
      <c r="P163" s="6"/>
      <c r="Q163" s="6"/>
      <c r="R163" s="6"/>
      <c r="S163" s="6"/>
      <c r="T163" s="6"/>
      <c r="U163" s="6"/>
      <c r="V163" s="6" t="s">
        <v>64</v>
      </c>
      <c r="W163" s="6" t="s">
        <v>1497</v>
      </c>
      <c r="X163" s="6" t="s">
        <v>66</v>
      </c>
      <c r="Y163" s="6" t="s">
        <v>411</v>
      </c>
      <c r="Z163" s="6" t="s">
        <v>1494</v>
      </c>
    </row>
    <row r="164" spans="1:26" x14ac:dyDescent="0.2">
      <c r="A164" s="6" t="s">
        <v>1498</v>
      </c>
      <c r="B164" s="6" t="s">
        <v>1499</v>
      </c>
      <c r="C164" s="6" t="s">
        <v>1500</v>
      </c>
      <c r="D164" s="2">
        <v>0.27256000000000002</v>
      </c>
      <c r="E164" s="2">
        <v>0.64441000000000004</v>
      </c>
      <c r="F164" s="2" t="s">
        <v>873</v>
      </c>
      <c r="G164" s="6" t="s">
        <v>1501</v>
      </c>
      <c r="H164" s="6" t="s">
        <v>1502</v>
      </c>
      <c r="I164" s="8">
        <v>5.5999999999999997E-183</v>
      </c>
      <c r="J164" s="6">
        <v>647.1</v>
      </c>
      <c r="K164" s="6" t="s">
        <v>56</v>
      </c>
      <c r="L164" s="6" t="s">
        <v>1503</v>
      </c>
      <c r="M164" s="6" t="s">
        <v>1347</v>
      </c>
      <c r="N164" s="6" t="s">
        <v>1504</v>
      </c>
      <c r="O164" s="6"/>
      <c r="P164" s="6"/>
      <c r="Q164" s="6"/>
      <c r="R164" s="6" t="s">
        <v>1505</v>
      </c>
      <c r="S164" s="6"/>
      <c r="T164" s="6"/>
      <c r="U164" s="6"/>
      <c r="V164" s="6" t="s">
        <v>64</v>
      </c>
      <c r="W164" s="6" t="s">
        <v>1506</v>
      </c>
      <c r="X164" s="6" t="s">
        <v>66</v>
      </c>
      <c r="Y164" s="6" t="s">
        <v>200</v>
      </c>
      <c r="Z164" s="6" t="s">
        <v>1501</v>
      </c>
    </row>
    <row r="165" spans="1:26" x14ac:dyDescent="0.2">
      <c r="A165" s="6" t="s">
        <v>1507</v>
      </c>
      <c r="B165" s="6" t="s">
        <v>1508</v>
      </c>
      <c r="C165" s="6" t="s">
        <v>1509</v>
      </c>
      <c r="D165" s="2">
        <v>0.83394999999999997</v>
      </c>
      <c r="E165" s="2">
        <v>1.0536000000000001</v>
      </c>
      <c r="F165" s="2" t="s">
        <v>873</v>
      </c>
      <c r="G165" s="6" t="s">
        <v>1510</v>
      </c>
      <c r="H165" s="6" t="s">
        <v>1511</v>
      </c>
      <c r="I165" s="8">
        <v>8.5999999999999999E-128</v>
      </c>
      <c r="J165" s="6">
        <v>463</v>
      </c>
      <c r="K165" s="6" t="s">
        <v>56</v>
      </c>
      <c r="L165" s="6" t="s">
        <v>1512</v>
      </c>
      <c r="M165" s="6" t="s">
        <v>1513</v>
      </c>
      <c r="N165" s="6" t="s">
        <v>1514</v>
      </c>
      <c r="O165" s="6" t="s">
        <v>1515</v>
      </c>
      <c r="P165" s="6"/>
      <c r="Q165" s="6"/>
      <c r="R165" s="6" t="s">
        <v>1516</v>
      </c>
      <c r="S165" s="6"/>
      <c r="T165" s="6"/>
      <c r="U165" s="6"/>
      <c r="V165" s="6" t="s">
        <v>64</v>
      </c>
      <c r="W165" s="6" t="s">
        <v>1517</v>
      </c>
      <c r="X165" s="6" t="s">
        <v>66</v>
      </c>
      <c r="Y165" s="6" t="s">
        <v>245</v>
      </c>
      <c r="Z165" s="6" t="s">
        <v>1510</v>
      </c>
    </row>
    <row r="166" spans="1:26" x14ac:dyDescent="0.2">
      <c r="A166" s="6" t="s">
        <v>1518</v>
      </c>
      <c r="B166" s="6" t="s">
        <v>1519</v>
      </c>
      <c r="C166" s="6" t="s">
        <v>1520</v>
      </c>
      <c r="D166" s="2">
        <v>0.88265000000000005</v>
      </c>
      <c r="E166" s="2">
        <v>0.95193000000000005</v>
      </c>
      <c r="F166" s="2" t="s">
        <v>873</v>
      </c>
      <c r="G166" s="6" t="s">
        <v>1510</v>
      </c>
      <c r="H166" s="6" t="s">
        <v>1521</v>
      </c>
      <c r="I166" s="8">
        <v>1.3999999999999999E-117</v>
      </c>
      <c r="J166" s="6">
        <v>429.1</v>
      </c>
      <c r="K166" s="6" t="s">
        <v>56</v>
      </c>
      <c r="L166" s="6" t="s">
        <v>1522</v>
      </c>
      <c r="M166" s="6" t="s">
        <v>1513</v>
      </c>
      <c r="N166" s="6" t="s">
        <v>1514</v>
      </c>
      <c r="O166" s="6" t="s">
        <v>1515</v>
      </c>
      <c r="P166" s="6"/>
      <c r="Q166" s="6"/>
      <c r="R166" s="6" t="s">
        <v>1523</v>
      </c>
      <c r="S166" s="6"/>
      <c r="T166" s="6"/>
      <c r="U166" s="6"/>
      <c r="V166" s="6" t="s">
        <v>64</v>
      </c>
      <c r="W166" s="6" t="s">
        <v>1524</v>
      </c>
      <c r="X166" s="6" t="s">
        <v>66</v>
      </c>
      <c r="Y166" s="6" t="s">
        <v>245</v>
      </c>
      <c r="Z166" s="6" t="s">
        <v>1510</v>
      </c>
    </row>
    <row r="167" spans="1:26" x14ac:dyDescent="0.2">
      <c r="A167" s="6" t="s">
        <v>1525</v>
      </c>
      <c r="B167" s="6" t="s">
        <v>1526</v>
      </c>
      <c r="C167" s="6" t="s">
        <v>1527</v>
      </c>
      <c r="D167" s="2">
        <v>0.23119000000000001</v>
      </c>
      <c r="E167" s="2">
        <v>0.74524000000000001</v>
      </c>
      <c r="F167" s="2" t="s">
        <v>873</v>
      </c>
      <c r="G167" s="6" t="s">
        <v>1528</v>
      </c>
      <c r="H167" s="6" t="s">
        <v>1529</v>
      </c>
      <c r="I167" s="8">
        <v>2.4999999999999999E-145</v>
      </c>
      <c r="J167" s="6">
        <v>521.5</v>
      </c>
      <c r="K167" s="6" t="s">
        <v>56</v>
      </c>
      <c r="L167" s="6" t="s">
        <v>1530</v>
      </c>
      <c r="M167" s="6"/>
      <c r="N167" s="6"/>
      <c r="O167" s="6"/>
      <c r="P167" s="6"/>
      <c r="Q167" s="6"/>
      <c r="R167" s="6" t="s">
        <v>1531</v>
      </c>
      <c r="S167" s="6"/>
      <c r="T167" s="6"/>
      <c r="U167" s="6"/>
      <c r="V167" s="6" t="s">
        <v>64</v>
      </c>
      <c r="W167" s="6" t="s">
        <v>1532</v>
      </c>
      <c r="X167" s="6" t="s">
        <v>66</v>
      </c>
      <c r="Y167" s="6" t="s">
        <v>245</v>
      </c>
      <c r="Z167" s="6" t="s">
        <v>1528</v>
      </c>
    </row>
    <row r="168" spans="1:26" x14ac:dyDescent="0.2">
      <c r="A168" s="6" t="s">
        <v>1533</v>
      </c>
      <c r="B168" s="6" t="s">
        <v>1534</v>
      </c>
      <c r="C168" s="6" t="s">
        <v>1535</v>
      </c>
      <c r="D168" s="2">
        <v>5.74E-2</v>
      </c>
      <c r="E168" s="2">
        <v>0.56223000000000001</v>
      </c>
      <c r="F168" s="2" t="s">
        <v>873</v>
      </c>
      <c r="G168" s="6" t="s">
        <v>1528</v>
      </c>
      <c r="H168" s="6" t="s">
        <v>1536</v>
      </c>
      <c r="I168" s="8">
        <v>1.1000000000000001E-136</v>
      </c>
      <c r="J168" s="6">
        <v>492.7</v>
      </c>
      <c r="K168" s="6" t="s">
        <v>56</v>
      </c>
      <c r="L168" s="6" t="s">
        <v>1537</v>
      </c>
      <c r="M168" s="6"/>
      <c r="N168" s="6"/>
      <c r="O168" s="6"/>
      <c r="P168" s="6"/>
      <c r="Q168" s="6"/>
      <c r="R168" s="6" t="s">
        <v>1531</v>
      </c>
      <c r="S168" s="6"/>
      <c r="T168" s="6"/>
      <c r="U168" s="6"/>
      <c r="V168" s="6" t="s">
        <v>64</v>
      </c>
      <c r="W168" s="6" t="s">
        <v>1538</v>
      </c>
      <c r="X168" s="6" t="s">
        <v>66</v>
      </c>
      <c r="Y168" s="6" t="s">
        <v>245</v>
      </c>
      <c r="Z168" s="6" t="s">
        <v>1528</v>
      </c>
    </row>
    <row r="169" spans="1:26" x14ac:dyDescent="0.2">
      <c r="A169" s="6" t="s">
        <v>1539</v>
      </c>
      <c r="B169" s="6" t="s">
        <v>1534</v>
      </c>
      <c r="C169" s="6" t="s">
        <v>1535</v>
      </c>
      <c r="D169" s="2">
        <v>5.4672999999999999E-2</v>
      </c>
      <c r="E169" s="2">
        <v>0.36667</v>
      </c>
      <c r="F169" s="2" t="s">
        <v>873</v>
      </c>
      <c r="G169" s="6" t="s">
        <v>1528</v>
      </c>
      <c r="H169" s="6" t="s">
        <v>1536</v>
      </c>
      <c r="I169" s="8">
        <v>2.7000000000000003E-138</v>
      </c>
      <c r="J169" s="6">
        <v>498</v>
      </c>
      <c r="K169" s="6" t="s">
        <v>56</v>
      </c>
      <c r="L169" s="6" t="s">
        <v>1537</v>
      </c>
      <c r="M169" s="6"/>
      <c r="N169" s="6"/>
      <c r="O169" s="6"/>
      <c r="P169" s="6"/>
      <c r="Q169" s="6"/>
      <c r="R169" s="6" t="s">
        <v>1531</v>
      </c>
      <c r="S169" s="6"/>
      <c r="T169" s="6"/>
      <c r="U169" s="6"/>
      <c r="V169" s="6" t="s">
        <v>64</v>
      </c>
      <c r="W169" s="6" t="s">
        <v>1538</v>
      </c>
      <c r="X169" s="6" t="s">
        <v>66</v>
      </c>
      <c r="Y169" s="6" t="s">
        <v>245</v>
      </c>
      <c r="Z169" s="6" t="s">
        <v>1528</v>
      </c>
    </row>
    <row r="170" spans="1:26" x14ac:dyDescent="0.2">
      <c r="A170" s="6" t="s">
        <v>1540</v>
      </c>
      <c r="B170" s="6" t="s">
        <v>1541</v>
      </c>
      <c r="C170" s="6" t="s">
        <v>1542</v>
      </c>
      <c r="D170" s="2">
        <v>1.5053E-2</v>
      </c>
      <c r="E170" s="2">
        <v>0.50907000000000002</v>
      </c>
      <c r="F170" s="2" t="s">
        <v>873</v>
      </c>
      <c r="G170" s="6" t="s">
        <v>285</v>
      </c>
      <c r="H170" s="6" t="s">
        <v>1543</v>
      </c>
      <c r="I170" s="8">
        <v>1.5999999999999999E-302</v>
      </c>
      <c r="J170" s="6">
        <v>1044.5999999999999</v>
      </c>
      <c r="K170" s="6" t="s">
        <v>56</v>
      </c>
      <c r="L170" s="6" t="s">
        <v>1544</v>
      </c>
      <c r="M170" s="6"/>
      <c r="N170" s="6" t="s">
        <v>347</v>
      </c>
      <c r="O170" s="6" t="s">
        <v>348</v>
      </c>
      <c r="P170" s="6"/>
      <c r="Q170" s="6"/>
      <c r="R170" s="6" t="s">
        <v>331</v>
      </c>
      <c r="S170" s="6" t="s">
        <v>293</v>
      </c>
      <c r="T170" s="6"/>
      <c r="U170" s="6" t="s">
        <v>1545</v>
      </c>
      <c r="V170" s="6" t="s">
        <v>64</v>
      </c>
      <c r="W170" s="6" t="s">
        <v>1546</v>
      </c>
      <c r="X170" s="6" t="s">
        <v>66</v>
      </c>
      <c r="Y170" s="6" t="s">
        <v>81</v>
      </c>
      <c r="Z170" s="6" t="s">
        <v>285</v>
      </c>
    </row>
    <row r="171" spans="1:26" x14ac:dyDescent="0.2">
      <c r="A171" s="6" t="s">
        <v>1547</v>
      </c>
      <c r="B171" s="6" t="s">
        <v>1548</v>
      </c>
      <c r="C171" s="6" t="s">
        <v>1549</v>
      </c>
      <c r="D171" s="2">
        <v>0.86846999999999996</v>
      </c>
      <c r="E171" s="2">
        <v>0.92939000000000005</v>
      </c>
      <c r="F171" s="2" t="s">
        <v>873</v>
      </c>
      <c r="G171" s="6" t="s">
        <v>1550</v>
      </c>
      <c r="H171" s="6" t="s">
        <v>1551</v>
      </c>
      <c r="I171" s="8">
        <v>2.6999999999999998E-252</v>
      </c>
      <c r="J171" s="6">
        <v>877.9</v>
      </c>
      <c r="K171" s="6" t="s">
        <v>56</v>
      </c>
      <c r="L171" s="6" t="s">
        <v>1552</v>
      </c>
      <c r="M171" s="6" t="s">
        <v>1553</v>
      </c>
      <c r="N171" s="6" t="s">
        <v>100</v>
      </c>
      <c r="O171" s="6"/>
      <c r="P171" s="6" t="s">
        <v>1554</v>
      </c>
      <c r="Q171" s="6" t="s">
        <v>1245</v>
      </c>
      <c r="R171" s="6" t="s">
        <v>1555</v>
      </c>
      <c r="S171" s="6"/>
      <c r="T171" s="6"/>
      <c r="U171" s="6"/>
      <c r="V171" s="6" t="s">
        <v>64</v>
      </c>
      <c r="W171" s="6" t="s">
        <v>1556</v>
      </c>
      <c r="X171" s="6" t="s">
        <v>66</v>
      </c>
      <c r="Y171" s="6" t="s">
        <v>67</v>
      </c>
      <c r="Z171" s="6" t="s">
        <v>1550</v>
      </c>
    </row>
    <row r="172" spans="1:26" x14ac:dyDescent="0.2">
      <c r="A172" s="6" t="s">
        <v>1557</v>
      </c>
      <c r="B172" s="6" t="s">
        <v>1558</v>
      </c>
      <c r="C172" s="6" t="s">
        <v>1559</v>
      </c>
      <c r="D172" s="2">
        <v>0.21354999999999999</v>
      </c>
      <c r="E172" s="2">
        <v>1.8075000000000001</v>
      </c>
      <c r="F172" s="2" t="s">
        <v>873</v>
      </c>
      <c r="G172" s="6" t="s">
        <v>1560</v>
      </c>
      <c r="H172" s="6" t="s">
        <v>1561</v>
      </c>
      <c r="I172" s="8">
        <v>1.4000000000000001E-202</v>
      </c>
      <c r="J172" s="6">
        <v>713</v>
      </c>
      <c r="K172" s="6" t="s">
        <v>56</v>
      </c>
      <c r="L172" s="6" t="s">
        <v>1562</v>
      </c>
      <c r="M172" s="6"/>
      <c r="N172" s="6" t="s">
        <v>1563</v>
      </c>
      <c r="O172" s="6"/>
      <c r="P172" s="6"/>
      <c r="Q172" s="6"/>
      <c r="R172" s="6" t="s">
        <v>1084</v>
      </c>
      <c r="S172" s="6"/>
      <c r="T172" s="6"/>
      <c r="U172" s="6"/>
      <c r="V172" s="6" t="s">
        <v>64</v>
      </c>
      <c r="W172" s="6" t="s">
        <v>1564</v>
      </c>
      <c r="X172" s="6" t="s">
        <v>66</v>
      </c>
      <c r="Y172" s="6" t="s">
        <v>200</v>
      </c>
      <c r="Z172" s="6" t="s">
        <v>1560</v>
      </c>
    </row>
    <row r="173" spans="1:26" x14ac:dyDescent="0.2">
      <c r="A173" s="6" t="s">
        <v>1565</v>
      </c>
      <c r="B173" s="6" t="s">
        <v>1558</v>
      </c>
      <c r="C173" s="6" t="s">
        <v>1559</v>
      </c>
      <c r="D173" s="2">
        <v>0.22656000000000001</v>
      </c>
      <c r="E173" s="2">
        <v>0.44534000000000001</v>
      </c>
      <c r="F173" s="2" t="s">
        <v>873</v>
      </c>
      <c r="G173" s="6" t="s">
        <v>1560</v>
      </c>
      <c r="H173" s="6" t="s">
        <v>1561</v>
      </c>
      <c r="I173" s="8">
        <v>1.2E-206</v>
      </c>
      <c r="J173" s="6">
        <v>726.5</v>
      </c>
      <c r="K173" s="6" t="s">
        <v>56</v>
      </c>
      <c r="L173" s="6" t="s">
        <v>1562</v>
      </c>
      <c r="M173" s="6"/>
      <c r="N173" s="6" t="s">
        <v>1563</v>
      </c>
      <c r="O173" s="6"/>
      <c r="P173" s="6"/>
      <c r="Q173" s="6"/>
      <c r="R173" s="6" t="s">
        <v>1084</v>
      </c>
      <c r="S173" s="6"/>
      <c r="T173" s="6"/>
      <c r="U173" s="6"/>
      <c r="V173" s="6" t="s">
        <v>64</v>
      </c>
      <c r="W173" s="6" t="s">
        <v>1564</v>
      </c>
      <c r="X173" s="6" t="s">
        <v>66</v>
      </c>
      <c r="Y173" s="6" t="s">
        <v>200</v>
      </c>
      <c r="Z173" s="6" t="s">
        <v>1560</v>
      </c>
    </row>
    <row r="174" spans="1:26" x14ac:dyDescent="0.2">
      <c r="A174" s="6" t="s">
        <v>1566</v>
      </c>
      <c r="B174" s="6" t="s">
        <v>1567</v>
      </c>
      <c r="C174" s="6" t="s">
        <v>1568</v>
      </c>
      <c r="D174" s="2">
        <v>0.89192000000000005</v>
      </c>
      <c r="E174" s="2">
        <v>0.90037</v>
      </c>
      <c r="F174" s="2" t="s">
        <v>873</v>
      </c>
      <c r="G174" s="6" t="s">
        <v>1569</v>
      </c>
      <c r="H174" s="6" t="s">
        <v>1570</v>
      </c>
      <c r="I174" s="6">
        <v>0</v>
      </c>
      <c r="J174" s="6">
        <v>3201</v>
      </c>
      <c r="K174" s="6" t="s">
        <v>56</v>
      </c>
      <c r="L174" s="6" t="s">
        <v>1571</v>
      </c>
      <c r="M174" s="6" t="s">
        <v>1572</v>
      </c>
      <c r="N174" s="6" t="s">
        <v>1573</v>
      </c>
      <c r="O174" s="6" t="s">
        <v>1574</v>
      </c>
      <c r="P174" s="6" t="s">
        <v>1575</v>
      </c>
      <c r="Q174" s="6" t="s">
        <v>1576</v>
      </c>
      <c r="R174" s="6" t="s">
        <v>1577</v>
      </c>
      <c r="S174" s="6"/>
      <c r="T174" s="6"/>
      <c r="U174" s="6"/>
      <c r="V174" s="6" t="s">
        <v>64</v>
      </c>
      <c r="W174" s="6" t="s">
        <v>1578</v>
      </c>
      <c r="X174" s="6" t="s">
        <v>66</v>
      </c>
      <c r="Y174" s="6" t="s">
        <v>200</v>
      </c>
      <c r="Z174" s="6" t="s">
        <v>1569</v>
      </c>
    </row>
    <row r="175" spans="1:26" x14ac:dyDescent="0.2">
      <c r="A175" s="6" t="s">
        <v>1579</v>
      </c>
      <c r="B175" s="6" t="s">
        <v>1580</v>
      </c>
      <c r="C175" s="6" t="s">
        <v>1581</v>
      </c>
      <c r="D175" s="2">
        <v>0.97036</v>
      </c>
      <c r="E175" s="2">
        <v>1.0134000000000001</v>
      </c>
      <c r="F175" s="2" t="s">
        <v>873</v>
      </c>
      <c r="G175" s="6" t="s">
        <v>1582</v>
      </c>
      <c r="H175" s="6" t="s">
        <v>1583</v>
      </c>
      <c r="I175" s="8">
        <v>4.8000000000000004E-211</v>
      </c>
      <c r="J175" s="6">
        <v>740.3</v>
      </c>
      <c r="K175" s="6" t="s">
        <v>56</v>
      </c>
      <c r="L175" s="6" t="s">
        <v>1584</v>
      </c>
      <c r="M175" s="6" t="s">
        <v>1585</v>
      </c>
      <c r="N175" s="6" t="s">
        <v>1586</v>
      </c>
      <c r="O175" s="6" t="s">
        <v>1587</v>
      </c>
      <c r="P175" s="6" t="s">
        <v>1588</v>
      </c>
      <c r="Q175" s="6" t="s">
        <v>1589</v>
      </c>
      <c r="R175" s="6" t="s">
        <v>292</v>
      </c>
      <c r="S175" s="6"/>
      <c r="T175" s="6"/>
      <c r="U175" s="6"/>
      <c r="V175" s="6" t="s">
        <v>64</v>
      </c>
      <c r="W175" s="6" t="s">
        <v>1590</v>
      </c>
      <c r="X175" s="6" t="s">
        <v>66</v>
      </c>
      <c r="Y175" s="6" t="s">
        <v>537</v>
      </c>
      <c r="Z175" s="6" t="s">
        <v>1582</v>
      </c>
    </row>
    <row r="176" spans="1:26" x14ac:dyDescent="0.2">
      <c r="A176" s="6" t="s">
        <v>1591</v>
      </c>
      <c r="B176" s="6" t="s">
        <v>1592</v>
      </c>
      <c r="C176" s="6" t="s">
        <v>1593</v>
      </c>
      <c r="D176" s="2">
        <v>0.31645000000000001</v>
      </c>
      <c r="E176" s="2">
        <v>1.083</v>
      </c>
      <c r="F176" s="2" t="s">
        <v>873</v>
      </c>
      <c r="G176" s="6" t="s">
        <v>1594</v>
      </c>
      <c r="H176" s="6" t="s">
        <v>1595</v>
      </c>
      <c r="I176" s="8">
        <v>2.1000000000000001E-307</v>
      </c>
      <c r="J176" s="6">
        <v>1060.8</v>
      </c>
      <c r="K176" s="6" t="s">
        <v>56</v>
      </c>
      <c r="L176" s="6" t="s">
        <v>1596</v>
      </c>
      <c r="M176" s="6" t="s">
        <v>1597</v>
      </c>
      <c r="N176" s="6" t="s">
        <v>1598</v>
      </c>
      <c r="O176" s="6" t="s">
        <v>1599</v>
      </c>
      <c r="P176" s="6" t="s">
        <v>1600</v>
      </c>
      <c r="Q176" s="6" t="s">
        <v>1601</v>
      </c>
      <c r="R176" s="6" t="s">
        <v>292</v>
      </c>
      <c r="S176" s="6"/>
      <c r="T176" s="6"/>
      <c r="U176" s="6"/>
      <c r="V176" s="6" t="s">
        <v>64</v>
      </c>
      <c r="W176" s="6" t="s">
        <v>1602</v>
      </c>
      <c r="X176" s="6" t="s">
        <v>66</v>
      </c>
      <c r="Y176" s="6" t="s">
        <v>537</v>
      </c>
      <c r="Z176" s="6" t="s">
        <v>1594</v>
      </c>
    </row>
    <row r="177" spans="1:26" x14ac:dyDescent="0.2">
      <c r="A177" s="6" t="s">
        <v>1603</v>
      </c>
      <c r="B177" s="6" t="s">
        <v>1604</v>
      </c>
      <c r="C177" s="6"/>
      <c r="D177" s="2">
        <v>0.77803999999999995</v>
      </c>
      <c r="E177" s="2">
        <v>1.2198</v>
      </c>
      <c r="F177" s="2" t="s">
        <v>873</v>
      </c>
      <c r="G177" s="6" t="s">
        <v>1605</v>
      </c>
      <c r="H177" s="6" t="s">
        <v>1606</v>
      </c>
      <c r="I177" s="8">
        <v>5.6999999999999998E-77</v>
      </c>
      <c r="J177" s="6">
        <v>293.89999999999998</v>
      </c>
      <c r="K177" s="6" t="s">
        <v>56</v>
      </c>
      <c r="L177" s="6" t="s">
        <v>1607</v>
      </c>
      <c r="M177" s="6"/>
      <c r="N177" s="6"/>
      <c r="O177" s="6"/>
      <c r="P177" s="6"/>
      <c r="Q177" s="6"/>
      <c r="R177" s="6"/>
      <c r="S177" s="6"/>
      <c r="T177" s="6"/>
      <c r="U177" s="6"/>
      <c r="V177" s="6" t="s">
        <v>64</v>
      </c>
      <c r="W177" s="6" t="s">
        <v>1608</v>
      </c>
      <c r="X177" s="6" t="s">
        <v>66</v>
      </c>
      <c r="Y177" s="6" t="s">
        <v>682</v>
      </c>
      <c r="Z177" s="6" t="s">
        <v>1605</v>
      </c>
    </row>
    <row r="178" spans="1:26" x14ac:dyDescent="0.2">
      <c r="A178" s="6" t="s">
        <v>1609</v>
      </c>
      <c r="B178" s="6" t="s">
        <v>297</v>
      </c>
      <c r="C178" s="6" t="s">
        <v>298</v>
      </c>
      <c r="D178" s="2">
        <v>0.79754999999999998</v>
      </c>
      <c r="E178" s="2">
        <v>1.0553999999999999</v>
      </c>
      <c r="F178" s="2" t="s">
        <v>873</v>
      </c>
      <c r="G178" s="6" t="s">
        <v>299</v>
      </c>
      <c r="H178" s="6" t="s">
        <v>1610</v>
      </c>
      <c r="I178" s="8">
        <v>1.6999999999999999E-135</v>
      </c>
      <c r="J178" s="6">
        <v>489.2</v>
      </c>
      <c r="K178" s="6" t="s">
        <v>56</v>
      </c>
      <c r="L178" s="6" t="s">
        <v>301</v>
      </c>
      <c r="M178" s="6" t="s">
        <v>302</v>
      </c>
      <c r="N178" s="6"/>
      <c r="O178" s="6"/>
      <c r="P178" s="6"/>
      <c r="Q178" s="6"/>
      <c r="R178" s="6" t="s">
        <v>303</v>
      </c>
      <c r="S178" s="6"/>
      <c r="T178" s="6"/>
      <c r="U178" s="6"/>
      <c r="V178" s="6" t="s">
        <v>64</v>
      </c>
      <c r="W178" s="6" t="s">
        <v>304</v>
      </c>
      <c r="X178" s="6" t="s">
        <v>66</v>
      </c>
      <c r="Y178" s="6" t="s">
        <v>160</v>
      </c>
      <c r="Z178" s="6" t="s">
        <v>299</v>
      </c>
    </row>
    <row r="179" spans="1:26" x14ac:dyDescent="0.2">
      <c r="A179" s="6" t="s">
        <v>1611</v>
      </c>
      <c r="B179" s="6" t="s">
        <v>1612</v>
      </c>
      <c r="C179" s="6" t="s">
        <v>1613</v>
      </c>
      <c r="D179" s="2">
        <v>0.88688</v>
      </c>
      <c r="E179" s="2">
        <v>0.92430000000000001</v>
      </c>
      <c r="F179" s="2" t="s">
        <v>873</v>
      </c>
      <c r="G179" s="6" t="s">
        <v>1614</v>
      </c>
      <c r="H179" s="6" t="s">
        <v>1615</v>
      </c>
      <c r="I179" s="6">
        <v>0</v>
      </c>
      <c r="J179" s="6">
        <v>1757.7</v>
      </c>
      <c r="K179" s="6" t="s">
        <v>56</v>
      </c>
      <c r="L179" s="6" t="s">
        <v>1616</v>
      </c>
      <c r="M179" s="6"/>
      <c r="N179" s="6"/>
      <c r="O179" s="6"/>
      <c r="P179" s="6"/>
      <c r="Q179" s="6"/>
      <c r="R179" s="6" t="s">
        <v>1617</v>
      </c>
      <c r="S179" s="6"/>
      <c r="T179" s="6"/>
      <c r="U179" s="6"/>
      <c r="V179" s="6" t="s">
        <v>64</v>
      </c>
      <c r="W179" s="6" t="s">
        <v>1618</v>
      </c>
      <c r="X179" s="6" t="s">
        <v>66</v>
      </c>
      <c r="Y179" s="6" t="s">
        <v>245</v>
      </c>
      <c r="Z179" s="6" t="s">
        <v>1614</v>
      </c>
    </row>
    <row r="180" spans="1:26" x14ac:dyDescent="0.2">
      <c r="A180" s="6" t="s">
        <v>1619</v>
      </c>
      <c r="B180" s="6" t="s">
        <v>1620</v>
      </c>
      <c r="C180" s="6" t="s">
        <v>1621</v>
      </c>
      <c r="D180" s="2">
        <v>6.3632999999999997E-3</v>
      </c>
      <c r="E180" s="2">
        <v>0.51437999999999995</v>
      </c>
      <c r="F180" s="2" t="s">
        <v>873</v>
      </c>
      <c r="G180" s="6" t="s">
        <v>1622</v>
      </c>
      <c r="H180" s="6" t="s">
        <v>1623</v>
      </c>
      <c r="I180" s="8">
        <v>1.4999999999999999E-199</v>
      </c>
      <c r="J180" s="6">
        <v>702.2</v>
      </c>
      <c r="K180" s="6" t="s">
        <v>56</v>
      </c>
      <c r="L180" s="6" t="s">
        <v>1624</v>
      </c>
      <c r="M180" s="6"/>
      <c r="N180" s="6" t="s">
        <v>329</v>
      </c>
      <c r="O180" s="6" t="s">
        <v>330</v>
      </c>
      <c r="P180" s="6"/>
      <c r="Q180" s="6"/>
      <c r="R180" s="6" t="s">
        <v>1625</v>
      </c>
      <c r="S180" s="6"/>
      <c r="T180" s="6"/>
      <c r="U180" s="6"/>
      <c r="V180" s="6" t="s">
        <v>64</v>
      </c>
      <c r="W180" s="6" t="s">
        <v>1626</v>
      </c>
      <c r="X180" s="6" t="s">
        <v>66</v>
      </c>
      <c r="Y180" s="6" t="s">
        <v>81</v>
      </c>
      <c r="Z180" s="6" t="s">
        <v>1622</v>
      </c>
    </row>
    <row r="181" spans="1:26" x14ac:dyDescent="0.2">
      <c r="A181" s="6" t="s">
        <v>1627</v>
      </c>
      <c r="B181" s="6" t="s">
        <v>1628</v>
      </c>
      <c r="C181" s="6" t="s">
        <v>1629</v>
      </c>
      <c r="D181" s="2">
        <v>0.35697000000000001</v>
      </c>
      <c r="E181" s="2">
        <v>0.67037000000000002</v>
      </c>
      <c r="F181" s="2" t="s">
        <v>873</v>
      </c>
      <c r="G181" s="6" t="s">
        <v>1630</v>
      </c>
      <c r="H181" s="6" t="s">
        <v>1631</v>
      </c>
      <c r="I181" s="6">
        <v>0</v>
      </c>
      <c r="J181" s="6">
        <v>1194.9000000000001</v>
      </c>
      <c r="K181" s="6" t="s">
        <v>56</v>
      </c>
      <c r="L181" s="6" t="s">
        <v>1632</v>
      </c>
      <c r="M181" s="6"/>
      <c r="N181" s="6" t="s">
        <v>1633</v>
      </c>
      <c r="O181" s="6"/>
      <c r="P181" s="6"/>
      <c r="Q181" s="6"/>
      <c r="R181" s="6" t="s">
        <v>1634</v>
      </c>
      <c r="S181" s="6"/>
      <c r="T181" s="6"/>
      <c r="U181" s="6"/>
      <c r="V181" s="6" t="s">
        <v>64</v>
      </c>
      <c r="W181" s="6" t="s">
        <v>1635</v>
      </c>
      <c r="X181" s="6" t="s">
        <v>66</v>
      </c>
      <c r="Y181" s="6" t="s">
        <v>245</v>
      </c>
      <c r="Z181" s="6" t="s">
        <v>1630</v>
      </c>
    </row>
    <row r="182" spans="1:26" x14ac:dyDescent="0.2">
      <c r="A182" s="6" t="s">
        <v>1636</v>
      </c>
      <c r="B182" s="6" t="s">
        <v>1637</v>
      </c>
      <c r="C182" s="6" t="s">
        <v>1638</v>
      </c>
      <c r="D182" s="2">
        <v>0.23044999999999999</v>
      </c>
      <c r="E182" s="2">
        <v>0.64165000000000005</v>
      </c>
      <c r="F182" s="2" t="s">
        <v>873</v>
      </c>
      <c r="G182" s="6" t="s">
        <v>1639</v>
      </c>
      <c r="H182" s="6" t="s">
        <v>1640</v>
      </c>
      <c r="I182" s="8">
        <v>3.4000000000000001E-270</v>
      </c>
      <c r="J182" s="6">
        <v>937.6</v>
      </c>
      <c r="K182" s="6" t="s">
        <v>56</v>
      </c>
      <c r="L182" s="6" t="s">
        <v>1641</v>
      </c>
      <c r="M182" s="6" t="s">
        <v>1642</v>
      </c>
      <c r="N182" s="6"/>
      <c r="O182" s="6"/>
      <c r="P182" s="6"/>
      <c r="Q182" s="6"/>
      <c r="R182" s="6" t="s">
        <v>1617</v>
      </c>
      <c r="S182" s="6"/>
      <c r="T182" s="6"/>
      <c r="U182" s="6"/>
      <c r="V182" s="6" t="s">
        <v>64</v>
      </c>
      <c r="W182" s="6" t="s">
        <v>1643</v>
      </c>
      <c r="X182" s="6" t="s">
        <v>66</v>
      </c>
      <c r="Y182" s="6" t="s">
        <v>245</v>
      </c>
      <c r="Z182" s="6" t="s">
        <v>1639</v>
      </c>
    </row>
    <row r="183" spans="1:26" x14ac:dyDescent="0.2">
      <c r="A183" s="6" t="s">
        <v>1644</v>
      </c>
      <c r="B183" s="6" t="s">
        <v>1645</v>
      </c>
      <c r="C183" s="6" t="s">
        <v>1646</v>
      </c>
      <c r="D183" s="2">
        <v>0.42220000000000002</v>
      </c>
      <c r="E183" s="2">
        <v>0.89717999999999998</v>
      </c>
      <c r="F183" s="2" t="s">
        <v>873</v>
      </c>
      <c r="G183" s="6" t="s">
        <v>1647</v>
      </c>
      <c r="H183" s="6" t="s">
        <v>1648</v>
      </c>
      <c r="I183" s="8">
        <v>2.3000000000000001E-270</v>
      </c>
      <c r="J183" s="6">
        <v>937.6</v>
      </c>
      <c r="K183" s="6" t="s">
        <v>56</v>
      </c>
      <c r="L183" s="6" t="s">
        <v>1649</v>
      </c>
      <c r="M183" s="6"/>
      <c r="N183" s="6" t="s">
        <v>1650</v>
      </c>
      <c r="O183" s="6"/>
      <c r="P183" s="6" t="s">
        <v>1651</v>
      </c>
      <c r="Q183" s="6" t="s">
        <v>1652</v>
      </c>
      <c r="R183" s="6" t="s">
        <v>1634</v>
      </c>
      <c r="S183" s="6"/>
      <c r="T183" s="6"/>
      <c r="U183" s="6"/>
      <c r="V183" s="6" t="s">
        <v>64</v>
      </c>
      <c r="W183" s="6" t="s">
        <v>1653</v>
      </c>
      <c r="X183" s="6" t="s">
        <v>66</v>
      </c>
      <c r="Y183" s="6" t="s">
        <v>160</v>
      </c>
      <c r="Z183" s="6" t="s">
        <v>1647</v>
      </c>
    </row>
    <row r="184" spans="1:26" x14ac:dyDescent="0.2">
      <c r="A184" s="6" t="s">
        <v>1654</v>
      </c>
      <c r="B184" s="6" t="s">
        <v>1655</v>
      </c>
      <c r="C184" s="6" t="s">
        <v>1656</v>
      </c>
      <c r="D184" s="2">
        <v>4.7372999999999998E-2</v>
      </c>
      <c r="E184" s="2">
        <v>0.61543999999999999</v>
      </c>
      <c r="F184" s="2" t="s">
        <v>873</v>
      </c>
      <c r="G184" s="6" t="s">
        <v>1657</v>
      </c>
      <c r="H184" s="6" t="s">
        <v>1658</v>
      </c>
      <c r="I184" s="8">
        <v>2.3000000000000001E-146</v>
      </c>
      <c r="J184" s="6">
        <v>525</v>
      </c>
      <c r="K184" s="6" t="s">
        <v>56</v>
      </c>
      <c r="L184" s="6" t="s">
        <v>1659</v>
      </c>
      <c r="M184" s="6" t="s">
        <v>1660</v>
      </c>
      <c r="N184" s="6" t="s">
        <v>1661</v>
      </c>
      <c r="O184" s="6"/>
      <c r="P184" s="6" t="s">
        <v>1662</v>
      </c>
      <c r="Q184" s="6"/>
      <c r="R184" s="6" t="s">
        <v>175</v>
      </c>
      <c r="S184" s="6"/>
      <c r="T184" s="6"/>
      <c r="U184" s="6" t="s">
        <v>1663</v>
      </c>
      <c r="V184" s="6" t="s">
        <v>64</v>
      </c>
      <c r="W184" s="6" t="s">
        <v>1664</v>
      </c>
      <c r="X184" s="6" t="s">
        <v>66</v>
      </c>
      <c r="Y184" s="6" t="s">
        <v>1665</v>
      </c>
      <c r="Z184" s="6" t="s">
        <v>1657</v>
      </c>
    </row>
    <row r="185" spans="1:26" x14ac:dyDescent="0.2">
      <c r="A185" s="6" t="s">
        <v>1666</v>
      </c>
      <c r="B185" s="6"/>
      <c r="C185" s="6"/>
      <c r="D185" s="2">
        <v>0.30889</v>
      </c>
      <c r="E185" s="2">
        <v>1.2918000000000001</v>
      </c>
      <c r="F185" s="2" t="s">
        <v>873</v>
      </c>
      <c r="G185" s="6" t="s">
        <v>1667</v>
      </c>
      <c r="H185" s="6" t="s">
        <v>1668</v>
      </c>
      <c r="I185" s="8">
        <v>3.7E-45</v>
      </c>
      <c r="J185" s="6">
        <v>188.3</v>
      </c>
      <c r="K185" s="6" t="s">
        <v>56</v>
      </c>
      <c r="L185" s="6" t="s">
        <v>1669</v>
      </c>
      <c r="M185" s="6"/>
      <c r="N185" s="6"/>
      <c r="O185" s="6"/>
      <c r="P185" s="6"/>
      <c r="Q185" s="6"/>
      <c r="R185" s="6"/>
      <c r="S185" s="6"/>
      <c r="T185" s="6"/>
      <c r="U185" s="6"/>
      <c r="V185" s="6" t="s">
        <v>64</v>
      </c>
      <c r="W185" s="6" t="s">
        <v>1670</v>
      </c>
      <c r="X185" s="6" t="s">
        <v>66</v>
      </c>
      <c r="Y185" s="6" t="s">
        <v>411</v>
      </c>
      <c r="Z185" s="6" t="s">
        <v>1667</v>
      </c>
    </row>
    <row r="186" spans="1:26" x14ac:dyDescent="0.2">
      <c r="A186" s="6" t="s">
        <v>1671</v>
      </c>
      <c r="B186" s="6" t="s">
        <v>1672</v>
      </c>
      <c r="C186" s="6" t="s">
        <v>1673</v>
      </c>
      <c r="D186" s="2">
        <v>0.82050000000000001</v>
      </c>
      <c r="E186" s="2">
        <v>1.0748</v>
      </c>
      <c r="F186" s="2" t="s">
        <v>873</v>
      </c>
      <c r="G186" s="6" t="s">
        <v>1674</v>
      </c>
      <c r="H186" s="6" t="s">
        <v>1675</v>
      </c>
      <c r="I186" s="8">
        <v>2.6000000000000002E-277</v>
      </c>
      <c r="J186" s="6">
        <v>960.7</v>
      </c>
      <c r="K186" s="6" t="s">
        <v>56</v>
      </c>
      <c r="L186" s="6" t="s">
        <v>1676</v>
      </c>
      <c r="M186" s="6" t="s">
        <v>1677</v>
      </c>
      <c r="N186" s="6" t="s">
        <v>1678</v>
      </c>
      <c r="O186" s="6" t="s">
        <v>156</v>
      </c>
      <c r="P186" s="6" t="s">
        <v>1679</v>
      </c>
      <c r="Q186" s="6" t="s">
        <v>1680</v>
      </c>
      <c r="R186" s="6" t="s">
        <v>132</v>
      </c>
      <c r="S186" s="6"/>
      <c r="T186" s="6"/>
      <c r="U186" s="6"/>
      <c r="V186" s="6" t="s">
        <v>64</v>
      </c>
      <c r="W186" s="6" t="s">
        <v>1681</v>
      </c>
      <c r="X186" s="6" t="s">
        <v>66</v>
      </c>
      <c r="Y186" s="6" t="s">
        <v>682</v>
      </c>
      <c r="Z186" s="6" t="s">
        <v>1674</v>
      </c>
    </row>
    <row r="187" spans="1:26" x14ac:dyDescent="0.2">
      <c r="A187" s="6" t="s">
        <v>1682</v>
      </c>
      <c r="B187" s="6" t="s">
        <v>1683</v>
      </c>
      <c r="C187" s="6" t="s">
        <v>1684</v>
      </c>
      <c r="D187" s="2">
        <v>0.15295</v>
      </c>
      <c r="E187" s="2">
        <v>0.58738999999999997</v>
      </c>
      <c r="F187" s="2" t="s">
        <v>873</v>
      </c>
      <c r="G187" s="6" t="s">
        <v>1685</v>
      </c>
      <c r="H187" s="6" t="s">
        <v>1686</v>
      </c>
      <c r="I187" s="6">
        <v>0</v>
      </c>
      <c r="J187" s="6">
        <v>1451.8</v>
      </c>
      <c r="K187" s="6" t="s">
        <v>56</v>
      </c>
      <c r="L187" s="6" t="s">
        <v>1687</v>
      </c>
      <c r="M187" s="6"/>
      <c r="N187" s="6"/>
      <c r="O187" s="6"/>
      <c r="P187" s="6"/>
      <c r="Q187" s="6"/>
      <c r="R187" s="6" t="s">
        <v>1688</v>
      </c>
      <c r="S187" s="6" t="s">
        <v>1689</v>
      </c>
      <c r="T187" s="6"/>
      <c r="U187" s="6"/>
      <c r="V187" s="6" t="s">
        <v>64</v>
      </c>
      <c r="W187" s="6" t="s">
        <v>1690</v>
      </c>
      <c r="X187" s="6" t="s">
        <v>66</v>
      </c>
      <c r="Y187" s="6" t="s">
        <v>411</v>
      </c>
      <c r="Z187" s="6" t="s">
        <v>1685</v>
      </c>
    </row>
    <row r="188" spans="1:26" x14ac:dyDescent="0.2">
      <c r="A188" s="6" t="s">
        <v>1691</v>
      </c>
      <c r="B188" s="6" t="s">
        <v>1692</v>
      </c>
      <c r="C188" s="6" t="s">
        <v>1693</v>
      </c>
      <c r="D188" s="2">
        <v>0.29511999999999999</v>
      </c>
      <c r="E188" s="2">
        <v>1.5246</v>
      </c>
      <c r="F188" s="2" t="s">
        <v>873</v>
      </c>
      <c r="G188" s="6" t="s">
        <v>1694</v>
      </c>
      <c r="H188" s="6" t="s">
        <v>1695</v>
      </c>
      <c r="I188" s="8">
        <v>7.1999999999999997E-293</v>
      </c>
      <c r="J188" s="6">
        <v>1012.7</v>
      </c>
      <c r="K188" s="6" t="s">
        <v>56</v>
      </c>
      <c r="L188" s="6" t="s">
        <v>1696</v>
      </c>
      <c r="M188" s="6"/>
      <c r="N188" s="6" t="s">
        <v>1697</v>
      </c>
      <c r="O188" s="6" t="s">
        <v>1698</v>
      </c>
      <c r="P188" s="6"/>
      <c r="Q188" s="6"/>
      <c r="R188" s="6" t="s">
        <v>331</v>
      </c>
      <c r="S188" s="6"/>
      <c r="T188" s="6"/>
      <c r="U188" s="6"/>
      <c r="V188" s="6" t="s">
        <v>64</v>
      </c>
      <c r="W188" s="6" t="s">
        <v>1699</v>
      </c>
      <c r="X188" s="6" t="s">
        <v>66</v>
      </c>
      <c r="Y188" s="6" t="s">
        <v>1700</v>
      </c>
      <c r="Z188" s="6" t="s">
        <v>1694</v>
      </c>
    </row>
    <row r="189" spans="1:26" x14ac:dyDescent="0.2">
      <c r="A189" s="6" t="s">
        <v>1701</v>
      </c>
      <c r="B189" s="6" t="s">
        <v>1702</v>
      </c>
      <c r="C189" s="6" t="s">
        <v>1703</v>
      </c>
      <c r="D189" s="2">
        <v>0.18340999999999999</v>
      </c>
      <c r="E189" s="2">
        <v>2.9567999999999999</v>
      </c>
      <c r="F189" s="2" t="s">
        <v>873</v>
      </c>
      <c r="G189" s="6" t="s">
        <v>1704</v>
      </c>
      <c r="H189" s="6" t="s">
        <v>1705</v>
      </c>
      <c r="I189" s="6">
        <v>0</v>
      </c>
      <c r="J189" s="6">
        <v>7640</v>
      </c>
      <c r="K189" s="6" t="s">
        <v>56</v>
      </c>
      <c r="L189" s="6" t="s">
        <v>1706</v>
      </c>
      <c r="M189" s="6"/>
      <c r="N189" s="6" t="s">
        <v>957</v>
      </c>
      <c r="O189" s="6"/>
      <c r="P189" s="6"/>
      <c r="Q189" s="6"/>
      <c r="R189" s="6" t="s">
        <v>958</v>
      </c>
      <c r="S189" s="6"/>
      <c r="T189" s="6"/>
      <c r="U189" s="6"/>
      <c r="V189" s="6" t="s">
        <v>64</v>
      </c>
      <c r="W189" s="6" t="s">
        <v>1707</v>
      </c>
      <c r="X189" s="6" t="s">
        <v>66</v>
      </c>
      <c r="Y189" s="6" t="s">
        <v>411</v>
      </c>
      <c r="Z189" s="6" t="s">
        <v>1704</v>
      </c>
    </row>
    <row r="190" spans="1:26" x14ac:dyDescent="0.2">
      <c r="A190" s="6" t="s">
        <v>1708</v>
      </c>
      <c r="B190" s="6" t="s">
        <v>1709</v>
      </c>
      <c r="C190" s="6" t="s">
        <v>1710</v>
      </c>
      <c r="D190" s="2">
        <v>0.13031999999999999</v>
      </c>
      <c r="E190" s="2">
        <v>0.49786999999999998</v>
      </c>
      <c r="F190" s="2" t="s">
        <v>873</v>
      </c>
      <c r="G190" s="6" t="s">
        <v>1711</v>
      </c>
      <c r="H190" s="6" t="s">
        <v>1712</v>
      </c>
      <c r="I190" s="8">
        <v>9.2999999999999993E-190</v>
      </c>
      <c r="J190" s="6">
        <v>669.5</v>
      </c>
      <c r="K190" s="6" t="s">
        <v>56</v>
      </c>
      <c r="L190" s="6" t="s">
        <v>1713</v>
      </c>
      <c r="M190" s="6"/>
      <c r="N190" s="6" t="s">
        <v>128</v>
      </c>
      <c r="O190" s="6" t="s">
        <v>816</v>
      </c>
      <c r="P190" s="6"/>
      <c r="Q190" s="6"/>
      <c r="R190" s="6" t="s">
        <v>331</v>
      </c>
      <c r="S190" s="6" t="s">
        <v>133</v>
      </c>
      <c r="T190" s="6"/>
      <c r="U190" s="6"/>
      <c r="V190" s="6" t="s">
        <v>64</v>
      </c>
      <c r="W190" s="6" t="s">
        <v>1714</v>
      </c>
      <c r="X190" s="6" t="s">
        <v>66</v>
      </c>
      <c r="Y190" s="6" t="s">
        <v>81</v>
      </c>
      <c r="Z190" s="6" t="s">
        <v>1711</v>
      </c>
    </row>
    <row r="191" spans="1:26" x14ac:dyDescent="0.2">
      <c r="A191" s="6" t="s">
        <v>1715</v>
      </c>
      <c r="B191" s="6"/>
      <c r="C191" s="6" t="s">
        <v>1716</v>
      </c>
      <c r="D191" s="2">
        <v>0.32508999999999999</v>
      </c>
      <c r="E191" s="2">
        <v>0.65620000000000001</v>
      </c>
      <c r="F191" s="2" t="s">
        <v>873</v>
      </c>
      <c r="G191" s="6" t="s">
        <v>1717</v>
      </c>
      <c r="H191" s="6" t="s">
        <v>1718</v>
      </c>
      <c r="I191" s="6">
        <v>0</v>
      </c>
      <c r="J191" s="6">
        <v>1180.5999999999999</v>
      </c>
      <c r="K191" s="6" t="s">
        <v>56</v>
      </c>
      <c r="L191" s="6" t="s">
        <v>1719</v>
      </c>
      <c r="M191" s="6"/>
      <c r="N191" s="6"/>
      <c r="O191" s="6"/>
      <c r="P191" s="6"/>
      <c r="Q191" s="6"/>
      <c r="R191" s="6" t="s">
        <v>1720</v>
      </c>
      <c r="S191" s="6"/>
      <c r="T191" s="6"/>
      <c r="U191" s="6"/>
      <c r="V191" s="6" t="s">
        <v>64</v>
      </c>
      <c r="W191" s="6" t="s">
        <v>1721</v>
      </c>
      <c r="X191" s="6" t="s">
        <v>66</v>
      </c>
      <c r="Y191" s="6" t="s">
        <v>1722</v>
      </c>
      <c r="Z191" s="6" t="s">
        <v>1717</v>
      </c>
    </row>
    <row r="192" spans="1:26" x14ac:dyDescent="0.2">
      <c r="A192" s="6" t="s">
        <v>1723</v>
      </c>
      <c r="B192" s="6"/>
      <c r="C192" s="6"/>
      <c r="D192" s="2">
        <v>7.0197999999999997E-2</v>
      </c>
      <c r="E192" s="2">
        <v>1.62</v>
      </c>
      <c r="F192" s="2" t="s">
        <v>873</v>
      </c>
      <c r="G192" s="6" t="s">
        <v>1724</v>
      </c>
      <c r="H192" s="6" t="s">
        <v>1725</v>
      </c>
      <c r="I192" s="8">
        <v>1.9E-139</v>
      </c>
      <c r="J192" s="6">
        <v>501.9</v>
      </c>
      <c r="K192" s="6" t="s">
        <v>56</v>
      </c>
      <c r="L192" s="6" t="s">
        <v>1726</v>
      </c>
      <c r="M192" s="6"/>
      <c r="N192" s="6"/>
      <c r="O192" s="6"/>
      <c r="P192" s="6"/>
      <c r="Q192" s="6"/>
      <c r="R192" s="6"/>
      <c r="S192" s="6"/>
      <c r="T192" s="6"/>
      <c r="U192" s="6"/>
      <c r="V192" s="6" t="s">
        <v>64</v>
      </c>
      <c r="W192" s="6" t="s">
        <v>1727</v>
      </c>
      <c r="X192" s="6" t="s">
        <v>66</v>
      </c>
      <c r="Y192" s="6" t="s">
        <v>411</v>
      </c>
      <c r="Z192" s="6" t="s">
        <v>1724</v>
      </c>
    </row>
    <row r="193" spans="1:26" x14ac:dyDescent="0.2">
      <c r="A193" s="6" t="s">
        <v>1728</v>
      </c>
      <c r="B193" s="6" t="s">
        <v>1729</v>
      </c>
      <c r="C193" s="6" t="s">
        <v>1730</v>
      </c>
      <c r="D193" s="2">
        <v>0.26472000000000001</v>
      </c>
      <c r="E193" s="2">
        <v>1.4772000000000001</v>
      </c>
      <c r="F193" s="2" t="s">
        <v>873</v>
      </c>
      <c r="G193" s="6" t="s">
        <v>1731</v>
      </c>
      <c r="H193" s="6" t="s">
        <v>1732</v>
      </c>
      <c r="I193" s="6">
        <v>0</v>
      </c>
      <c r="J193" s="6">
        <v>1297</v>
      </c>
      <c r="K193" s="6" t="s">
        <v>56</v>
      </c>
      <c r="L193" s="6" t="s">
        <v>1733</v>
      </c>
      <c r="M193" s="6" t="s">
        <v>1734</v>
      </c>
      <c r="N193" s="6" t="s">
        <v>1735</v>
      </c>
      <c r="O193" s="6"/>
      <c r="P193" s="6" t="s">
        <v>1736</v>
      </c>
      <c r="Q193" s="6" t="s">
        <v>1737</v>
      </c>
      <c r="R193" s="6" t="s">
        <v>1738</v>
      </c>
      <c r="S193" s="6"/>
      <c r="T193" s="6" t="s">
        <v>1739</v>
      </c>
      <c r="U193" s="6"/>
      <c r="V193" s="6" t="s">
        <v>64</v>
      </c>
      <c r="W193" s="6" t="s">
        <v>1740</v>
      </c>
      <c r="X193" s="6" t="s">
        <v>66</v>
      </c>
      <c r="Y193" s="6" t="s">
        <v>537</v>
      </c>
      <c r="Z193" s="6" t="s">
        <v>1731</v>
      </c>
    </row>
    <row r="194" spans="1:26" x14ac:dyDescent="0.2">
      <c r="A194" s="6" t="s">
        <v>1741</v>
      </c>
      <c r="B194" s="6" t="s">
        <v>1729</v>
      </c>
      <c r="C194" s="6" t="s">
        <v>1730</v>
      </c>
      <c r="D194" s="2">
        <v>0.99807000000000001</v>
      </c>
      <c r="E194" s="2">
        <v>1.0096000000000001</v>
      </c>
      <c r="F194" s="2" t="s">
        <v>873</v>
      </c>
      <c r="G194" s="6" t="s">
        <v>1731</v>
      </c>
      <c r="H194" s="6" t="s">
        <v>1732</v>
      </c>
      <c r="I194" s="6">
        <v>0</v>
      </c>
      <c r="J194" s="6">
        <v>1332.8</v>
      </c>
      <c r="K194" s="6" t="s">
        <v>56</v>
      </c>
      <c r="L194" s="6" t="s">
        <v>1733</v>
      </c>
      <c r="M194" s="6" t="s">
        <v>1734</v>
      </c>
      <c r="N194" s="6" t="s">
        <v>1735</v>
      </c>
      <c r="O194" s="6"/>
      <c r="P194" s="6" t="s">
        <v>1736</v>
      </c>
      <c r="Q194" s="6" t="s">
        <v>1737</v>
      </c>
      <c r="R194" s="6" t="s">
        <v>1738</v>
      </c>
      <c r="S194" s="6"/>
      <c r="T194" s="6" t="s">
        <v>1739</v>
      </c>
      <c r="U194" s="6"/>
      <c r="V194" s="6" t="s">
        <v>64</v>
      </c>
      <c r="W194" s="6" t="s">
        <v>1740</v>
      </c>
      <c r="X194" s="6" t="s">
        <v>66</v>
      </c>
      <c r="Y194" s="6" t="s">
        <v>537</v>
      </c>
      <c r="Z194" s="6" t="s">
        <v>1731</v>
      </c>
    </row>
    <row r="195" spans="1:26" x14ac:dyDescent="0.2">
      <c r="A195" s="6" t="s">
        <v>1742</v>
      </c>
      <c r="B195" s="6" t="s">
        <v>1743</v>
      </c>
      <c r="C195" s="6" t="s">
        <v>1744</v>
      </c>
      <c r="D195" s="2">
        <v>0.14482</v>
      </c>
      <c r="E195" s="2">
        <v>0.65896999999999994</v>
      </c>
      <c r="F195" s="2" t="s">
        <v>873</v>
      </c>
      <c r="G195" s="6" t="s">
        <v>1745</v>
      </c>
      <c r="H195" s="6" t="s">
        <v>1746</v>
      </c>
      <c r="I195" s="8">
        <v>3.4000000000000001E-74</v>
      </c>
      <c r="J195" s="6">
        <v>284.3</v>
      </c>
      <c r="K195" s="6" t="s">
        <v>56</v>
      </c>
      <c r="L195" s="6" t="s">
        <v>1747</v>
      </c>
      <c r="M195" s="6" t="s">
        <v>1748</v>
      </c>
      <c r="N195" s="6" t="s">
        <v>1749</v>
      </c>
      <c r="O195" s="6" t="s">
        <v>1750</v>
      </c>
      <c r="P195" s="6" t="s">
        <v>1751</v>
      </c>
      <c r="Q195" s="6" t="s">
        <v>1227</v>
      </c>
      <c r="R195" s="6" t="s">
        <v>1577</v>
      </c>
      <c r="S195" s="6"/>
      <c r="T195" s="6"/>
      <c r="U195" s="6"/>
      <c r="V195" s="6" t="s">
        <v>64</v>
      </c>
      <c r="W195" s="6" t="s">
        <v>1752</v>
      </c>
      <c r="X195" s="6" t="s">
        <v>66</v>
      </c>
      <c r="Y195" s="6" t="s">
        <v>380</v>
      </c>
      <c r="Z195" s="6" t="s">
        <v>1745</v>
      </c>
    </row>
    <row r="196" spans="1:26" x14ac:dyDescent="0.2">
      <c r="A196" s="6" t="s">
        <v>1753</v>
      </c>
      <c r="B196" s="6" t="s">
        <v>306</v>
      </c>
      <c r="C196" s="6" t="s">
        <v>307</v>
      </c>
      <c r="D196" s="2">
        <v>0.14482</v>
      </c>
      <c r="E196" s="2">
        <v>2.2370000000000001</v>
      </c>
      <c r="F196" s="2" t="s">
        <v>873</v>
      </c>
      <c r="G196" s="6" t="s">
        <v>308</v>
      </c>
      <c r="H196" s="6" t="s">
        <v>309</v>
      </c>
      <c r="I196" s="6">
        <v>0</v>
      </c>
      <c r="J196" s="6">
        <v>1321.2</v>
      </c>
      <c r="K196" s="6" t="s">
        <v>56</v>
      </c>
      <c r="L196" s="6" t="s">
        <v>310</v>
      </c>
      <c r="M196" s="6" t="s">
        <v>127</v>
      </c>
      <c r="N196" s="6" t="s">
        <v>128</v>
      </c>
      <c r="O196" s="6" t="s">
        <v>129</v>
      </c>
      <c r="P196" s="6" t="s">
        <v>130</v>
      </c>
      <c r="Q196" s="6" t="s">
        <v>131</v>
      </c>
      <c r="R196" s="6" t="s">
        <v>132</v>
      </c>
      <c r="S196" s="6" t="s">
        <v>133</v>
      </c>
      <c r="T196" s="6"/>
      <c r="U196" s="6"/>
      <c r="V196" s="6" t="s">
        <v>64</v>
      </c>
      <c r="W196" s="6" t="s">
        <v>311</v>
      </c>
      <c r="X196" s="6" t="s">
        <v>66</v>
      </c>
      <c r="Y196" s="6" t="s">
        <v>81</v>
      </c>
      <c r="Z196" s="6" t="s">
        <v>308</v>
      </c>
    </row>
    <row r="197" spans="1:26" x14ac:dyDescent="0.2">
      <c r="A197" s="6" t="s">
        <v>1754</v>
      </c>
      <c r="B197" s="6"/>
      <c r="C197" s="6" t="s">
        <v>1755</v>
      </c>
      <c r="D197" s="2">
        <v>0.45328000000000002</v>
      </c>
      <c r="E197" s="2">
        <v>0.67388000000000003</v>
      </c>
      <c r="F197" s="2" t="s">
        <v>873</v>
      </c>
      <c r="G197" s="6" t="s">
        <v>1756</v>
      </c>
      <c r="H197" s="6" t="s">
        <v>1757</v>
      </c>
      <c r="I197" s="8">
        <v>1.7E-16</v>
      </c>
      <c r="J197" s="6">
        <v>92.4</v>
      </c>
      <c r="K197" s="6" t="s">
        <v>64</v>
      </c>
      <c r="L197" s="6" t="s">
        <v>1758</v>
      </c>
      <c r="M197" s="6"/>
      <c r="N197" s="6" t="s">
        <v>128</v>
      </c>
      <c r="O197" s="6" t="s">
        <v>816</v>
      </c>
      <c r="P197" s="6"/>
      <c r="Q197" s="6"/>
      <c r="R197" s="6" t="s">
        <v>331</v>
      </c>
      <c r="S197" s="6" t="s">
        <v>133</v>
      </c>
      <c r="T197" s="6"/>
      <c r="U197" s="6"/>
      <c r="V197" s="6" t="s">
        <v>64</v>
      </c>
      <c r="W197" s="6" t="s">
        <v>1759</v>
      </c>
      <c r="X197" s="6" t="s">
        <v>66</v>
      </c>
      <c r="Y197" s="6" t="s">
        <v>81</v>
      </c>
      <c r="Z197" s="6" t="s">
        <v>1756</v>
      </c>
    </row>
    <row r="198" spans="1:26" x14ac:dyDescent="0.2">
      <c r="A198" s="6" t="s">
        <v>1760</v>
      </c>
      <c r="B198" s="6" t="s">
        <v>1761</v>
      </c>
      <c r="C198" s="6" t="s">
        <v>1762</v>
      </c>
      <c r="D198" s="2">
        <v>3.6041999999999998E-2</v>
      </c>
      <c r="E198" s="2">
        <v>1.9263999999999999</v>
      </c>
      <c r="F198" s="2" t="s">
        <v>873</v>
      </c>
      <c r="G198" s="6" t="s">
        <v>1763</v>
      </c>
      <c r="H198" s="6" t="s">
        <v>1764</v>
      </c>
      <c r="I198" s="8">
        <v>5.7E-186</v>
      </c>
      <c r="J198" s="6">
        <v>656.8</v>
      </c>
      <c r="K198" s="6" t="s">
        <v>56</v>
      </c>
      <c r="L198" s="6" t="s">
        <v>1765</v>
      </c>
      <c r="M198" s="6" t="s">
        <v>1766</v>
      </c>
      <c r="N198" s="6" t="s">
        <v>1767</v>
      </c>
      <c r="O198" s="6"/>
      <c r="P198" s="6" t="s">
        <v>1768</v>
      </c>
      <c r="Q198" s="6" t="s">
        <v>1769</v>
      </c>
      <c r="R198" s="6" t="s">
        <v>175</v>
      </c>
      <c r="S198" s="6"/>
      <c r="T198" s="6"/>
      <c r="U198" s="6"/>
      <c r="V198" s="6" t="s">
        <v>64</v>
      </c>
      <c r="W198" s="6" t="s">
        <v>1770</v>
      </c>
      <c r="X198" s="6" t="s">
        <v>66</v>
      </c>
      <c r="Y198" s="6" t="s">
        <v>81</v>
      </c>
      <c r="Z198" s="6" t="s">
        <v>1763</v>
      </c>
    </row>
    <row r="199" spans="1:26" x14ac:dyDescent="0.2">
      <c r="A199" s="6" t="s">
        <v>1771</v>
      </c>
      <c r="B199" s="6" t="s">
        <v>1761</v>
      </c>
      <c r="C199" s="6" t="s">
        <v>1762</v>
      </c>
      <c r="D199" s="2">
        <v>0.32508999999999999</v>
      </c>
      <c r="E199" s="2">
        <v>1.3058000000000001</v>
      </c>
      <c r="F199" s="2" t="s">
        <v>873</v>
      </c>
      <c r="G199" s="6" t="s">
        <v>1763</v>
      </c>
      <c r="H199" s="6" t="s">
        <v>1772</v>
      </c>
      <c r="I199" s="8">
        <v>9.1000000000000002E-176</v>
      </c>
      <c r="J199" s="6">
        <v>622.9</v>
      </c>
      <c r="K199" s="6" t="s">
        <v>56</v>
      </c>
      <c r="L199" s="6" t="s">
        <v>1765</v>
      </c>
      <c r="M199" s="6" t="s">
        <v>1766</v>
      </c>
      <c r="N199" s="6" t="s">
        <v>1767</v>
      </c>
      <c r="O199" s="6"/>
      <c r="P199" s="6" t="s">
        <v>1768</v>
      </c>
      <c r="Q199" s="6" t="s">
        <v>1769</v>
      </c>
      <c r="R199" s="6" t="s">
        <v>175</v>
      </c>
      <c r="S199" s="6"/>
      <c r="T199" s="6"/>
      <c r="U199" s="6"/>
      <c r="V199" s="6" t="s">
        <v>64</v>
      </c>
      <c r="W199" s="6" t="s">
        <v>1770</v>
      </c>
      <c r="X199" s="6" t="s">
        <v>66</v>
      </c>
      <c r="Y199" s="6" t="s">
        <v>81</v>
      </c>
      <c r="Z199" s="6" t="s">
        <v>1763</v>
      </c>
    </row>
    <row r="200" spans="1:26" x14ac:dyDescent="0.2">
      <c r="A200" s="6" t="s">
        <v>1773</v>
      </c>
      <c r="B200" s="6" t="s">
        <v>313</v>
      </c>
      <c r="C200" s="6" t="s">
        <v>314</v>
      </c>
      <c r="D200" s="2">
        <v>0.13063</v>
      </c>
      <c r="E200" s="2">
        <v>0.62687999999999999</v>
      </c>
      <c r="F200" s="2" t="s">
        <v>873</v>
      </c>
      <c r="G200" s="6" t="s">
        <v>315</v>
      </c>
      <c r="H200" s="6" t="s">
        <v>1774</v>
      </c>
      <c r="I200" s="6">
        <v>0</v>
      </c>
      <c r="J200" s="6">
        <v>1932.9</v>
      </c>
      <c r="K200" s="6" t="s">
        <v>56</v>
      </c>
      <c r="L200" s="6" t="s">
        <v>317</v>
      </c>
      <c r="M200" s="6" t="s">
        <v>318</v>
      </c>
      <c r="N200" s="6" t="s">
        <v>319</v>
      </c>
      <c r="O200" s="6"/>
      <c r="P200" s="6" t="s">
        <v>320</v>
      </c>
      <c r="Q200" s="6" t="s">
        <v>321</v>
      </c>
      <c r="R200" s="6" t="s">
        <v>175</v>
      </c>
      <c r="S200" s="6"/>
      <c r="T200" s="6"/>
      <c r="U200" s="6"/>
      <c r="V200" s="6" t="s">
        <v>64</v>
      </c>
      <c r="W200" s="6" t="s">
        <v>322</v>
      </c>
      <c r="X200" s="6" t="s">
        <v>66</v>
      </c>
      <c r="Y200" s="6" t="s">
        <v>160</v>
      </c>
      <c r="Z200" s="6" t="s">
        <v>315</v>
      </c>
    </row>
    <row r="201" spans="1:26" x14ac:dyDescent="0.2">
      <c r="A201" s="6" t="s">
        <v>1775</v>
      </c>
      <c r="B201" s="6"/>
      <c r="C201" s="6"/>
      <c r="D201" s="2">
        <v>0.31758999999999998</v>
      </c>
      <c r="E201" s="2">
        <v>1.7533000000000001</v>
      </c>
      <c r="F201" s="2" t="s">
        <v>873</v>
      </c>
      <c r="G201" s="6" t="s">
        <v>1776</v>
      </c>
      <c r="H201" s="6" t="s">
        <v>1777</v>
      </c>
      <c r="I201" s="8">
        <v>4.9999999999999999E-119</v>
      </c>
      <c r="J201" s="6">
        <v>434.1</v>
      </c>
      <c r="K201" s="6" t="s">
        <v>56</v>
      </c>
      <c r="L201" s="6" t="s">
        <v>1778</v>
      </c>
      <c r="M201" s="6"/>
      <c r="N201" s="6"/>
      <c r="O201" s="6"/>
      <c r="P201" s="6"/>
      <c r="Q201" s="6"/>
      <c r="R201" s="6"/>
      <c r="S201" s="6"/>
      <c r="T201" s="6"/>
      <c r="U201" s="6"/>
      <c r="V201" s="6" t="s">
        <v>64</v>
      </c>
      <c r="W201" s="6" t="s">
        <v>1779</v>
      </c>
      <c r="X201" s="6" t="s">
        <v>66</v>
      </c>
      <c r="Y201" s="6" t="s">
        <v>1780</v>
      </c>
      <c r="Z201" s="6" t="s">
        <v>1776</v>
      </c>
    </row>
    <row r="202" spans="1:26" x14ac:dyDescent="0.2">
      <c r="A202" s="6" t="s">
        <v>1781</v>
      </c>
      <c r="B202" s="6" t="s">
        <v>1782</v>
      </c>
      <c r="C202" s="6" t="s">
        <v>1783</v>
      </c>
      <c r="D202" s="2">
        <v>0.59265000000000001</v>
      </c>
      <c r="E202" s="2">
        <v>1.4266000000000001</v>
      </c>
      <c r="F202" s="2" t="s">
        <v>873</v>
      </c>
      <c r="G202" s="6" t="s">
        <v>1784</v>
      </c>
      <c r="H202" s="6" t="s">
        <v>1785</v>
      </c>
      <c r="I202" s="8">
        <v>9.6000000000000002E-190</v>
      </c>
      <c r="J202" s="6">
        <v>670.2</v>
      </c>
      <c r="K202" s="6" t="s">
        <v>56</v>
      </c>
      <c r="L202" s="6" t="s">
        <v>1786</v>
      </c>
      <c r="M202" s="6"/>
      <c r="N202" s="6" t="s">
        <v>1787</v>
      </c>
      <c r="O202" s="6"/>
      <c r="P202" s="6"/>
      <c r="Q202" s="6"/>
      <c r="R202" s="6" t="s">
        <v>1788</v>
      </c>
      <c r="S202" s="6"/>
      <c r="T202" s="6"/>
      <c r="U202" s="6"/>
      <c r="V202" s="6" t="s">
        <v>64</v>
      </c>
      <c r="W202" s="6" t="s">
        <v>1789</v>
      </c>
      <c r="X202" s="6" t="s">
        <v>66</v>
      </c>
      <c r="Y202" s="6" t="s">
        <v>915</v>
      </c>
      <c r="Z202" s="6" t="s">
        <v>1784</v>
      </c>
    </row>
    <row r="203" spans="1:26" x14ac:dyDescent="0.2">
      <c r="A203" s="6" t="s">
        <v>1790</v>
      </c>
      <c r="B203" s="6" t="s">
        <v>1791</v>
      </c>
      <c r="C203" s="6" t="s">
        <v>1792</v>
      </c>
      <c r="D203" s="2">
        <v>0.92325000000000002</v>
      </c>
      <c r="E203" s="2">
        <v>1.0450999999999999</v>
      </c>
      <c r="F203" s="2" t="s">
        <v>873</v>
      </c>
      <c r="G203" s="6" t="s">
        <v>1793</v>
      </c>
      <c r="H203" s="6" t="s">
        <v>1794</v>
      </c>
      <c r="I203" s="8">
        <v>2.4999999999999999E-121</v>
      </c>
      <c r="J203" s="6">
        <v>442.2</v>
      </c>
      <c r="K203" s="6" t="s">
        <v>56</v>
      </c>
      <c r="L203" s="6" t="s">
        <v>1795</v>
      </c>
      <c r="M203" s="6" t="s">
        <v>1796</v>
      </c>
      <c r="N203" s="6" t="s">
        <v>1797</v>
      </c>
      <c r="O203" s="6" t="s">
        <v>1798</v>
      </c>
      <c r="P203" s="6" t="s">
        <v>1799</v>
      </c>
      <c r="Q203" s="6" t="s">
        <v>1800</v>
      </c>
      <c r="R203" s="6" t="s">
        <v>132</v>
      </c>
      <c r="S203" s="6"/>
      <c r="T203" s="6"/>
      <c r="U203" s="6"/>
      <c r="V203" s="6" t="s">
        <v>64</v>
      </c>
      <c r="W203" s="6" t="s">
        <v>1801</v>
      </c>
      <c r="X203" s="6" t="s">
        <v>66</v>
      </c>
      <c r="Y203" s="6" t="s">
        <v>214</v>
      </c>
      <c r="Z203" s="6" t="s">
        <v>1793</v>
      </c>
    </row>
    <row r="204" spans="1:26" x14ac:dyDescent="0.2">
      <c r="A204" s="6" t="s">
        <v>1802</v>
      </c>
      <c r="B204" s="6" t="s">
        <v>1803</v>
      </c>
      <c r="C204" s="6" t="s">
        <v>1804</v>
      </c>
      <c r="D204" s="2">
        <v>0.67174999999999996</v>
      </c>
      <c r="E204" s="2">
        <v>0.89678999999999998</v>
      </c>
      <c r="F204" s="2" t="s">
        <v>873</v>
      </c>
      <c r="G204" s="6" t="s">
        <v>1805</v>
      </c>
      <c r="H204" s="6" t="s">
        <v>1806</v>
      </c>
      <c r="I204" s="6">
        <v>0</v>
      </c>
      <c r="J204" s="6">
        <v>1177.5</v>
      </c>
      <c r="K204" s="6" t="s">
        <v>56</v>
      </c>
      <c r="L204" s="6" t="s">
        <v>1807</v>
      </c>
      <c r="M204" s="6"/>
      <c r="N204" s="6" t="s">
        <v>1808</v>
      </c>
      <c r="O204" s="6" t="s">
        <v>1468</v>
      </c>
      <c r="P204" s="6"/>
      <c r="Q204" s="6"/>
      <c r="R204" s="6" t="s">
        <v>1809</v>
      </c>
      <c r="S204" s="6" t="s">
        <v>1810</v>
      </c>
      <c r="T204" s="6"/>
      <c r="U204" s="6"/>
      <c r="V204" s="6" t="s">
        <v>64</v>
      </c>
      <c r="W204" s="6" t="s">
        <v>1811</v>
      </c>
      <c r="X204" s="6" t="s">
        <v>66</v>
      </c>
      <c r="Y204" s="6" t="s">
        <v>245</v>
      </c>
      <c r="Z204" s="6" t="s">
        <v>1805</v>
      </c>
    </row>
    <row r="205" spans="1:26" x14ac:dyDescent="0.2">
      <c r="A205" s="6" t="s">
        <v>1812</v>
      </c>
      <c r="B205" s="6" t="s">
        <v>1813</v>
      </c>
      <c r="C205" s="6" t="s">
        <v>1814</v>
      </c>
      <c r="D205" s="2">
        <v>0.97896000000000005</v>
      </c>
      <c r="E205" s="2">
        <v>1.0099</v>
      </c>
      <c r="F205" s="2" t="s">
        <v>873</v>
      </c>
      <c r="G205" s="6" t="s">
        <v>1815</v>
      </c>
      <c r="H205" s="6" t="s">
        <v>1816</v>
      </c>
      <c r="I205" s="6">
        <v>0</v>
      </c>
      <c r="J205" s="6">
        <v>1118.2</v>
      </c>
      <c r="K205" s="6" t="s">
        <v>56</v>
      </c>
      <c r="L205" s="6" t="s">
        <v>1817</v>
      </c>
      <c r="M205" s="6" t="s">
        <v>1818</v>
      </c>
      <c r="N205" s="6" t="s">
        <v>1819</v>
      </c>
      <c r="O205" s="6"/>
      <c r="P205" s="6"/>
      <c r="Q205" s="6"/>
      <c r="R205" s="6" t="s">
        <v>1820</v>
      </c>
      <c r="S205" s="6"/>
      <c r="T205" s="6"/>
      <c r="U205" s="6"/>
      <c r="V205" s="6" t="s">
        <v>64</v>
      </c>
      <c r="W205" s="6" t="s">
        <v>1821</v>
      </c>
      <c r="X205" s="6" t="s">
        <v>66</v>
      </c>
      <c r="Y205" s="6" t="s">
        <v>112</v>
      </c>
      <c r="Z205" s="6" t="s">
        <v>1815</v>
      </c>
    </row>
    <row r="206" spans="1:26" x14ac:dyDescent="0.2">
      <c r="A206" s="6" t="s">
        <v>1822</v>
      </c>
      <c r="B206" s="6" t="s">
        <v>1813</v>
      </c>
      <c r="C206" s="6" t="s">
        <v>1814</v>
      </c>
      <c r="D206" s="2">
        <v>0.14449999999999999</v>
      </c>
      <c r="E206" s="2">
        <v>0.59031999999999996</v>
      </c>
      <c r="F206" s="2" t="s">
        <v>873</v>
      </c>
      <c r="G206" s="6" t="s">
        <v>1815</v>
      </c>
      <c r="H206" s="6" t="s">
        <v>1816</v>
      </c>
      <c r="I206" s="6">
        <v>0</v>
      </c>
      <c r="J206" s="6">
        <v>1129.4000000000001</v>
      </c>
      <c r="K206" s="6" t="s">
        <v>56</v>
      </c>
      <c r="L206" s="6" t="s">
        <v>1817</v>
      </c>
      <c r="M206" s="6" t="s">
        <v>1818</v>
      </c>
      <c r="N206" s="6" t="s">
        <v>1819</v>
      </c>
      <c r="O206" s="6"/>
      <c r="P206" s="6"/>
      <c r="Q206" s="6"/>
      <c r="R206" s="6" t="s">
        <v>1820</v>
      </c>
      <c r="S206" s="6"/>
      <c r="T206" s="6"/>
      <c r="U206" s="6"/>
      <c r="V206" s="6" t="s">
        <v>64</v>
      </c>
      <c r="W206" s="6" t="s">
        <v>1821</v>
      </c>
      <c r="X206" s="6" t="s">
        <v>66</v>
      </c>
      <c r="Y206" s="6" t="s">
        <v>112</v>
      </c>
      <c r="Z206" s="6" t="s">
        <v>1815</v>
      </c>
    </row>
    <row r="207" spans="1:26" x14ac:dyDescent="0.2">
      <c r="A207" s="6" t="s">
        <v>1823</v>
      </c>
      <c r="B207" s="6" t="s">
        <v>1824</v>
      </c>
      <c r="C207" s="6" t="s">
        <v>1825</v>
      </c>
      <c r="D207" s="2">
        <v>1.2506E-2</v>
      </c>
      <c r="E207" s="2">
        <v>0.65503999999999996</v>
      </c>
      <c r="F207" s="2" t="s">
        <v>873</v>
      </c>
      <c r="G207" s="6" t="s">
        <v>1826</v>
      </c>
      <c r="H207" s="6" t="s">
        <v>1827</v>
      </c>
      <c r="I207" s="8">
        <v>4.6999999999999997E-269</v>
      </c>
      <c r="J207" s="6">
        <v>933.3</v>
      </c>
      <c r="K207" s="6" t="s">
        <v>56</v>
      </c>
      <c r="L207" s="6" t="s">
        <v>1828</v>
      </c>
      <c r="M207" s="6" t="s">
        <v>1829</v>
      </c>
      <c r="N207" s="6" t="s">
        <v>1830</v>
      </c>
      <c r="O207" s="6" t="s">
        <v>1831</v>
      </c>
      <c r="P207" s="6" t="s">
        <v>1832</v>
      </c>
      <c r="Q207" s="6" t="s">
        <v>1833</v>
      </c>
      <c r="R207" s="6" t="s">
        <v>1834</v>
      </c>
      <c r="S207" s="6"/>
      <c r="T207" s="6"/>
      <c r="U207" s="6"/>
      <c r="V207" s="6" t="s">
        <v>64</v>
      </c>
      <c r="W207" s="6" t="s">
        <v>1835</v>
      </c>
      <c r="X207" s="6" t="s">
        <v>66</v>
      </c>
      <c r="Y207" s="6" t="s">
        <v>537</v>
      </c>
      <c r="Z207" s="6" t="s">
        <v>1826</v>
      </c>
    </row>
    <row r="208" spans="1:26" x14ac:dyDescent="0.2">
      <c r="A208" s="6" t="s">
        <v>1836</v>
      </c>
      <c r="B208" s="6" t="s">
        <v>1824</v>
      </c>
      <c r="C208" s="6" t="s">
        <v>1825</v>
      </c>
      <c r="D208" s="2">
        <v>8.9556999999999998E-2</v>
      </c>
      <c r="E208" s="2">
        <v>0.58570999999999995</v>
      </c>
      <c r="F208" s="2" t="s">
        <v>873</v>
      </c>
      <c r="G208" s="6" t="s">
        <v>1826</v>
      </c>
      <c r="H208" s="6" t="s">
        <v>1837</v>
      </c>
      <c r="I208" s="8">
        <v>2.8E-208</v>
      </c>
      <c r="J208" s="6">
        <v>731.1</v>
      </c>
      <c r="K208" s="6" t="s">
        <v>56</v>
      </c>
      <c r="L208" s="6" t="s">
        <v>1828</v>
      </c>
      <c r="M208" s="6" t="s">
        <v>1829</v>
      </c>
      <c r="N208" s="6" t="s">
        <v>1830</v>
      </c>
      <c r="O208" s="6" t="s">
        <v>1831</v>
      </c>
      <c r="P208" s="6" t="s">
        <v>1832</v>
      </c>
      <c r="Q208" s="6" t="s">
        <v>1833</v>
      </c>
      <c r="R208" s="6" t="s">
        <v>1834</v>
      </c>
      <c r="S208" s="6"/>
      <c r="T208" s="6"/>
      <c r="U208" s="6"/>
      <c r="V208" s="6" t="s">
        <v>64</v>
      </c>
      <c r="W208" s="6" t="s">
        <v>1835</v>
      </c>
      <c r="X208" s="6" t="s">
        <v>66</v>
      </c>
      <c r="Y208" s="6" t="s">
        <v>537</v>
      </c>
      <c r="Z208" s="6" t="s">
        <v>1826</v>
      </c>
    </row>
    <row r="209" spans="1:26" x14ac:dyDescent="0.2">
      <c r="A209" s="6" t="s">
        <v>1838</v>
      </c>
      <c r="B209" s="6" t="s">
        <v>335</v>
      </c>
      <c r="C209" s="6" t="s">
        <v>336</v>
      </c>
      <c r="D209" s="2">
        <v>0.88471999999999995</v>
      </c>
      <c r="E209" s="2">
        <v>0.93805000000000005</v>
      </c>
      <c r="F209" s="2" t="s">
        <v>873</v>
      </c>
      <c r="G209" s="6" t="s">
        <v>337</v>
      </c>
      <c r="H209" s="6" t="s">
        <v>338</v>
      </c>
      <c r="I209" s="8">
        <v>2.9000000000000002E-85</v>
      </c>
      <c r="J209" s="6">
        <v>321.60000000000002</v>
      </c>
      <c r="K209" s="6" t="s">
        <v>56</v>
      </c>
      <c r="L209" s="6" t="s">
        <v>339</v>
      </c>
      <c r="M209" s="6" t="s">
        <v>127</v>
      </c>
      <c r="N209" s="6" t="s">
        <v>128</v>
      </c>
      <c r="O209" s="6" t="s">
        <v>129</v>
      </c>
      <c r="P209" s="6" t="s">
        <v>130</v>
      </c>
      <c r="Q209" s="6" t="s">
        <v>131</v>
      </c>
      <c r="R209" s="6" t="s">
        <v>132</v>
      </c>
      <c r="S209" s="6" t="s">
        <v>133</v>
      </c>
      <c r="T209" s="6"/>
      <c r="U209" s="6"/>
      <c r="V209" s="6" t="s">
        <v>64</v>
      </c>
      <c r="W209" s="6" t="s">
        <v>340</v>
      </c>
      <c r="X209" s="6" t="s">
        <v>66</v>
      </c>
      <c r="Y209" s="6" t="s">
        <v>81</v>
      </c>
      <c r="Z209" s="6" t="s">
        <v>337</v>
      </c>
    </row>
    <row r="210" spans="1:26" x14ac:dyDescent="0.2">
      <c r="A210" s="6" t="s">
        <v>1839</v>
      </c>
      <c r="B210" s="6" t="s">
        <v>1840</v>
      </c>
      <c r="C210" s="6" t="s">
        <v>1841</v>
      </c>
      <c r="D210" s="2">
        <v>6.5151000000000001E-2</v>
      </c>
      <c r="E210" s="2">
        <v>0.54522000000000004</v>
      </c>
      <c r="F210" s="2" t="s">
        <v>873</v>
      </c>
      <c r="G210" s="6" t="s">
        <v>1842</v>
      </c>
      <c r="H210" s="6" t="s">
        <v>1843</v>
      </c>
      <c r="I210" s="8">
        <v>7.1999999999999996E-136</v>
      </c>
      <c r="J210" s="6">
        <v>490</v>
      </c>
      <c r="K210" s="6" t="s">
        <v>56</v>
      </c>
      <c r="L210" s="6" t="s">
        <v>1844</v>
      </c>
      <c r="M210" s="6" t="s">
        <v>127</v>
      </c>
      <c r="N210" s="6" t="s">
        <v>128</v>
      </c>
      <c r="O210" s="6" t="s">
        <v>129</v>
      </c>
      <c r="P210" s="6" t="s">
        <v>130</v>
      </c>
      <c r="Q210" s="6" t="s">
        <v>131</v>
      </c>
      <c r="R210" s="6" t="s">
        <v>132</v>
      </c>
      <c r="S210" s="6" t="s">
        <v>133</v>
      </c>
      <c r="T210" s="6"/>
      <c r="U210" s="6"/>
      <c r="V210" s="6" t="s">
        <v>64</v>
      </c>
      <c r="W210" s="6" t="s">
        <v>1845</v>
      </c>
      <c r="X210" s="6" t="s">
        <v>66</v>
      </c>
      <c r="Y210" s="6" t="s">
        <v>81</v>
      </c>
      <c r="Z210" s="6" t="s">
        <v>1842</v>
      </c>
    </row>
    <row r="211" spans="1:26" x14ac:dyDescent="0.2">
      <c r="A211" s="6" t="s">
        <v>1846</v>
      </c>
      <c r="B211" s="6" t="s">
        <v>1847</v>
      </c>
      <c r="C211" s="6" t="s">
        <v>1848</v>
      </c>
      <c r="D211" s="2">
        <v>0.90786999999999995</v>
      </c>
      <c r="E211" s="2">
        <v>1.0284</v>
      </c>
      <c r="F211" s="2" t="s">
        <v>873</v>
      </c>
      <c r="G211" s="6" t="s">
        <v>1849</v>
      </c>
      <c r="H211" s="6" t="s">
        <v>1850</v>
      </c>
      <c r="I211" s="8">
        <v>9.0999999999999995E-151</v>
      </c>
      <c r="J211" s="6">
        <v>539.70000000000005</v>
      </c>
      <c r="K211" s="6" t="s">
        <v>56</v>
      </c>
      <c r="L211" s="6" t="s">
        <v>1851</v>
      </c>
      <c r="M211" s="6"/>
      <c r="N211" s="6" t="s">
        <v>1852</v>
      </c>
      <c r="O211" s="6"/>
      <c r="P211" s="6"/>
      <c r="Q211" s="6"/>
      <c r="R211" s="6" t="s">
        <v>1853</v>
      </c>
      <c r="S211" s="6" t="s">
        <v>1854</v>
      </c>
      <c r="T211" s="6"/>
      <c r="U211" s="6" t="s">
        <v>1855</v>
      </c>
      <c r="V211" s="6" t="s">
        <v>64</v>
      </c>
      <c r="W211" s="6" t="s">
        <v>1856</v>
      </c>
      <c r="X211" s="6" t="s">
        <v>66</v>
      </c>
      <c r="Y211" s="6" t="s">
        <v>81</v>
      </c>
      <c r="Z211" s="6" t="s">
        <v>1849</v>
      </c>
    </row>
    <row r="212" spans="1:26" x14ac:dyDescent="0.2">
      <c r="A212" s="6" t="s">
        <v>1857</v>
      </c>
      <c r="B212" s="6" t="s">
        <v>1858</v>
      </c>
      <c r="C212" s="6" t="s">
        <v>1859</v>
      </c>
      <c r="D212" s="2">
        <v>0.71169000000000004</v>
      </c>
      <c r="E212" s="2">
        <v>1.1577999999999999</v>
      </c>
      <c r="F212" s="2" t="s">
        <v>873</v>
      </c>
      <c r="G212" s="6" t="s">
        <v>1860</v>
      </c>
      <c r="H212" s="6" t="s">
        <v>1861</v>
      </c>
      <c r="I212" s="8">
        <v>1.4000000000000001E-187</v>
      </c>
      <c r="J212" s="6">
        <v>662.1</v>
      </c>
      <c r="K212" s="6" t="s">
        <v>56</v>
      </c>
      <c r="L212" s="6" t="s">
        <v>1862</v>
      </c>
      <c r="M212" s="6" t="s">
        <v>1863</v>
      </c>
      <c r="N212" s="6" t="s">
        <v>1864</v>
      </c>
      <c r="O212" s="6" t="s">
        <v>1865</v>
      </c>
      <c r="P212" s="6" t="s">
        <v>1866</v>
      </c>
      <c r="Q212" s="6" t="s">
        <v>1867</v>
      </c>
      <c r="R212" s="6" t="s">
        <v>472</v>
      </c>
      <c r="S212" s="6"/>
      <c r="T212" s="6"/>
      <c r="U212" s="6"/>
      <c r="V212" s="6" t="s">
        <v>64</v>
      </c>
      <c r="W212" s="6" t="s">
        <v>1868</v>
      </c>
      <c r="X212" s="6" t="s">
        <v>66</v>
      </c>
      <c r="Y212" s="6" t="s">
        <v>160</v>
      </c>
      <c r="Z212" s="6" t="s">
        <v>1860</v>
      </c>
    </row>
    <row r="213" spans="1:26" x14ac:dyDescent="0.2">
      <c r="A213" s="6" t="s">
        <v>1869</v>
      </c>
      <c r="B213" s="6" t="s">
        <v>1858</v>
      </c>
      <c r="C213" s="6" t="s">
        <v>1859</v>
      </c>
      <c r="D213" s="2">
        <v>0.18368999999999999</v>
      </c>
      <c r="E213" s="2">
        <v>0.74424999999999997</v>
      </c>
      <c r="F213" s="2" t="s">
        <v>873</v>
      </c>
      <c r="G213" s="6" t="s">
        <v>1860</v>
      </c>
      <c r="H213" s="6" t="s">
        <v>1861</v>
      </c>
      <c r="I213" s="8">
        <v>1.2E-191</v>
      </c>
      <c r="J213" s="6">
        <v>675.6</v>
      </c>
      <c r="K213" s="6" t="s">
        <v>56</v>
      </c>
      <c r="L213" s="6" t="s">
        <v>1862</v>
      </c>
      <c r="M213" s="6" t="s">
        <v>1863</v>
      </c>
      <c r="N213" s="6" t="s">
        <v>1864</v>
      </c>
      <c r="O213" s="6" t="s">
        <v>1865</v>
      </c>
      <c r="P213" s="6" t="s">
        <v>1866</v>
      </c>
      <c r="Q213" s="6" t="s">
        <v>1867</v>
      </c>
      <c r="R213" s="6" t="s">
        <v>472</v>
      </c>
      <c r="S213" s="6"/>
      <c r="T213" s="6"/>
      <c r="U213" s="6"/>
      <c r="V213" s="6" t="s">
        <v>64</v>
      </c>
      <c r="W213" s="6" t="s">
        <v>1868</v>
      </c>
      <c r="X213" s="6" t="s">
        <v>66</v>
      </c>
      <c r="Y213" s="6" t="s">
        <v>160</v>
      </c>
      <c r="Z213" s="6" t="s">
        <v>1860</v>
      </c>
    </row>
    <row r="214" spans="1:26" x14ac:dyDescent="0.2">
      <c r="A214" s="6" t="s">
        <v>1870</v>
      </c>
      <c r="B214" s="6" t="s">
        <v>1871</v>
      </c>
      <c r="C214" s="6" t="s">
        <v>1872</v>
      </c>
      <c r="D214" s="2">
        <v>0.76265000000000005</v>
      </c>
      <c r="E214" s="2">
        <v>1.3026</v>
      </c>
      <c r="F214" s="2" t="s">
        <v>873</v>
      </c>
      <c r="G214" s="6" t="s">
        <v>1873</v>
      </c>
      <c r="H214" s="6" t="s">
        <v>1874</v>
      </c>
      <c r="I214" s="8">
        <v>9.8E-109</v>
      </c>
      <c r="J214" s="6">
        <v>399.4</v>
      </c>
      <c r="K214" s="6" t="s">
        <v>56</v>
      </c>
      <c r="L214" s="6" t="s">
        <v>1875</v>
      </c>
      <c r="M214" s="6"/>
      <c r="N214" s="6" t="s">
        <v>1876</v>
      </c>
      <c r="O214" s="6"/>
      <c r="P214" s="6"/>
      <c r="Q214" s="6"/>
      <c r="R214" s="6" t="s">
        <v>1325</v>
      </c>
      <c r="S214" s="6"/>
      <c r="T214" s="6"/>
      <c r="U214" s="6"/>
      <c r="V214" s="6" t="s">
        <v>64</v>
      </c>
      <c r="W214" s="6" t="s">
        <v>1877</v>
      </c>
      <c r="X214" s="6" t="s">
        <v>66</v>
      </c>
      <c r="Y214" s="6" t="s">
        <v>112</v>
      </c>
      <c r="Z214" s="6" t="s">
        <v>1873</v>
      </c>
    </row>
    <row r="215" spans="1:26" x14ac:dyDescent="0.2">
      <c r="A215" s="6" t="s">
        <v>1878</v>
      </c>
      <c r="B215" s="6" t="s">
        <v>1871</v>
      </c>
      <c r="C215" s="6" t="s">
        <v>1872</v>
      </c>
      <c r="D215" s="2">
        <v>0.90786999999999995</v>
      </c>
      <c r="E215" s="2">
        <v>0.96087999999999996</v>
      </c>
      <c r="F215" s="2" t="s">
        <v>873</v>
      </c>
      <c r="G215" s="6" t="s">
        <v>1873</v>
      </c>
      <c r="H215" s="6" t="s">
        <v>1874</v>
      </c>
      <c r="I215" s="8">
        <v>2.2000000000000001E-108</v>
      </c>
      <c r="J215" s="6">
        <v>398.3</v>
      </c>
      <c r="K215" s="6" t="s">
        <v>56</v>
      </c>
      <c r="L215" s="6" t="s">
        <v>1875</v>
      </c>
      <c r="M215" s="6"/>
      <c r="N215" s="6" t="s">
        <v>1876</v>
      </c>
      <c r="O215" s="6"/>
      <c r="P215" s="6"/>
      <c r="Q215" s="6"/>
      <c r="R215" s="6" t="s">
        <v>1325</v>
      </c>
      <c r="S215" s="6"/>
      <c r="T215" s="6"/>
      <c r="U215" s="6"/>
      <c r="V215" s="6" t="s">
        <v>64</v>
      </c>
      <c r="W215" s="6" t="s">
        <v>1877</v>
      </c>
      <c r="X215" s="6" t="s">
        <v>66</v>
      </c>
      <c r="Y215" s="6" t="s">
        <v>112</v>
      </c>
      <c r="Z215" s="6" t="s">
        <v>1873</v>
      </c>
    </row>
    <row r="216" spans="1:26" x14ac:dyDescent="0.2">
      <c r="A216" s="6" t="s">
        <v>1879</v>
      </c>
      <c r="B216" s="6" t="s">
        <v>342</v>
      </c>
      <c r="C216" s="6" t="s">
        <v>343</v>
      </c>
      <c r="D216" s="2">
        <v>0.82050000000000001</v>
      </c>
      <c r="E216" s="2">
        <v>1.2714000000000001</v>
      </c>
      <c r="F216" s="2" t="s">
        <v>873</v>
      </c>
      <c r="G216" s="6" t="s">
        <v>344</v>
      </c>
      <c r="H216" s="6" t="s">
        <v>345</v>
      </c>
      <c r="I216" s="8">
        <v>2.6E-59</v>
      </c>
      <c r="J216" s="6">
        <v>235.3</v>
      </c>
      <c r="K216" s="6" t="s">
        <v>56</v>
      </c>
      <c r="L216" s="6" t="s">
        <v>346</v>
      </c>
      <c r="M216" s="6"/>
      <c r="N216" s="6" t="s">
        <v>347</v>
      </c>
      <c r="O216" s="6" t="s">
        <v>348</v>
      </c>
      <c r="P216" s="6"/>
      <c r="Q216" s="6"/>
      <c r="R216" s="6" t="s">
        <v>331</v>
      </c>
      <c r="S216" s="6" t="s">
        <v>293</v>
      </c>
      <c r="T216" s="6"/>
      <c r="U216" s="6" t="s">
        <v>349</v>
      </c>
      <c r="V216" s="6" t="s">
        <v>64</v>
      </c>
      <c r="W216" s="6" t="s">
        <v>350</v>
      </c>
      <c r="X216" s="6" t="s">
        <v>66</v>
      </c>
      <c r="Y216" s="6" t="s">
        <v>81</v>
      </c>
      <c r="Z216" s="6" t="s">
        <v>344</v>
      </c>
    </row>
    <row r="217" spans="1:26" x14ac:dyDescent="0.2">
      <c r="A217" s="6" t="s">
        <v>1880</v>
      </c>
      <c r="B217" s="6" t="s">
        <v>1881</v>
      </c>
      <c r="C217" s="6" t="s">
        <v>1882</v>
      </c>
      <c r="D217" s="2">
        <v>0.97711999999999999</v>
      </c>
      <c r="E217" s="2">
        <v>0.98407</v>
      </c>
      <c r="F217" s="2" t="s">
        <v>873</v>
      </c>
      <c r="G217" s="6" t="s">
        <v>1883</v>
      </c>
      <c r="H217" s="6" t="s">
        <v>1884</v>
      </c>
      <c r="I217" s="8">
        <v>2.0000000000000001E-193</v>
      </c>
      <c r="J217" s="6">
        <v>681.8</v>
      </c>
      <c r="K217" s="6" t="s">
        <v>56</v>
      </c>
      <c r="L217" s="6" t="s">
        <v>1885</v>
      </c>
      <c r="M217" s="6" t="s">
        <v>1886</v>
      </c>
      <c r="N217" s="6" t="s">
        <v>1887</v>
      </c>
      <c r="O217" s="6"/>
      <c r="P217" s="6" t="s">
        <v>1888</v>
      </c>
      <c r="Q217" s="6" t="s">
        <v>1889</v>
      </c>
      <c r="R217" s="6" t="s">
        <v>1890</v>
      </c>
      <c r="S217" s="6"/>
      <c r="T217" s="6"/>
      <c r="U217" s="6"/>
      <c r="V217" s="6" t="s">
        <v>64</v>
      </c>
      <c r="W217" s="6" t="s">
        <v>1891</v>
      </c>
      <c r="X217" s="6" t="s">
        <v>66</v>
      </c>
      <c r="Y217" s="6" t="s">
        <v>396</v>
      </c>
      <c r="Z217" s="6" t="s">
        <v>1883</v>
      </c>
    </row>
    <row r="218" spans="1:26" x14ac:dyDescent="0.2">
      <c r="A218" s="6" t="s">
        <v>1892</v>
      </c>
      <c r="B218" s="6" t="s">
        <v>352</v>
      </c>
      <c r="C218" s="6" t="s">
        <v>353</v>
      </c>
      <c r="D218" s="2">
        <v>0.31645000000000001</v>
      </c>
      <c r="E218" s="2">
        <v>0.82157000000000002</v>
      </c>
      <c r="F218" s="2" t="s">
        <v>873</v>
      </c>
      <c r="G218" s="6" t="s">
        <v>354</v>
      </c>
      <c r="H218" s="6" t="s">
        <v>355</v>
      </c>
      <c r="I218" s="8">
        <v>6.3000000000000002E-47</v>
      </c>
      <c r="J218" s="6">
        <v>193.4</v>
      </c>
      <c r="K218" s="6" t="s">
        <v>56</v>
      </c>
      <c r="L218" s="6" t="s">
        <v>356</v>
      </c>
      <c r="M218" s="6"/>
      <c r="N218" s="6" t="s">
        <v>329</v>
      </c>
      <c r="O218" s="6" t="s">
        <v>357</v>
      </c>
      <c r="P218" s="6"/>
      <c r="Q218" s="6"/>
      <c r="R218" s="6" t="s">
        <v>331</v>
      </c>
      <c r="S218" s="6" t="s">
        <v>358</v>
      </c>
      <c r="T218" s="6"/>
      <c r="U218" s="6" t="s">
        <v>359</v>
      </c>
      <c r="V218" s="6" t="s">
        <v>64</v>
      </c>
      <c r="W218" s="6" t="s">
        <v>360</v>
      </c>
      <c r="X218" s="6" t="s">
        <v>66</v>
      </c>
      <c r="Y218" s="6" t="s">
        <v>81</v>
      </c>
      <c r="Z218" s="6" t="s">
        <v>354</v>
      </c>
    </row>
    <row r="219" spans="1:26" x14ac:dyDescent="0.2">
      <c r="A219" s="6" t="s">
        <v>1893</v>
      </c>
      <c r="B219" s="6" t="s">
        <v>1894</v>
      </c>
      <c r="C219" s="6" t="s">
        <v>1895</v>
      </c>
      <c r="D219" s="2">
        <v>0.95582</v>
      </c>
      <c r="E219" s="2">
        <v>0.98458000000000001</v>
      </c>
      <c r="F219" s="2" t="s">
        <v>873</v>
      </c>
      <c r="G219" s="6" t="s">
        <v>1896</v>
      </c>
      <c r="H219" s="6" t="s">
        <v>1897</v>
      </c>
      <c r="I219" s="6">
        <v>0</v>
      </c>
      <c r="J219" s="6">
        <v>1204.5</v>
      </c>
      <c r="K219" s="6" t="s">
        <v>56</v>
      </c>
      <c r="L219" s="6" t="s">
        <v>1898</v>
      </c>
      <c r="M219" s="6" t="s">
        <v>1899</v>
      </c>
      <c r="N219" s="6" t="s">
        <v>1900</v>
      </c>
      <c r="O219" s="6"/>
      <c r="P219" s="6" t="s">
        <v>1901</v>
      </c>
      <c r="Q219" s="6" t="s">
        <v>1902</v>
      </c>
      <c r="R219" s="6" t="s">
        <v>175</v>
      </c>
      <c r="S219" s="6"/>
      <c r="T219" s="6"/>
      <c r="U219" s="6"/>
      <c r="V219" s="6" t="s">
        <v>64</v>
      </c>
      <c r="W219" s="6" t="s">
        <v>1903</v>
      </c>
      <c r="X219" s="6" t="s">
        <v>66</v>
      </c>
      <c r="Y219" s="6" t="s">
        <v>396</v>
      </c>
      <c r="Z219" s="6" t="s">
        <v>1896</v>
      </c>
    </row>
    <row r="220" spans="1:26" x14ac:dyDescent="0.2">
      <c r="A220" s="6" t="s">
        <v>1904</v>
      </c>
      <c r="B220" s="6" t="s">
        <v>1905</v>
      </c>
      <c r="C220" s="6" t="s">
        <v>1906</v>
      </c>
      <c r="D220" s="2">
        <v>0.18892</v>
      </c>
      <c r="E220" s="2">
        <v>4.0331999999999999</v>
      </c>
      <c r="F220" s="2" t="s">
        <v>873</v>
      </c>
      <c r="G220" s="6" t="s">
        <v>371</v>
      </c>
      <c r="H220" s="6" t="s">
        <v>1907</v>
      </c>
      <c r="I220" s="8">
        <v>2.1999999999999998E-204</v>
      </c>
      <c r="J220" s="6">
        <v>718.4</v>
      </c>
      <c r="K220" s="6" t="s">
        <v>56</v>
      </c>
      <c r="L220" s="6" t="s">
        <v>1908</v>
      </c>
      <c r="M220" s="6" t="s">
        <v>1909</v>
      </c>
      <c r="N220" s="6" t="s">
        <v>1910</v>
      </c>
      <c r="O220" s="6" t="s">
        <v>1911</v>
      </c>
      <c r="P220" s="6" t="s">
        <v>1912</v>
      </c>
      <c r="Q220" s="6" t="s">
        <v>534</v>
      </c>
      <c r="R220" s="6" t="s">
        <v>1577</v>
      </c>
      <c r="S220" s="6"/>
      <c r="T220" s="6"/>
      <c r="U220" s="6" t="s">
        <v>1913</v>
      </c>
      <c r="V220" s="6" t="s">
        <v>64</v>
      </c>
      <c r="W220" s="6" t="s">
        <v>1914</v>
      </c>
      <c r="X220" s="6" t="s">
        <v>66</v>
      </c>
      <c r="Y220" s="6" t="s">
        <v>537</v>
      </c>
      <c r="Z220" s="6" t="s">
        <v>371</v>
      </c>
    </row>
    <row r="221" spans="1:26" x14ac:dyDescent="0.2">
      <c r="A221" s="6" t="s">
        <v>1915</v>
      </c>
      <c r="B221" s="6" t="s">
        <v>384</v>
      </c>
      <c r="C221" s="6" t="s">
        <v>385</v>
      </c>
      <c r="D221" s="2">
        <v>0.31962000000000002</v>
      </c>
      <c r="E221" s="2">
        <v>2.4338000000000002</v>
      </c>
      <c r="F221" s="2" t="s">
        <v>873</v>
      </c>
      <c r="G221" s="6" t="s">
        <v>371</v>
      </c>
      <c r="H221" s="6" t="s">
        <v>1916</v>
      </c>
      <c r="I221" s="8">
        <v>3.8E-224</v>
      </c>
      <c r="J221" s="6">
        <v>784.3</v>
      </c>
      <c r="K221" s="6" t="s">
        <v>56</v>
      </c>
      <c r="L221" s="6" t="s">
        <v>387</v>
      </c>
      <c r="M221" s="6" t="s">
        <v>388</v>
      </c>
      <c r="N221" s="6" t="s">
        <v>389</v>
      </c>
      <c r="O221" s="6" t="s">
        <v>390</v>
      </c>
      <c r="P221" s="6" t="s">
        <v>391</v>
      </c>
      <c r="Q221" s="6" t="s">
        <v>392</v>
      </c>
      <c r="R221" s="6" t="s">
        <v>393</v>
      </c>
      <c r="S221" s="6" t="s">
        <v>394</v>
      </c>
      <c r="T221" s="6"/>
      <c r="U221" s="6"/>
      <c r="V221" s="6" t="s">
        <v>64</v>
      </c>
      <c r="W221" s="6" t="s">
        <v>395</v>
      </c>
      <c r="X221" s="6" t="s">
        <v>66</v>
      </c>
      <c r="Y221" s="6" t="s">
        <v>396</v>
      </c>
      <c r="Z221" s="6" t="s">
        <v>371</v>
      </c>
    </row>
    <row r="222" spans="1:26" x14ac:dyDescent="0.2">
      <c r="A222" s="6" t="s">
        <v>1917</v>
      </c>
      <c r="B222" s="6" t="s">
        <v>1918</v>
      </c>
      <c r="C222" s="6" t="s">
        <v>1919</v>
      </c>
      <c r="D222" s="2">
        <v>8.9774000000000007E-2</v>
      </c>
      <c r="E222" s="2">
        <v>2.0038</v>
      </c>
      <c r="F222" s="2" t="s">
        <v>873</v>
      </c>
      <c r="G222" s="6" t="s">
        <v>371</v>
      </c>
      <c r="H222" s="6" t="s">
        <v>1920</v>
      </c>
      <c r="I222" s="8">
        <v>1.2E-112</v>
      </c>
      <c r="J222" s="6">
        <v>412.5</v>
      </c>
      <c r="K222" s="6" t="s">
        <v>56</v>
      </c>
      <c r="L222" s="6" t="s">
        <v>1921</v>
      </c>
      <c r="M222" s="6"/>
      <c r="N222" s="6" t="s">
        <v>1922</v>
      </c>
      <c r="O222" s="6"/>
      <c r="P222" s="6"/>
      <c r="Q222" s="6"/>
      <c r="R222" s="6" t="s">
        <v>1923</v>
      </c>
      <c r="S222" s="6"/>
      <c r="T222" s="6"/>
      <c r="U222" s="6"/>
      <c r="V222" s="6" t="s">
        <v>64</v>
      </c>
      <c r="W222" s="6" t="s">
        <v>1924</v>
      </c>
      <c r="X222" s="6" t="s">
        <v>66</v>
      </c>
      <c r="Y222" s="6" t="s">
        <v>411</v>
      </c>
      <c r="Z222" s="6" t="s">
        <v>371</v>
      </c>
    </row>
    <row r="223" spans="1:26" x14ac:dyDescent="0.2">
      <c r="A223" s="6" t="s">
        <v>1925</v>
      </c>
      <c r="B223" s="6" t="s">
        <v>384</v>
      </c>
      <c r="C223" s="6" t="s">
        <v>385</v>
      </c>
      <c r="D223" s="2">
        <v>9.5787999999999998E-2</v>
      </c>
      <c r="E223" s="2">
        <v>1.6289</v>
      </c>
      <c r="F223" s="2" t="s">
        <v>873</v>
      </c>
      <c r="G223" s="6" t="s">
        <v>371</v>
      </c>
      <c r="H223" s="6" t="s">
        <v>1926</v>
      </c>
      <c r="I223" s="6">
        <v>0</v>
      </c>
      <c r="J223" s="6">
        <v>1248.8</v>
      </c>
      <c r="K223" s="6" t="s">
        <v>56</v>
      </c>
      <c r="L223" s="6" t="s">
        <v>387</v>
      </c>
      <c r="M223" s="6" t="s">
        <v>388</v>
      </c>
      <c r="N223" s="6" t="s">
        <v>389</v>
      </c>
      <c r="O223" s="6" t="s">
        <v>390</v>
      </c>
      <c r="P223" s="6" t="s">
        <v>391</v>
      </c>
      <c r="Q223" s="6" t="s">
        <v>392</v>
      </c>
      <c r="R223" s="6" t="s">
        <v>393</v>
      </c>
      <c r="S223" s="6" t="s">
        <v>394</v>
      </c>
      <c r="T223" s="6"/>
      <c r="U223" s="6"/>
      <c r="V223" s="6" t="s">
        <v>64</v>
      </c>
      <c r="W223" s="6" t="s">
        <v>395</v>
      </c>
      <c r="X223" s="6" t="s">
        <v>66</v>
      </c>
      <c r="Y223" s="6" t="s">
        <v>396</v>
      </c>
      <c r="Z223" s="6" t="s">
        <v>371</v>
      </c>
    </row>
    <row r="224" spans="1:26" x14ac:dyDescent="0.2">
      <c r="A224" s="6" t="s">
        <v>1927</v>
      </c>
      <c r="B224" s="6" t="s">
        <v>1928</v>
      </c>
      <c r="C224" s="6" t="s">
        <v>1929</v>
      </c>
      <c r="D224" s="2">
        <v>0.72097</v>
      </c>
      <c r="E224" s="2">
        <v>1.2089000000000001</v>
      </c>
      <c r="F224" s="2" t="s">
        <v>873</v>
      </c>
      <c r="G224" s="6" t="s">
        <v>371</v>
      </c>
      <c r="H224" s="6" t="s">
        <v>1930</v>
      </c>
      <c r="I224" s="6">
        <v>0</v>
      </c>
      <c r="J224" s="6">
        <v>1241.9000000000001</v>
      </c>
      <c r="K224" s="6" t="s">
        <v>56</v>
      </c>
      <c r="L224" s="6" t="s">
        <v>1931</v>
      </c>
      <c r="M224" s="6" t="s">
        <v>1932</v>
      </c>
      <c r="N224" s="6" t="s">
        <v>59</v>
      </c>
      <c r="O224" s="6" t="s">
        <v>60</v>
      </c>
      <c r="P224" s="6" t="s">
        <v>1933</v>
      </c>
      <c r="Q224" s="6" t="s">
        <v>62</v>
      </c>
      <c r="R224" s="6" t="s">
        <v>63</v>
      </c>
      <c r="S224" s="6"/>
      <c r="T224" s="6"/>
      <c r="U224" s="6" t="s">
        <v>1934</v>
      </c>
      <c r="V224" s="6" t="s">
        <v>64</v>
      </c>
      <c r="W224" s="6" t="s">
        <v>1935</v>
      </c>
      <c r="X224" s="6" t="s">
        <v>66</v>
      </c>
      <c r="Y224" s="6" t="s">
        <v>67</v>
      </c>
      <c r="Z224" s="6" t="s">
        <v>371</v>
      </c>
    </row>
    <row r="225" spans="1:26" x14ac:dyDescent="0.2">
      <c r="A225" s="6" t="s">
        <v>1936</v>
      </c>
      <c r="B225" s="6"/>
      <c r="C225" s="6"/>
      <c r="D225" s="2">
        <v>0.38408999999999999</v>
      </c>
      <c r="E225" s="2">
        <v>1.1841999999999999</v>
      </c>
      <c r="F225" s="2" t="s">
        <v>873</v>
      </c>
      <c r="G225" s="6" t="s">
        <v>371</v>
      </c>
      <c r="H225" s="6" t="s">
        <v>1937</v>
      </c>
      <c r="I225" s="8">
        <v>2.7E-266</v>
      </c>
      <c r="J225" s="6">
        <v>924.5</v>
      </c>
      <c r="K225" s="6" t="s">
        <v>56</v>
      </c>
      <c r="L225" s="6" t="s">
        <v>1938</v>
      </c>
      <c r="M225" s="6"/>
      <c r="N225" s="6"/>
      <c r="O225" s="6"/>
      <c r="P225" s="6"/>
      <c r="Q225" s="6"/>
      <c r="R225" s="6"/>
      <c r="S225" s="6"/>
      <c r="T225" s="6"/>
      <c r="U225" s="6"/>
      <c r="V225" s="6" t="s">
        <v>64</v>
      </c>
      <c r="W225" s="6" t="s">
        <v>1939</v>
      </c>
      <c r="X225" s="6" t="s">
        <v>66</v>
      </c>
      <c r="Y225" s="6" t="s">
        <v>411</v>
      </c>
      <c r="Z225" s="6" t="s">
        <v>371</v>
      </c>
    </row>
    <row r="226" spans="1:26" x14ac:dyDescent="0.2">
      <c r="A226" s="6" t="s">
        <v>1940</v>
      </c>
      <c r="B226" s="6" t="s">
        <v>1918</v>
      </c>
      <c r="C226" s="6" t="s">
        <v>1919</v>
      </c>
      <c r="D226" s="2">
        <v>0.97985</v>
      </c>
      <c r="E226" s="2">
        <v>1.0424</v>
      </c>
      <c r="F226" s="2" t="s">
        <v>873</v>
      </c>
      <c r="G226" s="6" t="s">
        <v>371</v>
      </c>
      <c r="H226" s="6" t="s">
        <v>1920</v>
      </c>
      <c r="I226" s="8">
        <v>7.8000000000000003E-101</v>
      </c>
      <c r="J226" s="6">
        <v>373.2</v>
      </c>
      <c r="K226" s="6" t="s">
        <v>56</v>
      </c>
      <c r="L226" s="6" t="s">
        <v>1921</v>
      </c>
      <c r="M226" s="6"/>
      <c r="N226" s="6" t="s">
        <v>1922</v>
      </c>
      <c r="O226" s="6"/>
      <c r="P226" s="6"/>
      <c r="Q226" s="6"/>
      <c r="R226" s="6" t="s">
        <v>1923</v>
      </c>
      <c r="S226" s="6"/>
      <c r="T226" s="6"/>
      <c r="U226" s="6"/>
      <c r="V226" s="6" t="s">
        <v>64</v>
      </c>
      <c r="W226" s="6" t="s">
        <v>1924</v>
      </c>
      <c r="X226" s="6" t="s">
        <v>66</v>
      </c>
      <c r="Y226" s="6" t="s">
        <v>411</v>
      </c>
      <c r="Z226" s="6" t="s">
        <v>371</v>
      </c>
    </row>
    <row r="227" spans="1:26" x14ac:dyDescent="0.2">
      <c r="A227" s="6" t="s">
        <v>1941</v>
      </c>
      <c r="B227" s="6" t="s">
        <v>1942</v>
      </c>
      <c r="C227" s="6" t="s">
        <v>1943</v>
      </c>
      <c r="D227" s="2">
        <v>0.49403999999999998</v>
      </c>
      <c r="E227" s="2">
        <v>0.86607000000000001</v>
      </c>
      <c r="F227" s="2" t="s">
        <v>873</v>
      </c>
      <c r="G227" s="6" t="s">
        <v>371</v>
      </c>
      <c r="H227" s="6" t="s">
        <v>1944</v>
      </c>
      <c r="I227" s="8">
        <v>3.0999999999999999E-153</v>
      </c>
      <c r="J227" s="6">
        <v>548.1</v>
      </c>
      <c r="K227" s="6" t="s">
        <v>56</v>
      </c>
      <c r="L227" s="6" t="s">
        <v>1945</v>
      </c>
      <c r="M227" s="6" t="s">
        <v>1946</v>
      </c>
      <c r="N227" s="6" t="s">
        <v>1947</v>
      </c>
      <c r="O227" s="6"/>
      <c r="P227" s="6" t="s">
        <v>1948</v>
      </c>
      <c r="Q227" s="6" t="s">
        <v>1949</v>
      </c>
      <c r="R227" s="6" t="s">
        <v>175</v>
      </c>
      <c r="S227" s="6"/>
      <c r="T227" s="6"/>
      <c r="U227" s="6"/>
      <c r="V227" s="6" t="s">
        <v>64</v>
      </c>
      <c r="W227" s="6" t="s">
        <v>1950</v>
      </c>
      <c r="X227" s="6" t="s">
        <v>66</v>
      </c>
      <c r="Y227" s="6" t="s">
        <v>81</v>
      </c>
      <c r="Z227" s="6" t="s">
        <v>371</v>
      </c>
    </row>
    <row r="228" spans="1:26" x14ac:dyDescent="0.2">
      <c r="A228" s="6" t="s">
        <v>1951</v>
      </c>
      <c r="B228" s="6" t="s">
        <v>1928</v>
      </c>
      <c r="C228" s="6" t="s">
        <v>1929</v>
      </c>
      <c r="D228" s="2">
        <v>0.51541999999999999</v>
      </c>
      <c r="E228" s="2">
        <v>0.84299999999999997</v>
      </c>
      <c r="F228" s="2" t="s">
        <v>873</v>
      </c>
      <c r="G228" s="6" t="s">
        <v>371</v>
      </c>
      <c r="H228" s="6" t="s">
        <v>1952</v>
      </c>
      <c r="I228" s="6">
        <v>0</v>
      </c>
      <c r="J228" s="6">
        <v>1354.7</v>
      </c>
      <c r="K228" s="6" t="s">
        <v>56</v>
      </c>
      <c r="L228" s="6" t="s">
        <v>1931</v>
      </c>
      <c r="M228" s="6" t="s">
        <v>1932</v>
      </c>
      <c r="N228" s="6" t="s">
        <v>59</v>
      </c>
      <c r="O228" s="6" t="s">
        <v>60</v>
      </c>
      <c r="P228" s="6" t="s">
        <v>1933</v>
      </c>
      <c r="Q228" s="6" t="s">
        <v>62</v>
      </c>
      <c r="R228" s="6" t="s">
        <v>63</v>
      </c>
      <c r="S228" s="6"/>
      <c r="T228" s="6"/>
      <c r="U228" s="6" t="s">
        <v>1934</v>
      </c>
      <c r="V228" s="6" t="s">
        <v>64</v>
      </c>
      <c r="W228" s="6" t="s">
        <v>1935</v>
      </c>
      <c r="X228" s="6" t="s">
        <v>66</v>
      </c>
      <c r="Y228" s="6" t="s">
        <v>67</v>
      </c>
      <c r="Z228" s="6" t="s">
        <v>371</v>
      </c>
    </row>
    <row r="229" spans="1:26" x14ac:dyDescent="0.2">
      <c r="A229" s="6" t="s">
        <v>1953</v>
      </c>
      <c r="B229" s="6"/>
      <c r="C229" s="6"/>
      <c r="D229" s="2">
        <v>2.8306000000000001E-2</v>
      </c>
      <c r="E229" s="2">
        <v>0.72923000000000004</v>
      </c>
      <c r="F229" s="2" t="s">
        <v>873</v>
      </c>
      <c r="G229" s="6" t="s">
        <v>371</v>
      </c>
      <c r="H229" s="6" t="s">
        <v>1954</v>
      </c>
      <c r="I229" s="8">
        <v>6.0000000000000001E-286</v>
      </c>
      <c r="J229" s="6">
        <v>989.9</v>
      </c>
      <c r="K229" s="6" t="s">
        <v>56</v>
      </c>
      <c r="L229" s="6" t="s">
        <v>1938</v>
      </c>
      <c r="M229" s="6"/>
      <c r="N229" s="6"/>
      <c r="O229" s="6"/>
      <c r="P229" s="6"/>
      <c r="Q229" s="6"/>
      <c r="R229" s="6"/>
      <c r="S229" s="6"/>
      <c r="T229" s="6"/>
      <c r="U229" s="6"/>
      <c r="V229" s="6" t="s">
        <v>64</v>
      </c>
      <c r="W229" s="6" t="s">
        <v>1939</v>
      </c>
      <c r="X229" s="6" t="s">
        <v>66</v>
      </c>
      <c r="Y229" s="6" t="s">
        <v>411</v>
      </c>
      <c r="Z229" s="6" t="s">
        <v>371</v>
      </c>
    </row>
    <row r="230" spans="1:26" x14ac:dyDescent="0.2">
      <c r="A230" s="6" t="s">
        <v>1955</v>
      </c>
      <c r="B230" s="6" t="s">
        <v>1956</v>
      </c>
      <c r="C230" s="6" t="s">
        <v>1957</v>
      </c>
      <c r="D230" s="2">
        <v>0.10471999999999999</v>
      </c>
      <c r="E230" s="2">
        <v>0.62361</v>
      </c>
      <c r="F230" s="2" t="s">
        <v>873</v>
      </c>
      <c r="G230" s="6" t="s">
        <v>371</v>
      </c>
      <c r="H230" s="6" t="s">
        <v>1958</v>
      </c>
      <c r="I230" s="8">
        <v>1E-205</v>
      </c>
      <c r="J230" s="6">
        <v>723</v>
      </c>
      <c r="K230" s="6" t="s">
        <v>56</v>
      </c>
      <c r="L230" s="6" t="s">
        <v>1959</v>
      </c>
      <c r="M230" s="6" t="s">
        <v>1960</v>
      </c>
      <c r="N230" s="6"/>
      <c r="O230" s="6"/>
      <c r="P230" s="6"/>
      <c r="Q230" s="6"/>
      <c r="R230" s="6" t="s">
        <v>1961</v>
      </c>
      <c r="S230" s="6"/>
      <c r="T230" s="6"/>
      <c r="U230" s="6"/>
      <c r="V230" s="6" t="s">
        <v>64</v>
      </c>
      <c r="W230" s="6" t="s">
        <v>1962</v>
      </c>
      <c r="X230" s="6" t="s">
        <v>66</v>
      </c>
      <c r="Y230" s="6" t="s">
        <v>1963</v>
      </c>
      <c r="Z230" s="6" t="s">
        <v>371</v>
      </c>
    </row>
    <row r="231" spans="1:26" x14ac:dyDescent="0.2">
      <c r="A231" s="6" t="s">
        <v>1964</v>
      </c>
      <c r="B231" s="6" t="s">
        <v>1965</v>
      </c>
      <c r="C231" s="6" t="s">
        <v>1814</v>
      </c>
      <c r="D231" s="2">
        <v>5.4672999999999999E-2</v>
      </c>
      <c r="E231" s="2">
        <v>0.53957999999999995</v>
      </c>
      <c r="F231" s="2" t="s">
        <v>873</v>
      </c>
      <c r="G231" s="6" t="s">
        <v>371</v>
      </c>
      <c r="H231" s="6" t="s">
        <v>1966</v>
      </c>
      <c r="I231" s="6">
        <v>0</v>
      </c>
      <c r="J231" s="6">
        <v>1287.3</v>
      </c>
      <c r="K231" s="6" t="s">
        <v>56</v>
      </c>
      <c r="L231" s="6" t="s">
        <v>1967</v>
      </c>
      <c r="M231" s="6" t="s">
        <v>1818</v>
      </c>
      <c r="N231" s="6" t="s">
        <v>1819</v>
      </c>
      <c r="O231" s="6"/>
      <c r="P231" s="6"/>
      <c r="Q231" s="6"/>
      <c r="R231" s="6" t="s">
        <v>1820</v>
      </c>
      <c r="S231" s="6"/>
      <c r="T231" s="6"/>
      <c r="U231" s="6"/>
      <c r="V231" s="6" t="s">
        <v>64</v>
      </c>
      <c r="W231" s="6" t="s">
        <v>1968</v>
      </c>
      <c r="X231" s="6" t="s">
        <v>66</v>
      </c>
      <c r="Y231" s="6" t="s">
        <v>112</v>
      </c>
      <c r="Z231" s="6" t="s">
        <v>371</v>
      </c>
    </row>
    <row r="232" spans="1:26" x14ac:dyDescent="0.2">
      <c r="A232" s="6" t="s">
        <v>1969</v>
      </c>
      <c r="B232" s="6" t="s">
        <v>1970</v>
      </c>
      <c r="C232" s="6" t="s">
        <v>1971</v>
      </c>
      <c r="D232" s="2">
        <v>0.16888</v>
      </c>
      <c r="E232" s="2">
        <v>0.61956</v>
      </c>
      <c r="F232" s="2" t="s">
        <v>873</v>
      </c>
      <c r="G232" s="6" t="s">
        <v>1972</v>
      </c>
      <c r="H232" s="6" t="s">
        <v>1973</v>
      </c>
      <c r="I232" s="8">
        <v>3.0999999999999999E-79</v>
      </c>
      <c r="J232" s="6">
        <v>301.2</v>
      </c>
      <c r="K232" s="6" t="s">
        <v>56</v>
      </c>
      <c r="L232" s="6" t="s">
        <v>732</v>
      </c>
      <c r="M232" s="6"/>
      <c r="N232" s="6" t="s">
        <v>347</v>
      </c>
      <c r="O232" s="6" t="s">
        <v>348</v>
      </c>
      <c r="P232" s="6"/>
      <c r="Q232" s="6"/>
      <c r="R232" s="6" t="s">
        <v>331</v>
      </c>
      <c r="S232" s="6" t="s">
        <v>293</v>
      </c>
      <c r="T232" s="6"/>
      <c r="U232" s="6"/>
      <c r="V232" s="6" t="s">
        <v>64</v>
      </c>
      <c r="W232" s="6" t="s">
        <v>1974</v>
      </c>
      <c r="X232" s="6" t="s">
        <v>66</v>
      </c>
      <c r="Y232" s="6" t="s">
        <v>81</v>
      </c>
      <c r="Z232" s="6" t="s">
        <v>1972</v>
      </c>
    </row>
    <row r="233" spans="1:26" x14ac:dyDescent="0.2">
      <c r="A233" s="6" t="s">
        <v>1975</v>
      </c>
      <c r="B233" s="6" t="s">
        <v>1970</v>
      </c>
      <c r="C233" s="6" t="s">
        <v>1971</v>
      </c>
      <c r="D233" s="2">
        <v>1.7221000000000001E-3</v>
      </c>
      <c r="E233" s="2">
        <v>0.50048999999999999</v>
      </c>
      <c r="F233" s="2" t="s">
        <v>873</v>
      </c>
      <c r="G233" s="6" t="s">
        <v>1972</v>
      </c>
      <c r="H233" s="6" t="s">
        <v>1973</v>
      </c>
      <c r="I233" s="8">
        <v>3.8999999999999997E-82</v>
      </c>
      <c r="J233" s="6">
        <v>310.8</v>
      </c>
      <c r="K233" s="6" t="s">
        <v>56</v>
      </c>
      <c r="L233" s="6" t="s">
        <v>732</v>
      </c>
      <c r="M233" s="6"/>
      <c r="N233" s="6" t="s">
        <v>347</v>
      </c>
      <c r="O233" s="6" t="s">
        <v>348</v>
      </c>
      <c r="P233" s="6"/>
      <c r="Q233" s="6"/>
      <c r="R233" s="6" t="s">
        <v>331</v>
      </c>
      <c r="S233" s="6" t="s">
        <v>293</v>
      </c>
      <c r="T233" s="6"/>
      <c r="U233" s="6"/>
      <c r="V233" s="6" t="s">
        <v>64</v>
      </c>
      <c r="W233" s="6" t="s">
        <v>1974</v>
      </c>
      <c r="X233" s="6" t="s">
        <v>66</v>
      </c>
      <c r="Y233" s="6" t="s">
        <v>81</v>
      </c>
      <c r="Z233" s="6" t="s">
        <v>1972</v>
      </c>
    </row>
    <row r="234" spans="1:26" x14ac:dyDescent="0.2">
      <c r="A234" s="6" t="s">
        <v>1976</v>
      </c>
      <c r="B234" s="6" t="s">
        <v>1977</v>
      </c>
      <c r="C234" s="6" t="s">
        <v>1978</v>
      </c>
      <c r="D234" s="2">
        <v>0.18975</v>
      </c>
      <c r="E234" s="2">
        <v>0.5474</v>
      </c>
      <c r="F234" s="2" t="s">
        <v>873</v>
      </c>
      <c r="G234" s="6" t="s">
        <v>1979</v>
      </c>
      <c r="H234" s="6" t="s">
        <v>1980</v>
      </c>
      <c r="I234" s="8">
        <v>1.4E-195</v>
      </c>
      <c r="J234" s="6">
        <v>689.1</v>
      </c>
      <c r="K234" s="6" t="s">
        <v>56</v>
      </c>
      <c r="L234" s="6" t="s">
        <v>1981</v>
      </c>
      <c r="M234" s="6"/>
      <c r="N234" s="6"/>
      <c r="O234" s="6"/>
      <c r="P234" s="6"/>
      <c r="Q234" s="6"/>
      <c r="R234" s="6" t="s">
        <v>492</v>
      </c>
      <c r="S234" s="6"/>
      <c r="T234" s="6"/>
      <c r="U234" s="6"/>
      <c r="V234" s="6" t="s">
        <v>64</v>
      </c>
      <c r="W234" s="6" t="s">
        <v>1982</v>
      </c>
      <c r="X234" s="6" t="s">
        <v>66</v>
      </c>
      <c r="Y234" s="6" t="s">
        <v>411</v>
      </c>
      <c r="Z234" s="6" t="s">
        <v>1979</v>
      </c>
    </row>
    <row r="235" spans="1:26" x14ac:dyDescent="0.2">
      <c r="A235" s="6" t="s">
        <v>1983</v>
      </c>
      <c r="B235" s="6" t="s">
        <v>1984</v>
      </c>
      <c r="C235" s="6" t="s">
        <v>1985</v>
      </c>
      <c r="D235" s="2">
        <v>1.1483999999999999E-2</v>
      </c>
      <c r="E235" s="2">
        <v>0.53491</v>
      </c>
      <c r="F235" s="2" t="s">
        <v>873</v>
      </c>
      <c r="G235" s="6" t="s">
        <v>1986</v>
      </c>
      <c r="H235" s="6" t="s">
        <v>1987</v>
      </c>
      <c r="I235" s="8">
        <v>2.1E-59</v>
      </c>
      <c r="J235" s="6">
        <v>235</v>
      </c>
      <c r="K235" s="6" t="s">
        <v>56</v>
      </c>
      <c r="L235" s="6" t="s">
        <v>1988</v>
      </c>
      <c r="M235" s="6"/>
      <c r="N235" s="6"/>
      <c r="O235" s="6"/>
      <c r="P235" s="6"/>
      <c r="Q235" s="6"/>
      <c r="R235" s="6" t="s">
        <v>109</v>
      </c>
      <c r="S235" s="6" t="s">
        <v>110</v>
      </c>
      <c r="T235" s="6"/>
      <c r="U235" s="6"/>
      <c r="V235" s="6" t="s">
        <v>64</v>
      </c>
      <c r="W235" s="6" t="s">
        <v>1989</v>
      </c>
      <c r="X235" s="6" t="s">
        <v>66</v>
      </c>
      <c r="Y235" s="6" t="s">
        <v>112</v>
      </c>
      <c r="Z235" s="6" t="s">
        <v>1986</v>
      </c>
    </row>
    <row r="236" spans="1:26" x14ac:dyDescent="0.2">
      <c r="A236" s="6" t="s">
        <v>1990</v>
      </c>
      <c r="B236" s="6" t="s">
        <v>1991</v>
      </c>
      <c r="C236" s="6" t="s">
        <v>1992</v>
      </c>
      <c r="D236" s="2">
        <v>9.2232999999999996E-2</v>
      </c>
      <c r="E236" s="2">
        <v>0.29094999999999999</v>
      </c>
      <c r="F236" s="2" t="s">
        <v>873</v>
      </c>
      <c r="G236" s="6" t="s">
        <v>1993</v>
      </c>
      <c r="H236" s="6" t="s">
        <v>1994</v>
      </c>
      <c r="I236" s="6">
        <v>0</v>
      </c>
      <c r="J236" s="6">
        <v>1231.0999999999999</v>
      </c>
      <c r="K236" s="6" t="s">
        <v>56</v>
      </c>
      <c r="L236" s="6" t="s">
        <v>1995</v>
      </c>
      <c r="M236" s="6"/>
      <c r="N236" s="6"/>
      <c r="O236" s="6"/>
      <c r="P236" s="6"/>
      <c r="Q236" s="6"/>
      <c r="R236" s="6" t="s">
        <v>1996</v>
      </c>
      <c r="S236" s="6"/>
      <c r="T236" s="6"/>
      <c r="U236" s="6"/>
      <c r="V236" s="6" t="s">
        <v>64</v>
      </c>
      <c r="W236" s="6" t="s">
        <v>1997</v>
      </c>
      <c r="X236" s="6" t="s">
        <v>66</v>
      </c>
      <c r="Y236" s="6" t="s">
        <v>67</v>
      </c>
      <c r="Z236" s="6" t="s">
        <v>1993</v>
      </c>
    </row>
    <row r="237" spans="1:26" x14ac:dyDescent="0.2">
      <c r="A237" s="6" t="s">
        <v>1998</v>
      </c>
      <c r="B237" s="6" t="s">
        <v>1999</v>
      </c>
      <c r="C237" s="6" t="s">
        <v>2000</v>
      </c>
      <c r="D237" s="2">
        <v>0.20812</v>
      </c>
      <c r="E237" s="2">
        <v>0.65098</v>
      </c>
      <c r="F237" s="2" t="s">
        <v>873</v>
      </c>
      <c r="G237" s="6" t="s">
        <v>2001</v>
      </c>
      <c r="H237" s="6" t="s">
        <v>2002</v>
      </c>
      <c r="I237" s="8">
        <v>3.6E-101</v>
      </c>
      <c r="J237" s="6">
        <v>374.8</v>
      </c>
      <c r="K237" s="6" t="s">
        <v>56</v>
      </c>
      <c r="L237" s="6" t="s">
        <v>2003</v>
      </c>
      <c r="M237" s="6"/>
      <c r="N237" s="6" t="s">
        <v>2004</v>
      </c>
      <c r="O237" s="6"/>
      <c r="P237" s="6"/>
      <c r="Q237" s="6"/>
      <c r="R237" s="6" t="s">
        <v>2005</v>
      </c>
      <c r="S237" s="6"/>
      <c r="T237" s="6"/>
      <c r="U237" s="6"/>
      <c r="V237" s="6" t="s">
        <v>64</v>
      </c>
      <c r="W237" s="6" t="s">
        <v>2006</v>
      </c>
      <c r="X237" s="6" t="s">
        <v>66</v>
      </c>
      <c r="Y237" s="6" t="s">
        <v>81</v>
      </c>
      <c r="Z237" s="6" t="s">
        <v>2001</v>
      </c>
    </row>
    <row r="238" spans="1:26" x14ac:dyDescent="0.2">
      <c r="A238" s="6" t="s">
        <v>2007</v>
      </c>
      <c r="B238" s="6" t="s">
        <v>2008</v>
      </c>
      <c r="C238" s="6"/>
      <c r="D238" s="2">
        <v>9.6394999999999995E-2</v>
      </c>
      <c r="E238" s="2">
        <v>1.6789000000000001</v>
      </c>
      <c r="F238" s="2" t="s">
        <v>873</v>
      </c>
      <c r="G238" s="6" t="s">
        <v>2009</v>
      </c>
      <c r="H238" s="6" t="s">
        <v>2010</v>
      </c>
      <c r="I238" s="8">
        <v>1.2999999999999999E-89</v>
      </c>
      <c r="J238" s="6">
        <v>336.7</v>
      </c>
      <c r="K238" s="6" t="s">
        <v>56</v>
      </c>
      <c r="L238" s="6" t="s">
        <v>2011</v>
      </c>
      <c r="M238" s="6"/>
      <c r="N238" s="6"/>
      <c r="O238" s="6"/>
      <c r="P238" s="6"/>
      <c r="Q238" s="6"/>
      <c r="R238" s="6"/>
      <c r="S238" s="6"/>
      <c r="T238" s="6"/>
      <c r="U238" s="6"/>
      <c r="V238" s="6" t="s">
        <v>64</v>
      </c>
      <c r="W238" s="6" t="s">
        <v>2012</v>
      </c>
      <c r="X238" s="6" t="s">
        <v>66</v>
      </c>
      <c r="Y238" s="6" t="s">
        <v>411</v>
      </c>
      <c r="Z238" s="6" t="s">
        <v>2009</v>
      </c>
    </row>
    <row r="239" spans="1:26" x14ac:dyDescent="0.2">
      <c r="A239" s="6" t="s">
        <v>2013</v>
      </c>
      <c r="B239" s="6" t="s">
        <v>2014</v>
      </c>
      <c r="C239" s="6" t="s">
        <v>436</v>
      </c>
      <c r="D239" s="2">
        <v>0.20052</v>
      </c>
      <c r="E239" s="2">
        <v>2.1879</v>
      </c>
      <c r="F239" s="2" t="s">
        <v>873</v>
      </c>
      <c r="G239" s="6" t="s">
        <v>415</v>
      </c>
      <c r="H239" s="6" t="s">
        <v>2015</v>
      </c>
      <c r="I239" s="8">
        <v>7.6000000000000001E-169</v>
      </c>
      <c r="J239" s="6">
        <v>599.70000000000005</v>
      </c>
      <c r="K239" s="6" t="s">
        <v>56</v>
      </c>
      <c r="L239" s="6" t="s">
        <v>2016</v>
      </c>
      <c r="M239" s="6"/>
      <c r="N239" s="6"/>
      <c r="O239" s="6"/>
      <c r="P239" s="6"/>
      <c r="Q239" s="6"/>
      <c r="R239" s="6" t="s">
        <v>426</v>
      </c>
      <c r="S239" s="6" t="s">
        <v>439</v>
      </c>
      <c r="T239" s="6"/>
      <c r="U239" s="6"/>
      <c r="V239" s="6" t="s">
        <v>64</v>
      </c>
      <c r="W239" s="6" t="s">
        <v>2017</v>
      </c>
      <c r="X239" s="6" t="s">
        <v>66</v>
      </c>
      <c r="Y239" s="6" t="s">
        <v>81</v>
      </c>
      <c r="Z239" s="6" t="s">
        <v>415</v>
      </c>
    </row>
    <row r="240" spans="1:26" x14ac:dyDescent="0.2">
      <c r="A240" s="6" t="s">
        <v>2018</v>
      </c>
      <c r="B240" s="6" t="s">
        <v>431</v>
      </c>
      <c r="C240" s="6"/>
      <c r="D240" s="2">
        <v>0.37652000000000002</v>
      </c>
      <c r="E240" s="2">
        <v>1.5059</v>
      </c>
      <c r="F240" s="2" t="s">
        <v>873</v>
      </c>
      <c r="G240" s="6" t="s">
        <v>415</v>
      </c>
      <c r="H240" s="6" t="s">
        <v>2019</v>
      </c>
      <c r="I240" s="8">
        <v>5.8000000000000002E-164</v>
      </c>
      <c r="J240" s="6">
        <v>583.6</v>
      </c>
      <c r="K240" s="6" t="s">
        <v>56</v>
      </c>
      <c r="L240" s="6" t="s">
        <v>433</v>
      </c>
      <c r="M240" s="6"/>
      <c r="N240" s="6"/>
      <c r="O240" s="6"/>
      <c r="P240" s="6"/>
      <c r="Q240" s="6"/>
      <c r="R240" s="6"/>
      <c r="S240" s="6"/>
      <c r="T240" s="6"/>
      <c r="U240" s="6"/>
      <c r="V240" s="6" t="s">
        <v>64</v>
      </c>
      <c r="W240" s="6" t="s">
        <v>434</v>
      </c>
      <c r="X240" s="6" t="s">
        <v>66</v>
      </c>
      <c r="Y240" s="6" t="s">
        <v>81</v>
      </c>
      <c r="Z240" s="6" t="s">
        <v>415</v>
      </c>
    </row>
    <row r="241" spans="1:26" x14ac:dyDescent="0.2">
      <c r="A241" s="6" t="s">
        <v>2020</v>
      </c>
      <c r="B241" s="6"/>
      <c r="C241" s="6" t="s">
        <v>2021</v>
      </c>
      <c r="D241" s="2">
        <v>0.59265000000000001</v>
      </c>
      <c r="E241" s="2">
        <v>1.3769</v>
      </c>
      <c r="F241" s="2" t="s">
        <v>873</v>
      </c>
      <c r="G241" s="6" t="s">
        <v>415</v>
      </c>
      <c r="H241" s="6" t="s">
        <v>2022</v>
      </c>
      <c r="I241" s="8">
        <v>3.3E-210</v>
      </c>
      <c r="J241" s="6">
        <v>737.6</v>
      </c>
      <c r="K241" s="6" t="s">
        <v>56</v>
      </c>
      <c r="L241" s="6" t="s">
        <v>2023</v>
      </c>
      <c r="M241" s="6"/>
      <c r="N241" s="6"/>
      <c r="O241" s="6"/>
      <c r="P241" s="6"/>
      <c r="Q241" s="6"/>
      <c r="R241" s="6" t="s">
        <v>2024</v>
      </c>
      <c r="S241" s="6" t="s">
        <v>2025</v>
      </c>
      <c r="T241" s="6"/>
      <c r="U241" s="6"/>
      <c r="V241" s="6" t="s">
        <v>64</v>
      </c>
      <c r="W241" s="6" t="s">
        <v>2026</v>
      </c>
      <c r="X241" s="6" t="s">
        <v>66</v>
      </c>
      <c r="Y241" s="6" t="s">
        <v>81</v>
      </c>
      <c r="Z241" s="6" t="s">
        <v>415</v>
      </c>
    </row>
    <row r="242" spans="1:26" x14ac:dyDescent="0.2">
      <c r="A242" s="6" t="s">
        <v>2027</v>
      </c>
      <c r="B242" s="6"/>
      <c r="C242" s="6" t="s">
        <v>2028</v>
      </c>
      <c r="D242" s="2">
        <v>0.67286999999999997</v>
      </c>
      <c r="E242" s="2">
        <v>1.2870999999999999</v>
      </c>
      <c r="F242" s="2" t="s">
        <v>873</v>
      </c>
      <c r="G242" s="6" t="s">
        <v>415</v>
      </c>
      <c r="H242" s="6" t="s">
        <v>2029</v>
      </c>
      <c r="I242" s="8">
        <v>2.6E-161</v>
      </c>
      <c r="J242" s="6">
        <v>574.70000000000005</v>
      </c>
      <c r="K242" s="6" t="s">
        <v>56</v>
      </c>
      <c r="L242" s="6" t="s">
        <v>2030</v>
      </c>
      <c r="M242" s="6"/>
      <c r="N242" s="6"/>
      <c r="O242" s="6"/>
      <c r="P242" s="6"/>
      <c r="Q242" s="6"/>
      <c r="R242" s="6" t="s">
        <v>426</v>
      </c>
      <c r="S242" s="6" t="s">
        <v>2031</v>
      </c>
      <c r="T242" s="6"/>
      <c r="U242" s="6"/>
      <c r="V242" s="6" t="s">
        <v>64</v>
      </c>
      <c r="W242" s="6" t="s">
        <v>2032</v>
      </c>
      <c r="X242" s="6" t="s">
        <v>66</v>
      </c>
      <c r="Y242" s="6" t="s">
        <v>81</v>
      </c>
      <c r="Z242" s="6" t="s">
        <v>415</v>
      </c>
    </row>
    <row r="243" spans="1:26" x14ac:dyDescent="0.2">
      <c r="A243" s="6" t="s">
        <v>2033</v>
      </c>
      <c r="B243" s="6" t="s">
        <v>413</v>
      </c>
      <c r="C243" s="6" t="s">
        <v>414</v>
      </c>
      <c r="D243" s="2">
        <v>0.95415000000000005</v>
      </c>
      <c r="E243" s="2">
        <v>1.0333000000000001</v>
      </c>
      <c r="F243" s="2" t="s">
        <v>873</v>
      </c>
      <c r="G243" s="6" t="s">
        <v>415</v>
      </c>
      <c r="H243" s="6" t="s">
        <v>416</v>
      </c>
      <c r="I243" s="8">
        <v>7.5999999999999997E-129</v>
      </c>
      <c r="J243" s="6">
        <v>466.8</v>
      </c>
      <c r="K243" s="6" t="s">
        <v>56</v>
      </c>
      <c r="L243" s="6" t="s">
        <v>417</v>
      </c>
      <c r="M243" s="6"/>
      <c r="N243" s="6"/>
      <c r="O243" s="6"/>
      <c r="P243" s="6"/>
      <c r="Q243" s="6"/>
      <c r="R243" s="6" t="s">
        <v>418</v>
      </c>
      <c r="S243" s="6" t="s">
        <v>419</v>
      </c>
      <c r="T243" s="6"/>
      <c r="U243" s="6" t="s">
        <v>420</v>
      </c>
      <c r="V243" s="6" t="s">
        <v>64</v>
      </c>
      <c r="W243" s="6" t="s">
        <v>421</v>
      </c>
      <c r="X243" s="6" t="s">
        <v>66</v>
      </c>
      <c r="Y243" s="6" t="s">
        <v>81</v>
      </c>
      <c r="Z243" s="6" t="s">
        <v>415</v>
      </c>
    </row>
    <row r="244" spans="1:26" x14ac:dyDescent="0.2">
      <c r="A244" s="6" t="s">
        <v>2034</v>
      </c>
      <c r="B244" s="6"/>
      <c r="C244" s="6" t="s">
        <v>436</v>
      </c>
      <c r="D244" s="2">
        <v>0.79332000000000003</v>
      </c>
      <c r="E244" s="2">
        <v>0.92501999999999995</v>
      </c>
      <c r="F244" s="2" t="s">
        <v>873</v>
      </c>
      <c r="G244" s="6" t="s">
        <v>415</v>
      </c>
      <c r="H244" s="6" t="s">
        <v>2035</v>
      </c>
      <c r="I244" s="8">
        <v>8.6000000000000003E-133</v>
      </c>
      <c r="J244" s="6">
        <v>479.9</v>
      </c>
      <c r="K244" s="6" t="s">
        <v>56</v>
      </c>
      <c r="L244" s="6" t="s">
        <v>438</v>
      </c>
      <c r="M244" s="6"/>
      <c r="N244" s="6"/>
      <c r="O244" s="6"/>
      <c r="P244" s="6"/>
      <c r="Q244" s="6"/>
      <c r="R244" s="6" t="s">
        <v>426</v>
      </c>
      <c r="S244" s="6" t="s">
        <v>439</v>
      </c>
      <c r="T244" s="6"/>
      <c r="U244" s="6"/>
      <c r="V244" s="6" t="s">
        <v>64</v>
      </c>
      <c r="W244" s="6" t="s">
        <v>440</v>
      </c>
      <c r="X244" s="6" t="s">
        <v>66</v>
      </c>
      <c r="Y244" s="6" t="s">
        <v>81</v>
      </c>
      <c r="Z244" s="6" t="s">
        <v>415</v>
      </c>
    </row>
    <row r="245" spans="1:26" x14ac:dyDescent="0.2">
      <c r="A245" s="6" t="s">
        <v>2036</v>
      </c>
      <c r="B245" s="6"/>
      <c r="C245" s="6"/>
      <c r="D245" s="2">
        <v>3.9967999999999997E-2</v>
      </c>
      <c r="E245" s="2">
        <v>0.59779000000000004</v>
      </c>
      <c r="F245" s="2" t="s">
        <v>873</v>
      </c>
      <c r="G245" s="6" t="s">
        <v>415</v>
      </c>
      <c r="H245" s="6" t="s">
        <v>2037</v>
      </c>
      <c r="I245" s="8">
        <v>2.5E-156</v>
      </c>
      <c r="J245" s="6">
        <v>558.1</v>
      </c>
      <c r="K245" s="6" t="s">
        <v>56</v>
      </c>
      <c r="L245" s="6" t="s">
        <v>2038</v>
      </c>
      <c r="M245" s="6"/>
      <c r="N245" s="6"/>
      <c r="O245" s="6"/>
      <c r="P245" s="6"/>
      <c r="Q245" s="6"/>
      <c r="R245" s="6"/>
      <c r="S245" s="6"/>
      <c r="T245" s="6"/>
      <c r="U245" s="6"/>
      <c r="V245" s="6" t="s">
        <v>64</v>
      </c>
      <c r="W245" s="6" t="s">
        <v>2039</v>
      </c>
      <c r="X245" s="6" t="s">
        <v>66</v>
      </c>
      <c r="Y245" s="6" t="s">
        <v>81</v>
      </c>
      <c r="Z245" s="6" t="s">
        <v>415</v>
      </c>
    </row>
    <row r="246" spans="1:26" x14ac:dyDescent="0.2">
      <c r="A246" s="6" t="s">
        <v>2040</v>
      </c>
      <c r="B246" s="6"/>
      <c r="C246" s="6" t="s">
        <v>423</v>
      </c>
      <c r="D246" s="2">
        <v>0.24024999999999999</v>
      </c>
      <c r="E246" s="2">
        <v>0.57547999999999999</v>
      </c>
      <c r="F246" s="2" t="s">
        <v>873</v>
      </c>
      <c r="G246" s="6" t="s">
        <v>415</v>
      </c>
      <c r="H246" s="6" t="s">
        <v>2041</v>
      </c>
      <c r="I246" s="8">
        <v>2.3000000000000001E-113</v>
      </c>
      <c r="J246" s="6">
        <v>415.6</v>
      </c>
      <c r="K246" s="6" t="s">
        <v>56</v>
      </c>
      <c r="L246" s="6" t="s">
        <v>425</v>
      </c>
      <c r="M246" s="6"/>
      <c r="N246" s="6"/>
      <c r="O246" s="6"/>
      <c r="P246" s="6"/>
      <c r="Q246" s="6"/>
      <c r="R246" s="6" t="s">
        <v>426</v>
      </c>
      <c r="S246" s="6" t="s">
        <v>427</v>
      </c>
      <c r="T246" s="6"/>
      <c r="U246" s="6" t="s">
        <v>428</v>
      </c>
      <c r="V246" s="6" t="s">
        <v>64</v>
      </c>
      <c r="W246" s="6" t="s">
        <v>429</v>
      </c>
      <c r="X246" s="6" t="s">
        <v>66</v>
      </c>
      <c r="Y246" s="6" t="s">
        <v>81</v>
      </c>
      <c r="Z246" s="6" t="s">
        <v>415</v>
      </c>
    </row>
    <row r="247" spans="1:26" x14ac:dyDescent="0.2">
      <c r="A247" s="6" t="s">
        <v>2042</v>
      </c>
      <c r="B247" s="6" t="s">
        <v>2043</v>
      </c>
      <c r="C247" s="6" t="s">
        <v>2044</v>
      </c>
      <c r="D247" s="2">
        <v>1.3240999999999999E-2</v>
      </c>
      <c r="E247" s="2">
        <v>0.50148000000000004</v>
      </c>
      <c r="F247" s="2" t="s">
        <v>873</v>
      </c>
      <c r="G247" s="6" t="s">
        <v>415</v>
      </c>
      <c r="H247" s="6" t="s">
        <v>2045</v>
      </c>
      <c r="I247" s="8">
        <v>9.3000000000000007E-167</v>
      </c>
      <c r="J247" s="6">
        <v>592.79999999999995</v>
      </c>
      <c r="K247" s="6" t="s">
        <v>56</v>
      </c>
      <c r="L247" s="6" t="s">
        <v>2046</v>
      </c>
      <c r="M247" s="6"/>
      <c r="N247" s="6" t="s">
        <v>2047</v>
      </c>
      <c r="O247" s="6"/>
      <c r="P247" s="6"/>
      <c r="Q247" s="6"/>
      <c r="R247" s="6" t="s">
        <v>556</v>
      </c>
      <c r="S247" s="6" t="s">
        <v>2048</v>
      </c>
      <c r="T247" s="6"/>
      <c r="U247" s="6" t="s">
        <v>2049</v>
      </c>
      <c r="V247" s="6" t="s">
        <v>64</v>
      </c>
      <c r="W247" s="6" t="s">
        <v>2050</v>
      </c>
      <c r="X247" s="6" t="s">
        <v>66</v>
      </c>
      <c r="Y247" s="6" t="s">
        <v>81</v>
      </c>
      <c r="Z247" s="6" t="s">
        <v>415</v>
      </c>
    </row>
    <row r="248" spans="1:26" x14ac:dyDescent="0.2">
      <c r="A248" s="6" t="s">
        <v>2051</v>
      </c>
      <c r="B248" s="6" t="s">
        <v>2052</v>
      </c>
      <c r="C248" s="6" t="s">
        <v>2053</v>
      </c>
      <c r="D248" s="2">
        <v>1.677E-2</v>
      </c>
      <c r="E248" s="2">
        <v>1.6365000000000001</v>
      </c>
      <c r="F248" s="2" t="s">
        <v>873</v>
      </c>
      <c r="G248" s="6" t="s">
        <v>2054</v>
      </c>
      <c r="H248" s="6" t="s">
        <v>2055</v>
      </c>
      <c r="I248" s="8">
        <v>7.8999999999999998E-238</v>
      </c>
      <c r="J248" s="6">
        <v>829.3</v>
      </c>
      <c r="K248" s="6" t="s">
        <v>56</v>
      </c>
      <c r="L248" s="6" t="s">
        <v>2056</v>
      </c>
      <c r="M248" s="6" t="s">
        <v>2057</v>
      </c>
      <c r="N248" s="6"/>
      <c r="O248" s="6"/>
      <c r="P248" s="6"/>
      <c r="Q248" s="6"/>
      <c r="R248" s="6" t="s">
        <v>2058</v>
      </c>
      <c r="S248" s="6"/>
      <c r="T248" s="6"/>
      <c r="U248" s="6"/>
      <c r="V248" s="6" t="s">
        <v>64</v>
      </c>
      <c r="W248" s="6" t="s">
        <v>2059</v>
      </c>
      <c r="X248" s="6" t="s">
        <v>66</v>
      </c>
      <c r="Y248" s="6" t="s">
        <v>200</v>
      </c>
      <c r="Z248" s="6" t="s">
        <v>2054</v>
      </c>
    </row>
    <row r="249" spans="1:26" x14ac:dyDescent="0.2">
      <c r="A249" s="6" t="s">
        <v>2060</v>
      </c>
      <c r="B249" s="6" t="s">
        <v>2061</v>
      </c>
      <c r="C249" s="6" t="s">
        <v>2062</v>
      </c>
      <c r="D249" s="2">
        <v>0.13999</v>
      </c>
      <c r="E249" s="2">
        <v>0.55996000000000001</v>
      </c>
      <c r="F249" s="2" t="s">
        <v>873</v>
      </c>
      <c r="G249" s="6" t="s">
        <v>2054</v>
      </c>
      <c r="H249" s="6" t="s">
        <v>2063</v>
      </c>
      <c r="I249" s="8">
        <v>3.3999999999999998E-198</v>
      </c>
      <c r="J249" s="6">
        <v>698</v>
      </c>
      <c r="K249" s="6" t="s">
        <v>56</v>
      </c>
      <c r="L249" s="6" t="s">
        <v>2064</v>
      </c>
      <c r="M249" s="6"/>
      <c r="N249" s="6"/>
      <c r="O249" s="6"/>
      <c r="P249" s="6"/>
      <c r="Q249" s="6"/>
      <c r="R249" s="6" t="s">
        <v>2065</v>
      </c>
      <c r="S249" s="6"/>
      <c r="T249" s="6"/>
      <c r="U249" s="6"/>
      <c r="V249" s="6" t="s">
        <v>64</v>
      </c>
      <c r="W249" s="6" t="s">
        <v>2066</v>
      </c>
      <c r="X249" s="6" t="s">
        <v>66</v>
      </c>
      <c r="Y249" s="6" t="s">
        <v>200</v>
      </c>
      <c r="Z249" s="6" t="s">
        <v>2054</v>
      </c>
    </row>
    <row r="250" spans="1:26" x14ac:dyDescent="0.2">
      <c r="A250" s="6" t="s">
        <v>2067</v>
      </c>
      <c r="B250" s="6"/>
      <c r="C250" s="6"/>
      <c r="D250" s="2">
        <v>7.6589000000000004E-2</v>
      </c>
      <c r="E250" s="2">
        <v>0.48133999999999999</v>
      </c>
      <c r="F250" s="2" t="s">
        <v>873</v>
      </c>
      <c r="G250" s="6" t="s">
        <v>2054</v>
      </c>
      <c r="H250" s="6" t="s">
        <v>2068</v>
      </c>
      <c r="I250" s="8">
        <v>1.6000000000000001E-183</v>
      </c>
      <c r="J250" s="6">
        <v>649.4</v>
      </c>
      <c r="K250" s="6" t="s">
        <v>56</v>
      </c>
      <c r="L250" s="6" t="s">
        <v>2069</v>
      </c>
      <c r="M250" s="6"/>
      <c r="N250" s="6"/>
      <c r="O250" s="6"/>
      <c r="P250" s="6"/>
      <c r="Q250" s="6"/>
      <c r="R250" s="6"/>
      <c r="S250" s="6"/>
      <c r="T250" s="6"/>
      <c r="U250" s="6"/>
      <c r="V250" s="6" t="s">
        <v>64</v>
      </c>
      <c r="W250" s="6" t="s">
        <v>2070</v>
      </c>
      <c r="X250" s="6" t="s">
        <v>66</v>
      </c>
      <c r="Y250" s="6" t="s">
        <v>200</v>
      </c>
      <c r="Z250" s="6" t="s">
        <v>2054</v>
      </c>
    </row>
    <row r="251" spans="1:26" x14ac:dyDescent="0.2">
      <c r="A251" s="6" t="s">
        <v>2071</v>
      </c>
      <c r="B251" s="6" t="s">
        <v>2072</v>
      </c>
      <c r="C251" s="6" t="s">
        <v>2073</v>
      </c>
      <c r="D251" s="2">
        <v>2.0400999999999999E-2</v>
      </c>
      <c r="E251" s="2">
        <v>0.50285000000000002</v>
      </c>
      <c r="F251" s="2" t="s">
        <v>873</v>
      </c>
      <c r="G251" s="6" t="s">
        <v>2074</v>
      </c>
      <c r="H251" s="6" t="s">
        <v>2075</v>
      </c>
      <c r="I251" s="8">
        <v>4E-109</v>
      </c>
      <c r="J251" s="6">
        <v>401</v>
      </c>
      <c r="K251" s="6" t="s">
        <v>56</v>
      </c>
      <c r="L251" s="6" t="s">
        <v>2076</v>
      </c>
      <c r="M251" s="6"/>
      <c r="N251" s="6" t="s">
        <v>347</v>
      </c>
      <c r="O251" s="6" t="s">
        <v>348</v>
      </c>
      <c r="P251" s="6"/>
      <c r="Q251" s="6"/>
      <c r="R251" s="6" t="s">
        <v>331</v>
      </c>
      <c r="S251" s="6" t="s">
        <v>293</v>
      </c>
      <c r="T251" s="6"/>
      <c r="U251" s="6"/>
      <c r="V251" s="6" t="s">
        <v>64</v>
      </c>
      <c r="W251" s="6" t="s">
        <v>2077</v>
      </c>
      <c r="X251" s="6" t="s">
        <v>66</v>
      </c>
      <c r="Y251" s="6" t="s">
        <v>81</v>
      </c>
      <c r="Z251" s="6" t="s">
        <v>2074</v>
      </c>
    </row>
    <row r="252" spans="1:26" x14ac:dyDescent="0.2">
      <c r="A252" s="6" t="s">
        <v>2078</v>
      </c>
      <c r="B252" s="6" t="s">
        <v>2079</v>
      </c>
      <c r="C252" s="6" t="s">
        <v>2080</v>
      </c>
      <c r="D252" s="2">
        <v>0.34278999999999998</v>
      </c>
      <c r="E252" s="2">
        <v>1.2704</v>
      </c>
      <c r="F252" s="2" t="s">
        <v>873</v>
      </c>
      <c r="G252" s="6" t="s">
        <v>2081</v>
      </c>
      <c r="H252" s="6" t="s">
        <v>2082</v>
      </c>
      <c r="I252" s="6">
        <v>0</v>
      </c>
      <c r="J252" s="6">
        <v>1733</v>
      </c>
      <c r="K252" s="6" t="s">
        <v>56</v>
      </c>
      <c r="L252" s="6" t="s">
        <v>2083</v>
      </c>
      <c r="M252" s="6" t="s">
        <v>2084</v>
      </c>
      <c r="N252" s="6" t="s">
        <v>2085</v>
      </c>
      <c r="O252" s="6"/>
      <c r="P252" s="6"/>
      <c r="Q252" s="6"/>
      <c r="R252" s="6" t="s">
        <v>1634</v>
      </c>
      <c r="S252" s="6"/>
      <c r="T252" s="6"/>
      <c r="U252" s="6"/>
      <c r="V252" s="6" t="s">
        <v>64</v>
      </c>
      <c r="W252" s="6" t="s">
        <v>2086</v>
      </c>
      <c r="X252" s="6" t="s">
        <v>66</v>
      </c>
      <c r="Y252" s="6" t="s">
        <v>245</v>
      </c>
      <c r="Z252" s="6" t="s">
        <v>2081</v>
      </c>
    </row>
    <row r="253" spans="1:26" x14ac:dyDescent="0.2">
      <c r="A253" s="6" t="s">
        <v>2087</v>
      </c>
      <c r="B253" s="6"/>
      <c r="C253" s="6" t="s">
        <v>2088</v>
      </c>
      <c r="D253" s="2">
        <v>0.44153999999999999</v>
      </c>
      <c r="E253" s="2">
        <v>0.84994999999999998</v>
      </c>
      <c r="F253" s="2" t="s">
        <v>873</v>
      </c>
      <c r="G253" s="6" t="s">
        <v>2089</v>
      </c>
      <c r="H253" s="6" t="s">
        <v>2090</v>
      </c>
      <c r="I253" s="8">
        <v>5.9999999999999998E-50</v>
      </c>
      <c r="J253" s="6">
        <v>203.4</v>
      </c>
      <c r="K253" s="6" t="s">
        <v>56</v>
      </c>
      <c r="L253" s="6" t="s">
        <v>2091</v>
      </c>
      <c r="M253" s="6"/>
      <c r="N253" s="6"/>
      <c r="O253" s="6"/>
      <c r="P253" s="6"/>
      <c r="Q253" s="6"/>
      <c r="R253" s="6" t="s">
        <v>109</v>
      </c>
      <c r="S253" s="6" t="s">
        <v>2092</v>
      </c>
      <c r="T253" s="6"/>
      <c r="U253" s="6"/>
      <c r="V253" s="6" t="s">
        <v>64</v>
      </c>
      <c r="W253" s="6" t="s">
        <v>2093</v>
      </c>
      <c r="X253" s="6" t="s">
        <v>66</v>
      </c>
      <c r="Y253" s="6" t="s">
        <v>81</v>
      </c>
      <c r="Z253" s="6" t="s">
        <v>2089</v>
      </c>
    </row>
    <row r="254" spans="1:26" x14ac:dyDescent="0.2">
      <c r="A254" s="6" t="s">
        <v>2094</v>
      </c>
      <c r="B254" s="6" t="s">
        <v>2095</v>
      </c>
      <c r="C254" s="6" t="s">
        <v>2096</v>
      </c>
      <c r="D254" s="2">
        <v>0.82277999999999996</v>
      </c>
      <c r="E254" s="2">
        <v>1.0838000000000001</v>
      </c>
      <c r="F254" s="2" t="s">
        <v>873</v>
      </c>
      <c r="G254" s="6" t="s">
        <v>2097</v>
      </c>
      <c r="H254" s="6" t="s">
        <v>2098</v>
      </c>
      <c r="I254" s="8">
        <v>6.8E-162</v>
      </c>
      <c r="J254" s="6">
        <v>576.6</v>
      </c>
      <c r="K254" s="6" t="s">
        <v>56</v>
      </c>
      <c r="L254" s="6" t="s">
        <v>2099</v>
      </c>
      <c r="M254" s="6"/>
      <c r="N254" s="6" t="s">
        <v>2100</v>
      </c>
      <c r="O254" s="6" t="s">
        <v>2101</v>
      </c>
      <c r="P254" s="6"/>
      <c r="Q254" s="6"/>
      <c r="R254" s="6" t="s">
        <v>2102</v>
      </c>
      <c r="S254" s="6"/>
      <c r="T254" s="6"/>
      <c r="U254" s="6"/>
      <c r="V254" s="6" t="s">
        <v>64</v>
      </c>
      <c r="W254" s="6" t="s">
        <v>2103</v>
      </c>
      <c r="X254" s="6" t="s">
        <v>66</v>
      </c>
      <c r="Y254" s="6" t="s">
        <v>245</v>
      </c>
      <c r="Z254" s="6" t="s">
        <v>2097</v>
      </c>
    </row>
    <row r="255" spans="1:26" x14ac:dyDescent="0.2">
      <c r="A255" s="6" t="s">
        <v>2104</v>
      </c>
      <c r="B255" s="6" t="s">
        <v>2105</v>
      </c>
      <c r="C255" s="6" t="s">
        <v>2106</v>
      </c>
      <c r="D255" s="2">
        <v>0.31162000000000001</v>
      </c>
      <c r="E255" s="2">
        <v>0.56798000000000004</v>
      </c>
      <c r="F255" s="2" t="s">
        <v>873</v>
      </c>
      <c r="G255" s="6" t="s">
        <v>2107</v>
      </c>
      <c r="H255" s="6" t="s">
        <v>2108</v>
      </c>
      <c r="I255" s="6">
        <v>0</v>
      </c>
      <c r="J255" s="6">
        <v>1908.6</v>
      </c>
      <c r="K255" s="6" t="s">
        <v>56</v>
      </c>
      <c r="L255" s="6" t="s">
        <v>2109</v>
      </c>
      <c r="M255" s="6" t="s">
        <v>2110</v>
      </c>
      <c r="N255" s="6" t="s">
        <v>59</v>
      </c>
      <c r="O255" s="6" t="s">
        <v>60</v>
      </c>
      <c r="P255" s="6" t="s">
        <v>2111</v>
      </c>
      <c r="Q255" s="6" t="s">
        <v>62</v>
      </c>
      <c r="R255" s="6" t="s">
        <v>63</v>
      </c>
      <c r="S255" s="6"/>
      <c r="T255" s="6"/>
      <c r="U255" s="6"/>
      <c r="V255" s="6" t="s">
        <v>64</v>
      </c>
      <c r="W255" s="6" t="s">
        <v>2112</v>
      </c>
      <c r="X255" s="6" t="s">
        <v>66</v>
      </c>
      <c r="Y255" s="6" t="s">
        <v>67</v>
      </c>
      <c r="Z255" s="6" t="s">
        <v>2107</v>
      </c>
    </row>
    <row r="256" spans="1:26" x14ac:dyDescent="0.2">
      <c r="A256" s="6" t="s">
        <v>2113</v>
      </c>
      <c r="B256" s="6" t="s">
        <v>2114</v>
      </c>
      <c r="C256" s="6" t="s">
        <v>2115</v>
      </c>
      <c r="D256" s="2">
        <v>0.22650000000000001</v>
      </c>
      <c r="E256" s="2">
        <v>0.47644999999999998</v>
      </c>
      <c r="F256" s="2" t="s">
        <v>873</v>
      </c>
      <c r="G256" s="6" t="s">
        <v>2116</v>
      </c>
      <c r="H256" s="6" t="s">
        <v>2117</v>
      </c>
      <c r="I256" s="8">
        <v>3.9000000000000002E-259</v>
      </c>
      <c r="J256" s="6">
        <v>901</v>
      </c>
      <c r="K256" s="6" t="s">
        <v>56</v>
      </c>
      <c r="L256" s="6" t="s">
        <v>2118</v>
      </c>
      <c r="M256" s="6"/>
      <c r="N256" s="6" t="s">
        <v>1633</v>
      </c>
      <c r="O256" s="6"/>
      <c r="P256" s="6"/>
      <c r="Q256" s="6"/>
      <c r="R256" s="6" t="s">
        <v>556</v>
      </c>
      <c r="S256" s="6" t="s">
        <v>2119</v>
      </c>
      <c r="T256" s="6"/>
      <c r="U256" s="6"/>
      <c r="V256" s="6" t="s">
        <v>64</v>
      </c>
      <c r="W256" s="6" t="s">
        <v>2120</v>
      </c>
      <c r="X256" s="6" t="s">
        <v>66</v>
      </c>
      <c r="Y256" s="6" t="s">
        <v>411</v>
      </c>
      <c r="Z256" s="6" t="s">
        <v>2116</v>
      </c>
    </row>
    <row r="257" spans="1:26" x14ac:dyDescent="0.2">
      <c r="A257" s="6" t="s">
        <v>2121</v>
      </c>
      <c r="B257" s="6"/>
      <c r="C257" s="6" t="s">
        <v>2122</v>
      </c>
      <c r="D257" s="2">
        <v>0.16888</v>
      </c>
      <c r="E257" s="2">
        <v>2.2065999999999999</v>
      </c>
      <c r="F257" s="2" t="s">
        <v>873</v>
      </c>
      <c r="G257" s="6" t="s">
        <v>2123</v>
      </c>
      <c r="H257" s="6" t="s">
        <v>2124</v>
      </c>
      <c r="I257" s="8">
        <v>1.2E-138</v>
      </c>
      <c r="J257" s="6">
        <v>500</v>
      </c>
      <c r="K257" s="6" t="s">
        <v>56</v>
      </c>
      <c r="L257" s="6" t="s">
        <v>2125</v>
      </c>
      <c r="M257" s="6"/>
      <c r="N257" s="6"/>
      <c r="O257" s="6"/>
      <c r="P257" s="6"/>
      <c r="Q257" s="6"/>
      <c r="R257" s="6" t="s">
        <v>2126</v>
      </c>
      <c r="S257" s="6"/>
      <c r="T257" s="6"/>
      <c r="U257" s="6"/>
      <c r="V257" s="6" t="s">
        <v>64</v>
      </c>
      <c r="W257" s="6" t="s">
        <v>2127</v>
      </c>
      <c r="X257" s="6" t="s">
        <v>66</v>
      </c>
      <c r="Y257" s="6" t="s">
        <v>200</v>
      </c>
      <c r="Z257" s="6" t="s">
        <v>2123</v>
      </c>
    </row>
    <row r="258" spans="1:26" x14ac:dyDescent="0.2">
      <c r="A258" s="6" t="s">
        <v>2128</v>
      </c>
      <c r="B258" s="6"/>
      <c r="C258" s="6" t="s">
        <v>2122</v>
      </c>
      <c r="D258" s="2">
        <v>0.42882999999999999</v>
      </c>
      <c r="E258" s="2">
        <v>1.3595999999999999</v>
      </c>
      <c r="F258" s="2" t="s">
        <v>873</v>
      </c>
      <c r="G258" s="6" t="s">
        <v>2123</v>
      </c>
      <c r="H258" s="6" t="s">
        <v>2129</v>
      </c>
      <c r="I258" s="8">
        <v>1.8E-115</v>
      </c>
      <c r="J258" s="6">
        <v>422.2</v>
      </c>
      <c r="K258" s="6" t="s">
        <v>56</v>
      </c>
      <c r="L258" s="6" t="s">
        <v>2125</v>
      </c>
      <c r="M258" s="6"/>
      <c r="N258" s="6"/>
      <c r="O258" s="6"/>
      <c r="P258" s="6"/>
      <c r="Q258" s="6"/>
      <c r="R258" s="6" t="s">
        <v>2126</v>
      </c>
      <c r="S258" s="6"/>
      <c r="T258" s="6"/>
      <c r="U258" s="6"/>
      <c r="V258" s="6" t="s">
        <v>64</v>
      </c>
      <c r="W258" s="6" t="s">
        <v>2130</v>
      </c>
      <c r="X258" s="6" t="s">
        <v>66</v>
      </c>
      <c r="Y258" s="6" t="s">
        <v>411</v>
      </c>
      <c r="Z258" s="6" t="s">
        <v>2123</v>
      </c>
    </row>
    <row r="259" spans="1:26" x14ac:dyDescent="0.2">
      <c r="A259" s="6" t="s">
        <v>2131</v>
      </c>
      <c r="B259" s="6" t="s">
        <v>2132</v>
      </c>
      <c r="C259" s="6" t="s">
        <v>2133</v>
      </c>
      <c r="D259" s="2">
        <v>0.65073999999999999</v>
      </c>
      <c r="E259" s="2">
        <v>0.89761999999999997</v>
      </c>
      <c r="F259" s="2" t="s">
        <v>873</v>
      </c>
      <c r="G259" s="6" t="s">
        <v>2134</v>
      </c>
      <c r="H259" s="6" t="s">
        <v>2135</v>
      </c>
      <c r="I259" s="8">
        <v>5.1E-171</v>
      </c>
      <c r="J259" s="6">
        <v>607.1</v>
      </c>
      <c r="K259" s="6" t="s">
        <v>56</v>
      </c>
      <c r="L259" s="6" t="s">
        <v>2136</v>
      </c>
      <c r="M259" s="6" t="s">
        <v>2137</v>
      </c>
      <c r="N259" s="6" t="s">
        <v>2138</v>
      </c>
      <c r="O259" s="6" t="s">
        <v>2139</v>
      </c>
      <c r="P259" s="6" t="s">
        <v>2140</v>
      </c>
      <c r="Q259" s="6" t="s">
        <v>2141</v>
      </c>
      <c r="R259" s="6" t="s">
        <v>132</v>
      </c>
      <c r="S259" s="6"/>
      <c r="T259" s="6"/>
      <c r="U259" s="6"/>
      <c r="V259" s="6" t="s">
        <v>64</v>
      </c>
      <c r="W259" s="6" t="s">
        <v>2142</v>
      </c>
      <c r="X259" s="6" t="s">
        <v>66</v>
      </c>
      <c r="Y259" s="6" t="s">
        <v>81</v>
      </c>
      <c r="Z259" s="6" t="s">
        <v>2134</v>
      </c>
    </row>
    <row r="260" spans="1:26" x14ac:dyDescent="0.2">
      <c r="A260" s="6" t="s">
        <v>2143</v>
      </c>
      <c r="B260" s="6" t="s">
        <v>2144</v>
      </c>
      <c r="C260" s="6" t="s">
        <v>2145</v>
      </c>
      <c r="D260" s="2">
        <v>0.32203999999999999</v>
      </c>
      <c r="E260" s="2">
        <v>1.3774</v>
      </c>
      <c r="F260" s="2" t="s">
        <v>873</v>
      </c>
      <c r="G260" s="6" t="s">
        <v>2146</v>
      </c>
      <c r="H260" s="6" t="s">
        <v>2147</v>
      </c>
      <c r="I260" s="8">
        <v>1.6000000000000001E-151</v>
      </c>
      <c r="J260" s="6">
        <v>542.29999999999995</v>
      </c>
      <c r="K260" s="6" t="s">
        <v>56</v>
      </c>
      <c r="L260" s="6" t="s">
        <v>2148</v>
      </c>
      <c r="M260" s="6" t="s">
        <v>2149</v>
      </c>
      <c r="N260" s="6" t="s">
        <v>2150</v>
      </c>
      <c r="O260" s="6" t="s">
        <v>2151</v>
      </c>
      <c r="P260" s="6" t="s">
        <v>2152</v>
      </c>
      <c r="Q260" s="6" t="s">
        <v>2153</v>
      </c>
      <c r="R260" s="6" t="s">
        <v>132</v>
      </c>
      <c r="S260" s="6"/>
      <c r="T260" s="6"/>
      <c r="U260" s="6"/>
      <c r="V260" s="6" t="s">
        <v>64</v>
      </c>
      <c r="W260" s="6" t="s">
        <v>2154</v>
      </c>
      <c r="X260" s="6" t="s">
        <v>66</v>
      </c>
      <c r="Y260" s="6" t="s">
        <v>402</v>
      </c>
      <c r="Z260" s="6" t="s">
        <v>2146</v>
      </c>
    </row>
    <row r="261" spans="1:26" x14ac:dyDescent="0.2">
      <c r="A261" s="6" t="s">
        <v>2155</v>
      </c>
      <c r="B261" s="6" t="s">
        <v>2156</v>
      </c>
      <c r="C261" s="6" t="s">
        <v>1859</v>
      </c>
      <c r="D261" s="2">
        <v>0.10471999999999999</v>
      </c>
      <c r="E261" s="2">
        <v>0.61253999999999997</v>
      </c>
      <c r="F261" s="2" t="s">
        <v>873</v>
      </c>
      <c r="G261" s="6" t="s">
        <v>477</v>
      </c>
      <c r="H261" s="6" t="s">
        <v>2157</v>
      </c>
      <c r="I261" s="8">
        <v>2.9999999999999999E-196</v>
      </c>
      <c r="J261" s="6">
        <v>691</v>
      </c>
      <c r="K261" s="6" t="s">
        <v>56</v>
      </c>
      <c r="L261" s="6" t="s">
        <v>2158</v>
      </c>
      <c r="M261" s="6" t="s">
        <v>1863</v>
      </c>
      <c r="N261" s="6" t="s">
        <v>1864</v>
      </c>
      <c r="O261" s="6" t="s">
        <v>1865</v>
      </c>
      <c r="P261" s="6" t="s">
        <v>1866</v>
      </c>
      <c r="Q261" s="6" t="s">
        <v>1867</v>
      </c>
      <c r="R261" s="6" t="s">
        <v>472</v>
      </c>
      <c r="S261" s="6"/>
      <c r="T261" s="6"/>
      <c r="U261" s="6"/>
      <c r="V261" s="6" t="s">
        <v>64</v>
      </c>
      <c r="W261" s="6" t="s">
        <v>2159</v>
      </c>
      <c r="X261" s="6" t="s">
        <v>66</v>
      </c>
      <c r="Y261" s="6" t="s">
        <v>160</v>
      </c>
      <c r="Z261" s="6" t="s">
        <v>477</v>
      </c>
    </row>
    <row r="262" spans="1:26" x14ac:dyDescent="0.2">
      <c r="A262" s="6" t="s">
        <v>2160</v>
      </c>
      <c r="B262" s="6" t="s">
        <v>2161</v>
      </c>
      <c r="C262" s="6" t="s">
        <v>2162</v>
      </c>
      <c r="D262" s="2">
        <v>0.42806</v>
      </c>
      <c r="E262" s="2">
        <v>0.59669000000000005</v>
      </c>
      <c r="F262" s="2" t="s">
        <v>873</v>
      </c>
      <c r="G262" s="6" t="s">
        <v>2163</v>
      </c>
      <c r="H262" s="6" t="s">
        <v>2164</v>
      </c>
      <c r="I262" s="8">
        <v>5.6000000000000002E-248</v>
      </c>
      <c r="J262" s="6">
        <v>863.2</v>
      </c>
      <c r="K262" s="6" t="s">
        <v>56</v>
      </c>
      <c r="L262" s="6" t="s">
        <v>2165</v>
      </c>
      <c r="M262" s="6" t="s">
        <v>2166</v>
      </c>
      <c r="N262" s="6"/>
      <c r="O262" s="6"/>
      <c r="P262" s="6"/>
      <c r="Q262" s="6"/>
      <c r="R262" s="6" t="s">
        <v>2167</v>
      </c>
      <c r="S262" s="6"/>
      <c r="T262" s="6"/>
      <c r="U262" s="6"/>
      <c r="V262" s="6" t="s">
        <v>64</v>
      </c>
      <c r="W262" s="6" t="s">
        <v>2168</v>
      </c>
      <c r="X262" s="6" t="s">
        <v>66</v>
      </c>
      <c r="Y262" s="6" t="s">
        <v>245</v>
      </c>
      <c r="Z262" s="6" t="s">
        <v>2163</v>
      </c>
    </row>
    <row r="263" spans="1:26" x14ac:dyDescent="0.2">
      <c r="A263" s="6" t="s">
        <v>2169</v>
      </c>
      <c r="B263" s="6" t="s">
        <v>2161</v>
      </c>
      <c r="C263" s="6" t="s">
        <v>2162</v>
      </c>
      <c r="D263" s="2">
        <v>6.7676000000000004E-3</v>
      </c>
      <c r="E263" s="2">
        <v>0.53683000000000003</v>
      </c>
      <c r="F263" s="2" t="s">
        <v>873</v>
      </c>
      <c r="G263" s="6" t="s">
        <v>2163</v>
      </c>
      <c r="H263" s="6" t="s">
        <v>2164</v>
      </c>
      <c r="I263" s="8">
        <v>4.0999999999999998E-251</v>
      </c>
      <c r="J263" s="6">
        <v>873.6</v>
      </c>
      <c r="K263" s="6" t="s">
        <v>56</v>
      </c>
      <c r="L263" s="6" t="s">
        <v>2165</v>
      </c>
      <c r="M263" s="6" t="s">
        <v>2166</v>
      </c>
      <c r="N263" s="6"/>
      <c r="O263" s="6"/>
      <c r="P263" s="6"/>
      <c r="Q263" s="6"/>
      <c r="R263" s="6" t="s">
        <v>2167</v>
      </c>
      <c r="S263" s="6"/>
      <c r="T263" s="6"/>
      <c r="U263" s="6"/>
      <c r="V263" s="6" t="s">
        <v>64</v>
      </c>
      <c r="W263" s="6" t="s">
        <v>2168</v>
      </c>
      <c r="X263" s="6" t="s">
        <v>66</v>
      </c>
      <c r="Y263" s="6" t="s">
        <v>245</v>
      </c>
      <c r="Z263" s="6" t="s">
        <v>2163</v>
      </c>
    </row>
    <row r="264" spans="1:26" x14ac:dyDescent="0.2">
      <c r="A264" s="6" t="s">
        <v>2170</v>
      </c>
      <c r="B264" s="6" t="s">
        <v>2171</v>
      </c>
      <c r="C264" s="6" t="s">
        <v>2172</v>
      </c>
      <c r="D264" s="2">
        <v>0.83316999999999997</v>
      </c>
      <c r="E264" s="2">
        <v>0.89973999999999998</v>
      </c>
      <c r="F264" s="2" t="s">
        <v>873</v>
      </c>
      <c r="G264" s="6" t="s">
        <v>2173</v>
      </c>
      <c r="H264" s="6" t="s">
        <v>2174</v>
      </c>
      <c r="I264" s="8">
        <v>4.3999999999999998E-165</v>
      </c>
      <c r="J264" s="6">
        <v>587.4</v>
      </c>
      <c r="K264" s="6" t="s">
        <v>56</v>
      </c>
      <c r="L264" s="6" t="s">
        <v>2175</v>
      </c>
      <c r="M264" s="6"/>
      <c r="N264" s="6" t="s">
        <v>100</v>
      </c>
      <c r="O264" s="6"/>
      <c r="P264" s="6"/>
      <c r="Q264" s="6"/>
      <c r="R264" s="6" t="s">
        <v>101</v>
      </c>
      <c r="S264" s="6"/>
      <c r="T264" s="6"/>
      <c r="U264" s="6"/>
      <c r="V264" s="6" t="s">
        <v>64</v>
      </c>
      <c r="W264" s="6" t="s">
        <v>2176</v>
      </c>
      <c r="X264" s="6" t="s">
        <v>66</v>
      </c>
      <c r="Y264" s="6" t="s">
        <v>67</v>
      </c>
      <c r="Z264" s="6" t="s">
        <v>2173</v>
      </c>
    </row>
    <row r="265" spans="1:26" x14ac:dyDescent="0.2">
      <c r="A265" s="6" t="s">
        <v>2177</v>
      </c>
      <c r="B265" s="6" t="s">
        <v>2178</v>
      </c>
      <c r="C265" s="6"/>
      <c r="D265" s="2">
        <v>0.43343999999999999</v>
      </c>
      <c r="E265" s="2">
        <v>0.59933000000000003</v>
      </c>
      <c r="F265" s="2" t="s">
        <v>873</v>
      </c>
      <c r="G265" s="6" t="s">
        <v>2179</v>
      </c>
      <c r="H265" s="6" t="s">
        <v>2180</v>
      </c>
      <c r="I265" s="8">
        <v>2.9000000000000002E-85</v>
      </c>
      <c r="J265" s="6">
        <v>321.60000000000002</v>
      </c>
      <c r="K265" s="6" t="s">
        <v>56</v>
      </c>
      <c r="L265" s="6" t="s">
        <v>2181</v>
      </c>
      <c r="M265" s="6"/>
      <c r="N265" s="6"/>
      <c r="O265" s="6"/>
      <c r="P265" s="6"/>
      <c r="Q265" s="6"/>
      <c r="R265" s="6"/>
      <c r="S265" s="6"/>
      <c r="T265" s="6"/>
      <c r="U265" s="6"/>
      <c r="V265" s="6" t="s">
        <v>64</v>
      </c>
      <c r="W265" s="6" t="s">
        <v>2182</v>
      </c>
      <c r="X265" s="6" t="s">
        <v>66</v>
      </c>
      <c r="Y265" s="6" t="s">
        <v>411</v>
      </c>
      <c r="Z265" s="6" t="s">
        <v>2179</v>
      </c>
    </row>
    <row r="266" spans="1:26" x14ac:dyDescent="0.2">
      <c r="A266" s="6" t="s">
        <v>2183</v>
      </c>
      <c r="B266" s="6" t="s">
        <v>2184</v>
      </c>
      <c r="C266" s="6" t="s">
        <v>2185</v>
      </c>
      <c r="D266" s="2">
        <v>0.99807000000000001</v>
      </c>
      <c r="E266" s="2">
        <v>0.99704999999999999</v>
      </c>
      <c r="F266" s="2" t="s">
        <v>873</v>
      </c>
      <c r="G266" s="6" t="s">
        <v>2186</v>
      </c>
      <c r="H266" s="6" t="s">
        <v>2187</v>
      </c>
      <c r="I266" s="8">
        <v>3.2000000000000001E-141</v>
      </c>
      <c r="J266" s="6">
        <v>507.7</v>
      </c>
      <c r="K266" s="6" t="s">
        <v>56</v>
      </c>
      <c r="L266" s="6" t="s">
        <v>2188</v>
      </c>
      <c r="M266" s="6" t="s">
        <v>2189</v>
      </c>
      <c r="N266" s="6" t="s">
        <v>545</v>
      </c>
      <c r="O266" s="6"/>
      <c r="P266" s="6" t="s">
        <v>2190</v>
      </c>
      <c r="Q266" s="6" t="s">
        <v>2191</v>
      </c>
      <c r="R266" s="6" t="s">
        <v>175</v>
      </c>
      <c r="S266" s="6"/>
      <c r="T266" s="6"/>
      <c r="U266" s="6"/>
      <c r="V266" s="6" t="s">
        <v>64</v>
      </c>
      <c r="W266" s="6" t="s">
        <v>2192</v>
      </c>
      <c r="X266" s="6" t="s">
        <v>66</v>
      </c>
      <c r="Y266" s="6" t="s">
        <v>411</v>
      </c>
      <c r="Z266" s="6" t="s">
        <v>2186</v>
      </c>
    </row>
    <row r="267" spans="1:26" x14ac:dyDescent="0.2">
      <c r="A267" s="6" t="s">
        <v>2193</v>
      </c>
      <c r="B267" s="6" t="s">
        <v>2194</v>
      </c>
      <c r="C267" s="6" t="s">
        <v>2195</v>
      </c>
      <c r="D267" s="2">
        <v>0.13167000000000001</v>
      </c>
      <c r="E267" s="2">
        <v>2.7698</v>
      </c>
      <c r="F267" s="2" t="s">
        <v>873</v>
      </c>
      <c r="G267" s="6" t="s">
        <v>2196</v>
      </c>
      <c r="H267" s="6" t="s">
        <v>2197</v>
      </c>
      <c r="I267" s="8">
        <v>8.5999999999999999E-306</v>
      </c>
      <c r="J267" s="6">
        <v>1055.8</v>
      </c>
      <c r="K267" s="6" t="s">
        <v>56</v>
      </c>
      <c r="L267" s="6" t="s">
        <v>2198</v>
      </c>
      <c r="M267" s="6"/>
      <c r="N267" s="6" t="s">
        <v>2199</v>
      </c>
      <c r="O267" s="6"/>
      <c r="P267" s="6"/>
      <c r="Q267" s="6"/>
      <c r="R267" s="6" t="s">
        <v>2200</v>
      </c>
      <c r="S267" s="6"/>
      <c r="T267" s="6"/>
      <c r="U267" s="6"/>
      <c r="V267" s="6" t="s">
        <v>64</v>
      </c>
      <c r="W267" s="6" t="s">
        <v>2201</v>
      </c>
      <c r="X267" s="6" t="s">
        <v>66</v>
      </c>
      <c r="Y267" s="6" t="s">
        <v>245</v>
      </c>
      <c r="Z267" s="6" t="s">
        <v>2196</v>
      </c>
    </row>
    <row r="268" spans="1:26" x14ac:dyDescent="0.2">
      <c r="A268" s="6" t="s">
        <v>2202</v>
      </c>
      <c r="B268" s="6" t="s">
        <v>2194</v>
      </c>
      <c r="C268" s="6" t="s">
        <v>2195</v>
      </c>
      <c r="D268" s="2">
        <v>0.13167000000000001</v>
      </c>
      <c r="E268" s="2">
        <v>0.72131000000000001</v>
      </c>
      <c r="F268" s="2" t="s">
        <v>873</v>
      </c>
      <c r="G268" s="6" t="s">
        <v>2196</v>
      </c>
      <c r="H268" s="6" t="s">
        <v>2197</v>
      </c>
      <c r="I268" s="6">
        <v>0</v>
      </c>
      <c r="J268" s="6">
        <v>1195.3</v>
      </c>
      <c r="K268" s="6" t="s">
        <v>56</v>
      </c>
      <c r="L268" s="6" t="s">
        <v>2198</v>
      </c>
      <c r="M268" s="6"/>
      <c r="N268" s="6" t="s">
        <v>2199</v>
      </c>
      <c r="O268" s="6"/>
      <c r="P268" s="6"/>
      <c r="Q268" s="6"/>
      <c r="R268" s="6" t="s">
        <v>2200</v>
      </c>
      <c r="S268" s="6"/>
      <c r="T268" s="6"/>
      <c r="U268" s="6"/>
      <c r="V268" s="6" t="s">
        <v>64</v>
      </c>
      <c r="W268" s="6" t="s">
        <v>2201</v>
      </c>
      <c r="X268" s="6" t="s">
        <v>66</v>
      </c>
      <c r="Y268" s="6" t="s">
        <v>245</v>
      </c>
      <c r="Z268" s="6" t="s">
        <v>2196</v>
      </c>
    </row>
    <row r="269" spans="1:26" x14ac:dyDescent="0.2">
      <c r="A269" s="6" t="s">
        <v>2203</v>
      </c>
      <c r="B269" s="6" t="s">
        <v>2204</v>
      </c>
      <c r="C269" s="6" t="s">
        <v>2205</v>
      </c>
      <c r="D269" s="2">
        <v>0.16888</v>
      </c>
      <c r="E269" s="2">
        <v>1.5456000000000001</v>
      </c>
      <c r="F269" s="2" t="s">
        <v>873</v>
      </c>
      <c r="G269" s="6" t="s">
        <v>2206</v>
      </c>
      <c r="H269" s="6" t="s">
        <v>2207</v>
      </c>
      <c r="I269" s="8">
        <v>3.8E-233</v>
      </c>
      <c r="J269" s="6">
        <v>814.3</v>
      </c>
      <c r="K269" s="6" t="s">
        <v>56</v>
      </c>
      <c r="L269" s="6" t="s">
        <v>2208</v>
      </c>
      <c r="M269" s="6" t="s">
        <v>2209</v>
      </c>
      <c r="N269" s="6" t="s">
        <v>2210</v>
      </c>
      <c r="O269" s="6"/>
      <c r="P269" s="6"/>
      <c r="Q269" s="6"/>
      <c r="R269" s="6" t="s">
        <v>2211</v>
      </c>
      <c r="S269" s="6"/>
      <c r="T269" s="6"/>
      <c r="U269" s="6"/>
      <c r="V269" s="6" t="s">
        <v>64</v>
      </c>
      <c r="W269" s="6" t="s">
        <v>2212</v>
      </c>
      <c r="X269" s="6" t="s">
        <v>66</v>
      </c>
      <c r="Y269" s="6" t="s">
        <v>1253</v>
      </c>
      <c r="Z269" s="6" t="s">
        <v>2206</v>
      </c>
    </row>
    <row r="270" spans="1:26" x14ac:dyDescent="0.2">
      <c r="A270" s="6" t="s">
        <v>2213</v>
      </c>
      <c r="B270" s="6" t="s">
        <v>2214</v>
      </c>
      <c r="C270" s="6" t="s">
        <v>2215</v>
      </c>
      <c r="D270" s="2">
        <v>0.35337000000000002</v>
      </c>
      <c r="E270" s="2">
        <v>0.67101</v>
      </c>
      <c r="F270" s="2" t="s">
        <v>873</v>
      </c>
      <c r="G270" s="6" t="s">
        <v>2206</v>
      </c>
      <c r="H270" s="6" t="s">
        <v>2216</v>
      </c>
      <c r="I270" s="8">
        <v>5.6000000000000005E-228</v>
      </c>
      <c r="J270" s="6">
        <v>797</v>
      </c>
      <c r="K270" s="6" t="s">
        <v>56</v>
      </c>
      <c r="L270" s="6" t="s">
        <v>2217</v>
      </c>
      <c r="M270" s="6" t="s">
        <v>2209</v>
      </c>
      <c r="N270" s="6"/>
      <c r="O270" s="6"/>
      <c r="P270" s="6"/>
      <c r="Q270" s="6"/>
      <c r="R270" s="6" t="s">
        <v>1002</v>
      </c>
      <c r="S270" s="6"/>
      <c r="T270" s="6"/>
      <c r="U270" s="6"/>
      <c r="V270" s="6" t="s">
        <v>64</v>
      </c>
      <c r="W270" s="6" t="s">
        <v>2218</v>
      </c>
      <c r="X270" s="6" t="s">
        <v>66</v>
      </c>
      <c r="Y270" s="6" t="s">
        <v>1253</v>
      </c>
      <c r="Z270" s="6" t="s">
        <v>2206</v>
      </c>
    </row>
    <row r="271" spans="1:26" x14ac:dyDescent="0.2">
      <c r="A271" s="6" t="s">
        <v>2219</v>
      </c>
      <c r="B271" s="6" t="s">
        <v>2220</v>
      </c>
      <c r="C271" s="6" t="s">
        <v>2221</v>
      </c>
      <c r="D271" s="2">
        <v>0.86846999999999996</v>
      </c>
      <c r="E271" s="2">
        <v>0.91707000000000005</v>
      </c>
      <c r="F271" s="2" t="s">
        <v>873</v>
      </c>
      <c r="G271" s="6" t="s">
        <v>2222</v>
      </c>
      <c r="H271" s="6" t="s">
        <v>2223</v>
      </c>
      <c r="I271" s="8">
        <v>1.5E-74</v>
      </c>
      <c r="J271" s="6">
        <v>285.39999999999998</v>
      </c>
      <c r="K271" s="6" t="s">
        <v>56</v>
      </c>
      <c r="L271" s="6" t="s">
        <v>2224</v>
      </c>
      <c r="M271" s="6"/>
      <c r="N271" s="6" t="s">
        <v>2225</v>
      </c>
      <c r="O271" s="6"/>
      <c r="P271" s="6"/>
      <c r="Q271" s="6"/>
      <c r="R271" s="6" t="s">
        <v>2226</v>
      </c>
      <c r="S271" s="6"/>
      <c r="T271" s="6"/>
      <c r="U271" s="6"/>
      <c r="V271" s="6" t="s">
        <v>64</v>
      </c>
      <c r="W271" s="6" t="s">
        <v>2227</v>
      </c>
      <c r="X271" s="6" t="s">
        <v>66</v>
      </c>
      <c r="Y271" s="6" t="s">
        <v>1142</v>
      </c>
      <c r="Z271" s="6" t="s">
        <v>2222</v>
      </c>
    </row>
    <row r="272" spans="1:26" x14ac:dyDescent="0.2">
      <c r="A272" s="6" t="s">
        <v>2228</v>
      </c>
      <c r="B272" s="6" t="s">
        <v>2229</v>
      </c>
      <c r="C272" s="6" t="s">
        <v>2230</v>
      </c>
      <c r="D272" s="2">
        <v>0.94154000000000004</v>
      </c>
      <c r="E272" s="2">
        <v>0.95120000000000005</v>
      </c>
      <c r="F272" s="2" t="s">
        <v>873</v>
      </c>
      <c r="G272" s="6" t="s">
        <v>2231</v>
      </c>
      <c r="H272" s="6" t="s">
        <v>2232</v>
      </c>
      <c r="I272" s="8">
        <v>9.9999999999999998E-172</v>
      </c>
      <c r="J272" s="6">
        <v>611.29999999999995</v>
      </c>
      <c r="K272" s="6" t="s">
        <v>56</v>
      </c>
      <c r="L272" s="6" t="s">
        <v>2233</v>
      </c>
      <c r="M272" s="6"/>
      <c r="N272" s="6"/>
      <c r="O272" s="6"/>
      <c r="P272" s="6"/>
      <c r="Q272" s="6"/>
      <c r="R272" s="6" t="s">
        <v>1688</v>
      </c>
      <c r="S272" s="6"/>
      <c r="T272" s="6"/>
      <c r="U272" s="6"/>
      <c r="V272" s="6" t="s">
        <v>64</v>
      </c>
      <c r="W272" s="6" t="s">
        <v>2234</v>
      </c>
      <c r="X272" s="6" t="s">
        <v>66</v>
      </c>
      <c r="Y272" s="6" t="s">
        <v>411</v>
      </c>
      <c r="Z272" s="6" t="s">
        <v>2231</v>
      </c>
    </row>
    <row r="273" spans="1:26" x14ac:dyDescent="0.2">
      <c r="A273" s="6" t="s">
        <v>2235</v>
      </c>
      <c r="B273" s="6" t="s">
        <v>1368</v>
      </c>
      <c r="C273" s="6" t="s">
        <v>1369</v>
      </c>
      <c r="D273" s="2">
        <v>0.26569999999999999</v>
      </c>
      <c r="E273" s="2">
        <v>0.65314000000000005</v>
      </c>
      <c r="F273" s="2" t="s">
        <v>873</v>
      </c>
      <c r="G273" s="6" t="s">
        <v>2236</v>
      </c>
      <c r="H273" s="6" t="s">
        <v>2237</v>
      </c>
      <c r="I273" s="8">
        <v>3.2999999999999999E-115</v>
      </c>
      <c r="J273" s="6">
        <v>421</v>
      </c>
      <c r="K273" s="6" t="s">
        <v>64</v>
      </c>
      <c r="L273" s="6" t="s">
        <v>1371</v>
      </c>
      <c r="M273" s="6"/>
      <c r="N273" s="6" t="s">
        <v>1372</v>
      </c>
      <c r="O273" s="6"/>
      <c r="P273" s="6"/>
      <c r="Q273" s="6"/>
      <c r="R273" s="6" t="s">
        <v>1325</v>
      </c>
      <c r="S273" s="6"/>
      <c r="T273" s="6"/>
      <c r="U273" s="6"/>
      <c r="V273" s="6" t="s">
        <v>64</v>
      </c>
      <c r="W273" s="6" t="s">
        <v>2238</v>
      </c>
      <c r="X273" s="6" t="s">
        <v>66</v>
      </c>
      <c r="Y273" s="6" t="s">
        <v>112</v>
      </c>
      <c r="Z273" s="6" t="s">
        <v>2236</v>
      </c>
    </row>
    <row r="274" spans="1:26" x14ac:dyDescent="0.2">
      <c r="A274" s="6" t="s">
        <v>2239</v>
      </c>
      <c r="B274" s="6" t="s">
        <v>2240</v>
      </c>
      <c r="C274" s="6" t="s">
        <v>2241</v>
      </c>
      <c r="D274" s="2">
        <v>0.29836000000000001</v>
      </c>
      <c r="E274" s="2">
        <v>0.45752999999999999</v>
      </c>
      <c r="F274" s="2" t="s">
        <v>873</v>
      </c>
      <c r="G274" s="6" t="s">
        <v>2242</v>
      </c>
      <c r="H274" s="6" t="s">
        <v>2243</v>
      </c>
      <c r="I274" s="6">
        <v>0</v>
      </c>
      <c r="J274" s="6">
        <v>4496</v>
      </c>
      <c r="K274" s="6" t="s">
        <v>56</v>
      </c>
      <c r="L274" s="6" t="s">
        <v>2244</v>
      </c>
      <c r="M274" s="6"/>
      <c r="N274" s="6" t="s">
        <v>2245</v>
      </c>
      <c r="O274" s="6"/>
      <c r="P274" s="6"/>
      <c r="Q274" s="6"/>
      <c r="R274" s="6" t="s">
        <v>1084</v>
      </c>
      <c r="S274" s="6"/>
      <c r="T274" s="6"/>
      <c r="U274" s="6"/>
      <c r="V274" s="6" t="s">
        <v>64</v>
      </c>
      <c r="W274" s="6" t="s">
        <v>2246</v>
      </c>
      <c r="X274" s="6" t="s">
        <v>66</v>
      </c>
      <c r="Y274" s="6" t="s">
        <v>2247</v>
      </c>
      <c r="Z274" s="6" t="s">
        <v>2242</v>
      </c>
    </row>
    <row r="275" spans="1:26" x14ac:dyDescent="0.2">
      <c r="A275" s="6" t="s">
        <v>2248</v>
      </c>
      <c r="B275" s="6" t="s">
        <v>2249</v>
      </c>
      <c r="C275" s="6" t="s">
        <v>2250</v>
      </c>
      <c r="D275" s="2">
        <v>0.22878999999999999</v>
      </c>
      <c r="E275" s="2">
        <v>1.6220000000000001</v>
      </c>
      <c r="F275" s="2" t="s">
        <v>873</v>
      </c>
      <c r="G275" s="6" t="s">
        <v>2251</v>
      </c>
      <c r="H275" s="6" t="s">
        <v>2252</v>
      </c>
      <c r="I275" s="6">
        <v>0</v>
      </c>
      <c r="J275" s="6">
        <v>2379</v>
      </c>
      <c r="K275" s="6" t="s">
        <v>56</v>
      </c>
      <c r="L275" s="6" t="s">
        <v>2253</v>
      </c>
      <c r="M275" s="6" t="s">
        <v>2254</v>
      </c>
      <c r="N275" s="6" t="s">
        <v>2255</v>
      </c>
      <c r="O275" s="6"/>
      <c r="P275" s="6" t="s">
        <v>2256</v>
      </c>
      <c r="Q275" s="6" t="s">
        <v>1737</v>
      </c>
      <c r="R275" s="6" t="s">
        <v>175</v>
      </c>
      <c r="S275" s="6"/>
      <c r="T275" s="6" t="s">
        <v>2257</v>
      </c>
      <c r="U275" s="6"/>
      <c r="V275" s="6" t="s">
        <v>64</v>
      </c>
      <c r="W275" s="6" t="s">
        <v>2258</v>
      </c>
      <c r="X275" s="6" t="s">
        <v>66</v>
      </c>
      <c r="Y275" s="6" t="s">
        <v>537</v>
      </c>
      <c r="Z275" s="6" t="s">
        <v>2251</v>
      </c>
    </row>
    <row r="276" spans="1:26" x14ac:dyDescent="0.2">
      <c r="A276" s="6" t="s">
        <v>2259</v>
      </c>
      <c r="B276" s="6"/>
      <c r="C276" s="6" t="s">
        <v>2260</v>
      </c>
      <c r="D276" s="2">
        <v>0.68938999999999995</v>
      </c>
      <c r="E276" s="2">
        <v>1.4931000000000001</v>
      </c>
      <c r="F276" s="2" t="s">
        <v>873</v>
      </c>
      <c r="G276" s="6" t="s">
        <v>2261</v>
      </c>
      <c r="H276" s="6" t="s">
        <v>2262</v>
      </c>
      <c r="I276" s="8">
        <v>1.9E-154</v>
      </c>
      <c r="J276" s="6">
        <v>552</v>
      </c>
      <c r="K276" s="6" t="s">
        <v>56</v>
      </c>
      <c r="L276" s="6" t="s">
        <v>2263</v>
      </c>
      <c r="M276" s="6" t="s">
        <v>2264</v>
      </c>
      <c r="N276" s="6" t="s">
        <v>2265</v>
      </c>
      <c r="O276" s="6"/>
      <c r="P276" s="6" t="s">
        <v>2266</v>
      </c>
      <c r="Q276" s="6" t="s">
        <v>2267</v>
      </c>
      <c r="R276" s="6" t="s">
        <v>175</v>
      </c>
      <c r="S276" s="6"/>
      <c r="T276" s="6"/>
      <c r="U276" s="6"/>
      <c r="V276" s="6" t="s">
        <v>64</v>
      </c>
      <c r="W276" s="6" t="s">
        <v>2268</v>
      </c>
      <c r="X276" s="6" t="s">
        <v>66</v>
      </c>
      <c r="Y276" s="6" t="s">
        <v>81</v>
      </c>
      <c r="Z276" s="6" t="s">
        <v>2261</v>
      </c>
    </row>
    <row r="277" spans="1:26" x14ac:dyDescent="0.2">
      <c r="A277" s="6" t="s">
        <v>2269</v>
      </c>
      <c r="B277" s="6" t="s">
        <v>2270</v>
      </c>
      <c r="C277" s="6" t="s">
        <v>2271</v>
      </c>
      <c r="D277" s="2">
        <v>8.9774000000000007E-2</v>
      </c>
      <c r="E277" s="2">
        <v>1.952</v>
      </c>
      <c r="F277" s="2" t="s">
        <v>873</v>
      </c>
      <c r="G277" s="6" t="s">
        <v>2272</v>
      </c>
      <c r="H277" s="6" t="s">
        <v>2273</v>
      </c>
      <c r="I277" s="8">
        <v>4.0000000000000002E-168</v>
      </c>
      <c r="J277" s="6">
        <v>597.4</v>
      </c>
      <c r="K277" s="6" t="s">
        <v>56</v>
      </c>
      <c r="L277" s="6" t="s">
        <v>2274</v>
      </c>
      <c r="M277" s="6" t="s">
        <v>2275</v>
      </c>
      <c r="N277" s="6" t="s">
        <v>2276</v>
      </c>
      <c r="O277" s="6" t="s">
        <v>1587</v>
      </c>
      <c r="P277" s="6" t="s">
        <v>2277</v>
      </c>
      <c r="Q277" s="6" t="s">
        <v>2278</v>
      </c>
      <c r="R277" s="6" t="s">
        <v>1834</v>
      </c>
      <c r="S277" s="6"/>
      <c r="T277" s="6"/>
      <c r="U277" s="6"/>
      <c r="V277" s="6" t="s">
        <v>64</v>
      </c>
      <c r="W277" s="6" t="s">
        <v>2279</v>
      </c>
      <c r="X277" s="6" t="s">
        <v>66</v>
      </c>
      <c r="Y277" s="6" t="s">
        <v>537</v>
      </c>
      <c r="Z277" s="6" t="s">
        <v>2272</v>
      </c>
    </row>
    <row r="278" spans="1:26" x14ac:dyDescent="0.2">
      <c r="A278" s="6" t="s">
        <v>2280</v>
      </c>
      <c r="B278" s="6" t="s">
        <v>2270</v>
      </c>
      <c r="C278" s="6" t="s">
        <v>2271</v>
      </c>
      <c r="D278" s="2">
        <v>1.4251E-2</v>
      </c>
      <c r="E278" s="2">
        <v>0.56032000000000004</v>
      </c>
      <c r="F278" s="2" t="s">
        <v>873</v>
      </c>
      <c r="G278" s="6" t="s">
        <v>2272</v>
      </c>
      <c r="H278" s="6" t="s">
        <v>2281</v>
      </c>
      <c r="I278" s="8">
        <v>4.5000000000000001E-167</v>
      </c>
      <c r="J278" s="6">
        <v>594</v>
      </c>
      <c r="K278" s="6" t="s">
        <v>56</v>
      </c>
      <c r="L278" s="6" t="s">
        <v>2274</v>
      </c>
      <c r="M278" s="6" t="s">
        <v>2275</v>
      </c>
      <c r="N278" s="6" t="s">
        <v>2276</v>
      </c>
      <c r="O278" s="6" t="s">
        <v>1587</v>
      </c>
      <c r="P278" s="6" t="s">
        <v>2277</v>
      </c>
      <c r="Q278" s="6" t="s">
        <v>2278</v>
      </c>
      <c r="R278" s="6" t="s">
        <v>1834</v>
      </c>
      <c r="S278" s="6"/>
      <c r="T278" s="6"/>
      <c r="U278" s="6"/>
      <c r="V278" s="6" t="s">
        <v>64</v>
      </c>
      <c r="W278" s="6" t="s">
        <v>2279</v>
      </c>
      <c r="X278" s="6" t="s">
        <v>66</v>
      </c>
      <c r="Y278" s="6" t="s">
        <v>537</v>
      </c>
      <c r="Z278" s="6" t="s">
        <v>2272</v>
      </c>
    </row>
    <row r="279" spans="1:26" x14ac:dyDescent="0.2">
      <c r="A279" s="6" t="s">
        <v>2282</v>
      </c>
      <c r="B279" s="6"/>
      <c r="C279" s="6" t="s">
        <v>2283</v>
      </c>
      <c r="D279" s="2">
        <v>0.16868</v>
      </c>
      <c r="E279" s="2">
        <v>0.54637000000000002</v>
      </c>
      <c r="F279" s="2" t="s">
        <v>873</v>
      </c>
      <c r="G279" s="6" t="s">
        <v>2284</v>
      </c>
      <c r="H279" s="6" t="s">
        <v>2285</v>
      </c>
      <c r="I279" s="8">
        <v>1.2999999999999999E-109</v>
      </c>
      <c r="J279" s="6">
        <v>403.3</v>
      </c>
      <c r="K279" s="6" t="s">
        <v>56</v>
      </c>
      <c r="L279" s="6" t="s">
        <v>2286</v>
      </c>
      <c r="M279" s="6"/>
      <c r="N279" s="6"/>
      <c r="O279" s="6"/>
      <c r="P279" s="6"/>
      <c r="Q279" s="6"/>
      <c r="R279" s="6" t="s">
        <v>109</v>
      </c>
      <c r="S279" s="6" t="s">
        <v>2287</v>
      </c>
      <c r="T279" s="6"/>
      <c r="U279" s="6"/>
      <c r="V279" s="6" t="s">
        <v>64</v>
      </c>
      <c r="W279" s="6" t="s">
        <v>2288</v>
      </c>
      <c r="X279" s="6" t="s">
        <v>66</v>
      </c>
      <c r="Y279" s="6" t="s">
        <v>112</v>
      </c>
      <c r="Z279" s="6" t="s">
        <v>2284</v>
      </c>
    </row>
    <row r="280" spans="1:26" x14ac:dyDescent="0.2">
      <c r="A280" s="6" t="s">
        <v>2289</v>
      </c>
      <c r="B280" s="6"/>
      <c r="C280" s="6" t="s">
        <v>2290</v>
      </c>
      <c r="D280" s="2">
        <v>0.15814</v>
      </c>
      <c r="E280" s="2">
        <v>0.36131999999999997</v>
      </c>
      <c r="F280" s="2" t="s">
        <v>873</v>
      </c>
      <c r="G280" s="6" t="s">
        <v>2284</v>
      </c>
      <c r="H280" s="6" t="s">
        <v>2291</v>
      </c>
      <c r="I280" s="8">
        <v>4.3E-114</v>
      </c>
      <c r="J280" s="6">
        <v>418.3</v>
      </c>
      <c r="K280" s="6" t="s">
        <v>56</v>
      </c>
      <c r="L280" s="6" t="s">
        <v>1139</v>
      </c>
      <c r="M280" s="6"/>
      <c r="N280" s="6"/>
      <c r="O280" s="6"/>
      <c r="P280" s="6"/>
      <c r="Q280" s="6"/>
      <c r="R280" s="6" t="s">
        <v>492</v>
      </c>
      <c r="S280" s="6"/>
      <c r="T280" s="6"/>
      <c r="U280" s="6"/>
      <c r="V280" s="6" t="s">
        <v>64</v>
      </c>
      <c r="W280" s="6" t="s">
        <v>2292</v>
      </c>
      <c r="X280" s="6" t="s">
        <v>66</v>
      </c>
      <c r="Y280" s="6" t="s">
        <v>112</v>
      </c>
      <c r="Z280" s="6" t="s">
        <v>2284</v>
      </c>
    </row>
    <row r="281" spans="1:26" x14ac:dyDescent="0.2">
      <c r="A281" s="6" t="s">
        <v>2293</v>
      </c>
      <c r="B281" s="6" t="s">
        <v>2294</v>
      </c>
      <c r="C281" s="6" t="s">
        <v>2295</v>
      </c>
      <c r="D281" s="2">
        <v>0.10292999999999999</v>
      </c>
      <c r="E281" s="2">
        <v>1.46</v>
      </c>
      <c r="F281" s="2" t="s">
        <v>873</v>
      </c>
      <c r="G281" s="6" t="s">
        <v>2296</v>
      </c>
      <c r="H281" s="6" t="s">
        <v>2297</v>
      </c>
      <c r="I281" s="8">
        <v>4.4999999999999998E-65</v>
      </c>
      <c r="J281" s="6">
        <v>254.6</v>
      </c>
      <c r="K281" s="6" t="s">
        <v>56</v>
      </c>
      <c r="L281" s="6" t="s">
        <v>2298</v>
      </c>
      <c r="M281" s="6" t="s">
        <v>2299</v>
      </c>
      <c r="N281" s="6" t="s">
        <v>2300</v>
      </c>
      <c r="O281" s="6"/>
      <c r="P281" s="6" t="s">
        <v>2301</v>
      </c>
      <c r="Q281" s="6" t="s">
        <v>2302</v>
      </c>
      <c r="R281" s="6" t="s">
        <v>175</v>
      </c>
      <c r="S281" s="6"/>
      <c r="T281" s="6"/>
      <c r="U281" s="6"/>
      <c r="V281" s="6" t="s">
        <v>64</v>
      </c>
      <c r="W281" s="6" t="s">
        <v>2303</v>
      </c>
      <c r="X281" s="6" t="s">
        <v>66</v>
      </c>
      <c r="Y281" s="6" t="s">
        <v>245</v>
      </c>
      <c r="Z281" s="6" t="s">
        <v>2296</v>
      </c>
    </row>
    <row r="282" spans="1:26" x14ac:dyDescent="0.2">
      <c r="A282" s="6" t="s">
        <v>2304</v>
      </c>
      <c r="B282" s="6" t="s">
        <v>2305</v>
      </c>
      <c r="C282" s="6" t="s">
        <v>2306</v>
      </c>
      <c r="D282" s="2">
        <v>0.32508999999999999</v>
      </c>
      <c r="E282" s="2">
        <v>1.6171</v>
      </c>
      <c r="F282" s="2" t="s">
        <v>873</v>
      </c>
      <c r="G282" s="6" t="s">
        <v>2307</v>
      </c>
      <c r="H282" s="6" t="s">
        <v>2308</v>
      </c>
      <c r="I282" s="8">
        <v>1.0999999999999999E-34</v>
      </c>
      <c r="J282" s="6">
        <v>152.5</v>
      </c>
      <c r="K282" s="6" t="s">
        <v>64</v>
      </c>
      <c r="L282" s="6" t="s">
        <v>2309</v>
      </c>
      <c r="M282" s="6"/>
      <c r="N282" s="6"/>
      <c r="O282" s="6"/>
      <c r="P282" s="6"/>
      <c r="Q282" s="6"/>
      <c r="R282" s="6" t="s">
        <v>2310</v>
      </c>
      <c r="S282" s="6"/>
      <c r="T282" s="6"/>
      <c r="U282" s="6" t="s">
        <v>2311</v>
      </c>
      <c r="V282" s="6" t="s">
        <v>64</v>
      </c>
      <c r="W282" s="6" t="s">
        <v>2312</v>
      </c>
      <c r="X282" s="6" t="s">
        <v>66</v>
      </c>
      <c r="Y282" s="6" t="s">
        <v>245</v>
      </c>
      <c r="Z282" s="6" t="s">
        <v>2307</v>
      </c>
    </row>
    <row r="283" spans="1:26" x14ac:dyDescent="0.2">
      <c r="A283" s="6" t="s">
        <v>2313</v>
      </c>
      <c r="B283" s="6" t="s">
        <v>2305</v>
      </c>
      <c r="C283" s="6" t="s">
        <v>2306</v>
      </c>
      <c r="D283" s="2">
        <v>0.41588999999999998</v>
      </c>
      <c r="E283" s="2">
        <v>1.3909</v>
      </c>
      <c r="F283" s="2" t="s">
        <v>873</v>
      </c>
      <c r="G283" s="6" t="s">
        <v>2307</v>
      </c>
      <c r="H283" s="6" t="s">
        <v>2314</v>
      </c>
      <c r="I283" s="8">
        <v>4.8999999999999998E-32</v>
      </c>
      <c r="J283" s="6">
        <v>143.69999999999999</v>
      </c>
      <c r="K283" s="6" t="s">
        <v>56</v>
      </c>
      <c r="L283" s="6" t="s">
        <v>2315</v>
      </c>
      <c r="M283" s="6"/>
      <c r="N283" s="6"/>
      <c r="O283" s="6"/>
      <c r="P283" s="6"/>
      <c r="Q283" s="6"/>
      <c r="R283" s="6" t="s">
        <v>2310</v>
      </c>
      <c r="S283" s="6"/>
      <c r="T283" s="6"/>
      <c r="U283" s="6" t="s">
        <v>2311</v>
      </c>
      <c r="V283" s="6" t="s">
        <v>64</v>
      </c>
      <c r="W283" s="6" t="s">
        <v>2316</v>
      </c>
      <c r="X283" s="6" t="s">
        <v>66</v>
      </c>
      <c r="Y283" s="6" t="s">
        <v>245</v>
      </c>
      <c r="Z283" s="6" t="s">
        <v>2307</v>
      </c>
    </row>
    <row r="284" spans="1:26" x14ac:dyDescent="0.2">
      <c r="A284" s="6" t="s">
        <v>2317</v>
      </c>
      <c r="B284" s="6" t="s">
        <v>2305</v>
      </c>
      <c r="C284" s="6" t="s">
        <v>2306</v>
      </c>
      <c r="D284" s="2">
        <v>0.73285999999999996</v>
      </c>
      <c r="E284" s="2">
        <v>1.1653</v>
      </c>
      <c r="F284" s="2" t="s">
        <v>873</v>
      </c>
      <c r="G284" s="6" t="s">
        <v>2307</v>
      </c>
      <c r="H284" s="6" t="s">
        <v>2318</v>
      </c>
      <c r="I284" s="8">
        <v>1.3000000000000001E-38</v>
      </c>
      <c r="J284" s="6">
        <v>165.6</v>
      </c>
      <c r="K284" s="6" t="s">
        <v>56</v>
      </c>
      <c r="L284" s="6" t="s">
        <v>2315</v>
      </c>
      <c r="M284" s="6"/>
      <c r="N284" s="6"/>
      <c r="O284" s="6"/>
      <c r="P284" s="6"/>
      <c r="Q284" s="6"/>
      <c r="R284" s="6" t="s">
        <v>2310</v>
      </c>
      <c r="S284" s="6"/>
      <c r="T284" s="6"/>
      <c r="U284" s="6" t="s">
        <v>2311</v>
      </c>
      <c r="V284" s="6" t="s">
        <v>64</v>
      </c>
      <c r="W284" s="6" t="s">
        <v>2319</v>
      </c>
      <c r="X284" s="6" t="s">
        <v>66</v>
      </c>
      <c r="Y284" s="6" t="s">
        <v>245</v>
      </c>
      <c r="Z284" s="6" t="s">
        <v>2307</v>
      </c>
    </row>
    <row r="285" spans="1:26" x14ac:dyDescent="0.2">
      <c r="A285" s="6" t="s">
        <v>2320</v>
      </c>
      <c r="B285" s="6" t="s">
        <v>2321</v>
      </c>
      <c r="C285" s="6" t="s">
        <v>2322</v>
      </c>
      <c r="D285" s="2">
        <v>0.48558000000000001</v>
      </c>
      <c r="E285" s="2">
        <v>0.72746999999999995</v>
      </c>
      <c r="F285" s="2" t="s">
        <v>873</v>
      </c>
      <c r="G285" s="6" t="s">
        <v>2307</v>
      </c>
      <c r="H285" s="6" t="s">
        <v>2323</v>
      </c>
      <c r="I285" s="8">
        <v>7.2000000000000004E-72</v>
      </c>
      <c r="J285" s="6">
        <v>276.60000000000002</v>
      </c>
      <c r="K285" s="6" t="s">
        <v>56</v>
      </c>
      <c r="L285" s="6" t="s">
        <v>2324</v>
      </c>
      <c r="M285" s="6"/>
      <c r="N285" s="6"/>
      <c r="O285" s="6"/>
      <c r="P285" s="6"/>
      <c r="Q285" s="6"/>
      <c r="R285" s="6" t="s">
        <v>2325</v>
      </c>
      <c r="S285" s="6"/>
      <c r="T285" s="6"/>
      <c r="U285" s="6"/>
      <c r="V285" s="6" t="s">
        <v>64</v>
      </c>
      <c r="W285" s="6" t="s">
        <v>2326</v>
      </c>
      <c r="X285" s="6" t="s">
        <v>66</v>
      </c>
      <c r="Y285" s="6" t="s">
        <v>245</v>
      </c>
      <c r="Z285" s="6" t="s">
        <v>2307</v>
      </c>
    </row>
    <row r="286" spans="1:26" x14ac:dyDescent="0.2">
      <c r="A286" s="6" t="s">
        <v>2327</v>
      </c>
      <c r="B286" s="6" t="s">
        <v>2328</v>
      </c>
      <c r="C286" s="6" t="s">
        <v>2329</v>
      </c>
      <c r="D286" s="2">
        <v>0.13999</v>
      </c>
      <c r="E286" s="2">
        <v>1.6192</v>
      </c>
      <c r="F286" s="2" t="s">
        <v>873</v>
      </c>
      <c r="G286" s="6" t="s">
        <v>2330</v>
      </c>
      <c r="H286" s="6" t="s">
        <v>2331</v>
      </c>
      <c r="I286" s="6">
        <v>0</v>
      </c>
      <c r="J286" s="6">
        <v>1506.5</v>
      </c>
      <c r="K286" s="6" t="s">
        <v>56</v>
      </c>
      <c r="L286" s="6" t="s">
        <v>2332</v>
      </c>
      <c r="M286" s="6" t="s">
        <v>2333</v>
      </c>
      <c r="N286" s="6" t="s">
        <v>2334</v>
      </c>
      <c r="O286" s="6" t="s">
        <v>60</v>
      </c>
      <c r="P286" s="6" t="s">
        <v>2335</v>
      </c>
      <c r="Q286" s="6" t="s">
        <v>62</v>
      </c>
      <c r="R286" s="6" t="s">
        <v>63</v>
      </c>
      <c r="S286" s="6"/>
      <c r="T286" s="6"/>
      <c r="U286" s="6"/>
      <c r="V286" s="6" t="s">
        <v>64</v>
      </c>
      <c r="W286" s="6" t="s">
        <v>2336</v>
      </c>
      <c r="X286" s="6" t="s">
        <v>66</v>
      </c>
      <c r="Y286" s="6" t="s">
        <v>67</v>
      </c>
      <c r="Z286" s="6" t="s">
        <v>2330</v>
      </c>
    </row>
    <row r="287" spans="1:26" x14ac:dyDescent="0.2">
      <c r="A287" s="6" t="s">
        <v>2337</v>
      </c>
      <c r="B287" s="6" t="s">
        <v>2338</v>
      </c>
      <c r="C287" s="6" t="s">
        <v>2339</v>
      </c>
      <c r="D287" s="2">
        <v>0.99868999999999997</v>
      </c>
      <c r="E287" s="2">
        <v>0.99941999999999998</v>
      </c>
      <c r="F287" s="2" t="s">
        <v>873</v>
      </c>
      <c r="G287" s="6" t="s">
        <v>2340</v>
      </c>
      <c r="H287" s="6" t="s">
        <v>2341</v>
      </c>
      <c r="I287" s="8">
        <v>3.1999999999999999E-257</v>
      </c>
      <c r="J287" s="6">
        <v>894</v>
      </c>
      <c r="K287" s="6" t="s">
        <v>56</v>
      </c>
      <c r="L287" s="6" t="s">
        <v>2342</v>
      </c>
      <c r="M287" s="6" t="s">
        <v>2343</v>
      </c>
      <c r="N287" s="6" t="s">
        <v>2344</v>
      </c>
      <c r="O287" s="6"/>
      <c r="P287" s="6" t="s">
        <v>2345</v>
      </c>
      <c r="Q287" s="6" t="s">
        <v>321</v>
      </c>
      <c r="R287" s="6" t="s">
        <v>175</v>
      </c>
      <c r="S287" s="6"/>
      <c r="T287" s="6"/>
      <c r="U287" s="6"/>
      <c r="V287" s="6" t="s">
        <v>64</v>
      </c>
      <c r="W287" s="6" t="s">
        <v>2346</v>
      </c>
      <c r="X287" s="6" t="s">
        <v>66</v>
      </c>
      <c r="Y287" s="6" t="s">
        <v>160</v>
      </c>
      <c r="Z287" s="6" t="s">
        <v>2340</v>
      </c>
    </row>
    <row r="288" spans="1:26" x14ac:dyDescent="0.2">
      <c r="A288" s="6" t="s">
        <v>2347</v>
      </c>
      <c r="B288" s="6" t="s">
        <v>2338</v>
      </c>
      <c r="C288" s="6" t="s">
        <v>2339</v>
      </c>
      <c r="D288" s="2">
        <v>0.53961000000000003</v>
      </c>
      <c r="E288" s="2">
        <v>0.86802999999999997</v>
      </c>
      <c r="F288" s="2" t="s">
        <v>873</v>
      </c>
      <c r="G288" s="6" t="s">
        <v>2340</v>
      </c>
      <c r="H288" s="6" t="s">
        <v>2341</v>
      </c>
      <c r="I288" s="8">
        <v>4.5000000000000001E-261</v>
      </c>
      <c r="J288" s="6">
        <v>906.7</v>
      </c>
      <c r="K288" s="6" t="s">
        <v>56</v>
      </c>
      <c r="L288" s="6" t="s">
        <v>2342</v>
      </c>
      <c r="M288" s="6" t="s">
        <v>2343</v>
      </c>
      <c r="N288" s="6" t="s">
        <v>2344</v>
      </c>
      <c r="O288" s="6"/>
      <c r="P288" s="6" t="s">
        <v>2345</v>
      </c>
      <c r="Q288" s="6" t="s">
        <v>321</v>
      </c>
      <c r="R288" s="6" t="s">
        <v>175</v>
      </c>
      <c r="S288" s="6"/>
      <c r="T288" s="6"/>
      <c r="U288" s="6"/>
      <c r="V288" s="6" t="s">
        <v>64</v>
      </c>
      <c r="W288" s="6" t="s">
        <v>2346</v>
      </c>
      <c r="X288" s="6" t="s">
        <v>66</v>
      </c>
      <c r="Y288" s="6" t="s">
        <v>160</v>
      </c>
      <c r="Z288" s="6" t="s">
        <v>2340</v>
      </c>
    </row>
    <row r="289" spans="1:26" x14ac:dyDescent="0.2">
      <c r="A289" s="6" t="s">
        <v>2348</v>
      </c>
      <c r="B289" s="6" t="s">
        <v>2349</v>
      </c>
      <c r="C289" s="6" t="s">
        <v>2350</v>
      </c>
      <c r="D289" s="2">
        <v>0.77803999999999995</v>
      </c>
      <c r="E289" s="2">
        <v>0.91003999999999996</v>
      </c>
      <c r="F289" s="2" t="s">
        <v>873</v>
      </c>
      <c r="G289" s="6" t="s">
        <v>2351</v>
      </c>
      <c r="H289" s="6" t="s">
        <v>2352</v>
      </c>
      <c r="I289" s="6">
        <v>0</v>
      </c>
      <c r="J289" s="6">
        <v>1565.1</v>
      </c>
      <c r="K289" s="6" t="s">
        <v>56</v>
      </c>
      <c r="L289" s="6" t="s">
        <v>2353</v>
      </c>
      <c r="M289" s="6" t="s">
        <v>2354</v>
      </c>
      <c r="N289" s="6" t="s">
        <v>2355</v>
      </c>
      <c r="O289" s="6" t="s">
        <v>2356</v>
      </c>
      <c r="P289" s="6" t="s">
        <v>2357</v>
      </c>
      <c r="Q289" s="6"/>
      <c r="R289" s="6" t="s">
        <v>132</v>
      </c>
      <c r="S289" s="6"/>
      <c r="T289" s="6"/>
      <c r="U289" s="6"/>
      <c r="V289" s="6" t="s">
        <v>64</v>
      </c>
      <c r="W289" s="6" t="s">
        <v>2358</v>
      </c>
      <c r="X289" s="6" t="s">
        <v>66</v>
      </c>
      <c r="Y289" s="6" t="s">
        <v>537</v>
      </c>
      <c r="Z289" s="6" t="s">
        <v>2351</v>
      </c>
    </row>
    <row r="290" spans="1:26" x14ac:dyDescent="0.2">
      <c r="A290" s="6" t="s">
        <v>2359</v>
      </c>
      <c r="B290" s="6" t="s">
        <v>2360</v>
      </c>
      <c r="C290" s="6" t="s">
        <v>2361</v>
      </c>
      <c r="D290" s="2">
        <v>0.83394999999999997</v>
      </c>
      <c r="E290" s="2">
        <v>1.1022000000000001</v>
      </c>
      <c r="F290" s="2" t="s">
        <v>873</v>
      </c>
      <c r="G290" s="6" t="s">
        <v>2362</v>
      </c>
      <c r="H290" s="6" t="s">
        <v>2363</v>
      </c>
      <c r="I290" s="8">
        <v>2.5E-56</v>
      </c>
      <c r="J290" s="6">
        <v>224.9</v>
      </c>
      <c r="K290" s="6" t="s">
        <v>56</v>
      </c>
      <c r="L290" s="6" t="s">
        <v>2364</v>
      </c>
      <c r="M290" s="6"/>
      <c r="N290" s="6" t="s">
        <v>2365</v>
      </c>
      <c r="O290" s="6"/>
      <c r="P290" s="6"/>
      <c r="Q290" s="6"/>
      <c r="R290" s="6" t="s">
        <v>2366</v>
      </c>
      <c r="S290" s="6"/>
      <c r="T290" s="6"/>
      <c r="U290" s="6"/>
      <c r="V290" s="6" t="s">
        <v>64</v>
      </c>
      <c r="W290" s="6" t="s">
        <v>2367</v>
      </c>
      <c r="X290" s="6" t="s">
        <v>66</v>
      </c>
      <c r="Y290" s="6" t="s">
        <v>2368</v>
      </c>
      <c r="Z290" s="6" t="s">
        <v>2362</v>
      </c>
    </row>
    <row r="291" spans="1:26" x14ac:dyDescent="0.2">
      <c r="A291" s="6" t="s">
        <v>2369</v>
      </c>
      <c r="B291" s="6"/>
      <c r="C291" s="6" t="s">
        <v>2370</v>
      </c>
      <c r="D291" s="2">
        <v>0.78554000000000002</v>
      </c>
      <c r="E291" s="2">
        <v>0.89190000000000003</v>
      </c>
      <c r="F291" s="2" t="s">
        <v>873</v>
      </c>
      <c r="G291" s="6" t="s">
        <v>2371</v>
      </c>
      <c r="H291" s="6" t="s">
        <v>2372</v>
      </c>
      <c r="I291" s="8">
        <v>4.5000000000000002E-107</v>
      </c>
      <c r="J291" s="6">
        <v>394</v>
      </c>
      <c r="K291" s="6" t="s">
        <v>56</v>
      </c>
      <c r="L291" s="6" t="s">
        <v>2373</v>
      </c>
      <c r="M291" s="6" t="s">
        <v>2374</v>
      </c>
      <c r="N291" s="6" t="s">
        <v>2375</v>
      </c>
      <c r="O291" s="6"/>
      <c r="P291" s="6" t="s">
        <v>2376</v>
      </c>
      <c r="Q291" s="6" t="s">
        <v>2377</v>
      </c>
      <c r="R291" s="6" t="s">
        <v>175</v>
      </c>
      <c r="S291" s="6"/>
      <c r="T291" s="6"/>
      <c r="U291" s="6"/>
      <c r="V291" s="6" t="s">
        <v>64</v>
      </c>
      <c r="W291" s="6" t="s">
        <v>2378</v>
      </c>
      <c r="X291" s="6" t="s">
        <v>66</v>
      </c>
      <c r="Y291" s="6" t="s">
        <v>402</v>
      </c>
      <c r="Z291" s="6" t="s">
        <v>2371</v>
      </c>
    </row>
    <row r="292" spans="1:26" x14ac:dyDescent="0.2">
      <c r="A292" s="6" t="s">
        <v>2379</v>
      </c>
      <c r="B292" s="6"/>
      <c r="C292" s="6" t="s">
        <v>2370</v>
      </c>
      <c r="D292" s="2">
        <v>0.37818000000000002</v>
      </c>
      <c r="E292" s="2">
        <v>0.74719000000000002</v>
      </c>
      <c r="F292" s="2" t="s">
        <v>873</v>
      </c>
      <c r="G292" s="6" t="s">
        <v>2371</v>
      </c>
      <c r="H292" s="6" t="s">
        <v>2372</v>
      </c>
      <c r="I292" s="8">
        <v>1.3E-95</v>
      </c>
      <c r="J292" s="6">
        <v>355.9</v>
      </c>
      <c r="K292" s="6" t="s">
        <v>56</v>
      </c>
      <c r="L292" s="6" t="s">
        <v>2373</v>
      </c>
      <c r="M292" s="6" t="s">
        <v>2374</v>
      </c>
      <c r="N292" s="6" t="s">
        <v>2375</v>
      </c>
      <c r="O292" s="6"/>
      <c r="P292" s="6" t="s">
        <v>2376</v>
      </c>
      <c r="Q292" s="6" t="s">
        <v>2377</v>
      </c>
      <c r="R292" s="6" t="s">
        <v>175</v>
      </c>
      <c r="S292" s="6"/>
      <c r="T292" s="6"/>
      <c r="U292" s="6"/>
      <c r="V292" s="6" t="s">
        <v>64</v>
      </c>
      <c r="W292" s="6" t="s">
        <v>2378</v>
      </c>
      <c r="X292" s="6" t="s">
        <v>66</v>
      </c>
      <c r="Y292" s="6" t="s">
        <v>402</v>
      </c>
      <c r="Z292" s="6" t="s">
        <v>2371</v>
      </c>
    </row>
    <row r="293" spans="1:26" x14ac:dyDescent="0.2">
      <c r="A293" s="6" t="s">
        <v>2380</v>
      </c>
      <c r="B293" s="6" t="s">
        <v>2381</v>
      </c>
      <c r="C293" s="6" t="s">
        <v>2382</v>
      </c>
      <c r="D293" s="2">
        <v>0.77134000000000003</v>
      </c>
      <c r="E293" s="2">
        <v>0.93611</v>
      </c>
      <c r="F293" s="2" t="s">
        <v>873</v>
      </c>
      <c r="G293" s="6" t="s">
        <v>2383</v>
      </c>
      <c r="H293" s="6" t="s">
        <v>2384</v>
      </c>
      <c r="I293" s="8">
        <v>2.2999999999999999E-190</v>
      </c>
      <c r="J293" s="6">
        <v>671.4</v>
      </c>
      <c r="K293" s="6" t="s">
        <v>56</v>
      </c>
      <c r="L293" s="6" t="s">
        <v>2385</v>
      </c>
      <c r="M293" s="6" t="s">
        <v>2386</v>
      </c>
      <c r="N293" s="6" t="s">
        <v>2387</v>
      </c>
      <c r="O293" s="6" t="s">
        <v>2388</v>
      </c>
      <c r="P293" s="6" t="s">
        <v>2389</v>
      </c>
      <c r="Q293" s="6" t="s">
        <v>2390</v>
      </c>
      <c r="R293" s="6" t="s">
        <v>132</v>
      </c>
      <c r="S293" s="6"/>
      <c r="T293" s="6"/>
      <c r="U293" s="6"/>
      <c r="V293" s="6" t="s">
        <v>64</v>
      </c>
      <c r="W293" s="6" t="s">
        <v>2391</v>
      </c>
      <c r="X293" s="6" t="s">
        <v>66</v>
      </c>
      <c r="Y293" s="6" t="s">
        <v>537</v>
      </c>
      <c r="Z293" s="6" t="s">
        <v>2383</v>
      </c>
    </row>
    <row r="294" spans="1:26" x14ac:dyDescent="0.2">
      <c r="A294" s="6" t="s">
        <v>2392</v>
      </c>
      <c r="B294" s="6" t="s">
        <v>2381</v>
      </c>
      <c r="C294" s="6" t="s">
        <v>2382</v>
      </c>
      <c r="D294" s="2">
        <v>0.10481</v>
      </c>
      <c r="E294" s="2">
        <v>0.66974</v>
      </c>
      <c r="F294" s="2" t="s">
        <v>873</v>
      </c>
      <c r="G294" s="6" t="s">
        <v>2383</v>
      </c>
      <c r="H294" s="6" t="s">
        <v>2393</v>
      </c>
      <c r="I294" s="8">
        <v>7.5000000000000004E-189</v>
      </c>
      <c r="J294" s="6">
        <v>666.4</v>
      </c>
      <c r="K294" s="6" t="s">
        <v>56</v>
      </c>
      <c r="L294" s="6" t="s">
        <v>2385</v>
      </c>
      <c r="M294" s="6" t="s">
        <v>2386</v>
      </c>
      <c r="N294" s="6" t="s">
        <v>2387</v>
      </c>
      <c r="O294" s="6" t="s">
        <v>2388</v>
      </c>
      <c r="P294" s="6" t="s">
        <v>2389</v>
      </c>
      <c r="Q294" s="6" t="s">
        <v>2390</v>
      </c>
      <c r="R294" s="6" t="s">
        <v>132</v>
      </c>
      <c r="S294" s="6"/>
      <c r="T294" s="6"/>
      <c r="U294" s="6"/>
      <c r="V294" s="6" t="s">
        <v>64</v>
      </c>
      <c r="W294" s="6" t="s">
        <v>2391</v>
      </c>
      <c r="X294" s="6" t="s">
        <v>66</v>
      </c>
      <c r="Y294" s="6" t="s">
        <v>537</v>
      </c>
      <c r="Z294" s="6" t="s">
        <v>2383</v>
      </c>
    </row>
    <row r="295" spans="1:26" x14ac:dyDescent="0.2">
      <c r="A295" s="6" t="s">
        <v>2394</v>
      </c>
      <c r="B295" s="6" t="s">
        <v>2395</v>
      </c>
      <c r="C295" s="6" t="s">
        <v>2396</v>
      </c>
      <c r="D295" s="2">
        <v>7.6589000000000004E-2</v>
      </c>
      <c r="E295" s="2">
        <v>0.57545000000000002</v>
      </c>
      <c r="F295" s="2" t="s">
        <v>873</v>
      </c>
      <c r="G295" s="6" t="s">
        <v>2397</v>
      </c>
      <c r="H295" s="6" t="s">
        <v>2398</v>
      </c>
      <c r="I295" s="8">
        <v>9.3999999999999999E-60</v>
      </c>
      <c r="J295" s="6">
        <v>236.1</v>
      </c>
      <c r="K295" s="6" t="s">
        <v>64</v>
      </c>
      <c r="L295" s="6" t="s">
        <v>2399</v>
      </c>
      <c r="M295" s="6" t="s">
        <v>2400</v>
      </c>
      <c r="N295" s="6" t="s">
        <v>2401</v>
      </c>
      <c r="O295" s="6"/>
      <c r="P295" s="6" t="s">
        <v>2402</v>
      </c>
      <c r="Q295" s="6" t="s">
        <v>2403</v>
      </c>
      <c r="R295" s="6" t="s">
        <v>2404</v>
      </c>
      <c r="S295" s="6"/>
      <c r="T295" s="6"/>
      <c r="U295" s="6"/>
      <c r="V295" s="6" t="s">
        <v>64</v>
      </c>
      <c r="W295" s="6" t="s">
        <v>2405</v>
      </c>
      <c r="X295" s="6" t="s">
        <v>66</v>
      </c>
      <c r="Y295" s="6" t="s">
        <v>682</v>
      </c>
      <c r="Z295" s="6" t="s">
        <v>2397</v>
      </c>
    </row>
    <row r="296" spans="1:26" x14ac:dyDescent="0.2">
      <c r="A296" s="6" t="s">
        <v>2406</v>
      </c>
      <c r="B296" s="6" t="s">
        <v>2407</v>
      </c>
      <c r="C296" s="6" t="s">
        <v>2408</v>
      </c>
      <c r="D296" s="2">
        <v>0.79927000000000004</v>
      </c>
      <c r="E296" s="2">
        <v>0.95247000000000004</v>
      </c>
      <c r="F296" s="2" t="s">
        <v>873</v>
      </c>
      <c r="G296" s="6" t="s">
        <v>2409</v>
      </c>
      <c r="H296" s="6" t="s">
        <v>2410</v>
      </c>
      <c r="I296" s="6">
        <v>0</v>
      </c>
      <c r="J296" s="6">
        <v>1746.9</v>
      </c>
      <c r="K296" s="6" t="s">
        <v>56</v>
      </c>
      <c r="L296" s="6" t="s">
        <v>2411</v>
      </c>
      <c r="M296" s="6" t="s">
        <v>2412</v>
      </c>
      <c r="N296" s="6" t="s">
        <v>2413</v>
      </c>
      <c r="O296" s="6" t="s">
        <v>2414</v>
      </c>
      <c r="P296" s="6" t="s">
        <v>2415</v>
      </c>
      <c r="Q296" s="6" t="s">
        <v>2416</v>
      </c>
      <c r="R296" s="6" t="s">
        <v>292</v>
      </c>
      <c r="S296" s="6"/>
      <c r="T296" s="6"/>
      <c r="U296" s="6"/>
      <c r="V296" s="6" t="s">
        <v>64</v>
      </c>
      <c r="W296" s="6" t="s">
        <v>2417</v>
      </c>
      <c r="X296" s="6" t="s">
        <v>66</v>
      </c>
      <c r="Y296" s="6" t="s">
        <v>214</v>
      </c>
      <c r="Z296" s="6" t="s">
        <v>2409</v>
      </c>
    </row>
    <row r="297" spans="1:26" x14ac:dyDescent="0.2">
      <c r="A297" s="6" t="s">
        <v>2418</v>
      </c>
      <c r="B297" s="6" t="s">
        <v>2419</v>
      </c>
      <c r="C297" s="6" t="s">
        <v>2420</v>
      </c>
      <c r="D297" s="2">
        <v>7.5941000000000003E-3</v>
      </c>
      <c r="E297" s="2">
        <v>0.58355000000000001</v>
      </c>
      <c r="F297" s="2" t="s">
        <v>873</v>
      </c>
      <c r="G297" s="6" t="s">
        <v>2421</v>
      </c>
      <c r="H297" s="6" t="s">
        <v>2422</v>
      </c>
      <c r="I297" s="6">
        <v>0</v>
      </c>
      <c r="J297" s="6">
        <v>1201.8</v>
      </c>
      <c r="K297" s="6" t="s">
        <v>56</v>
      </c>
      <c r="L297" s="6" t="s">
        <v>2423</v>
      </c>
      <c r="M297" s="6" t="s">
        <v>1161</v>
      </c>
      <c r="N297" s="6" t="s">
        <v>1162</v>
      </c>
      <c r="O297" s="6" t="s">
        <v>1163</v>
      </c>
      <c r="P297" s="6" t="s">
        <v>1164</v>
      </c>
      <c r="Q297" s="6" t="s">
        <v>1165</v>
      </c>
      <c r="R297" s="6" t="s">
        <v>132</v>
      </c>
      <c r="S297" s="6"/>
      <c r="T297" s="6"/>
      <c r="U297" s="6" t="s">
        <v>2424</v>
      </c>
      <c r="V297" s="6" t="s">
        <v>64</v>
      </c>
      <c r="W297" s="6" t="s">
        <v>2425</v>
      </c>
      <c r="X297" s="6" t="s">
        <v>66</v>
      </c>
      <c r="Y297" s="6" t="s">
        <v>81</v>
      </c>
      <c r="Z297" s="6" t="s">
        <v>2421</v>
      </c>
    </row>
    <row r="298" spans="1:26" x14ac:dyDescent="0.2">
      <c r="A298" s="6" t="s">
        <v>2426</v>
      </c>
      <c r="B298" s="6" t="s">
        <v>2427</v>
      </c>
      <c r="C298" s="6" t="s">
        <v>2428</v>
      </c>
      <c r="D298" s="2">
        <v>9.5380000000000006E-2</v>
      </c>
      <c r="E298" s="2">
        <v>1.7315</v>
      </c>
      <c r="F298" s="2" t="s">
        <v>873</v>
      </c>
      <c r="G298" s="6" t="s">
        <v>2429</v>
      </c>
      <c r="H298" s="6" t="s">
        <v>2430</v>
      </c>
      <c r="I298" s="8">
        <v>1.2000000000000001E-221</v>
      </c>
      <c r="J298" s="6">
        <v>775.8</v>
      </c>
      <c r="K298" s="6" t="s">
        <v>56</v>
      </c>
      <c r="L298" s="6" t="s">
        <v>2431</v>
      </c>
      <c r="M298" s="6" t="s">
        <v>2432</v>
      </c>
      <c r="N298" s="6" t="s">
        <v>59</v>
      </c>
      <c r="O298" s="6" t="s">
        <v>60</v>
      </c>
      <c r="P298" s="6" t="s">
        <v>2433</v>
      </c>
      <c r="Q298" s="6" t="s">
        <v>62</v>
      </c>
      <c r="R298" s="6" t="s">
        <v>63</v>
      </c>
      <c r="S298" s="6"/>
      <c r="T298" s="6"/>
      <c r="U298" s="6"/>
      <c r="V298" s="6" t="s">
        <v>64</v>
      </c>
      <c r="W298" s="6" t="s">
        <v>2434</v>
      </c>
      <c r="X298" s="6" t="s">
        <v>66</v>
      </c>
      <c r="Y298" s="6" t="s">
        <v>67</v>
      </c>
      <c r="Z298" s="6" t="s">
        <v>2429</v>
      </c>
    </row>
    <row r="299" spans="1:26" x14ac:dyDescent="0.2">
      <c r="A299" s="6" t="s">
        <v>2435</v>
      </c>
      <c r="B299" s="6" t="s">
        <v>539</v>
      </c>
      <c r="C299" s="6" t="s">
        <v>540</v>
      </c>
      <c r="D299" s="2">
        <v>0.11505</v>
      </c>
      <c r="E299" s="2">
        <v>0.62765000000000004</v>
      </c>
      <c r="F299" s="2" t="s">
        <v>873</v>
      </c>
      <c r="G299" s="6" t="s">
        <v>541</v>
      </c>
      <c r="H299" s="6" t="s">
        <v>2436</v>
      </c>
      <c r="I299" s="8">
        <v>2.9000000000000001E-248</v>
      </c>
      <c r="J299" s="6">
        <v>864.4</v>
      </c>
      <c r="K299" s="6" t="s">
        <v>56</v>
      </c>
      <c r="L299" s="6" t="s">
        <v>543</v>
      </c>
      <c r="M299" s="6" t="s">
        <v>544</v>
      </c>
      <c r="N299" s="6" t="s">
        <v>545</v>
      </c>
      <c r="O299" s="6"/>
      <c r="P299" s="6" t="s">
        <v>546</v>
      </c>
      <c r="Q299" s="6" t="s">
        <v>547</v>
      </c>
      <c r="R299" s="6" t="s">
        <v>175</v>
      </c>
      <c r="S299" s="6"/>
      <c r="T299" s="6"/>
      <c r="U299" s="6"/>
      <c r="V299" s="6" t="s">
        <v>64</v>
      </c>
      <c r="W299" s="6" t="s">
        <v>548</v>
      </c>
      <c r="X299" s="6" t="s">
        <v>66</v>
      </c>
      <c r="Y299" s="6" t="s">
        <v>81</v>
      </c>
      <c r="Z299" s="6" t="s">
        <v>541</v>
      </c>
    </row>
    <row r="300" spans="1:26" x14ac:dyDescent="0.2">
      <c r="A300" s="6" t="s">
        <v>2437</v>
      </c>
      <c r="B300" s="6" t="s">
        <v>2438</v>
      </c>
      <c r="C300" s="6" t="s">
        <v>2439</v>
      </c>
      <c r="D300" s="2">
        <v>1.7474E-2</v>
      </c>
      <c r="E300" s="2">
        <v>1.9280999999999999</v>
      </c>
      <c r="F300" s="2" t="s">
        <v>873</v>
      </c>
      <c r="G300" s="6" t="s">
        <v>2440</v>
      </c>
      <c r="H300" s="6" t="s">
        <v>2441</v>
      </c>
      <c r="I300" s="6">
        <v>0</v>
      </c>
      <c r="J300" s="6">
        <v>1352</v>
      </c>
      <c r="K300" s="6" t="s">
        <v>56</v>
      </c>
      <c r="L300" s="6" t="s">
        <v>2442</v>
      </c>
      <c r="M300" s="6" t="s">
        <v>2443</v>
      </c>
      <c r="N300" s="6" t="s">
        <v>2444</v>
      </c>
      <c r="O300" s="6"/>
      <c r="P300" s="6" t="s">
        <v>2445</v>
      </c>
      <c r="Q300" s="6" t="s">
        <v>1769</v>
      </c>
      <c r="R300" s="6" t="s">
        <v>175</v>
      </c>
      <c r="S300" s="6"/>
      <c r="T300" s="6"/>
      <c r="U300" s="6" t="s">
        <v>2446</v>
      </c>
      <c r="V300" s="6" t="s">
        <v>64</v>
      </c>
      <c r="W300" s="6" t="s">
        <v>2447</v>
      </c>
      <c r="X300" s="6" t="s">
        <v>66</v>
      </c>
      <c r="Y300" s="6" t="s">
        <v>81</v>
      </c>
      <c r="Z300" s="6" t="s">
        <v>2440</v>
      </c>
    </row>
    <row r="301" spans="1:26" x14ac:dyDescent="0.2">
      <c r="A301" s="6" t="s">
        <v>2448</v>
      </c>
      <c r="B301" s="6" t="s">
        <v>2449</v>
      </c>
      <c r="C301" s="6" t="s">
        <v>2450</v>
      </c>
      <c r="D301" s="2">
        <v>0.10378999999999999</v>
      </c>
      <c r="E301" s="2">
        <v>1.7646999999999999</v>
      </c>
      <c r="F301" s="2" t="s">
        <v>873</v>
      </c>
      <c r="G301" s="6" t="s">
        <v>2451</v>
      </c>
      <c r="H301" s="6" t="s">
        <v>2452</v>
      </c>
      <c r="I301" s="6">
        <v>0</v>
      </c>
      <c r="J301" s="6">
        <v>1295</v>
      </c>
      <c r="K301" s="6" t="s">
        <v>56</v>
      </c>
      <c r="L301" s="6" t="s">
        <v>2453</v>
      </c>
      <c r="M301" s="6" t="s">
        <v>2454</v>
      </c>
      <c r="N301" s="6"/>
      <c r="O301" s="6"/>
      <c r="P301" s="6"/>
      <c r="Q301" s="6"/>
      <c r="R301" s="6" t="s">
        <v>303</v>
      </c>
      <c r="S301" s="6"/>
      <c r="T301" s="6"/>
      <c r="U301" s="6" t="s">
        <v>2455</v>
      </c>
      <c r="V301" s="6" t="s">
        <v>64</v>
      </c>
      <c r="W301" s="6" t="s">
        <v>2456</v>
      </c>
      <c r="X301" s="6" t="s">
        <v>66</v>
      </c>
      <c r="Y301" s="6" t="s">
        <v>396</v>
      </c>
      <c r="Z301" s="6" t="s">
        <v>2451</v>
      </c>
    </row>
    <row r="302" spans="1:26" x14ac:dyDescent="0.2">
      <c r="A302" s="6" t="s">
        <v>2457</v>
      </c>
      <c r="B302" s="6" t="s">
        <v>2458</v>
      </c>
      <c r="C302" s="6" t="s">
        <v>2459</v>
      </c>
      <c r="D302" s="2">
        <v>0.76265000000000005</v>
      </c>
      <c r="E302" s="2">
        <v>0.89793999999999996</v>
      </c>
      <c r="F302" s="2" t="s">
        <v>873</v>
      </c>
      <c r="G302" s="6" t="s">
        <v>2451</v>
      </c>
      <c r="H302" s="6" t="s">
        <v>2460</v>
      </c>
      <c r="I302" s="8">
        <v>2.3E-257</v>
      </c>
      <c r="J302" s="6">
        <v>894.4</v>
      </c>
      <c r="K302" s="6" t="s">
        <v>56</v>
      </c>
      <c r="L302" s="6" t="s">
        <v>2461</v>
      </c>
      <c r="M302" s="6" t="s">
        <v>2462</v>
      </c>
      <c r="N302" s="6" t="s">
        <v>782</v>
      </c>
      <c r="O302" s="6" t="s">
        <v>2463</v>
      </c>
      <c r="P302" s="6" t="s">
        <v>2464</v>
      </c>
      <c r="Q302" s="6" t="s">
        <v>2465</v>
      </c>
      <c r="R302" s="6" t="s">
        <v>132</v>
      </c>
      <c r="S302" s="6"/>
      <c r="T302" s="6"/>
      <c r="U302" s="6"/>
      <c r="V302" s="6" t="s">
        <v>64</v>
      </c>
      <c r="W302" s="6" t="s">
        <v>2466</v>
      </c>
      <c r="X302" s="6" t="s">
        <v>66</v>
      </c>
      <c r="Y302" s="6" t="s">
        <v>81</v>
      </c>
      <c r="Z302" s="6" t="s">
        <v>2451</v>
      </c>
    </row>
    <row r="303" spans="1:26" x14ac:dyDescent="0.2">
      <c r="A303" s="6" t="s">
        <v>2467</v>
      </c>
      <c r="B303" s="6" t="s">
        <v>2468</v>
      </c>
      <c r="C303" s="6" t="s">
        <v>2469</v>
      </c>
      <c r="D303" s="2">
        <v>8.8513999999999995E-2</v>
      </c>
      <c r="E303" s="2">
        <v>0.72650000000000003</v>
      </c>
      <c r="F303" s="2" t="s">
        <v>873</v>
      </c>
      <c r="G303" s="6" t="s">
        <v>2451</v>
      </c>
      <c r="H303" s="6" t="s">
        <v>2470</v>
      </c>
      <c r="I303" s="6">
        <v>0</v>
      </c>
      <c r="J303" s="6">
        <v>1100.5</v>
      </c>
      <c r="K303" s="6" t="s">
        <v>56</v>
      </c>
      <c r="L303" s="6" t="s">
        <v>2471</v>
      </c>
      <c r="M303" s="6"/>
      <c r="N303" s="6"/>
      <c r="O303" s="6"/>
      <c r="P303" s="6"/>
      <c r="Q303" s="6"/>
      <c r="R303" s="6" t="s">
        <v>303</v>
      </c>
      <c r="S303" s="6"/>
      <c r="T303" s="6"/>
      <c r="U303" s="6" t="s">
        <v>2472</v>
      </c>
      <c r="V303" s="6" t="s">
        <v>64</v>
      </c>
      <c r="W303" s="6" t="s">
        <v>2473</v>
      </c>
      <c r="X303" s="6" t="s">
        <v>66</v>
      </c>
      <c r="Y303" s="6" t="s">
        <v>81</v>
      </c>
      <c r="Z303" s="6" t="s">
        <v>2451</v>
      </c>
    </row>
    <row r="304" spans="1:26" x14ac:dyDescent="0.2">
      <c r="A304" s="6" t="s">
        <v>2474</v>
      </c>
      <c r="B304" s="6" t="s">
        <v>2475</v>
      </c>
      <c r="C304" s="6" t="s">
        <v>2476</v>
      </c>
      <c r="D304" s="2">
        <v>0.11715</v>
      </c>
      <c r="E304" s="2">
        <v>0.56669999999999998</v>
      </c>
      <c r="F304" s="2" t="s">
        <v>873</v>
      </c>
      <c r="G304" s="6" t="s">
        <v>2451</v>
      </c>
      <c r="H304" s="6" t="s">
        <v>2477</v>
      </c>
      <c r="I304" s="8">
        <v>9.8999999999999994E-223</v>
      </c>
      <c r="J304" s="6">
        <v>779.6</v>
      </c>
      <c r="K304" s="6" t="s">
        <v>56</v>
      </c>
      <c r="L304" s="6" t="s">
        <v>2478</v>
      </c>
      <c r="M304" s="6"/>
      <c r="N304" s="6" t="s">
        <v>1797</v>
      </c>
      <c r="O304" s="6" t="s">
        <v>2479</v>
      </c>
      <c r="P304" s="6" t="s">
        <v>2480</v>
      </c>
      <c r="Q304" s="6" t="s">
        <v>2481</v>
      </c>
      <c r="R304" s="6" t="s">
        <v>132</v>
      </c>
      <c r="S304" s="6"/>
      <c r="T304" s="6"/>
      <c r="U304" s="6"/>
      <c r="V304" s="6" t="s">
        <v>64</v>
      </c>
      <c r="W304" s="6" t="s">
        <v>2482</v>
      </c>
      <c r="X304" s="6" t="s">
        <v>66</v>
      </c>
      <c r="Y304" s="6" t="s">
        <v>1665</v>
      </c>
      <c r="Z304" s="6" t="s">
        <v>2451</v>
      </c>
    </row>
    <row r="305" spans="1:26" x14ac:dyDescent="0.2">
      <c r="A305" s="6" t="s">
        <v>2483</v>
      </c>
      <c r="B305" s="6" t="s">
        <v>2484</v>
      </c>
      <c r="C305" s="6" t="s">
        <v>2485</v>
      </c>
      <c r="D305" s="2">
        <v>0.11277</v>
      </c>
      <c r="E305" s="2">
        <v>0.49779000000000001</v>
      </c>
      <c r="F305" s="2" t="s">
        <v>873</v>
      </c>
      <c r="G305" s="6" t="s">
        <v>2486</v>
      </c>
      <c r="H305" s="6" t="s">
        <v>2487</v>
      </c>
      <c r="I305" s="6">
        <v>0</v>
      </c>
      <c r="J305" s="6">
        <v>1512.3</v>
      </c>
      <c r="K305" s="6" t="s">
        <v>56</v>
      </c>
      <c r="L305" s="6" t="s">
        <v>2488</v>
      </c>
      <c r="M305" s="6"/>
      <c r="N305" s="6" t="s">
        <v>100</v>
      </c>
      <c r="O305" s="6"/>
      <c r="P305" s="6"/>
      <c r="Q305" s="6"/>
      <c r="R305" s="6" t="s">
        <v>2489</v>
      </c>
      <c r="S305" s="6"/>
      <c r="T305" s="6"/>
      <c r="U305" s="6"/>
      <c r="V305" s="6" t="s">
        <v>64</v>
      </c>
      <c r="W305" s="6" t="s">
        <v>2490</v>
      </c>
      <c r="X305" s="6" t="s">
        <v>66</v>
      </c>
      <c r="Y305" s="6" t="s">
        <v>2491</v>
      </c>
      <c r="Z305" s="6" t="s">
        <v>2486</v>
      </c>
    </row>
    <row r="306" spans="1:26" x14ac:dyDescent="0.2">
      <c r="A306" s="6" t="s">
        <v>2492</v>
      </c>
      <c r="B306" s="6" t="s">
        <v>2493</v>
      </c>
      <c r="C306" s="6" t="s">
        <v>2494</v>
      </c>
      <c r="D306" s="2">
        <v>0.40915000000000001</v>
      </c>
      <c r="E306" s="2">
        <v>0.64327999999999996</v>
      </c>
      <c r="F306" s="2" t="s">
        <v>873</v>
      </c>
      <c r="G306" s="6" t="s">
        <v>2495</v>
      </c>
      <c r="H306" s="6" t="s">
        <v>2496</v>
      </c>
      <c r="I306" s="8">
        <v>1.9999999999999999E-124</v>
      </c>
      <c r="J306" s="6">
        <v>452.2</v>
      </c>
      <c r="K306" s="6" t="s">
        <v>56</v>
      </c>
      <c r="L306" s="6" t="s">
        <v>2497</v>
      </c>
      <c r="M306" s="6" t="s">
        <v>2498</v>
      </c>
      <c r="N306" s="6" t="s">
        <v>2499</v>
      </c>
      <c r="O306" s="6"/>
      <c r="P306" s="6"/>
      <c r="Q306" s="6"/>
      <c r="R306" s="6" t="s">
        <v>2500</v>
      </c>
      <c r="S306" s="6"/>
      <c r="T306" s="6"/>
      <c r="U306" s="6"/>
      <c r="V306" s="6" t="s">
        <v>64</v>
      </c>
      <c r="W306" s="6" t="s">
        <v>2501</v>
      </c>
      <c r="X306" s="6" t="s">
        <v>66</v>
      </c>
      <c r="Y306" s="6" t="s">
        <v>905</v>
      </c>
      <c r="Z306" s="6" t="s">
        <v>2495</v>
      </c>
    </row>
    <row r="307" spans="1:26" x14ac:dyDescent="0.2">
      <c r="A307" s="6" t="s">
        <v>2502</v>
      </c>
      <c r="B307" s="6" t="s">
        <v>2503</v>
      </c>
      <c r="C307" s="6" t="s">
        <v>2504</v>
      </c>
      <c r="D307" s="2">
        <v>2.4396000000000001E-2</v>
      </c>
      <c r="E307" s="2">
        <v>0.62031000000000003</v>
      </c>
      <c r="F307" s="2" t="s">
        <v>873</v>
      </c>
      <c r="G307" s="6" t="s">
        <v>552</v>
      </c>
      <c r="H307" s="6" t="s">
        <v>2505</v>
      </c>
      <c r="I307" s="8">
        <v>1.7E-146</v>
      </c>
      <c r="J307" s="6">
        <v>525.4</v>
      </c>
      <c r="K307" s="6" t="s">
        <v>56</v>
      </c>
      <c r="L307" s="6" t="s">
        <v>2506</v>
      </c>
      <c r="M307" s="6"/>
      <c r="N307" s="6" t="s">
        <v>2507</v>
      </c>
      <c r="O307" s="6"/>
      <c r="P307" s="6"/>
      <c r="Q307" s="6"/>
      <c r="R307" s="6" t="s">
        <v>556</v>
      </c>
      <c r="S307" s="6" t="s">
        <v>2508</v>
      </c>
      <c r="T307" s="6"/>
      <c r="U307" s="6"/>
      <c r="V307" s="6" t="s">
        <v>64</v>
      </c>
      <c r="W307" s="6" t="s">
        <v>2509</v>
      </c>
      <c r="X307" s="6" t="s">
        <v>66</v>
      </c>
      <c r="Y307" s="6" t="s">
        <v>682</v>
      </c>
      <c r="Z307" s="6" t="s">
        <v>552</v>
      </c>
    </row>
    <row r="308" spans="1:26" x14ac:dyDescent="0.2">
      <c r="A308" s="6" t="s">
        <v>2510</v>
      </c>
      <c r="B308" s="6" t="s">
        <v>2503</v>
      </c>
      <c r="C308" s="6" t="s">
        <v>2504</v>
      </c>
      <c r="D308" s="2">
        <v>1.2591E-2</v>
      </c>
      <c r="E308" s="2">
        <v>0.53946000000000005</v>
      </c>
      <c r="F308" s="2" t="s">
        <v>873</v>
      </c>
      <c r="G308" s="6" t="s">
        <v>552</v>
      </c>
      <c r="H308" s="6" t="s">
        <v>2511</v>
      </c>
      <c r="I308" s="8">
        <v>2.9999999999999999E-143</v>
      </c>
      <c r="J308" s="6">
        <v>514.6</v>
      </c>
      <c r="K308" s="6" t="s">
        <v>56</v>
      </c>
      <c r="L308" s="6" t="s">
        <v>2506</v>
      </c>
      <c r="M308" s="6"/>
      <c r="N308" s="6" t="s">
        <v>2507</v>
      </c>
      <c r="O308" s="6"/>
      <c r="P308" s="6"/>
      <c r="Q308" s="6"/>
      <c r="R308" s="6" t="s">
        <v>556</v>
      </c>
      <c r="S308" s="6" t="s">
        <v>2508</v>
      </c>
      <c r="T308" s="6"/>
      <c r="U308" s="6"/>
      <c r="V308" s="6" t="s">
        <v>64</v>
      </c>
      <c r="W308" s="6" t="s">
        <v>2509</v>
      </c>
      <c r="X308" s="6" t="s">
        <v>66</v>
      </c>
      <c r="Y308" s="6" t="s">
        <v>682</v>
      </c>
      <c r="Z308" s="6" t="s">
        <v>552</v>
      </c>
    </row>
    <row r="309" spans="1:26" x14ac:dyDescent="0.2">
      <c r="A309" s="6" t="s">
        <v>2512</v>
      </c>
      <c r="B309" s="6" t="s">
        <v>550</v>
      </c>
      <c r="C309" s="6" t="s">
        <v>551</v>
      </c>
      <c r="D309" s="2">
        <v>0.37818000000000002</v>
      </c>
      <c r="E309" s="2">
        <v>0.40023999999999998</v>
      </c>
      <c r="F309" s="2" t="s">
        <v>873</v>
      </c>
      <c r="G309" s="6" t="s">
        <v>552</v>
      </c>
      <c r="H309" s="6" t="s">
        <v>553</v>
      </c>
      <c r="I309" s="8">
        <v>6.3000000000000001E-161</v>
      </c>
      <c r="J309" s="6">
        <v>573.5</v>
      </c>
      <c r="K309" s="6" t="s">
        <v>56</v>
      </c>
      <c r="L309" s="6" t="s">
        <v>554</v>
      </c>
      <c r="M309" s="6"/>
      <c r="N309" s="6" t="s">
        <v>555</v>
      </c>
      <c r="O309" s="6"/>
      <c r="P309" s="6"/>
      <c r="Q309" s="6"/>
      <c r="R309" s="6" t="s">
        <v>556</v>
      </c>
      <c r="S309" s="6" t="s">
        <v>110</v>
      </c>
      <c r="T309" s="6"/>
      <c r="U309" s="6"/>
      <c r="V309" s="6" t="s">
        <v>64</v>
      </c>
      <c r="W309" s="6" t="s">
        <v>557</v>
      </c>
      <c r="X309" s="6" t="s">
        <v>66</v>
      </c>
      <c r="Y309" s="6" t="s">
        <v>112</v>
      </c>
      <c r="Z309" s="6" t="s">
        <v>552</v>
      </c>
    </row>
    <row r="310" spans="1:26" x14ac:dyDescent="0.2">
      <c r="A310" s="6" t="s">
        <v>2513</v>
      </c>
      <c r="B310" s="6"/>
      <c r="C310" s="6" t="s">
        <v>2514</v>
      </c>
      <c r="D310" s="2">
        <v>0.14926</v>
      </c>
      <c r="E310" s="2">
        <v>0.69845999999999997</v>
      </c>
      <c r="F310" s="2" t="s">
        <v>873</v>
      </c>
      <c r="G310" s="6" t="s">
        <v>2515</v>
      </c>
      <c r="H310" s="6" t="s">
        <v>2516</v>
      </c>
      <c r="I310" s="8">
        <v>3.3E-75</v>
      </c>
      <c r="J310" s="6">
        <v>287.7</v>
      </c>
      <c r="K310" s="6" t="s">
        <v>56</v>
      </c>
      <c r="L310" s="6" t="s">
        <v>2517</v>
      </c>
      <c r="M310" s="6"/>
      <c r="N310" s="6"/>
      <c r="O310" s="6"/>
      <c r="P310" s="6"/>
      <c r="Q310" s="6"/>
      <c r="R310" s="6" t="s">
        <v>2518</v>
      </c>
      <c r="S310" s="6"/>
      <c r="T310" s="6"/>
      <c r="U310" s="6"/>
      <c r="V310" s="6" t="s">
        <v>64</v>
      </c>
      <c r="W310" s="6" t="s">
        <v>2519</v>
      </c>
      <c r="X310" s="6" t="s">
        <v>66</v>
      </c>
      <c r="Y310" s="6" t="s">
        <v>67</v>
      </c>
      <c r="Z310" s="6" t="s">
        <v>2515</v>
      </c>
    </row>
    <row r="311" spans="1:26" x14ac:dyDescent="0.2">
      <c r="A311" s="6" t="s">
        <v>2520</v>
      </c>
      <c r="B311" s="6" t="s">
        <v>2521</v>
      </c>
      <c r="C311" s="6" t="s">
        <v>2522</v>
      </c>
      <c r="D311" s="2">
        <v>0.76265000000000005</v>
      </c>
      <c r="E311" s="2">
        <v>0.76073000000000002</v>
      </c>
      <c r="F311" s="2" t="s">
        <v>873</v>
      </c>
      <c r="G311" s="6" t="s">
        <v>2523</v>
      </c>
      <c r="H311" s="6" t="s">
        <v>2524</v>
      </c>
      <c r="I311" s="8">
        <v>2.9999999999999998E-63</v>
      </c>
      <c r="J311" s="6">
        <v>248.1</v>
      </c>
      <c r="K311" s="6" t="s">
        <v>56</v>
      </c>
      <c r="L311" s="6" t="s">
        <v>2525</v>
      </c>
      <c r="M311" s="6"/>
      <c r="N311" s="6" t="s">
        <v>128</v>
      </c>
      <c r="O311" s="6" t="s">
        <v>129</v>
      </c>
      <c r="P311" s="6"/>
      <c r="Q311" s="6"/>
      <c r="R311" s="6" t="s">
        <v>331</v>
      </c>
      <c r="S311" s="6" t="s">
        <v>133</v>
      </c>
      <c r="T311" s="6"/>
      <c r="U311" s="6"/>
      <c r="V311" s="6" t="s">
        <v>64</v>
      </c>
      <c r="W311" s="6" t="s">
        <v>2526</v>
      </c>
      <c r="X311" s="6" t="s">
        <v>66</v>
      </c>
      <c r="Y311" s="6" t="s">
        <v>81</v>
      </c>
      <c r="Z311" s="6" t="s">
        <v>2523</v>
      </c>
    </row>
    <row r="312" spans="1:26" x14ac:dyDescent="0.2">
      <c r="A312" s="6" t="s">
        <v>2527</v>
      </c>
      <c r="B312" s="6"/>
      <c r="C312" s="6" t="s">
        <v>2528</v>
      </c>
      <c r="D312" s="2">
        <v>9.5787999999999998E-2</v>
      </c>
      <c r="E312" s="2">
        <v>0.34658</v>
      </c>
      <c r="F312" s="2" t="s">
        <v>873</v>
      </c>
      <c r="G312" s="6" t="s">
        <v>2523</v>
      </c>
      <c r="H312" s="6" t="s">
        <v>2529</v>
      </c>
      <c r="I312" s="8">
        <v>3.2000000000000001E-57</v>
      </c>
      <c r="J312" s="6">
        <v>227.6</v>
      </c>
      <c r="K312" s="6" t="s">
        <v>56</v>
      </c>
      <c r="L312" s="6" t="s">
        <v>268</v>
      </c>
      <c r="M312" s="6"/>
      <c r="N312" s="6" t="s">
        <v>128</v>
      </c>
      <c r="O312" s="6" t="s">
        <v>816</v>
      </c>
      <c r="P312" s="6"/>
      <c r="Q312" s="6"/>
      <c r="R312" s="6" t="s">
        <v>331</v>
      </c>
      <c r="S312" s="6" t="s">
        <v>133</v>
      </c>
      <c r="T312" s="6"/>
      <c r="U312" s="6"/>
      <c r="V312" s="6" t="s">
        <v>64</v>
      </c>
      <c r="W312" s="6" t="s">
        <v>2530</v>
      </c>
      <c r="X312" s="6" t="s">
        <v>66</v>
      </c>
      <c r="Y312" s="6" t="s">
        <v>81</v>
      </c>
      <c r="Z312" s="6" t="s">
        <v>2523</v>
      </c>
    </row>
    <row r="313" spans="1:26" x14ac:dyDescent="0.2">
      <c r="A313" s="6" t="s">
        <v>2531</v>
      </c>
      <c r="B313" s="6" t="s">
        <v>2532</v>
      </c>
      <c r="C313" s="6" t="s">
        <v>2533</v>
      </c>
      <c r="D313" s="2">
        <v>0.22806999999999999</v>
      </c>
      <c r="E313" s="2">
        <v>0.63246999999999998</v>
      </c>
      <c r="F313" s="2" t="s">
        <v>873</v>
      </c>
      <c r="G313" s="6" t="s">
        <v>2534</v>
      </c>
      <c r="H313" s="6" t="s">
        <v>2535</v>
      </c>
      <c r="I313" s="8">
        <v>2.6E-84</v>
      </c>
      <c r="J313" s="6">
        <v>318.5</v>
      </c>
      <c r="K313" s="6" t="s">
        <v>56</v>
      </c>
      <c r="L313" s="6" t="s">
        <v>2536</v>
      </c>
      <c r="M313" s="6"/>
      <c r="N313" s="6"/>
      <c r="O313" s="6"/>
      <c r="P313" s="6"/>
      <c r="Q313" s="6"/>
      <c r="R313" s="6" t="s">
        <v>2325</v>
      </c>
      <c r="S313" s="6"/>
      <c r="T313" s="6"/>
      <c r="U313" s="6"/>
      <c r="V313" s="6" t="s">
        <v>64</v>
      </c>
      <c r="W313" s="6" t="s">
        <v>2537</v>
      </c>
      <c r="X313" s="6" t="s">
        <v>66</v>
      </c>
      <c r="Y313" s="6" t="s">
        <v>245</v>
      </c>
      <c r="Z313" s="6" t="s">
        <v>2534</v>
      </c>
    </row>
    <row r="314" spans="1:26" x14ac:dyDescent="0.2">
      <c r="A314" s="6" t="s">
        <v>2538</v>
      </c>
      <c r="B314" s="6" t="s">
        <v>2539</v>
      </c>
      <c r="C314" s="6" t="s">
        <v>2540</v>
      </c>
      <c r="D314" s="2">
        <v>0.26472000000000001</v>
      </c>
      <c r="E314" s="2">
        <v>0.66598000000000002</v>
      </c>
      <c r="F314" s="2" t="s">
        <v>873</v>
      </c>
      <c r="G314" s="6" t="s">
        <v>2541</v>
      </c>
      <c r="H314" s="6" t="s">
        <v>2542</v>
      </c>
      <c r="I314" s="8">
        <v>2.1000000000000001E-133</v>
      </c>
      <c r="J314" s="6">
        <v>481.9</v>
      </c>
      <c r="K314" s="6" t="s">
        <v>56</v>
      </c>
      <c r="L314" s="6" t="s">
        <v>2543</v>
      </c>
      <c r="M314" s="6" t="s">
        <v>2544</v>
      </c>
      <c r="N314" s="6" t="s">
        <v>2545</v>
      </c>
      <c r="O314" s="6"/>
      <c r="P314" s="6" t="s">
        <v>2546</v>
      </c>
      <c r="Q314" s="6" t="s">
        <v>1769</v>
      </c>
      <c r="R314" s="6" t="s">
        <v>175</v>
      </c>
      <c r="S314" s="6"/>
      <c r="T314" s="6"/>
      <c r="U314" s="6"/>
      <c r="V314" s="6" t="s">
        <v>64</v>
      </c>
      <c r="W314" s="6" t="s">
        <v>2547</v>
      </c>
      <c r="X314" s="6" t="s">
        <v>66</v>
      </c>
      <c r="Y314" s="6" t="s">
        <v>402</v>
      </c>
      <c r="Z314" s="6" t="s">
        <v>2541</v>
      </c>
    </row>
    <row r="315" spans="1:26" x14ac:dyDescent="0.2">
      <c r="A315" s="6" t="s">
        <v>2548</v>
      </c>
      <c r="B315" s="6" t="s">
        <v>2549</v>
      </c>
      <c r="C315" s="6" t="s">
        <v>2550</v>
      </c>
      <c r="D315" s="2">
        <v>0.22447</v>
      </c>
      <c r="E315" s="2">
        <v>0.64049999999999996</v>
      </c>
      <c r="F315" s="2" t="s">
        <v>873</v>
      </c>
      <c r="G315" s="6" t="s">
        <v>2551</v>
      </c>
      <c r="H315" s="6" t="s">
        <v>2552</v>
      </c>
      <c r="I315" s="8">
        <v>2.6999999999999998E-228</v>
      </c>
      <c r="J315" s="6">
        <v>797.7</v>
      </c>
      <c r="K315" s="6" t="s">
        <v>56</v>
      </c>
      <c r="L315" s="6" t="s">
        <v>2553</v>
      </c>
      <c r="M315" s="6" t="s">
        <v>2554</v>
      </c>
      <c r="N315" s="6" t="s">
        <v>2555</v>
      </c>
      <c r="O315" s="6" t="s">
        <v>2556</v>
      </c>
      <c r="P315" s="6" t="s">
        <v>2557</v>
      </c>
      <c r="Q315" s="6" t="s">
        <v>2558</v>
      </c>
      <c r="R315" s="6" t="s">
        <v>2559</v>
      </c>
      <c r="S315" s="6"/>
      <c r="T315" s="6"/>
      <c r="U315" s="6" t="s">
        <v>2560</v>
      </c>
      <c r="V315" s="6" t="s">
        <v>64</v>
      </c>
      <c r="W315" s="6" t="s">
        <v>2561</v>
      </c>
      <c r="X315" s="6" t="s">
        <v>66</v>
      </c>
      <c r="Y315" s="6" t="s">
        <v>537</v>
      </c>
      <c r="Z315" s="6" t="s">
        <v>2551</v>
      </c>
    </row>
    <row r="316" spans="1:26" x14ac:dyDescent="0.2">
      <c r="A316" s="6" t="s">
        <v>2562</v>
      </c>
      <c r="B316" s="6" t="s">
        <v>2549</v>
      </c>
      <c r="C316" s="6" t="s">
        <v>2550</v>
      </c>
      <c r="D316" s="2">
        <v>4.3131999999999997E-2</v>
      </c>
      <c r="E316" s="2">
        <v>0.60804000000000002</v>
      </c>
      <c r="F316" s="2" t="s">
        <v>873</v>
      </c>
      <c r="G316" s="6" t="s">
        <v>2551</v>
      </c>
      <c r="H316" s="6" t="s">
        <v>2552</v>
      </c>
      <c r="I316" s="8">
        <v>1.6000000000000001E-228</v>
      </c>
      <c r="J316" s="6">
        <v>798.5</v>
      </c>
      <c r="K316" s="6" t="s">
        <v>56</v>
      </c>
      <c r="L316" s="6" t="s">
        <v>2553</v>
      </c>
      <c r="M316" s="6" t="s">
        <v>2554</v>
      </c>
      <c r="N316" s="6" t="s">
        <v>2555</v>
      </c>
      <c r="O316" s="6" t="s">
        <v>2556</v>
      </c>
      <c r="P316" s="6" t="s">
        <v>2557</v>
      </c>
      <c r="Q316" s="6" t="s">
        <v>2558</v>
      </c>
      <c r="R316" s="6" t="s">
        <v>2559</v>
      </c>
      <c r="S316" s="6"/>
      <c r="T316" s="6"/>
      <c r="U316" s="6" t="s">
        <v>2560</v>
      </c>
      <c r="V316" s="6" t="s">
        <v>64</v>
      </c>
      <c r="W316" s="6" t="s">
        <v>2561</v>
      </c>
      <c r="X316" s="6" t="s">
        <v>66</v>
      </c>
      <c r="Y316" s="6" t="s">
        <v>537</v>
      </c>
      <c r="Z316" s="6" t="s">
        <v>2551</v>
      </c>
    </row>
    <row r="317" spans="1:26" x14ac:dyDescent="0.2">
      <c r="A317" s="6" t="s">
        <v>2563</v>
      </c>
      <c r="B317" s="6" t="s">
        <v>2564</v>
      </c>
      <c r="C317" s="6" t="s">
        <v>2565</v>
      </c>
      <c r="D317" s="2">
        <v>0.47208</v>
      </c>
      <c r="E317" s="2">
        <v>1.5182</v>
      </c>
      <c r="F317" s="2" t="s">
        <v>873</v>
      </c>
      <c r="G317" s="6" t="s">
        <v>2566</v>
      </c>
      <c r="H317" s="6" t="s">
        <v>2567</v>
      </c>
      <c r="I317" s="8">
        <v>2.5000000000000001E-182</v>
      </c>
      <c r="J317" s="6">
        <v>645.20000000000005</v>
      </c>
      <c r="K317" s="6" t="s">
        <v>56</v>
      </c>
      <c r="L317" s="6" t="s">
        <v>2568</v>
      </c>
      <c r="M317" s="6" t="s">
        <v>2569</v>
      </c>
      <c r="N317" s="6" t="s">
        <v>2570</v>
      </c>
      <c r="O317" s="6"/>
      <c r="P317" s="6" t="s">
        <v>2571</v>
      </c>
      <c r="Q317" s="6" t="s">
        <v>2267</v>
      </c>
      <c r="R317" s="6" t="s">
        <v>175</v>
      </c>
      <c r="S317" s="6"/>
      <c r="T317" s="6"/>
      <c r="U317" s="6"/>
      <c r="V317" s="6" t="s">
        <v>64</v>
      </c>
      <c r="W317" s="6" t="s">
        <v>2572</v>
      </c>
      <c r="X317" s="6" t="s">
        <v>66</v>
      </c>
      <c r="Y317" s="6" t="s">
        <v>200</v>
      </c>
      <c r="Z317" s="6" t="s">
        <v>2566</v>
      </c>
    </row>
    <row r="318" spans="1:26" x14ac:dyDescent="0.2">
      <c r="A318" s="6" t="s">
        <v>2573</v>
      </c>
      <c r="B318" s="6" t="s">
        <v>2574</v>
      </c>
      <c r="C318" s="6" t="s">
        <v>2575</v>
      </c>
      <c r="D318" s="2">
        <v>0.98451999999999995</v>
      </c>
      <c r="E318" s="2">
        <v>0.98709000000000002</v>
      </c>
      <c r="F318" s="2" t="s">
        <v>873</v>
      </c>
      <c r="G318" s="6" t="s">
        <v>2576</v>
      </c>
      <c r="H318" s="6" t="s">
        <v>2577</v>
      </c>
      <c r="I318" s="8">
        <v>1.9E-97</v>
      </c>
      <c r="J318" s="6">
        <v>362.1</v>
      </c>
      <c r="K318" s="6" t="s">
        <v>56</v>
      </c>
      <c r="L318" s="6" t="s">
        <v>2578</v>
      </c>
      <c r="M318" s="6"/>
      <c r="N318" s="6"/>
      <c r="O318" s="6"/>
      <c r="P318" s="6"/>
      <c r="Q318" s="6"/>
      <c r="R318" s="6" t="s">
        <v>2579</v>
      </c>
      <c r="S318" s="6" t="s">
        <v>2580</v>
      </c>
      <c r="T318" s="6"/>
      <c r="U318" s="6"/>
      <c r="V318" s="6" t="s">
        <v>64</v>
      </c>
      <c r="W318" s="6" t="s">
        <v>2581</v>
      </c>
      <c r="X318" s="6" t="s">
        <v>66</v>
      </c>
      <c r="Y318" s="6" t="s">
        <v>112</v>
      </c>
      <c r="Z318" s="6" t="s">
        <v>2576</v>
      </c>
    </row>
    <row r="319" spans="1:26" x14ac:dyDescent="0.2">
      <c r="A319" s="6" t="s">
        <v>2582</v>
      </c>
      <c r="B319" s="6" t="s">
        <v>2583</v>
      </c>
      <c r="C319" s="6" t="s">
        <v>2584</v>
      </c>
      <c r="D319" s="2">
        <v>3.6041999999999998E-2</v>
      </c>
      <c r="E319" s="2">
        <v>0.71101999999999999</v>
      </c>
      <c r="F319" s="2" t="s">
        <v>873</v>
      </c>
      <c r="G319" s="6" t="s">
        <v>2585</v>
      </c>
      <c r="H319" s="6" t="s">
        <v>2586</v>
      </c>
      <c r="I319" s="8">
        <v>3.0000000000000002E-97</v>
      </c>
      <c r="J319" s="6">
        <v>361.3</v>
      </c>
      <c r="K319" s="6" t="s">
        <v>56</v>
      </c>
      <c r="L319" s="6" t="s">
        <v>2587</v>
      </c>
      <c r="M319" s="6"/>
      <c r="N319" s="6" t="s">
        <v>2588</v>
      </c>
      <c r="O319" s="6"/>
      <c r="P319" s="6"/>
      <c r="Q319" s="6"/>
      <c r="R319" s="6" t="s">
        <v>2589</v>
      </c>
      <c r="S319" s="6"/>
      <c r="T319" s="6"/>
      <c r="U319" s="6"/>
      <c r="V319" s="6" t="s">
        <v>64</v>
      </c>
      <c r="W319" s="6" t="s">
        <v>2590</v>
      </c>
      <c r="X319" s="6" t="s">
        <v>66</v>
      </c>
      <c r="Y319" s="6" t="s">
        <v>67</v>
      </c>
      <c r="Z319" s="6" t="s">
        <v>2585</v>
      </c>
    </row>
    <row r="320" spans="1:26" x14ac:dyDescent="0.2">
      <c r="A320" s="6" t="s">
        <v>2591</v>
      </c>
      <c r="B320" s="6" t="s">
        <v>559</v>
      </c>
      <c r="C320" s="6" t="s">
        <v>560</v>
      </c>
      <c r="D320" s="2">
        <v>9.5380000000000006E-2</v>
      </c>
      <c r="E320" s="2">
        <v>0.61845000000000006</v>
      </c>
      <c r="F320" s="2" t="s">
        <v>873</v>
      </c>
      <c r="G320" s="6" t="s">
        <v>561</v>
      </c>
      <c r="H320" s="6" t="s">
        <v>562</v>
      </c>
      <c r="I320" s="8">
        <v>4.8999999999999995E-150</v>
      </c>
      <c r="J320" s="6">
        <v>537.29999999999995</v>
      </c>
      <c r="K320" s="6" t="s">
        <v>56</v>
      </c>
      <c r="L320" s="6" t="s">
        <v>563</v>
      </c>
      <c r="M320" s="6"/>
      <c r="N320" s="6"/>
      <c r="O320" s="6"/>
      <c r="P320" s="6"/>
      <c r="Q320" s="6"/>
      <c r="R320" s="6" t="s">
        <v>564</v>
      </c>
      <c r="S320" s="6"/>
      <c r="T320" s="6"/>
      <c r="U320" s="6"/>
      <c r="V320" s="6" t="s">
        <v>64</v>
      </c>
      <c r="W320" s="6" t="s">
        <v>565</v>
      </c>
      <c r="X320" s="6" t="s">
        <v>66</v>
      </c>
      <c r="Y320" s="6" t="s">
        <v>81</v>
      </c>
      <c r="Z320" s="6" t="s">
        <v>561</v>
      </c>
    </row>
    <row r="321" spans="1:26" x14ac:dyDescent="0.2">
      <c r="A321" s="6" t="s">
        <v>2592</v>
      </c>
      <c r="B321" s="6" t="s">
        <v>2593</v>
      </c>
      <c r="C321" s="6" t="s">
        <v>2594</v>
      </c>
      <c r="D321" s="2">
        <v>3.9967999999999997E-2</v>
      </c>
      <c r="E321" s="2">
        <v>0.53717999999999999</v>
      </c>
      <c r="F321" s="2" t="s">
        <v>873</v>
      </c>
      <c r="G321" s="6" t="s">
        <v>2595</v>
      </c>
      <c r="H321" s="6" t="s">
        <v>2596</v>
      </c>
      <c r="I321" s="8">
        <v>5.0000000000000001E-118</v>
      </c>
      <c r="J321" s="6">
        <v>430.6</v>
      </c>
      <c r="K321" s="6" t="s">
        <v>64</v>
      </c>
      <c r="L321" s="6" t="s">
        <v>2597</v>
      </c>
      <c r="M321" s="6"/>
      <c r="N321" s="6"/>
      <c r="O321" s="6"/>
      <c r="P321" s="6"/>
      <c r="Q321" s="6"/>
      <c r="R321" s="6" t="s">
        <v>922</v>
      </c>
      <c r="S321" s="6"/>
      <c r="T321" s="6"/>
      <c r="U321" s="6"/>
      <c r="V321" s="6" t="s">
        <v>64</v>
      </c>
      <c r="W321" s="6" t="s">
        <v>2598</v>
      </c>
      <c r="X321" s="6" t="s">
        <v>66</v>
      </c>
      <c r="Y321" s="6" t="s">
        <v>81</v>
      </c>
      <c r="Z321" s="6" t="s">
        <v>2595</v>
      </c>
    </row>
    <row r="322" spans="1:26" x14ac:dyDescent="0.2">
      <c r="A322" s="6" t="s">
        <v>2599</v>
      </c>
      <c r="B322" s="6" t="s">
        <v>2600</v>
      </c>
      <c r="C322" s="6" t="s">
        <v>2601</v>
      </c>
      <c r="D322" s="2">
        <v>0.98241999999999996</v>
      </c>
      <c r="E322" s="2">
        <v>0.98477000000000003</v>
      </c>
      <c r="F322" s="2" t="s">
        <v>873</v>
      </c>
      <c r="G322" s="6" t="s">
        <v>2602</v>
      </c>
      <c r="H322" s="6" t="s">
        <v>2603</v>
      </c>
      <c r="I322" s="6">
        <v>0</v>
      </c>
      <c r="J322" s="6">
        <v>1184.5</v>
      </c>
      <c r="K322" s="6" t="s">
        <v>56</v>
      </c>
      <c r="L322" s="6" t="s">
        <v>2604</v>
      </c>
      <c r="M322" s="6"/>
      <c r="N322" s="6" t="s">
        <v>2605</v>
      </c>
      <c r="O322" s="6"/>
      <c r="P322" s="6"/>
      <c r="Q322" s="6"/>
      <c r="R322" s="6" t="s">
        <v>2606</v>
      </c>
      <c r="S322" s="6"/>
      <c r="T322" s="6"/>
      <c r="U322" s="6"/>
      <c r="V322" s="6" t="s">
        <v>64</v>
      </c>
      <c r="W322" s="6" t="s">
        <v>2607</v>
      </c>
      <c r="X322" s="6" t="s">
        <v>66</v>
      </c>
      <c r="Y322" s="6" t="s">
        <v>2247</v>
      </c>
      <c r="Z322" s="6" t="s">
        <v>2602</v>
      </c>
    </row>
    <row r="323" spans="1:26" x14ac:dyDescent="0.2">
      <c r="A323" s="6" t="s">
        <v>2608</v>
      </c>
      <c r="B323" s="6" t="s">
        <v>2609</v>
      </c>
      <c r="C323" s="6" t="s">
        <v>2610</v>
      </c>
      <c r="D323" s="2">
        <v>0.44108000000000003</v>
      </c>
      <c r="E323" s="2">
        <v>0.63612999999999997</v>
      </c>
      <c r="F323" s="2" t="s">
        <v>873</v>
      </c>
      <c r="G323" s="6" t="s">
        <v>2611</v>
      </c>
      <c r="H323" s="6" t="s">
        <v>2612</v>
      </c>
      <c r="I323" s="6">
        <v>0</v>
      </c>
      <c r="J323" s="6">
        <v>2161.3000000000002</v>
      </c>
      <c r="K323" s="6" t="s">
        <v>56</v>
      </c>
      <c r="L323" s="6" t="s">
        <v>2613</v>
      </c>
      <c r="M323" s="6" t="s">
        <v>2614</v>
      </c>
      <c r="N323" s="6"/>
      <c r="O323" s="6"/>
      <c r="P323" s="6"/>
      <c r="Q323" s="6"/>
      <c r="R323" s="6" t="s">
        <v>303</v>
      </c>
      <c r="S323" s="6" t="s">
        <v>2615</v>
      </c>
      <c r="T323" s="6"/>
      <c r="U323" s="6"/>
      <c r="V323" s="6" t="s">
        <v>64</v>
      </c>
      <c r="W323" s="6" t="s">
        <v>2616</v>
      </c>
      <c r="X323" s="6" t="s">
        <v>66</v>
      </c>
      <c r="Y323" s="6" t="s">
        <v>682</v>
      </c>
      <c r="Z323" s="6" t="s">
        <v>2611</v>
      </c>
    </row>
    <row r="324" spans="1:26" x14ac:dyDescent="0.2">
      <c r="A324" s="6" t="s">
        <v>2617</v>
      </c>
      <c r="B324" s="6" t="s">
        <v>2618</v>
      </c>
      <c r="C324" s="6"/>
      <c r="D324" s="2">
        <v>0.10685</v>
      </c>
      <c r="E324" s="2">
        <v>0.6149</v>
      </c>
      <c r="F324" s="2" t="s">
        <v>873</v>
      </c>
      <c r="G324" s="6" t="s">
        <v>2619</v>
      </c>
      <c r="H324" s="6" t="s">
        <v>2620</v>
      </c>
      <c r="I324" s="6">
        <v>0</v>
      </c>
      <c r="J324" s="6">
        <v>4354.3</v>
      </c>
      <c r="K324" s="6" t="s">
        <v>56</v>
      </c>
      <c r="L324" s="6" t="s">
        <v>2621</v>
      </c>
      <c r="M324" s="6"/>
      <c r="N324" s="6"/>
      <c r="O324" s="6"/>
      <c r="P324" s="6"/>
      <c r="Q324" s="6"/>
      <c r="R324" s="6"/>
      <c r="S324" s="6"/>
      <c r="T324" s="6"/>
      <c r="U324" s="6"/>
      <c r="V324" s="6" t="s">
        <v>64</v>
      </c>
      <c r="W324" s="6" t="s">
        <v>2622</v>
      </c>
      <c r="X324" s="6" t="s">
        <v>66</v>
      </c>
      <c r="Y324" s="6" t="s">
        <v>67</v>
      </c>
      <c r="Z324" s="6" t="s">
        <v>2619</v>
      </c>
    </row>
    <row r="325" spans="1:26" x14ac:dyDescent="0.2">
      <c r="A325" s="6" t="s">
        <v>2623</v>
      </c>
      <c r="B325" s="6"/>
      <c r="C325" s="6" t="s">
        <v>2624</v>
      </c>
      <c r="D325" s="2">
        <v>0.80110000000000003</v>
      </c>
      <c r="E325" s="2">
        <v>1.1135999999999999</v>
      </c>
      <c r="F325" s="2" t="s">
        <v>873</v>
      </c>
      <c r="G325" s="6" t="s">
        <v>2625</v>
      </c>
      <c r="H325" s="6" t="s">
        <v>2626</v>
      </c>
      <c r="I325" s="8">
        <v>2.0000000000000001E-295</v>
      </c>
      <c r="J325" s="6">
        <v>1021.1</v>
      </c>
      <c r="K325" s="6" t="s">
        <v>56</v>
      </c>
      <c r="L325" s="6" t="s">
        <v>2627</v>
      </c>
      <c r="M325" s="6"/>
      <c r="N325" s="6"/>
      <c r="O325" s="6"/>
      <c r="P325" s="6"/>
      <c r="Q325" s="6"/>
      <c r="R325" s="6" t="s">
        <v>2310</v>
      </c>
      <c r="S325" s="6"/>
      <c r="T325" s="6"/>
      <c r="U325" s="6"/>
      <c r="V325" s="6" t="s">
        <v>64</v>
      </c>
      <c r="W325" s="6" t="s">
        <v>2628</v>
      </c>
      <c r="X325" s="6" t="s">
        <v>66</v>
      </c>
      <c r="Y325" s="6" t="s">
        <v>245</v>
      </c>
      <c r="Z325" s="6" t="s">
        <v>2625</v>
      </c>
    </row>
    <row r="326" spans="1:26" x14ac:dyDescent="0.2">
      <c r="A326" s="6" t="s">
        <v>2629</v>
      </c>
      <c r="B326" s="6" t="s">
        <v>2630</v>
      </c>
      <c r="C326" s="6" t="s">
        <v>2631</v>
      </c>
      <c r="D326" s="2">
        <v>5.9686000000000003E-2</v>
      </c>
      <c r="E326" s="2">
        <v>2.5198</v>
      </c>
      <c r="F326" s="2" t="s">
        <v>873</v>
      </c>
      <c r="G326" s="6" t="s">
        <v>2632</v>
      </c>
      <c r="H326" s="6" t="s">
        <v>2633</v>
      </c>
      <c r="I326" s="6">
        <v>0</v>
      </c>
      <c r="J326" s="6">
        <v>1394.8</v>
      </c>
      <c r="K326" s="6" t="s">
        <v>56</v>
      </c>
      <c r="L326" s="6" t="s">
        <v>2634</v>
      </c>
      <c r="M326" s="6" t="s">
        <v>2635</v>
      </c>
      <c r="N326" s="6" t="s">
        <v>2636</v>
      </c>
      <c r="O326" s="6"/>
      <c r="P326" s="6"/>
      <c r="Q326" s="6"/>
      <c r="R326" s="6" t="s">
        <v>2637</v>
      </c>
      <c r="S326" s="6"/>
      <c r="T326" s="6"/>
      <c r="U326" s="6"/>
      <c r="V326" s="6" t="s">
        <v>64</v>
      </c>
      <c r="W326" s="6" t="s">
        <v>2638</v>
      </c>
      <c r="X326" s="6" t="s">
        <v>66</v>
      </c>
      <c r="Y326" s="6" t="s">
        <v>245</v>
      </c>
      <c r="Z326" s="6" t="s">
        <v>2632</v>
      </c>
    </row>
    <row r="327" spans="1:26" x14ac:dyDescent="0.2">
      <c r="A327" s="6" t="s">
        <v>2639</v>
      </c>
      <c r="B327" s="6" t="s">
        <v>2630</v>
      </c>
      <c r="C327" s="6" t="s">
        <v>2631</v>
      </c>
      <c r="D327" s="2">
        <v>5.1589000000000003E-2</v>
      </c>
      <c r="E327" s="2">
        <v>1.9397</v>
      </c>
      <c r="F327" s="2" t="s">
        <v>873</v>
      </c>
      <c r="G327" s="6" t="s">
        <v>2632</v>
      </c>
      <c r="H327" s="6" t="s">
        <v>2633</v>
      </c>
      <c r="I327" s="6">
        <v>0</v>
      </c>
      <c r="J327" s="6">
        <v>1282.7</v>
      </c>
      <c r="K327" s="6" t="s">
        <v>56</v>
      </c>
      <c r="L327" s="6" t="s">
        <v>2634</v>
      </c>
      <c r="M327" s="6" t="s">
        <v>2635</v>
      </c>
      <c r="N327" s="6" t="s">
        <v>2636</v>
      </c>
      <c r="O327" s="6"/>
      <c r="P327" s="6"/>
      <c r="Q327" s="6"/>
      <c r="R327" s="6" t="s">
        <v>2637</v>
      </c>
      <c r="S327" s="6"/>
      <c r="T327" s="6"/>
      <c r="U327" s="6"/>
      <c r="V327" s="6" t="s">
        <v>64</v>
      </c>
      <c r="W327" s="6" t="s">
        <v>2638</v>
      </c>
      <c r="X327" s="6" t="s">
        <v>66</v>
      </c>
      <c r="Y327" s="6" t="s">
        <v>245</v>
      </c>
      <c r="Z327" s="6" t="s">
        <v>2632</v>
      </c>
    </row>
    <row r="328" spans="1:26" x14ac:dyDescent="0.2">
      <c r="A328" s="6" t="s">
        <v>2640</v>
      </c>
      <c r="B328" s="6" t="s">
        <v>2641</v>
      </c>
      <c r="C328" s="6" t="s">
        <v>2642</v>
      </c>
      <c r="D328" s="2">
        <v>0.13031999999999999</v>
      </c>
      <c r="E328" s="2">
        <v>0.61792999999999998</v>
      </c>
      <c r="F328" s="2" t="s">
        <v>873</v>
      </c>
      <c r="G328" s="6" t="s">
        <v>2632</v>
      </c>
      <c r="H328" s="6" t="s">
        <v>2643</v>
      </c>
      <c r="I328" s="6">
        <v>0</v>
      </c>
      <c r="J328" s="6">
        <v>1743.8</v>
      </c>
      <c r="K328" s="6" t="s">
        <v>56</v>
      </c>
      <c r="L328" s="6" t="s">
        <v>2644</v>
      </c>
      <c r="M328" s="6" t="s">
        <v>2635</v>
      </c>
      <c r="N328" s="6" t="s">
        <v>2645</v>
      </c>
      <c r="O328" s="6"/>
      <c r="P328" s="6"/>
      <c r="Q328" s="6"/>
      <c r="R328" s="6" t="s">
        <v>2646</v>
      </c>
      <c r="S328" s="6"/>
      <c r="T328" s="6"/>
      <c r="U328" s="6"/>
      <c r="V328" s="6" t="s">
        <v>64</v>
      </c>
      <c r="W328" s="6" t="s">
        <v>2647</v>
      </c>
      <c r="X328" s="6" t="s">
        <v>66</v>
      </c>
      <c r="Y328" s="6" t="s">
        <v>245</v>
      </c>
      <c r="Z328" s="6" t="s">
        <v>2632</v>
      </c>
    </row>
    <row r="329" spans="1:26" x14ac:dyDescent="0.2">
      <c r="A329" s="6" t="s">
        <v>2648</v>
      </c>
      <c r="B329" s="6" t="s">
        <v>2649</v>
      </c>
      <c r="C329" s="6" t="s">
        <v>2650</v>
      </c>
      <c r="D329" s="2">
        <v>0.63056999999999996</v>
      </c>
      <c r="E329" s="2">
        <v>1.3211999999999999</v>
      </c>
      <c r="F329" s="2" t="s">
        <v>873</v>
      </c>
      <c r="G329" s="6" t="s">
        <v>2651</v>
      </c>
      <c r="H329" s="6" t="s">
        <v>2652</v>
      </c>
      <c r="I329" s="6">
        <v>0</v>
      </c>
      <c r="J329" s="6">
        <v>2879.4</v>
      </c>
      <c r="K329" s="6" t="s">
        <v>56</v>
      </c>
      <c r="L329" s="6" t="s">
        <v>2653</v>
      </c>
      <c r="M329" s="6" t="s">
        <v>2654</v>
      </c>
      <c r="N329" s="6" t="s">
        <v>2655</v>
      </c>
      <c r="O329" s="6" t="s">
        <v>2656</v>
      </c>
      <c r="P329" s="6" t="s">
        <v>2657</v>
      </c>
      <c r="Q329" s="6" t="s">
        <v>2658</v>
      </c>
      <c r="R329" s="6" t="s">
        <v>2659</v>
      </c>
      <c r="S329" s="6"/>
      <c r="T329" s="6"/>
      <c r="U329" s="6"/>
      <c r="V329" s="6" t="s">
        <v>64</v>
      </c>
      <c r="W329" s="6" t="s">
        <v>2660</v>
      </c>
      <c r="X329" s="6" t="s">
        <v>66</v>
      </c>
      <c r="Y329" s="6" t="s">
        <v>1004</v>
      </c>
      <c r="Z329" s="6" t="s">
        <v>2651</v>
      </c>
    </row>
    <row r="330" spans="1:26" x14ac:dyDescent="0.2">
      <c r="A330" s="6" t="s">
        <v>2661</v>
      </c>
      <c r="B330" s="6" t="s">
        <v>2662</v>
      </c>
      <c r="C330" s="6" t="s">
        <v>2663</v>
      </c>
      <c r="D330" s="2">
        <v>0.70137000000000005</v>
      </c>
      <c r="E330" s="2">
        <v>0.85779000000000005</v>
      </c>
      <c r="F330" s="2" t="s">
        <v>873</v>
      </c>
      <c r="G330" s="6" t="s">
        <v>2651</v>
      </c>
      <c r="H330" s="6" t="s">
        <v>2664</v>
      </c>
      <c r="I330" s="6">
        <v>0</v>
      </c>
      <c r="J330" s="6">
        <v>2321.1999999999998</v>
      </c>
      <c r="K330" s="6" t="s">
        <v>56</v>
      </c>
      <c r="L330" s="6" t="s">
        <v>2665</v>
      </c>
      <c r="M330" s="6" t="s">
        <v>2654</v>
      </c>
      <c r="N330" s="6" t="s">
        <v>2666</v>
      </c>
      <c r="O330" s="6" t="s">
        <v>2656</v>
      </c>
      <c r="P330" s="6" t="s">
        <v>2657</v>
      </c>
      <c r="Q330" s="6" t="s">
        <v>2658</v>
      </c>
      <c r="R330" s="6" t="s">
        <v>2659</v>
      </c>
      <c r="S330" s="6"/>
      <c r="T330" s="6"/>
      <c r="U330" s="6"/>
      <c r="V330" s="6" t="s">
        <v>64</v>
      </c>
      <c r="W330" s="6" t="s">
        <v>2667</v>
      </c>
      <c r="X330" s="6" t="s">
        <v>66</v>
      </c>
      <c r="Y330" s="6" t="s">
        <v>1004</v>
      </c>
      <c r="Z330" s="6" t="s">
        <v>2651</v>
      </c>
    </row>
    <row r="331" spans="1:26" x14ac:dyDescent="0.2">
      <c r="A331" s="6" t="s">
        <v>2668</v>
      </c>
      <c r="B331" s="6" t="s">
        <v>2669</v>
      </c>
      <c r="C331" s="6" t="s">
        <v>2670</v>
      </c>
      <c r="D331" s="2">
        <v>0.11713</v>
      </c>
      <c r="E331" s="2">
        <v>0.42975000000000002</v>
      </c>
      <c r="F331" s="2" t="s">
        <v>873</v>
      </c>
      <c r="G331" s="6" t="s">
        <v>2671</v>
      </c>
      <c r="H331" s="6" t="s">
        <v>2672</v>
      </c>
      <c r="I331" s="6">
        <v>0</v>
      </c>
      <c r="J331" s="6">
        <v>2590.8000000000002</v>
      </c>
      <c r="K331" s="6" t="s">
        <v>56</v>
      </c>
      <c r="L331" s="6" t="s">
        <v>2673</v>
      </c>
      <c r="M331" s="6"/>
      <c r="N331" s="6"/>
      <c r="O331" s="6"/>
      <c r="P331" s="6"/>
      <c r="Q331" s="6"/>
      <c r="R331" s="6" t="s">
        <v>2674</v>
      </c>
      <c r="S331" s="6"/>
      <c r="T331" s="6"/>
      <c r="U331" s="6"/>
      <c r="V331" s="6" t="s">
        <v>64</v>
      </c>
      <c r="W331" s="6" t="s">
        <v>2675</v>
      </c>
      <c r="X331" s="6" t="s">
        <v>66</v>
      </c>
      <c r="Y331" s="6" t="s">
        <v>2368</v>
      </c>
      <c r="Z331" s="6" t="s">
        <v>2671</v>
      </c>
    </row>
    <row r="332" spans="1:26" x14ac:dyDescent="0.2">
      <c r="A332" s="6" t="s">
        <v>2676</v>
      </c>
      <c r="B332" s="6" t="s">
        <v>2677</v>
      </c>
      <c r="C332" s="6" t="s">
        <v>2678</v>
      </c>
      <c r="D332" s="2">
        <v>0.97036</v>
      </c>
      <c r="E332" s="2">
        <v>1.0261</v>
      </c>
      <c r="F332" s="2" t="s">
        <v>873</v>
      </c>
      <c r="G332" s="6" t="s">
        <v>2679</v>
      </c>
      <c r="H332" s="6" t="s">
        <v>2680</v>
      </c>
      <c r="I332" s="8">
        <v>1.2E-110</v>
      </c>
      <c r="J332" s="6">
        <v>406.8</v>
      </c>
      <c r="K332" s="6" t="s">
        <v>56</v>
      </c>
      <c r="L332" s="6" t="s">
        <v>2681</v>
      </c>
      <c r="M332" s="6" t="s">
        <v>2682</v>
      </c>
      <c r="N332" s="6" t="s">
        <v>2683</v>
      </c>
      <c r="O332" s="6"/>
      <c r="P332" s="6" t="s">
        <v>2684</v>
      </c>
      <c r="Q332" s="6" t="s">
        <v>1227</v>
      </c>
      <c r="R332" s="6" t="s">
        <v>175</v>
      </c>
      <c r="S332" s="6"/>
      <c r="T332" s="6"/>
      <c r="U332" s="6"/>
      <c r="V332" s="6" t="s">
        <v>64</v>
      </c>
      <c r="W332" s="6" t="s">
        <v>2685</v>
      </c>
      <c r="X332" s="6" t="s">
        <v>66</v>
      </c>
      <c r="Y332" s="6" t="s">
        <v>81</v>
      </c>
      <c r="Z332" s="6" t="s">
        <v>2679</v>
      </c>
    </row>
    <row r="333" spans="1:26" x14ac:dyDescent="0.2">
      <c r="A333" s="6" t="s">
        <v>2686</v>
      </c>
      <c r="B333" s="6"/>
      <c r="C333" s="6" t="s">
        <v>2687</v>
      </c>
      <c r="D333" s="2">
        <v>0.13778000000000001</v>
      </c>
      <c r="E333" s="2">
        <v>2.1078000000000001</v>
      </c>
      <c r="F333" s="2" t="s">
        <v>873</v>
      </c>
      <c r="G333" s="6" t="s">
        <v>2688</v>
      </c>
      <c r="H333" s="6" t="s">
        <v>2689</v>
      </c>
      <c r="I333" s="8">
        <v>3.2000000000000001E-53</v>
      </c>
      <c r="J333" s="6">
        <v>215.3</v>
      </c>
      <c r="K333" s="6" t="s">
        <v>56</v>
      </c>
      <c r="L333" s="6" t="s">
        <v>2690</v>
      </c>
      <c r="M333" s="6" t="s">
        <v>2691</v>
      </c>
      <c r="N333" s="6" t="s">
        <v>2692</v>
      </c>
      <c r="O333" s="6"/>
      <c r="P333" s="6" t="s">
        <v>2693</v>
      </c>
      <c r="Q333" s="6" t="s">
        <v>2694</v>
      </c>
      <c r="R333" s="6" t="s">
        <v>1555</v>
      </c>
      <c r="S333" s="6"/>
      <c r="T333" s="6"/>
      <c r="U333" s="6"/>
      <c r="V333" s="6" t="s">
        <v>64</v>
      </c>
      <c r="W333" s="6" t="s">
        <v>2695</v>
      </c>
      <c r="X333" s="6" t="s">
        <v>66</v>
      </c>
      <c r="Y333" s="6" t="s">
        <v>380</v>
      </c>
      <c r="Z333" s="6" t="s">
        <v>2688</v>
      </c>
    </row>
    <row r="334" spans="1:26" x14ac:dyDescent="0.2">
      <c r="A334" s="6" t="s">
        <v>2696</v>
      </c>
      <c r="B334" s="6" t="s">
        <v>2697</v>
      </c>
      <c r="C334" s="6" t="s">
        <v>2698</v>
      </c>
      <c r="D334" s="2">
        <v>0.12745000000000001</v>
      </c>
      <c r="E334" s="2">
        <v>0.53307000000000004</v>
      </c>
      <c r="F334" s="2" t="s">
        <v>873</v>
      </c>
      <c r="G334" s="6" t="s">
        <v>2699</v>
      </c>
      <c r="H334" s="6" t="s">
        <v>2700</v>
      </c>
      <c r="I334" s="8">
        <v>2.3000000000000001E-122</v>
      </c>
      <c r="J334" s="6">
        <v>444.9</v>
      </c>
      <c r="K334" s="6" t="s">
        <v>56</v>
      </c>
      <c r="L334" s="6" t="s">
        <v>2701</v>
      </c>
      <c r="M334" s="6"/>
      <c r="N334" s="6" t="s">
        <v>657</v>
      </c>
      <c r="O334" s="6" t="s">
        <v>658</v>
      </c>
      <c r="P334" s="6"/>
      <c r="Q334" s="6"/>
      <c r="R334" s="6" t="s">
        <v>331</v>
      </c>
      <c r="S334" s="6"/>
      <c r="T334" s="6"/>
      <c r="U334" s="6" t="s">
        <v>2702</v>
      </c>
      <c r="V334" s="6" t="s">
        <v>64</v>
      </c>
      <c r="W334" s="6" t="s">
        <v>2703</v>
      </c>
      <c r="X334" s="6" t="s">
        <v>66</v>
      </c>
      <c r="Y334" s="6" t="s">
        <v>81</v>
      </c>
      <c r="Z334" s="6" t="s">
        <v>2699</v>
      </c>
    </row>
    <row r="335" spans="1:26" x14ac:dyDescent="0.2">
      <c r="A335" s="6" t="s">
        <v>2704</v>
      </c>
      <c r="B335" s="6" t="s">
        <v>617</v>
      </c>
      <c r="C335" s="6" t="s">
        <v>618</v>
      </c>
      <c r="D335" s="2">
        <v>0.12908</v>
      </c>
      <c r="E335" s="2">
        <v>0.19477</v>
      </c>
      <c r="F335" s="2" t="s">
        <v>873</v>
      </c>
      <c r="G335" s="6" t="s">
        <v>619</v>
      </c>
      <c r="H335" s="6" t="s">
        <v>620</v>
      </c>
      <c r="I335" s="8">
        <v>2.4000000000000001E-70</v>
      </c>
      <c r="J335" s="6">
        <v>271.60000000000002</v>
      </c>
      <c r="K335" s="6" t="s">
        <v>56</v>
      </c>
      <c r="L335" s="6" t="s">
        <v>621</v>
      </c>
      <c r="M335" s="6"/>
      <c r="N335" s="6" t="s">
        <v>329</v>
      </c>
      <c r="O335" s="6" t="s">
        <v>357</v>
      </c>
      <c r="P335" s="6"/>
      <c r="Q335" s="6"/>
      <c r="R335" s="6" t="s">
        <v>331</v>
      </c>
      <c r="S335" s="6" t="s">
        <v>358</v>
      </c>
      <c r="T335" s="6"/>
      <c r="U335" s="6"/>
      <c r="V335" s="6" t="s">
        <v>64</v>
      </c>
      <c r="W335" s="6" t="s">
        <v>622</v>
      </c>
      <c r="X335" s="6" t="s">
        <v>66</v>
      </c>
      <c r="Y335" s="6" t="s">
        <v>81</v>
      </c>
      <c r="Z335" s="6" t="s">
        <v>619</v>
      </c>
    </row>
    <row r="336" spans="1:26" x14ac:dyDescent="0.2">
      <c r="A336" s="6" t="s">
        <v>2705</v>
      </c>
      <c r="B336" s="6" t="s">
        <v>624</v>
      </c>
      <c r="C336" s="6" t="s">
        <v>625</v>
      </c>
      <c r="D336" s="2">
        <v>0.30889</v>
      </c>
      <c r="E336" s="2">
        <v>0.74651000000000001</v>
      </c>
      <c r="F336" s="2" t="s">
        <v>873</v>
      </c>
      <c r="G336" s="6" t="s">
        <v>626</v>
      </c>
      <c r="H336" s="6" t="s">
        <v>627</v>
      </c>
      <c r="I336" s="8">
        <v>2.6E-72</v>
      </c>
      <c r="J336" s="6">
        <v>278.10000000000002</v>
      </c>
      <c r="K336" s="6" t="s">
        <v>56</v>
      </c>
      <c r="L336" s="6" t="s">
        <v>356</v>
      </c>
      <c r="M336" s="6"/>
      <c r="N336" s="6" t="s">
        <v>329</v>
      </c>
      <c r="O336" s="6" t="s">
        <v>357</v>
      </c>
      <c r="P336" s="6"/>
      <c r="Q336" s="6"/>
      <c r="R336" s="6" t="s">
        <v>331</v>
      </c>
      <c r="S336" s="6" t="s">
        <v>358</v>
      </c>
      <c r="T336" s="6"/>
      <c r="U336" s="6" t="s">
        <v>628</v>
      </c>
      <c r="V336" s="6" t="s">
        <v>64</v>
      </c>
      <c r="W336" s="6" t="s">
        <v>629</v>
      </c>
      <c r="X336" s="6" t="s">
        <v>66</v>
      </c>
      <c r="Y336" s="6" t="s">
        <v>81</v>
      </c>
      <c r="Z336" s="6" t="s">
        <v>626</v>
      </c>
    </row>
    <row r="337" spans="1:26" x14ac:dyDescent="0.2">
      <c r="A337" s="6" t="s">
        <v>2706</v>
      </c>
      <c r="B337" s="6" t="s">
        <v>2707</v>
      </c>
      <c r="C337" s="6" t="s">
        <v>2708</v>
      </c>
      <c r="D337" s="2">
        <v>1.1065999999999999E-2</v>
      </c>
      <c r="E337" s="2">
        <v>0.51931000000000005</v>
      </c>
      <c r="F337" s="2" t="s">
        <v>873</v>
      </c>
      <c r="G337" s="6" t="s">
        <v>2709</v>
      </c>
      <c r="H337" s="6" t="s">
        <v>2710</v>
      </c>
      <c r="I337" s="8">
        <v>3.4999999999999997E-70</v>
      </c>
      <c r="J337" s="6">
        <v>271.2</v>
      </c>
      <c r="K337" s="6" t="s">
        <v>56</v>
      </c>
      <c r="L337" s="6" t="s">
        <v>2711</v>
      </c>
      <c r="M337" s="6"/>
      <c r="N337" s="6" t="s">
        <v>1162</v>
      </c>
      <c r="O337" s="6" t="s">
        <v>1163</v>
      </c>
      <c r="P337" s="6" t="s">
        <v>1164</v>
      </c>
      <c r="Q337" s="6" t="s">
        <v>1165</v>
      </c>
      <c r="R337" s="6" t="s">
        <v>2712</v>
      </c>
      <c r="S337" s="6" t="s">
        <v>110</v>
      </c>
      <c r="T337" s="6"/>
      <c r="U337" s="6"/>
      <c r="V337" s="6" t="s">
        <v>64</v>
      </c>
      <c r="W337" s="6" t="s">
        <v>2713</v>
      </c>
      <c r="X337" s="6" t="s">
        <v>66</v>
      </c>
      <c r="Y337" s="6" t="s">
        <v>494</v>
      </c>
      <c r="Z337" s="6" t="s">
        <v>2709</v>
      </c>
    </row>
    <row r="338" spans="1:26" x14ac:dyDescent="0.2">
      <c r="A338" s="6" t="s">
        <v>2714</v>
      </c>
      <c r="B338" s="6" t="s">
        <v>2715</v>
      </c>
      <c r="C338" s="6" t="s">
        <v>2716</v>
      </c>
      <c r="D338" s="2">
        <v>8.4626999999999994E-2</v>
      </c>
      <c r="E338" s="2">
        <v>0.14344999999999999</v>
      </c>
      <c r="F338" s="2" t="s">
        <v>873</v>
      </c>
      <c r="G338" s="6" t="s">
        <v>2717</v>
      </c>
      <c r="H338" s="6" t="s">
        <v>2718</v>
      </c>
      <c r="I338" s="8">
        <v>2.7000000000000001E-278</v>
      </c>
      <c r="J338" s="6">
        <v>964.1</v>
      </c>
      <c r="K338" s="6" t="s">
        <v>56</v>
      </c>
      <c r="L338" s="6" t="s">
        <v>2719</v>
      </c>
      <c r="M338" s="6" t="s">
        <v>2720</v>
      </c>
      <c r="N338" s="6" t="s">
        <v>2721</v>
      </c>
      <c r="O338" s="6" t="s">
        <v>278</v>
      </c>
      <c r="P338" s="6" t="s">
        <v>2722</v>
      </c>
      <c r="Q338" s="6" t="s">
        <v>2723</v>
      </c>
      <c r="R338" s="6" t="s">
        <v>132</v>
      </c>
      <c r="S338" s="6"/>
      <c r="T338" s="6"/>
      <c r="U338" s="6"/>
      <c r="V338" s="6" t="s">
        <v>64</v>
      </c>
      <c r="W338" s="6" t="s">
        <v>2724</v>
      </c>
      <c r="X338" s="6" t="s">
        <v>66</v>
      </c>
      <c r="Y338" s="6" t="s">
        <v>160</v>
      </c>
      <c r="Z338" s="6" t="s">
        <v>2717</v>
      </c>
    </row>
    <row r="339" spans="1:26" x14ac:dyDescent="0.2">
      <c r="A339" s="6" t="s">
        <v>2725</v>
      </c>
      <c r="B339" s="6" t="s">
        <v>638</v>
      </c>
      <c r="C339" s="6" t="s">
        <v>639</v>
      </c>
      <c r="D339" s="2">
        <v>6.3034000000000007E-2</v>
      </c>
      <c r="E339" s="2">
        <v>0.23834</v>
      </c>
      <c r="F339" s="2" t="s">
        <v>873</v>
      </c>
      <c r="G339" s="6" t="s">
        <v>640</v>
      </c>
      <c r="H339" s="6" t="s">
        <v>641</v>
      </c>
      <c r="I339" s="8">
        <v>7.2999999999999997E-264</v>
      </c>
      <c r="J339" s="6">
        <v>916</v>
      </c>
      <c r="K339" s="6" t="s">
        <v>56</v>
      </c>
      <c r="L339" s="6" t="s">
        <v>268</v>
      </c>
      <c r="M339" s="6" t="s">
        <v>127</v>
      </c>
      <c r="N339" s="6" t="s">
        <v>128</v>
      </c>
      <c r="O339" s="6" t="s">
        <v>129</v>
      </c>
      <c r="P339" s="6" t="s">
        <v>130</v>
      </c>
      <c r="Q339" s="6" t="s">
        <v>131</v>
      </c>
      <c r="R339" s="6" t="s">
        <v>132</v>
      </c>
      <c r="S339" s="6" t="s">
        <v>133</v>
      </c>
      <c r="T339" s="6"/>
      <c r="U339" s="6"/>
      <c r="V339" s="6" t="s">
        <v>64</v>
      </c>
      <c r="W339" s="6" t="s">
        <v>642</v>
      </c>
      <c r="X339" s="6" t="s">
        <v>66</v>
      </c>
      <c r="Y339" s="6" t="s">
        <v>81</v>
      </c>
      <c r="Z339" s="6" t="s">
        <v>640</v>
      </c>
    </row>
    <row r="340" spans="1:26" x14ac:dyDescent="0.2">
      <c r="A340" s="6" t="s">
        <v>2726</v>
      </c>
      <c r="B340" s="6" t="s">
        <v>2727</v>
      </c>
      <c r="C340" s="6" t="s">
        <v>2728</v>
      </c>
      <c r="D340" s="2">
        <v>9.0479000000000004E-2</v>
      </c>
      <c r="E340" s="2">
        <v>0.55456000000000005</v>
      </c>
      <c r="F340" s="2" t="s">
        <v>873</v>
      </c>
      <c r="G340" s="6" t="s">
        <v>2729</v>
      </c>
      <c r="H340" s="6" t="s">
        <v>2730</v>
      </c>
      <c r="I340" s="8">
        <v>7.5000000000000003E-96</v>
      </c>
      <c r="J340" s="6">
        <v>357.1</v>
      </c>
      <c r="K340" s="6" t="s">
        <v>56</v>
      </c>
      <c r="L340" s="6" t="s">
        <v>2731</v>
      </c>
      <c r="M340" s="6"/>
      <c r="N340" s="6"/>
      <c r="O340" s="6"/>
      <c r="P340" s="6"/>
      <c r="Q340" s="6"/>
      <c r="R340" s="6" t="s">
        <v>922</v>
      </c>
      <c r="S340" s="6"/>
      <c r="T340" s="6"/>
      <c r="U340" s="6" t="s">
        <v>2732</v>
      </c>
      <c r="V340" s="6" t="s">
        <v>64</v>
      </c>
      <c r="W340" s="6" t="s">
        <v>2733</v>
      </c>
      <c r="X340" s="6" t="s">
        <v>66</v>
      </c>
      <c r="Y340" s="6" t="s">
        <v>411</v>
      </c>
      <c r="Z340" s="6" t="s">
        <v>2729</v>
      </c>
    </row>
    <row r="341" spans="1:26" x14ac:dyDescent="0.2">
      <c r="A341" s="6" t="s">
        <v>2734</v>
      </c>
      <c r="B341" s="6" t="s">
        <v>2735</v>
      </c>
      <c r="C341" s="6" t="s">
        <v>2736</v>
      </c>
      <c r="D341" s="2">
        <v>7.9843999999999998E-2</v>
      </c>
      <c r="E341" s="2">
        <v>0.62595999999999996</v>
      </c>
      <c r="F341" s="2" t="s">
        <v>873</v>
      </c>
      <c r="G341" s="6" t="s">
        <v>2737</v>
      </c>
      <c r="H341" s="6" t="s">
        <v>2738</v>
      </c>
      <c r="I341" s="8">
        <v>2.0999999999999999E-122</v>
      </c>
      <c r="J341" s="6">
        <v>445.3</v>
      </c>
      <c r="K341" s="6" t="s">
        <v>56</v>
      </c>
      <c r="L341" s="6" t="s">
        <v>2739</v>
      </c>
      <c r="M341" s="6"/>
      <c r="N341" s="6" t="s">
        <v>2740</v>
      </c>
      <c r="O341" s="6"/>
      <c r="P341" s="6"/>
      <c r="Q341" s="6"/>
      <c r="R341" s="6" t="s">
        <v>1084</v>
      </c>
      <c r="S341" s="6"/>
      <c r="T341" s="6"/>
      <c r="U341" s="6"/>
      <c r="V341" s="6" t="s">
        <v>64</v>
      </c>
      <c r="W341" s="6" t="s">
        <v>2741</v>
      </c>
      <c r="X341" s="6" t="s">
        <v>66</v>
      </c>
      <c r="Y341" s="6" t="s">
        <v>682</v>
      </c>
      <c r="Z341" s="6" t="s">
        <v>2737</v>
      </c>
    </row>
    <row r="342" spans="1:26" x14ac:dyDescent="0.2">
      <c r="A342" s="6" t="s">
        <v>2742</v>
      </c>
      <c r="B342" s="6" t="s">
        <v>644</v>
      </c>
      <c r="C342" s="6" t="s">
        <v>645</v>
      </c>
      <c r="D342" s="2">
        <v>0.92901</v>
      </c>
      <c r="E342" s="2">
        <v>1.0799000000000001</v>
      </c>
      <c r="F342" s="2" t="s">
        <v>873</v>
      </c>
      <c r="G342" s="6" t="s">
        <v>646</v>
      </c>
      <c r="H342" s="6" t="s">
        <v>647</v>
      </c>
      <c r="I342" s="8">
        <v>9.2999999999999995E-54</v>
      </c>
      <c r="J342" s="6">
        <v>216.1</v>
      </c>
      <c r="K342" s="6" t="s">
        <v>56</v>
      </c>
      <c r="L342" s="6" t="s">
        <v>648</v>
      </c>
      <c r="M342" s="6"/>
      <c r="N342" s="6" t="s">
        <v>329</v>
      </c>
      <c r="O342" s="6" t="s">
        <v>330</v>
      </c>
      <c r="P342" s="6"/>
      <c r="Q342" s="6"/>
      <c r="R342" s="6" t="s">
        <v>331</v>
      </c>
      <c r="S342" s="6"/>
      <c r="T342" s="6"/>
      <c r="U342" s="6"/>
      <c r="V342" s="6" t="s">
        <v>64</v>
      </c>
      <c r="W342" s="6" t="s">
        <v>649</v>
      </c>
      <c r="X342" s="6" t="s">
        <v>66</v>
      </c>
      <c r="Y342" s="6" t="s">
        <v>81</v>
      </c>
      <c r="Z342" s="6" t="s">
        <v>646</v>
      </c>
    </row>
    <row r="343" spans="1:26" x14ac:dyDescent="0.2">
      <c r="A343" s="6" t="s">
        <v>2743</v>
      </c>
      <c r="B343" s="6" t="s">
        <v>651</v>
      </c>
      <c r="C343" s="6" t="s">
        <v>652</v>
      </c>
      <c r="D343" s="2">
        <v>8.9774000000000007E-2</v>
      </c>
      <c r="E343" s="2">
        <v>0.60187000000000002</v>
      </c>
      <c r="F343" s="2" t="s">
        <v>873</v>
      </c>
      <c r="G343" s="6" t="s">
        <v>653</v>
      </c>
      <c r="H343" s="6" t="s">
        <v>2744</v>
      </c>
      <c r="I343" s="8">
        <v>2.9999999999999998E-137</v>
      </c>
      <c r="J343" s="6">
        <v>494.6</v>
      </c>
      <c r="K343" s="6" t="s">
        <v>56</v>
      </c>
      <c r="L343" s="6" t="s">
        <v>655</v>
      </c>
      <c r="M343" s="6" t="s">
        <v>656</v>
      </c>
      <c r="N343" s="6" t="s">
        <v>657</v>
      </c>
      <c r="O343" s="6" t="s">
        <v>658</v>
      </c>
      <c r="P343" s="6"/>
      <c r="Q343" s="6"/>
      <c r="R343" s="6" t="s">
        <v>132</v>
      </c>
      <c r="S343" s="6"/>
      <c r="T343" s="6"/>
      <c r="U343" s="6"/>
      <c r="V343" s="6" t="s">
        <v>64</v>
      </c>
      <c r="W343" s="6" t="s">
        <v>659</v>
      </c>
      <c r="X343" s="6" t="s">
        <v>66</v>
      </c>
      <c r="Y343" s="6" t="s">
        <v>81</v>
      </c>
      <c r="Z343" s="6" t="s">
        <v>653</v>
      </c>
    </row>
    <row r="344" spans="1:26" x14ac:dyDescent="0.2">
      <c r="A344" s="6" t="s">
        <v>2745</v>
      </c>
      <c r="B344" s="6" t="s">
        <v>2746</v>
      </c>
      <c r="C344" s="6" t="s">
        <v>2747</v>
      </c>
      <c r="D344" s="2">
        <v>0.26049</v>
      </c>
      <c r="E344" s="2">
        <v>0.70115000000000005</v>
      </c>
      <c r="F344" s="2" t="s">
        <v>873</v>
      </c>
      <c r="G344" s="6" t="s">
        <v>2748</v>
      </c>
      <c r="H344" s="6" t="s">
        <v>2749</v>
      </c>
      <c r="I344" s="8">
        <v>1.2E-34</v>
      </c>
      <c r="J344" s="6">
        <v>152.1</v>
      </c>
      <c r="K344" s="6" t="s">
        <v>56</v>
      </c>
      <c r="L344" s="6" t="s">
        <v>2750</v>
      </c>
      <c r="M344" s="6"/>
      <c r="N344" s="6"/>
      <c r="O344" s="6"/>
      <c r="P344" s="6"/>
      <c r="Q344" s="6"/>
      <c r="R344" s="6" t="s">
        <v>492</v>
      </c>
      <c r="S344" s="6"/>
      <c r="T344" s="6"/>
      <c r="U344" s="6"/>
      <c r="V344" s="6" t="s">
        <v>64</v>
      </c>
      <c r="W344" s="6" t="s">
        <v>2751</v>
      </c>
      <c r="X344" s="6" t="s">
        <v>66</v>
      </c>
      <c r="Y344" s="6" t="s">
        <v>411</v>
      </c>
      <c r="Z344" s="6" t="s">
        <v>2748</v>
      </c>
    </row>
    <row r="345" spans="1:26" x14ac:dyDescent="0.2">
      <c r="A345" s="6" t="s">
        <v>2752</v>
      </c>
      <c r="B345" s="6" t="s">
        <v>2753</v>
      </c>
      <c r="C345" s="6" t="s">
        <v>2754</v>
      </c>
      <c r="D345" s="2">
        <v>9.0479000000000004E-2</v>
      </c>
      <c r="E345" s="2">
        <v>0.52976000000000001</v>
      </c>
      <c r="F345" s="2" t="s">
        <v>873</v>
      </c>
      <c r="G345" s="6" t="s">
        <v>2755</v>
      </c>
      <c r="H345" s="6" t="s">
        <v>2756</v>
      </c>
      <c r="I345" s="8">
        <v>1.8999999999999999E-59</v>
      </c>
      <c r="J345" s="6">
        <v>235</v>
      </c>
      <c r="K345" s="6" t="s">
        <v>56</v>
      </c>
      <c r="L345" s="6" t="s">
        <v>268</v>
      </c>
      <c r="M345" s="6"/>
      <c r="N345" s="6" t="s">
        <v>128</v>
      </c>
      <c r="O345" s="6" t="s">
        <v>816</v>
      </c>
      <c r="P345" s="6"/>
      <c r="Q345" s="6"/>
      <c r="R345" s="6" t="s">
        <v>331</v>
      </c>
      <c r="S345" s="6" t="s">
        <v>133</v>
      </c>
      <c r="T345" s="6"/>
      <c r="U345" s="6"/>
      <c r="V345" s="6" t="s">
        <v>64</v>
      </c>
      <c r="W345" s="6" t="s">
        <v>2757</v>
      </c>
      <c r="X345" s="6" t="s">
        <v>66</v>
      </c>
      <c r="Y345" s="6" t="s">
        <v>81</v>
      </c>
      <c r="Z345" s="6" t="s">
        <v>2755</v>
      </c>
    </row>
    <row r="346" spans="1:26" x14ac:dyDescent="0.2">
      <c r="A346" s="6" t="s">
        <v>2758</v>
      </c>
      <c r="B346" s="6"/>
      <c r="C346" s="6" t="s">
        <v>2759</v>
      </c>
      <c r="D346" s="2">
        <v>9.5787999999999998E-2</v>
      </c>
      <c r="E346" s="2">
        <v>0.57411000000000001</v>
      </c>
      <c r="F346" s="2" t="s">
        <v>873</v>
      </c>
      <c r="G346" s="6" t="s">
        <v>2760</v>
      </c>
      <c r="H346" s="6" t="s">
        <v>2761</v>
      </c>
      <c r="I346" s="8">
        <v>4.6000000000000001E-32</v>
      </c>
      <c r="J346" s="6">
        <v>143.69999999999999</v>
      </c>
      <c r="K346" s="6" t="s">
        <v>56</v>
      </c>
      <c r="L346" s="6" t="s">
        <v>2762</v>
      </c>
      <c r="M346" s="6"/>
      <c r="N346" s="6"/>
      <c r="O346" s="6"/>
      <c r="P346" s="6"/>
      <c r="Q346" s="6"/>
      <c r="R346" s="6" t="s">
        <v>492</v>
      </c>
      <c r="S346" s="6"/>
      <c r="T346" s="6"/>
      <c r="U346" s="6"/>
      <c r="V346" s="6" t="s">
        <v>64</v>
      </c>
      <c r="W346" s="6" t="s">
        <v>2763</v>
      </c>
      <c r="X346" s="6" t="s">
        <v>66</v>
      </c>
      <c r="Y346" s="6" t="s">
        <v>1253</v>
      </c>
      <c r="Z346" s="6" t="s">
        <v>2760</v>
      </c>
    </row>
    <row r="347" spans="1:26" x14ac:dyDescent="0.2">
      <c r="A347" s="6" t="s">
        <v>2764</v>
      </c>
      <c r="B347" s="6" t="s">
        <v>2765</v>
      </c>
      <c r="C347" s="6" t="s">
        <v>2766</v>
      </c>
      <c r="D347" s="2">
        <v>0.27256000000000002</v>
      </c>
      <c r="E347" s="2">
        <v>1.9942</v>
      </c>
      <c r="F347" s="2" t="s">
        <v>873</v>
      </c>
      <c r="G347" s="6" t="s">
        <v>2767</v>
      </c>
      <c r="H347" s="6" t="s">
        <v>2768</v>
      </c>
      <c r="I347" s="8">
        <v>3.2999999999999999E-217</v>
      </c>
      <c r="J347" s="6">
        <v>760.8</v>
      </c>
      <c r="K347" s="6" t="s">
        <v>56</v>
      </c>
      <c r="L347" s="6" t="s">
        <v>2769</v>
      </c>
      <c r="M347" s="6" t="s">
        <v>2770</v>
      </c>
      <c r="N347" s="6" t="s">
        <v>2771</v>
      </c>
      <c r="O347" s="6" t="s">
        <v>2772</v>
      </c>
      <c r="P347" s="6" t="s">
        <v>2773</v>
      </c>
      <c r="Q347" s="6" t="s">
        <v>2774</v>
      </c>
      <c r="R347" s="6" t="s">
        <v>472</v>
      </c>
      <c r="S347" s="6"/>
      <c r="T347" s="6"/>
      <c r="U347" s="6"/>
      <c r="V347" s="6" t="s">
        <v>64</v>
      </c>
      <c r="W347" s="6" t="s">
        <v>2775</v>
      </c>
      <c r="X347" s="6" t="s">
        <v>66</v>
      </c>
      <c r="Y347" s="6" t="s">
        <v>81</v>
      </c>
      <c r="Z347" s="6" t="s">
        <v>2767</v>
      </c>
    </row>
    <row r="348" spans="1:26" x14ac:dyDescent="0.2">
      <c r="A348" s="6" t="s">
        <v>2776</v>
      </c>
      <c r="B348" s="6" t="s">
        <v>2765</v>
      </c>
      <c r="C348" s="6" t="s">
        <v>2766</v>
      </c>
      <c r="D348" s="2">
        <v>0.14194000000000001</v>
      </c>
      <c r="E348" s="2">
        <v>0.84519</v>
      </c>
      <c r="F348" s="2" t="s">
        <v>873</v>
      </c>
      <c r="G348" s="6" t="s">
        <v>2767</v>
      </c>
      <c r="H348" s="6" t="s">
        <v>2768</v>
      </c>
      <c r="I348" s="8">
        <v>4.3999999999999999E-253</v>
      </c>
      <c r="J348" s="6">
        <v>880.2</v>
      </c>
      <c r="K348" s="6" t="s">
        <v>56</v>
      </c>
      <c r="L348" s="6" t="s">
        <v>2769</v>
      </c>
      <c r="M348" s="6" t="s">
        <v>2770</v>
      </c>
      <c r="N348" s="6" t="s">
        <v>2771</v>
      </c>
      <c r="O348" s="6" t="s">
        <v>2772</v>
      </c>
      <c r="P348" s="6" t="s">
        <v>2773</v>
      </c>
      <c r="Q348" s="6" t="s">
        <v>2774</v>
      </c>
      <c r="R348" s="6" t="s">
        <v>472</v>
      </c>
      <c r="S348" s="6"/>
      <c r="T348" s="6"/>
      <c r="U348" s="6"/>
      <c r="V348" s="6" t="s">
        <v>64</v>
      </c>
      <c r="W348" s="6" t="s">
        <v>2775</v>
      </c>
      <c r="X348" s="6" t="s">
        <v>66</v>
      </c>
      <c r="Y348" s="6" t="s">
        <v>81</v>
      </c>
      <c r="Z348" s="6" t="s">
        <v>2767</v>
      </c>
    </row>
    <row r="349" spans="1:26" x14ac:dyDescent="0.2">
      <c r="A349" s="6" t="s">
        <v>2777</v>
      </c>
      <c r="B349" s="6" t="s">
        <v>2778</v>
      </c>
      <c r="C349" s="6" t="s">
        <v>2779</v>
      </c>
      <c r="D349" s="2">
        <v>0.44374999999999998</v>
      </c>
      <c r="E349" s="2">
        <v>0.38314999999999999</v>
      </c>
      <c r="F349" s="2" t="s">
        <v>873</v>
      </c>
      <c r="G349" s="6" t="s">
        <v>2780</v>
      </c>
      <c r="H349" s="6" t="s">
        <v>2781</v>
      </c>
      <c r="I349" s="6">
        <v>0</v>
      </c>
      <c r="J349" s="6">
        <v>1486.1</v>
      </c>
      <c r="K349" s="6" t="s">
        <v>56</v>
      </c>
      <c r="L349" s="6" t="s">
        <v>2782</v>
      </c>
      <c r="M349" s="6"/>
      <c r="N349" s="6"/>
      <c r="O349" s="6"/>
      <c r="P349" s="6"/>
      <c r="Q349" s="6"/>
      <c r="R349" s="6" t="s">
        <v>2518</v>
      </c>
      <c r="S349" s="6"/>
      <c r="T349" s="6"/>
      <c r="U349" s="6"/>
      <c r="V349" s="6" t="s">
        <v>64</v>
      </c>
      <c r="W349" s="6" t="s">
        <v>2783</v>
      </c>
      <c r="X349" s="6" t="s">
        <v>66</v>
      </c>
      <c r="Y349" s="6" t="s">
        <v>1722</v>
      </c>
      <c r="Z349" s="6" t="s">
        <v>2780</v>
      </c>
    </row>
    <row r="350" spans="1:26" x14ac:dyDescent="0.2">
      <c r="A350" s="6" t="s">
        <v>2784</v>
      </c>
      <c r="B350" s="6" t="s">
        <v>2785</v>
      </c>
      <c r="C350" s="6" t="s">
        <v>2786</v>
      </c>
      <c r="D350" s="2">
        <v>5.1589000000000003E-2</v>
      </c>
      <c r="E350" s="2">
        <v>0.59809999999999997</v>
      </c>
      <c r="F350" s="2" t="s">
        <v>873</v>
      </c>
      <c r="G350" s="6" t="s">
        <v>2787</v>
      </c>
      <c r="H350" s="6" t="s">
        <v>2788</v>
      </c>
      <c r="I350" s="8">
        <v>1.5999999999999999E-43</v>
      </c>
      <c r="J350" s="6">
        <v>181.8</v>
      </c>
      <c r="K350" s="6" t="s">
        <v>56</v>
      </c>
      <c r="L350" s="6" t="s">
        <v>2789</v>
      </c>
      <c r="M350" s="6"/>
      <c r="N350" s="6"/>
      <c r="O350" s="6"/>
      <c r="P350" s="6"/>
      <c r="Q350" s="6"/>
      <c r="R350" s="6" t="s">
        <v>2325</v>
      </c>
      <c r="S350" s="6"/>
      <c r="T350" s="6"/>
      <c r="U350" s="6"/>
      <c r="V350" s="6" t="s">
        <v>64</v>
      </c>
      <c r="W350" s="6" t="s">
        <v>2790</v>
      </c>
      <c r="X350" s="6" t="s">
        <v>66</v>
      </c>
      <c r="Y350" s="6" t="s">
        <v>245</v>
      </c>
      <c r="Z350" s="6" t="s">
        <v>2787</v>
      </c>
    </row>
    <row r="351" spans="1:26" x14ac:dyDescent="0.2">
      <c r="A351" s="6" t="s">
        <v>2791</v>
      </c>
      <c r="B351" s="6" t="s">
        <v>2785</v>
      </c>
      <c r="C351" s="6" t="s">
        <v>2786</v>
      </c>
      <c r="D351" s="2">
        <v>5.74E-2</v>
      </c>
      <c r="E351" s="2">
        <v>0.57272999999999996</v>
      </c>
      <c r="F351" s="2" t="s">
        <v>873</v>
      </c>
      <c r="G351" s="6" t="s">
        <v>2787</v>
      </c>
      <c r="H351" s="6" t="s">
        <v>2792</v>
      </c>
      <c r="I351" s="8">
        <v>1.4999999999999999E-41</v>
      </c>
      <c r="J351" s="6">
        <v>175.3</v>
      </c>
      <c r="K351" s="6" t="s">
        <v>56</v>
      </c>
      <c r="L351" s="6" t="s">
        <v>2789</v>
      </c>
      <c r="M351" s="6"/>
      <c r="N351" s="6"/>
      <c r="O351" s="6"/>
      <c r="P351" s="6"/>
      <c r="Q351" s="6"/>
      <c r="R351" s="6" t="s">
        <v>2325</v>
      </c>
      <c r="S351" s="6"/>
      <c r="T351" s="6"/>
      <c r="U351" s="6"/>
      <c r="V351" s="6" t="s">
        <v>64</v>
      </c>
      <c r="W351" s="6" t="s">
        <v>2790</v>
      </c>
      <c r="X351" s="6" t="s">
        <v>66</v>
      </c>
      <c r="Y351" s="6" t="s">
        <v>245</v>
      </c>
      <c r="Z351" s="6" t="s">
        <v>2787</v>
      </c>
    </row>
    <row r="352" spans="1:26" x14ac:dyDescent="0.2">
      <c r="A352" s="6" t="s">
        <v>14</v>
      </c>
      <c r="B352" s="6" t="s">
        <v>2793</v>
      </c>
      <c r="C352" s="6" t="s">
        <v>2794</v>
      </c>
      <c r="D352" s="2">
        <v>0.35337000000000002</v>
      </c>
      <c r="E352" s="2">
        <v>1.6786000000000001</v>
      </c>
      <c r="F352" s="2" t="s">
        <v>873</v>
      </c>
      <c r="G352" s="6" t="s">
        <v>2795</v>
      </c>
      <c r="H352" s="6" t="s">
        <v>2796</v>
      </c>
      <c r="I352" s="6">
        <v>0</v>
      </c>
      <c r="J352" s="6">
        <v>1518.8</v>
      </c>
      <c r="K352" s="6" t="s">
        <v>56</v>
      </c>
      <c r="L352" s="6" t="s">
        <v>2797</v>
      </c>
      <c r="M352" s="6"/>
      <c r="N352" s="6" t="s">
        <v>2798</v>
      </c>
      <c r="O352" s="6" t="s">
        <v>1698</v>
      </c>
      <c r="P352" s="6"/>
      <c r="Q352" s="6"/>
      <c r="R352" s="6" t="s">
        <v>2799</v>
      </c>
      <c r="S352" s="6" t="s">
        <v>2800</v>
      </c>
      <c r="T352" s="6"/>
      <c r="U352" s="6"/>
      <c r="V352" s="6" t="s">
        <v>64</v>
      </c>
      <c r="W352" s="6" t="s">
        <v>2801</v>
      </c>
      <c r="X352" s="6" t="s">
        <v>66</v>
      </c>
      <c r="Y352" s="6" t="s">
        <v>245</v>
      </c>
      <c r="Z352" s="6" t="s">
        <v>2795</v>
      </c>
    </row>
    <row r="353" spans="1:26" x14ac:dyDescent="0.2">
      <c r="A353" s="6" t="s">
        <v>23</v>
      </c>
      <c r="B353" s="6" t="s">
        <v>2793</v>
      </c>
      <c r="C353" s="6" t="s">
        <v>2794</v>
      </c>
      <c r="D353" s="2">
        <v>0.50558999999999998</v>
      </c>
      <c r="E353" s="2">
        <v>1.1626000000000001</v>
      </c>
      <c r="F353" s="2" t="s">
        <v>873</v>
      </c>
      <c r="G353" s="6" t="s">
        <v>2795</v>
      </c>
      <c r="H353" s="6" t="s">
        <v>2796</v>
      </c>
      <c r="I353" s="6">
        <v>0</v>
      </c>
      <c r="J353" s="6">
        <v>1507.3</v>
      </c>
      <c r="K353" s="6" t="s">
        <v>56</v>
      </c>
      <c r="L353" s="6" t="s">
        <v>2797</v>
      </c>
      <c r="M353" s="6"/>
      <c r="N353" s="6" t="s">
        <v>2798</v>
      </c>
      <c r="O353" s="6" t="s">
        <v>1698</v>
      </c>
      <c r="P353" s="6"/>
      <c r="Q353" s="6"/>
      <c r="R353" s="6" t="s">
        <v>2799</v>
      </c>
      <c r="S353" s="6" t="s">
        <v>2800</v>
      </c>
      <c r="T353" s="6"/>
      <c r="U353" s="6"/>
      <c r="V353" s="6" t="s">
        <v>64</v>
      </c>
      <c r="W353" s="6" t="s">
        <v>2801</v>
      </c>
      <c r="X353" s="6" t="s">
        <v>66</v>
      </c>
      <c r="Y353" s="6" t="s">
        <v>245</v>
      </c>
      <c r="Z353" s="6" t="s">
        <v>2795</v>
      </c>
    </row>
    <row r="354" spans="1:26" x14ac:dyDescent="0.2">
      <c r="A354" s="6" t="s">
        <v>2802</v>
      </c>
      <c r="B354" s="6" t="s">
        <v>2803</v>
      </c>
      <c r="C354" s="6" t="s">
        <v>2804</v>
      </c>
      <c r="D354" s="2">
        <v>0.31162000000000001</v>
      </c>
      <c r="E354" s="2">
        <v>0.72346999999999995</v>
      </c>
      <c r="F354" s="2" t="s">
        <v>873</v>
      </c>
      <c r="G354" s="6" t="s">
        <v>2805</v>
      </c>
      <c r="H354" s="6" t="s">
        <v>2806</v>
      </c>
      <c r="I354" s="8">
        <v>3.3999999999999997E-210</v>
      </c>
      <c r="J354" s="6">
        <v>737.6</v>
      </c>
      <c r="K354" s="6" t="s">
        <v>56</v>
      </c>
      <c r="L354" s="6" t="s">
        <v>2807</v>
      </c>
      <c r="M354" s="6" t="s">
        <v>2808</v>
      </c>
      <c r="N354" s="6" t="s">
        <v>221</v>
      </c>
      <c r="O354" s="6" t="s">
        <v>222</v>
      </c>
      <c r="P354" s="6" t="s">
        <v>2809</v>
      </c>
      <c r="Q354" s="6" t="s">
        <v>2810</v>
      </c>
      <c r="R354" s="6" t="s">
        <v>132</v>
      </c>
      <c r="S354" s="6"/>
      <c r="T354" s="6"/>
      <c r="U354" s="6"/>
      <c r="V354" s="6" t="s">
        <v>64</v>
      </c>
      <c r="W354" s="6" t="s">
        <v>2811</v>
      </c>
      <c r="X354" s="6" t="s">
        <v>66</v>
      </c>
      <c r="Y354" s="6" t="s">
        <v>160</v>
      </c>
      <c r="Z354" s="6" t="s">
        <v>2805</v>
      </c>
    </row>
    <row r="355" spans="1:26" x14ac:dyDescent="0.2">
      <c r="A355" s="6" t="s">
        <v>2812</v>
      </c>
      <c r="B355" s="6" t="s">
        <v>2813</v>
      </c>
      <c r="C355" s="6" t="s">
        <v>2814</v>
      </c>
      <c r="D355" s="2">
        <v>0.83394999999999997</v>
      </c>
      <c r="E355" s="2">
        <v>0.93303000000000003</v>
      </c>
      <c r="F355" s="2" t="s">
        <v>873</v>
      </c>
      <c r="G355" s="6" t="s">
        <v>2815</v>
      </c>
      <c r="H355" s="6" t="s">
        <v>2816</v>
      </c>
      <c r="I355" s="8">
        <v>3.7999999999999999E-93</v>
      </c>
      <c r="J355" s="6">
        <v>347.8</v>
      </c>
      <c r="K355" s="6" t="s">
        <v>56</v>
      </c>
      <c r="L355" s="6" t="s">
        <v>2817</v>
      </c>
      <c r="M355" s="6" t="s">
        <v>2818</v>
      </c>
      <c r="N355" s="6" t="s">
        <v>2819</v>
      </c>
      <c r="O355" s="6" t="s">
        <v>2820</v>
      </c>
      <c r="P355" s="6" t="s">
        <v>2821</v>
      </c>
      <c r="Q355" s="6" t="s">
        <v>2822</v>
      </c>
      <c r="R355" s="6" t="s">
        <v>132</v>
      </c>
      <c r="S355" s="6"/>
      <c r="T355" s="6"/>
      <c r="U355" s="6"/>
      <c r="V355" s="6" t="s">
        <v>64</v>
      </c>
      <c r="W355" s="6" t="s">
        <v>2823</v>
      </c>
      <c r="X355" s="6" t="s">
        <v>66</v>
      </c>
      <c r="Y355" s="6" t="s">
        <v>396</v>
      </c>
      <c r="Z355" s="6" t="s">
        <v>2815</v>
      </c>
    </row>
    <row r="356" spans="1:26" x14ac:dyDescent="0.2">
      <c r="A356" s="6" t="s">
        <v>2824</v>
      </c>
      <c r="B356" s="6" t="s">
        <v>2825</v>
      </c>
      <c r="C356" s="6" t="s">
        <v>2826</v>
      </c>
      <c r="D356" s="2">
        <v>1.6579E-2</v>
      </c>
      <c r="E356" s="2">
        <v>0.51234999999999997</v>
      </c>
      <c r="F356" s="2" t="s">
        <v>873</v>
      </c>
      <c r="G356" s="6" t="s">
        <v>2827</v>
      </c>
      <c r="H356" s="6" t="s">
        <v>2828</v>
      </c>
      <c r="I356" s="8">
        <v>1.2000000000000001E-117</v>
      </c>
      <c r="J356" s="6">
        <v>429.5</v>
      </c>
      <c r="K356" s="6" t="s">
        <v>56</v>
      </c>
      <c r="L356" s="6" t="s">
        <v>2829</v>
      </c>
      <c r="M356" s="6" t="s">
        <v>2830</v>
      </c>
      <c r="N356" s="6" t="s">
        <v>2831</v>
      </c>
      <c r="O356" s="6" t="s">
        <v>2832</v>
      </c>
      <c r="P356" s="6" t="s">
        <v>2833</v>
      </c>
      <c r="Q356" s="6" t="s">
        <v>1227</v>
      </c>
      <c r="R356" s="6" t="s">
        <v>292</v>
      </c>
      <c r="S356" s="6"/>
      <c r="T356" s="6"/>
      <c r="U356" s="6"/>
      <c r="V356" s="6" t="s">
        <v>64</v>
      </c>
      <c r="W356" s="6" t="s">
        <v>2834</v>
      </c>
      <c r="X356" s="6" t="s">
        <v>66</v>
      </c>
      <c r="Y356" s="6" t="s">
        <v>380</v>
      </c>
      <c r="Z356" s="6" t="s">
        <v>2827</v>
      </c>
    </row>
    <row r="357" spans="1:26" x14ac:dyDescent="0.2">
      <c r="A357" s="6" t="s">
        <v>2</v>
      </c>
      <c r="B357" s="6" t="s">
        <v>2835</v>
      </c>
      <c r="C357" s="6" t="s">
        <v>2836</v>
      </c>
      <c r="D357" s="2">
        <v>6.6004999999999994E-2</v>
      </c>
      <c r="E357" s="2">
        <v>0.54105999999999999</v>
      </c>
      <c r="F357" s="2" t="s">
        <v>873</v>
      </c>
      <c r="G357" s="6" t="s">
        <v>2837</v>
      </c>
      <c r="H357" s="6" t="s">
        <v>2838</v>
      </c>
      <c r="I357" s="6">
        <v>0</v>
      </c>
      <c r="J357" s="6">
        <v>1587</v>
      </c>
      <c r="K357" s="6" t="s">
        <v>56</v>
      </c>
      <c r="L357" s="6" t="s">
        <v>2839</v>
      </c>
      <c r="M357" s="6" t="s">
        <v>2840</v>
      </c>
      <c r="N357" s="6" t="s">
        <v>2841</v>
      </c>
      <c r="O357" s="6" t="s">
        <v>2842</v>
      </c>
      <c r="P357" s="6" t="s">
        <v>2843</v>
      </c>
      <c r="Q357" s="6" t="s">
        <v>534</v>
      </c>
      <c r="R357" s="6" t="s">
        <v>2844</v>
      </c>
      <c r="S357" s="6"/>
      <c r="T357" s="6"/>
      <c r="U357" s="6" t="s">
        <v>2845</v>
      </c>
      <c r="V357" s="6" t="s">
        <v>64</v>
      </c>
      <c r="W357" s="6" t="s">
        <v>2846</v>
      </c>
      <c r="X357" s="6" t="s">
        <v>66</v>
      </c>
      <c r="Y357" s="6" t="s">
        <v>537</v>
      </c>
      <c r="Z357" s="6" t="s">
        <v>2837</v>
      </c>
    </row>
    <row r="358" spans="1:26" x14ac:dyDescent="0.2">
      <c r="A358" s="6" t="s">
        <v>2847</v>
      </c>
      <c r="B358" s="6" t="s">
        <v>2848</v>
      </c>
      <c r="C358" s="6" t="s">
        <v>2849</v>
      </c>
      <c r="D358" s="2">
        <v>0.59819999999999995</v>
      </c>
      <c r="E358" s="2">
        <v>1.1497999999999999</v>
      </c>
      <c r="F358" s="2" t="s">
        <v>873</v>
      </c>
      <c r="G358" s="6" t="s">
        <v>2850</v>
      </c>
      <c r="H358" s="6" t="s">
        <v>2851</v>
      </c>
      <c r="I358" s="8">
        <v>7.0000000000000003E-256</v>
      </c>
      <c r="J358" s="6">
        <v>889.4</v>
      </c>
      <c r="K358" s="6" t="s">
        <v>56</v>
      </c>
      <c r="L358" s="6" t="s">
        <v>2852</v>
      </c>
      <c r="M358" s="6" t="s">
        <v>2853</v>
      </c>
      <c r="N358" s="6" t="s">
        <v>2854</v>
      </c>
      <c r="O358" s="6" t="s">
        <v>2855</v>
      </c>
      <c r="P358" s="6" t="s">
        <v>2856</v>
      </c>
      <c r="Q358" s="6" t="s">
        <v>2857</v>
      </c>
      <c r="R358" s="6" t="s">
        <v>132</v>
      </c>
      <c r="S358" s="6"/>
      <c r="T358" s="6"/>
      <c r="U358" s="6" t="s">
        <v>2858</v>
      </c>
      <c r="V358" s="6" t="s">
        <v>64</v>
      </c>
      <c r="W358" s="6" t="s">
        <v>2859</v>
      </c>
      <c r="X358" s="6" t="s">
        <v>66</v>
      </c>
      <c r="Y358" s="6" t="s">
        <v>537</v>
      </c>
      <c r="Z358" s="6" t="s">
        <v>2850</v>
      </c>
    </row>
    <row r="359" spans="1:26" x14ac:dyDescent="0.2">
      <c r="A359" s="6" t="s">
        <v>2860</v>
      </c>
      <c r="B359" s="6" t="s">
        <v>2861</v>
      </c>
      <c r="C359" s="6" t="s">
        <v>2862</v>
      </c>
      <c r="D359" s="2">
        <v>0.55776000000000003</v>
      </c>
      <c r="E359" s="2">
        <v>0.80389999999999995</v>
      </c>
      <c r="F359" s="2" t="s">
        <v>873</v>
      </c>
      <c r="G359" s="6" t="s">
        <v>2863</v>
      </c>
      <c r="H359" s="6" t="s">
        <v>2864</v>
      </c>
      <c r="I359" s="8">
        <v>1.6999999999999999E-157</v>
      </c>
      <c r="J359" s="6">
        <v>562.4</v>
      </c>
      <c r="K359" s="6" t="s">
        <v>56</v>
      </c>
      <c r="L359" s="6" t="s">
        <v>2865</v>
      </c>
      <c r="M359" s="6" t="s">
        <v>2866</v>
      </c>
      <c r="N359" s="6" t="s">
        <v>2867</v>
      </c>
      <c r="O359" s="6" t="s">
        <v>2868</v>
      </c>
      <c r="P359" s="6" t="s">
        <v>2869</v>
      </c>
      <c r="Q359" s="6" t="s">
        <v>2870</v>
      </c>
      <c r="R359" s="6" t="s">
        <v>132</v>
      </c>
      <c r="S359" s="6"/>
      <c r="T359" s="6"/>
      <c r="U359" s="6"/>
      <c r="V359" s="6" t="s">
        <v>64</v>
      </c>
      <c r="W359" s="6" t="s">
        <v>2871</v>
      </c>
      <c r="X359" s="6" t="s">
        <v>66</v>
      </c>
      <c r="Y359" s="6" t="s">
        <v>396</v>
      </c>
      <c r="Z359" s="6" t="s">
        <v>2863</v>
      </c>
    </row>
    <row r="360" spans="1:26" x14ac:dyDescent="0.2">
      <c r="A360" s="6" t="s">
        <v>2872</v>
      </c>
      <c r="B360" s="6" t="s">
        <v>2873</v>
      </c>
      <c r="C360" s="6" t="s">
        <v>2874</v>
      </c>
      <c r="D360" s="2">
        <v>0.30889</v>
      </c>
      <c r="E360" s="2">
        <v>0.77724000000000004</v>
      </c>
      <c r="F360" s="2" t="s">
        <v>873</v>
      </c>
      <c r="G360" s="6" t="s">
        <v>2875</v>
      </c>
      <c r="H360" s="6" t="s">
        <v>2876</v>
      </c>
      <c r="I360" s="8">
        <v>2.7000000000000001E-94</v>
      </c>
      <c r="J360" s="6">
        <v>351.7</v>
      </c>
      <c r="K360" s="6" t="s">
        <v>56</v>
      </c>
      <c r="L360" s="6" t="s">
        <v>2877</v>
      </c>
      <c r="M360" s="6"/>
      <c r="N360" s="6" t="s">
        <v>1797</v>
      </c>
      <c r="O360" s="6" t="s">
        <v>2479</v>
      </c>
      <c r="P360" s="6" t="s">
        <v>2878</v>
      </c>
      <c r="Q360" s="6" t="s">
        <v>2879</v>
      </c>
      <c r="R360" s="6" t="s">
        <v>132</v>
      </c>
      <c r="S360" s="6"/>
      <c r="T360" s="6"/>
      <c r="U360" s="6"/>
      <c r="V360" s="6" t="s">
        <v>64</v>
      </c>
      <c r="W360" s="6" t="s">
        <v>2880</v>
      </c>
      <c r="X360" s="6" t="s">
        <v>66</v>
      </c>
      <c r="Y360" s="6" t="s">
        <v>402</v>
      </c>
      <c r="Z360" s="6" t="s">
        <v>2875</v>
      </c>
    </row>
    <row r="361" spans="1:26" x14ac:dyDescent="0.2">
      <c r="A361" s="6" t="s">
        <v>2881</v>
      </c>
      <c r="B361" s="6" t="s">
        <v>2882</v>
      </c>
      <c r="C361" s="6" t="s">
        <v>2883</v>
      </c>
      <c r="D361" s="2">
        <v>0.60889000000000004</v>
      </c>
      <c r="E361" s="2">
        <v>1.1583000000000001</v>
      </c>
      <c r="F361" s="2" t="s">
        <v>873</v>
      </c>
      <c r="G361" s="6" t="s">
        <v>2884</v>
      </c>
      <c r="H361" s="6" t="s">
        <v>2885</v>
      </c>
      <c r="I361" s="8">
        <v>3.5000000000000001E-88</v>
      </c>
      <c r="J361" s="6">
        <v>331.3</v>
      </c>
      <c r="K361" s="6" t="s">
        <v>56</v>
      </c>
      <c r="L361" s="6" t="s">
        <v>2886</v>
      </c>
      <c r="M361" s="6" t="s">
        <v>2887</v>
      </c>
      <c r="N361" s="6" t="s">
        <v>1302</v>
      </c>
      <c r="O361" s="6" t="s">
        <v>1303</v>
      </c>
      <c r="P361" s="6" t="s">
        <v>2888</v>
      </c>
      <c r="Q361" s="6" t="s">
        <v>2889</v>
      </c>
      <c r="R361" s="6" t="s">
        <v>132</v>
      </c>
      <c r="S361" s="6"/>
      <c r="T361" s="6"/>
      <c r="U361" s="6"/>
      <c r="V361" s="6" t="s">
        <v>64</v>
      </c>
      <c r="W361" s="6" t="s">
        <v>2890</v>
      </c>
      <c r="X361" s="6" t="s">
        <v>66</v>
      </c>
      <c r="Y361" s="6" t="s">
        <v>214</v>
      </c>
      <c r="Z361" s="6" t="s">
        <v>2884</v>
      </c>
    </row>
    <row r="362" spans="1:26" x14ac:dyDescent="0.2">
      <c r="A362" s="6" t="s">
        <v>2891</v>
      </c>
      <c r="B362" s="6" t="s">
        <v>2892</v>
      </c>
      <c r="C362" s="6" t="s">
        <v>2893</v>
      </c>
      <c r="D362" s="2">
        <v>0.3589</v>
      </c>
      <c r="E362" s="2">
        <v>0.80159000000000002</v>
      </c>
      <c r="F362" s="2" t="s">
        <v>873</v>
      </c>
      <c r="G362" s="6" t="s">
        <v>2894</v>
      </c>
      <c r="H362" s="6" t="s">
        <v>2895</v>
      </c>
      <c r="I362" s="6">
        <v>0</v>
      </c>
      <c r="J362" s="6">
        <v>1774.2</v>
      </c>
      <c r="K362" s="6" t="s">
        <v>56</v>
      </c>
      <c r="L362" s="6" t="s">
        <v>2896</v>
      </c>
      <c r="M362" s="6" t="s">
        <v>2897</v>
      </c>
      <c r="N362" s="6" t="s">
        <v>59</v>
      </c>
      <c r="O362" s="6" t="s">
        <v>60</v>
      </c>
      <c r="P362" s="6" t="s">
        <v>2898</v>
      </c>
      <c r="Q362" s="6" t="s">
        <v>62</v>
      </c>
      <c r="R362" s="6" t="s">
        <v>63</v>
      </c>
      <c r="S362" s="6"/>
      <c r="T362" s="6"/>
      <c r="U362" s="6" t="s">
        <v>2899</v>
      </c>
      <c r="V362" s="6" t="s">
        <v>64</v>
      </c>
      <c r="W362" s="6" t="s">
        <v>2900</v>
      </c>
      <c r="X362" s="6" t="s">
        <v>66</v>
      </c>
      <c r="Y362" s="6" t="s">
        <v>67</v>
      </c>
      <c r="Z362" s="6" t="s">
        <v>2894</v>
      </c>
    </row>
    <row r="363" spans="1:26" x14ac:dyDescent="0.2">
      <c r="A363" s="6" t="s">
        <v>2901</v>
      </c>
      <c r="B363" s="6" t="s">
        <v>2902</v>
      </c>
      <c r="C363" s="6" t="s">
        <v>2903</v>
      </c>
      <c r="D363" s="2">
        <v>0.62153999999999998</v>
      </c>
      <c r="E363" s="2">
        <v>1.218</v>
      </c>
      <c r="F363" s="2" t="s">
        <v>873</v>
      </c>
      <c r="G363" s="6" t="s">
        <v>2904</v>
      </c>
      <c r="H363" s="6" t="s">
        <v>2905</v>
      </c>
      <c r="I363" s="8">
        <v>2.6999999999999998E-229</v>
      </c>
      <c r="J363" s="6">
        <v>801.2</v>
      </c>
      <c r="K363" s="6" t="s">
        <v>56</v>
      </c>
      <c r="L363" s="6" t="s">
        <v>2906</v>
      </c>
      <c r="M363" s="6" t="s">
        <v>2907</v>
      </c>
      <c r="N363" s="6" t="s">
        <v>2908</v>
      </c>
      <c r="O363" s="6"/>
      <c r="P363" s="6" t="s">
        <v>2909</v>
      </c>
      <c r="Q363" s="6" t="s">
        <v>2910</v>
      </c>
      <c r="R363" s="6" t="s">
        <v>2404</v>
      </c>
      <c r="S363" s="6"/>
      <c r="T363" s="6"/>
      <c r="U363" s="6"/>
      <c r="V363" s="6" t="s">
        <v>64</v>
      </c>
      <c r="W363" s="6" t="s">
        <v>2911</v>
      </c>
      <c r="X363" s="6" t="s">
        <v>66</v>
      </c>
      <c r="Y363" s="6" t="s">
        <v>214</v>
      </c>
      <c r="Z363" s="6" t="s">
        <v>2904</v>
      </c>
    </row>
    <row r="364" spans="1:26" x14ac:dyDescent="0.2">
      <c r="A364" s="6" t="s">
        <v>2912</v>
      </c>
      <c r="B364" s="6" t="s">
        <v>2913</v>
      </c>
      <c r="C364" s="6" t="s">
        <v>2914</v>
      </c>
      <c r="D364" s="2">
        <v>0.26207999999999998</v>
      </c>
      <c r="E364" s="2">
        <v>0.54181999999999997</v>
      </c>
      <c r="F364" s="2" t="s">
        <v>873</v>
      </c>
      <c r="G364" s="6" t="s">
        <v>2915</v>
      </c>
      <c r="H364" s="6" t="s">
        <v>2916</v>
      </c>
      <c r="I364" s="8">
        <v>3.6999999999999999E-185</v>
      </c>
      <c r="J364" s="6">
        <v>654.4</v>
      </c>
      <c r="K364" s="6" t="s">
        <v>56</v>
      </c>
      <c r="L364" s="6" t="s">
        <v>2917</v>
      </c>
      <c r="M364" s="6"/>
      <c r="N364" s="6"/>
      <c r="O364" s="6"/>
      <c r="P364" s="6"/>
      <c r="Q364" s="6"/>
      <c r="R364" s="6" t="s">
        <v>109</v>
      </c>
      <c r="S364" s="6" t="s">
        <v>110</v>
      </c>
      <c r="T364" s="6"/>
      <c r="U364" s="6"/>
      <c r="V364" s="6" t="s">
        <v>64</v>
      </c>
      <c r="W364" s="6" t="s">
        <v>2918</v>
      </c>
      <c r="X364" s="6" t="s">
        <v>66</v>
      </c>
      <c r="Y364" s="6" t="s">
        <v>1004</v>
      </c>
      <c r="Z364" s="6" t="s">
        <v>2915</v>
      </c>
    </row>
    <row r="365" spans="1:26" x14ac:dyDescent="0.2">
      <c r="A365" s="6" t="s">
        <v>2919</v>
      </c>
      <c r="B365" s="6" t="s">
        <v>2920</v>
      </c>
      <c r="C365" s="6" t="s">
        <v>2921</v>
      </c>
      <c r="D365" s="2">
        <v>0.32508999999999999</v>
      </c>
      <c r="E365" s="2">
        <v>1.3152999999999999</v>
      </c>
      <c r="F365" s="2" t="s">
        <v>873</v>
      </c>
      <c r="G365" s="6" t="s">
        <v>2922</v>
      </c>
      <c r="H365" s="6" t="s">
        <v>2923</v>
      </c>
      <c r="I365" s="8">
        <v>3.0000000000000002E-140</v>
      </c>
      <c r="J365" s="6">
        <v>504.6</v>
      </c>
      <c r="K365" s="6" t="s">
        <v>56</v>
      </c>
      <c r="L365" s="6" t="s">
        <v>2924</v>
      </c>
      <c r="M365" s="6" t="s">
        <v>2925</v>
      </c>
      <c r="N365" s="6" t="s">
        <v>2926</v>
      </c>
      <c r="O365" s="6"/>
      <c r="P365" s="6" t="s">
        <v>2927</v>
      </c>
      <c r="Q365" s="6" t="s">
        <v>2928</v>
      </c>
      <c r="R365" s="6" t="s">
        <v>175</v>
      </c>
      <c r="S365" s="6"/>
      <c r="T365" s="6"/>
      <c r="U365" s="6"/>
      <c r="V365" s="6" t="s">
        <v>64</v>
      </c>
      <c r="W365" s="6" t="s">
        <v>2929</v>
      </c>
      <c r="X365" s="6" t="s">
        <v>66</v>
      </c>
      <c r="Y365" s="6" t="s">
        <v>160</v>
      </c>
      <c r="Z365" s="6" t="s">
        <v>2922</v>
      </c>
    </row>
    <row r="366" spans="1:26" x14ac:dyDescent="0.2">
      <c r="A366" s="6" t="s">
        <v>2930</v>
      </c>
      <c r="B366" s="6" t="s">
        <v>2931</v>
      </c>
      <c r="C366" s="6" t="s">
        <v>2932</v>
      </c>
      <c r="D366" s="2">
        <v>0.41461999999999999</v>
      </c>
      <c r="E366" s="2">
        <v>2.1867000000000001</v>
      </c>
      <c r="F366" s="2" t="s">
        <v>873</v>
      </c>
      <c r="G366" s="6" t="s">
        <v>2933</v>
      </c>
      <c r="H366" s="6" t="s">
        <v>2934</v>
      </c>
      <c r="I366" s="8">
        <v>1.2000000000000001E-196</v>
      </c>
      <c r="J366" s="6">
        <v>692.6</v>
      </c>
      <c r="K366" s="6" t="s">
        <v>56</v>
      </c>
      <c r="L366" s="6" t="s">
        <v>2935</v>
      </c>
      <c r="M366" s="6" t="s">
        <v>2936</v>
      </c>
      <c r="N366" s="6" t="s">
        <v>2937</v>
      </c>
      <c r="O366" s="6"/>
      <c r="P366" s="6" t="s">
        <v>2938</v>
      </c>
      <c r="Q366" s="6" t="s">
        <v>2939</v>
      </c>
      <c r="R366" s="6" t="s">
        <v>2940</v>
      </c>
      <c r="S366" s="6"/>
      <c r="T366" s="6"/>
      <c r="U366" s="6"/>
      <c r="V366" s="6" t="s">
        <v>64</v>
      </c>
      <c r="W366" s="6" t="s">
        <v>2941</v>
      </c>
      <c r="X366" s="6" t="s">
        <v>66</v>
      </c>
      <c r="Y366" s="6" t="s">
        <v>245</v>
      </c>
      <c r="Z366" s="6" t="s">
        <v>2933</v>
      </c>
    </row>
    <row r="367" spans="1:26" x14ac:dyDescent="0.2">
      <c r="A367" s="6" t="s">
        <v>2942</v>
      </c>
      <c r="B367" s="6" t="s">
        <v>2943</v>
      </c>
      <c r="C367" s="6"/>
      <c r="D367" s="2">
        <v>0.48196</v>
      </c>
      <c r="E367" s="2">
        <v>1.2098</v>
      </c>
      <c r="F367" s="2" t="s">
        <v>873</v>
      </c>
      <c r="G367" s="6" t="s">
        <v>2944</v>
      </c>
      <c r="H367" s="6" t="s">
        <v>2945</v>
      </c>
      <c r="I367" s="6">
        <v>0</v>
      </c>
      <c r="J367" s="6">
        <v>1773.4</v>
      </c>
      <c r="K367" s="6" t="s">
        <v>56</v>
      </c>
      <c r="L367" s="6" t="s">
        <v>2946</v>
      </c>
      <c r="M367" s="6"/>
      <c r="N367" s="6"/>
      <c r="O367" s="6"/>
      <c r="P367" s="6"/>
      <c r="Q367" s="6"/>
      <c r="R367" s="6"/>
      <c r="S367" s="6"/>
      <c r="T367" s="6"/>
      <c r="U367" s="6"/>
      <c r="V367" s="6" t="s">
        <v>64</v>
      </c>
      <c r="W367" s="6" t="s">
        <v>2947</v>
      </c>
      <c r="X367" s="6" t="s">
        <v>66</v>
      </c>
      <c r="Y367" s="6" t="s">
        <v>1142</v>
      </c>
      <c r="Z367" s="6" t="s">
        <v>2944</v>
      </c>
    </row>
    <row r="368" spans="1:26" x14ac:dyDescent="0.2">
      <c r="A368" s="6" t="s">
        <v>2948</v>
      </c>
      <c r="B368" s="6" t="s">
        <v>2949</v>
      </c>
      <c r="C368" s="6" t="s">
        <v>2950</v>
      </c>
      <c r="D368" s="2">
        <v>5.9686000000000003E-2</v>
      </c>
      <c r="E368" s="2">
        <v>0.22338</v>
      </c>
      <c r="F368" s="2" t="s">
        <v>873</v>
      </c>
      <c r="G368" s="6" t="s">
        <v>2951</v>
      </c>
      <c r="H368" s="6" t="s">
        <v>2952</v>
      </c>
      <c r="I368" s="8">
        <v>3.7000000000000002E-208</v>
      </c>
      <c r="J368" s="6">
        <v>730.7</v>
      </c>
      <c r="K368" s="6" t="s">
        <v>56</v>
      </c>
      <c r="L368" s="6" t="s">
        <v>2953</v>
      </c>
      <c r="M368" s="6" t="s">
        <v>2954</v>
      </c>
      <c r="N368" s="6" t="s">
        <v>2955</v>
      </c>
      <c r="O368" s="6" t="s">
        <v>2956</v>
      </c>
      <c r="P368" s="6" t="s">
        <v>2957</v>
      </c>
      <c r="Q368" s="6" t="s">
        <v>2958</v>
      </c>
      <c r="R368" s="6" t="s">
        <v>132</v>
      </c>
      <c r="S368" s="6"/>
      <c r="T368" s="6"/>
      <c r="U368" s="6" t="s">
        <v>2959</v>
      </c>
      <c r="V368" s="6" t="s">
        <v>64</v>
      </c>
      <c r="W368" s="6" t="s">
        <v>2960</v>
      </c>
      <c r="X368" s="6" t="s">
        <v>66</v>
      </c>
      <c r="Y368" s="6" t="s">
        <v>214</v>
      </c>
      <c r="Z368" s="6" t="s">
        <v>2951</v>
      </c>
    </row>
    <row r="369" spans="1:26" x14ac:dyDescent="0.2">
      <c r="A369" s="6" t="s">
        <v>2961</v>
      </c>
      <c r="B369" s="6" t="s">
        <v>2962</v>
      </c>
      <c r="C369" s="6" t="s">
        <v>2963</v>
      </c>
      <c r="D369" s="2">
        <v>0.90786999999999995</v>
      </c>
      <c r="E369" s="2">
        <v>0.95591000000000004</v>
      </c>
      <c r="F369" s="2" t="s">
        <v>873</v>
      </c>
      <c r="G369" s="6" t="s">
        <v>2964</v>
      </c>
      <c r="H369" s="6" t="s">
        <v>2965</v>
      </c>
      <c r="I369" s="8">
        <v>1.8999999999999999E-226</v>
      </c>
      <c r="J369" s="6">
        <v>791.6</v>
      </c>
      <c r="K369" s="6" t="s">
        <v>56</v>
      </c>
      <c r="L369" s="6" t="s">
        <v>2966</v>
      </c>
      <c r="M369" s="6" t="s">
        <v>74</v>
      </c>
      <c r="N369" s="6" t="s">
        <v>75</v>
      </c>
      <c r="O369" s="6" t="s">
        <v>76</v>
      </c>
      <c r="P369" s="6" t="s">
        <v>77</v>
      </c>
      <c r="Q369" s="6" t="s">
        <v>78</v>
      </c>
      <c r="R369" s="6" t="s">
        <v>760</v>
      </c>
      <c r="S369" s="6"/>
      <c r="T369" s="6"/>
      <c r="U369" s="6"/>
      <c r="V369" s="6" t="s">
        <v>64</v>
      </c>
      <c r="W369" s="6" t="s">
        <v>2967</v>
      </c>
      <c r="X369" s="6" t="s">
        <v>66</v>
      </c>
      <c r="Y369" s="6" t="s">
        <v>2968</v>
      </c>
      <c r="Z369" s="6" t="s">
        <v>2964</v>
      </c>
    </row>
    <row r="370" spans="1:26" x14ac:dyDescent="0.2">
      <c r="A370" s="6" t="s">
        <v>2969</v>
      </c>
      <c r="B370" s="6" t="s">
        <v>715</v>
      </c>
      <c r="C370" s="6" t="s">
        <v>716</v>
      </c>
      <c r="D370" s="2">
        <v>4.3131999999999997E-2</v>
      </c>
      <c r="E370" s="2">
        <v>0.60077000000000003</v>
      </c>
      <c r="F370" s="2" t="s">
        <v>873</v>
      </c>
      <c r="G370" s="6" t="s">
        <v>717</v>
      </c>
      <c r="H370" s="6" t="s">
        <v>718</v>
      </c>
      <c r="I370" s="8">
        <v>1.6E-230</v>
      </c>
      <c r="J370" s="6">
        <v>805.1</v>
      </c>
      <c r="K370" s="6" t="s">
        <v>64</v>
      </c>
      <c r="L370" s="6" t="s">
        <v>719</v>
      </c>
      <c r="M370" s="6" t="s">
        <v>720</v>
      </c>
      <c r="N370" s="6" t="s">
        <v>721</v>
      </c>
      <c r="O370" s="6" t="s">
        <v>722</v>
      </c>
      <c r="P370" s="6" t="s">
        <v>723</v>
      </c>
      <c r="Q370" s="6" t="s">
        <v>724</v>
      </c>
      <c r="R370" s="6" t="s">
        <v>472</v>
      </c>
      <c r="S370" s="6"/>
      <c r="T370" s="6"/>
      <c r="U370" s="6" t="s">
        <v>725</v>
      </c>
      <c r="V370" s="6" t="s">
        <v>64</v>
      </c>
      <c r="W370" s="6" t="s">
        <v>726</v>
      </c>
      <c r="X370" s="6" t="s">
        <v>66</v>
      </c>
      <c r="Y370" s="6" t="s">
        <v>81</v>
      </c>
      <c r="Z370" s="6" t="s">
        <v>717</v>
      </c>
    </row>
    <row r="371" spans="1:26" x14ac:dyDescent="0.2">
      <c r="A371" s="6" t="s">
        <v>2970</v>
      </c>
      <c r="B371" s="6" t="s">
        <v>2971</v>
      </c>
      <c r="C371" s="6" t="s">
        <v>2972</v>
      </c>
      <c r="D371" s="2">
        <v>0.49447999999999998</v>
      </c>
      <c r="E371" s="2">
        <v>0.82804999999999995</v>
      </c>
      <c r="F371" s="2" t="s">
        <v>873</v>
      </c>
      <c r="G371" s="6" t="s">
        <v>2973</v>
      </c>
      <c r="H371" s="6" t="s">
        <v>2974</v>
      </c>
      <c r="I371" s="8">
        <v>2.7999999999999999E-215</v>
      </c>
      <c r="J371" s="6">
        <v>754.6</v>
      </c>
      <c r="K371" s="6" t="s">
        <v>56</v>
      </c>
      <c r="L371" s="6" t="s">
        <v>2975</v>
      </c>
      <c r="M371" s="6" t="s">
        <v>2976</v>
      </c>
      <c r="N371" s="6" t="s">
        <v>2977</v>
      </c>
      <c r="O371" s="6" t="s">
        <v>2978</v>
      </c>
      <c r="P371" s="6" t="s">
        <v>2979</v>
      </c>
      <c r="Q371" s="6" t="s">
        <v>2980</v>
      </c>
      <c r="R371" s="6" t="s">
        <v>132</v>
      </c>
      <c r="S371" s="6"/>
      <c r="T371" s="6"/>
      <c r="U371" s="6"/>
      <c r="V371" s="6" t="s">
        <v>64</v>
      </c>
      <c r="W371" s="6" t="s">
        <v>2981</v>
      </c>
      <c r="X371" s="6" t="s">
        <v>66</v>
      </c>
      <c r="Y371" s="6" t="s">
        <v>396</v>
      </c>
      <c r="Z371" s="6" t="s">
        <v>2973</v>
      </c>
    </row>
    <row r="372" spans="1:26" x14ac:dyDescent="0.2">
      <c r="A372" s="6" t="s">
        <v>2982</v>
      </c>
      <c r="B372" s="6" t="s">
        <v>2983</v>
      </c>
      <c r="C372" s="6" t="s">
        <v>2984</v>
      </c>
      <c r="D372" s="2">
        <v>0.215</v>
      </c>
      <c r="E372" s="2">
        <v>1.9841</v>
      </c>
      <c r="F372" s="2" t="s">
        <v>873</v>
      </c>
      <c r="G372" s="6" t="s">
        <v>2985</v>
      </c>
      <c r="H372" s="6" t="s">
        <v>2986</v>
      </c>
      <c r="I372" s="8">
        <v>1.6999999999999999E-112</v>
      </c>
      <c r="J372" s="6">
        <v>412.1</v>
      </c>
      <c r="K372" s="6" t="s">
        <v>56</v>
      </c>
      <c r="L372" s="6" t="s">
        <v>2987</v>
      </c>
      <c r="M372" s="6" t="s">
        <v>2988</v>
      </c>
      <c r="N372" s="6" t="s">
        <v>2989</v>
      </c>
      <c r="O372" s="6" t="s">
        <v>2990</v>
      </c>
      <c r="P372" s="6" t="s">
        <v>2991</v>
      </c>
      <c r="Q372" s="6" t="s">
        <v>2992</v>
      </c>
      <c r="R372" s="6" t="s">
        <v>132</v>
      </c>
      <c r="S372" s="6"/>
      <c r="T372" s="6"/>
      <c r="U372" s="6" t="s">
        <v>2993</v>
      </c>
      <c r="V372" s="6" t="s">
        <v>64</v>
      </c>
      <c r="W372" s="6" t="s">
        <v>2994</v>
      </c>
      <c r="X372" s="6" t="s">
        <v>66</v>
      </c>
      <c r="Y372" s="6" t="s">
        <v>396</v>
      </c>
      <c r="Z372" s="6" t="s">
        <v>2985</v>
      </c>
    </row>
    <row r="373" spans="1:26" x14ac:dyDescent="0.2">
      <c r="A373" s="6" t="s">
        <v>2995</v>
      </c>
      <c r="B373" s="6" t="s">
        <v>2996</v>
      </c>
      <c r="C373" s="6" t="s">
        <v>2997</v>
      </c>
      <c r="D373" s="2">
        <v>0.72531000000000001</v>
      </c>
      <c r="E373" s="2">
        <v>1.2153</v>
      </c>
      <c r="F373" s="2" t="s">
        <v>873</v>
      </c>
      <c r="G373" s="6" t="s">
        <v>2998</v>
      </c>
      <c r="H373" s="6" t="s">
        <v>2999</v>
      </c>
      <c r="I373" s="6">
        <v>0</v>
      </c>
      <c r="J373" s="6">
        <v>5399.3</v>
      </c>
      <c r="K373" s="6" t="s">
        <v>56</v>
      </c>
      <c r="L373" s="6" t="s">
        <v>3000</v>
      </c>
      <c r="M373" s="6"/>
      <c r="N373" s="6"/>
      <c r="O373" s="6"/>
      <c r="P373" s="6"/>
      <c r="Q373" s="6"/>
      <c r="R373" s="6" t="s">
        <v>2126</v>
      </c>
      <c r="S373" s="6"/>
      <c r="T373" s="6"/>
      <c r="U373" s="6"/>
      <c r="V373" s="6" t="s">
        <v>64</v>
      </c>
      <c r="W373" s="6" t="s">
        <v>3001</v>
      </c>
      <c r="X373" s="6" t="s">
        <v>66</v>
      </c>
      <c r="Y373" s="6" t="s">
        <v>3002</v>
      </c>
      <c r="Z373" s="6" t="s">
        <v>2998</v>
      </c>
    </row>
    <row r="374" spans="1:26" x14ac:dyDescent="0.2">
      <c r="A374" s="6" t="s">
        <v>3003</v>
      </c>
      <c r="B374" s="6" t="s">
        <v>3004</v>
      </c>
      <c r="C374" s="6" t="s">
        <v>3005</v>
      </c>
      <c r="D374" s="2">
        <v>0.14599000000000001</v>
      </c>
      <c r="E374" s="2">
        <v>0.73321999999999998</v>
      </c>
      <c r="F374" s="2" t="s">
        <v>873</v>
      </c>
      <c r="G374" s="6" t="s">
        <v>3006</v>
      </c>
      <c r="H374" s="6" t="s">
        <v>3007</v>
      </c>
      <c r="I374" s="8">
        <v>5.5E-223</v>
      </c>
      <c r="J374" s="6">
        <v>780</v>
      </c>
      <c r="K374" s="6" t="s">
        <v>56</v>
      </c>
      <c r="L374" s="6" t="s">
        <v>3008</v>
      </c>
      <c r="M374" s="6" t="s">
        <v>1149</v>
      </c>
      <c r="N374" s="6" t="s">
        <v>1150</v>
      </c>
      <c r="O374" s="6" t="s">
        <v>1151</v>
      </c>
      <c r="P374" s="6" t="s">
        <v>1152</v>
      </c>
      <c r="Q374" s="6" t="s">
        <v>392</v>
      </c>
      <c r="R374" s="6" t="s">
        <v>292</v>
      </c>
      <c r="S374" s="6"/>
      <c r="T374" s="6"/>
      <c r="U374" s="6" t="s">
        <v>3009</v>
      </c>
      <c r="V374" s="6" t="s">
        <v>64</v>
      </c>
      <c r="W374" s="6" t="s">
        <v>3010</v>
      </c>
      <c r="X374" s="6" t="s">
        <v>66</v>
      </c>
      <c r="Y374" s="6" t="s">
        <v>81</v>
      </c>
      <c r="Z374" s="6" t="s">
        <v>3006</v>
      </c>
    </row>
    <row r="375" spans="1:26" x14ac:dyDescent="0.2">
      <c r="A375" s="6" t="s">
        <v>3011</v>
      </c>
      <c r="B375" s="6" t="s">
        <v>3012</v>
      </c>
      <c r="C375" s="6" t="s">
        <v>3013</v>
      </c>
      <c r="D375" s="2">
        <v>0.81716999999999995</v>
      </c>
      <c r="E375" s="2">
        <v>1.0630999999999999</v>
      </c>
      <c r="F375" s="2" t="s">
        <v>873</v>
      </c>
      <c r="G375" s="6" t="s">
        <v>3014</v>
      </c>
      <c r="H375" s="6" t="s">
        <v>3015</v>
      </c>
      <c r="I375" s="6">
        <v>0</v>
      </c>
      <c r="J375" s="6">
        <v>1717.6</v>
      </c>
      <c r="K375" s="6" t="s">
        <v>56</v>
      </c>
      <c r="L375" s="6" t="s">
        <v>3016</v>
      </c>
      <c r="M375" s="6" t="s">
        <v>3017</v>
      </c>
      <c r="N375" s="6"/>
      <c r="O375" s="6"/>
      <c r="P375" s="6"/>
      <c r="Q375" s="6"/>
      <c r="R375" s="6" t="s">
        <v>2167</v>
      </c>
      <c r="S375" s="6"/>
      <c r="T375" s="6"/>
      <c r="U375" s="6"/>
      <c r="V375" s="6" t="s">
        <v>64</v>
      </c>
      <c r="W375" s="6" t="s">
        <v>3018</v>
      </c>
      <c r="X375" s="6" t="s">
        <v>66</v>
      </c>
      <c r="Y375" s="6" t="s">
        <v>245</v>
      </c>
      <c r="Z375" s="6" t="s">
        <v>3014</v>
      </c>
    </row>
    <row r="376" spans="1:26" x14ac:dyDescent="0.2">
      <c r="A376" s="6" t="s">
        <v>3019</v>
      </c>
      <c r="B376" s="6" t="s">
        <v>3020</v>
      </c>
      <c r="C376" s="6" t="s">
        <v>3021</v>
      </c>
      <c r="D376" s="2">
        <v>0.42220000000000002</v>
      </c>
      <c r="E376" s="2">
        <v>0.46677000000000002</v>
      </c>
      <c r="F376" s="2" t="s">
        <v>873</v>
      </c>
      <c r="G376" s="6" t="s">
        <v>3022</v>
      </c>
      <c r="H376" s="6" t="s">
        <v>3023</v>
      </c>
      <c r="I376" s="8">
        <v>7.7999999999999997E-265</v>
      </c>
      <c r="J376" s="6">
        <v>919.8</v>
      </c>
      <c r="K376" s="6" t="s">
        <v>56</v>
      </c>
      <c r="L376" s="6" t="s">
        <v>3024</v>
      </c>
      <c r="M376" s="6"/>
      <c r="N376" s="6"/>
      <c r="O376" s="6"/>
      <c r="P376" s="6"/>
      <c r="Q376" s="6"/>
      <c r="R376" s="6" t="s">
        <v>492</v>
      </c>
      <c r="S376" s="6"/>
      <c r="T376" s="6"/>
      <c r="U376" s="6"/>
      <c r="V376" s="6" t="s">
        <v>64</v>
      </c>
      <c r="W376" s="6" t="s">
        <v>3025</v>
      </c>
      <c r="X376" s="6" t="s">
        <v>66</v>
      </c>
      <c r="Y376" s="6" t="s">
        <v>411</v>
      </c>
      <c r="Z376" s="6" t="s">
        <v>3022</v>
      </c>
    </row>
    <row r="377" spans="1:26" x14ac:dyDescent="0.2">
      <c r="A377" s="6" t="s">
        <v>3026</v>
      </c>
      <c r="B377" s="6" t="s">
        <v>3027</v>
      </c>
      <c r="C377" s="6" t="s">
        <v>3028</v>
      </c>
      <c r="D377" s="2">
        <v>0.51492000000000004</v>
      </c>
      <c r="E377" s="2">
        <v>0.81942999999999999</v>
      </c>
      <c r="F377" s="2" t="s">
        <v>873</v>
      </c>
      <c r="G377" s="6" t="s">
        <v>3029</v>
      </c>
      <c r="H377" s="6" t="s">
        <v>3030</v>
      </c>
      <c r="I377" s="8">
        <v>1.7E-12</v>
      </c>
      <c r="J377" s="6">
        <v>78.599999999999994</v>
      </c>
      <c r="K377" s="6" t="s">
        <v>3031</v>
      </c>
      <c r="L377" s="6" t="s">
        <v>3032</v>
      </c>
      <c r="M377" s="6"/>
      <c r="N377" s="6" t="s">
        <v>3033</v>
      </c>
      <c r="O377" s="6" t="s">
        <v>348</v>
      </c>
      <c r="P377" s="6"/>
      <c r="Q377" s="6"/>
      <c r="R377" s="6" t="s">
        <v>331</v>
      </c>
      <c r="S377" s="6" t="s">
        <v>293</v>
      </c>
      <c r="T377" s="6"/>
      <c r="U377" s="6"/>
      <c r="V377" s="6" t="s">
        <v>64</v>
      </c>
      <c r="W377" s="6" t="s">
        <v>3034</v>
      </c>
      <c r="X377" s="6" t="s">
        <v>66</v>
      </c>
      <c r="Y377" s="6" t="s">
        <v>411</v>
      </c>
      <c r="Z377" s="6" t="s">
        <v>3029</v>
      </c>
    </row>
    <row r="378" spans="1:26" x14ac:dyDescent="0.2">
      <c r="A378" s="6" t="s">
        <v>3035</v>
      </c>
      <c r="B378" s="6" t="s">
        <v>3036</v>
      </c>
      <c r="C378" s="6" t="s">
        <v>3037</v>
      </c>
      <c r="D378" s="2">
        <v>0.17732999999999999</v>
      </c>
      <c r="E378" s="2">
        <v>0.58243999999999996</v>
      </c>
      <c r="F378" s="2" t="s">
        <v>873</v>
      </c>
      <c r="G378" s="6" t="s">
        <v>3038</v>
      </c>
      <c r="H378" s="6" t="s">
        <v>3039</v>
      </c>
      <c r="I378" s="8">
        <v>6.5000000000000003E-154</v>
      </c>
      <c r="J378" s="6">
        <v>550.4</v>
      </c>
      <c r="K378" s="6" t="s">
        <v>56</v>
      </c>
      <c r="L378" s="6" t="s">
        <v>3040</v>
      </c>
      <c r="M378" s="6"/>
      <c r="N378" s="6"/>
      <c r="O378" s="6"/>
      <c r="P378" s="6"/>
      <c r="Q378" s="6"/>
      <c r="R378" s="6" t="s">
        <v>1996</v>
      </c>
      <c r="S378" s="6"/>
      <c r="T378" s="6"/>
      <c r="U378" s="6"/>
      <c r="V378" s="6" t="s">
        <v>64</v>
      </c>
      <c r="W378" s="6" t="s">
        <v>3041</v>
      </c>
      <c r="X378" s="6" t="s">
        <v>66</v>
      </c>
      <c r="Y378" s="6" t="s">
        <v>67</v>
      </c>
      <c r="Z378" s="6" t="s">
        <v>3038</v>
      </c>
    </row>
    <row r="379" spans="1:26" x14ac:dyDescent="0.2">
      <c r="A379" s="6" t="s">
        <v>3042</v>
      </c>
      <c r="B379" s="6" t="s">
        <v>3043</v>
      </c>
      <c r="C379" s="6" t="s">
        <v>3044</v>
      </c>
      <c r="D379" s="2">
        <v>0.76265000000000005</v>
      </c>
      <c r="E379" s="2">
        <v>0.83226999999999995</v>
      </c>
      <c r="F379" s="2" t="s">
        <v>873</v>
      </c>
      <c r="G379" s="6" t="s">
        <v>3045</v>
      </c>
      <c r="H379" s="6" t="s">
        <v>3046</v>
      </c>
      <c r="I379" s="8">
        <v>8.0000000000000004E-168</v>
      </c>
      <c r="J379" s="6">
        <v>596.70000000000005</v>
      </c>
      <c r="K379" s="6" t="s">
        <v>56</v>
      </c>
      <c r="L379" s="6" t="s">
        <v>3047</v>
      </c>
      <c r="M379" s="6" t="s">
        <v>3048</v>
      </c>
      <c r="N379" s="6" t="s">
        <v>3049</v>
      </c>
      <c r="O379" s="6" t="s">
        <v>3050</v>
      </c>
      <c r="P379" s="6" t="s">
        <v>3051</v>
      </c>
      <c r="Q379" s="6" t="s">
        <v>3052</v>
      </c>
      <c r="R379" s="6" t="s">
        <v>132</v>
      </c>
      <c r="S379" s="6"/>
      <c r="T379" s="6"/>
      <c r="U379" s="6"/>
      <c r="V379" s="6" t="s">
        <v>64</v>
      </c>
      <c r="W379" s="6" t="s">
        <v>3053</v>
      </c>
      <c r="X379" s="6" t="s">
        <v>66</v>
      </c>
      <c r="Y379" s="6" t="s">
        <v>160</v>
      </c>
      <c r="Z379" s="6" t="s">
        <v>3045</v>
      </c>
    </row>
    <row r="380" spans="1:26" x14ac:dyDescent="0.2">
      <c r="A380" s="6" t="s">
        <v>3054</v>
      </c>
      <c r="B380" s="6" t="s">
        <v>3055</v>
      </c>
      <c r="C380" s="6" t="s">
        <v>3056</v>
      </c>
      <c r="D380" s="2">
        <v>0.76675000000000004</v>
      </c>
      <c r="E380" s="2">
        <v>1.0347999999999999</v>
      </c>
      <c r="F380" s="2" t="s">
        <v>873</v>
      </c>
      <c r="G380" s="6" t="s">
        <v>3057</v>
      </c>
      <c r="H380" s="6" t="s">
        <v>3058</v>
      </c>
      <c r="I380" s="8">
        <v>1.6999999999999999E-82</v>
      </c>
      <c r="J380" s="6">
        <v>312</v>
      </c>
      <c r="K380" s="6" t="s">
        <v>56</v>
      </c>
      <c r="L380" s="6" t="s">
        <v>3059</v>
      </c>
      <c r="M380" s="6"/>
      <c r="N380" s="6" t="s">
        <v>2365</v>
      </c>
      <c r="O380" s="6"/>
      <c r="P380" s="6"/>
      <c r="Q380" s="6"/>
      <c r="R380" s="6" t="s">
        <v>2366</v>
      </c>
      <c r="S380" s="6"/>
      <c r="T380" s="6"/>
      <c r="U380" s="6"/>
      <c r="V380" s="6" t="s">
        <v>64</v>
      </c>
      <c r="W380" s="6" t="s">
        <v>3060</v>
      </c>
      <c r="X380" s="6" t="s">
        <v>66</v>
      </c>
      <c r="Y380" s="6" t="s">
        <v>2368</v>
      </c>
      <c r="Z380" s="6" t="s">
        <v>3057</v>
      </c>
    </row>
    <row r="381" spans="1:26" x14ac:dyDescent="0.2">
      <c r="A381" s="6" t="s">
        <v>3061</v>
      </c>
      <c r="B381" s="6" t="s">
        <v>3062</v>
      </c>
      <c r="C381" s="6" t="s">
        <v>3063</v>
      </c>
      <c r="D381" s="2">
        <v>0.35337000000000002</v>
      </c>
      <c r="E381" s="2">
        <v>0.65969999999999995</v>
      </c>
      <c r="F381" s="2" t="s">
        <v>873</v>
      </c>
      <c r="G381" s="6" t="s">
        <v>3064</v>
      </c>
      <c r="H381" s="6" t="s">
        <v>3065</v>
      </c>
      <c r="I381" s="6">
        <v>0</v>
      </c>
      <c r="J381" s="6">
        <v>1268.4000000000001</v>
      </c>
      <c r="K381" s="6" t="s">
        <v>56</v>
      </c>
      <c r="L381" s="6" t="s">
        <v>3066</v>
      </c>
      <c r="M381" s="6" t="s">
        <v>3067</v>
      </c>
      <c r="N381" s="6" t="s">
        <v>59</v>
      </c>
      <c r="O381" s="6" t="s">
        <v>60</v>
      </c>
      <c r="P381" s="6" t="s">
        <v>3068</v>
      </c>
      <c r="Q381" s="6" t="s">
        <v>62</v>
      </c>
      <c r="R381" s="6" t="s">
        <v>968</v>
      </c>
      <c r="S381" s="6"/>
      <c r="T381" s="6"/>
      <c r="U381" s="6"/>
      <c r="V381" s="6" t="s">
        <v>64</v>
      </c>
      <c r="W381" s="6" t="s">
        <v>3069</v>
      </c>
      <c r="X381" s="6" t="s">
        <v>66</v>
      </c>
      <c r="Y381" s="6" t="s">
        <v>67</v>
      </c>
      <c r="Z381" s="6" t="s">
        <v>3064</v>
      </c>
    </row>
    <row r="382" spans="1:26" x14ac:dyDescent="0.2">
      <c r="A382" s="6" t="s">
        <v>3070</v>
      </c>
      <c r="B382" s="6" t="s">
        <v>3071</v>
      </c>
      <c r="C382" s="6" t="s">
        <v>3072</v>
      </c>
      <c r="D382" s="2">
        <v>0.12089999999999999</v>
      </c>
      <c r="E382" s="2">
        <v>0.28183999999999998</v>
      </c>
      <c r="F382" s="2" t="s">
        <v>873</v>
      </c>
      <c r="G382" s="6" t="s">
        <v>3073</v>
      </c>
      <c r="H382" s="6" t="s">
        <v>3074</v>
      </c>
      <c r="I382" s="6">
        <v>0</v>
      </c>
      <c r="J382" s="6">
        <v>1535</v>
      </c>
      <c r="K382" s="6" t="s">
        <v>56</v>
      </c>
      <c r="L382" s="6" t="s">
        <v>3075</v>
      </c>
      <c r="M382" s="6" t="s">
        <v>3076</v>
      </c>
      <c r="N382" s="6" t="s">
        <v>59</v>
      </c>
      <c r="O382" s="6" t="s">
        <v>60</v>
      </c>
      <c r="P382" s="6" t="s">
        <v>3077</v>
      </c>
      <c r="Q382" s="6" t="s">
        <v>62</v>
      </c>
      <c r="R382" s="6" t="s">
        <v>63</v>
      </c>
      <c r="S382" s="6"/>
      <c r="T382" s="6"/>
      <c r="U382" s="6"/>
      <c r="V382" s="6" t="s">
        <v>64</v>
      </c>
      <c r="W382" s="6" t="s">
        <v>3078</v>
      </c>
      <c r="X382" s="6" t="s">
        <v>66</v>
      </c>
      <c r="Y382" s="6" t="s">
        <v>67</v>
      </c>
      <c r="Z382" s="6" t="s">
        <v>3073</v>
      </c>
    </row>
    <row r="383" spans="1:26" x14ac:dyDescent="0.2">
      <c r="A383" s="6" t="s">
        <v>3079</v>
      </c>
      <c r="B383" s="6" t="s">
        <v>3080</v>
      </c>
      <c r="C383" s="6" t="s">
        <v>3081</v>
      </c>
      <c r="D383" s="2">
        <v>8.2614000000000007E-2</v>
      </c>
      <c r="E383" s="2">
        <v>0.63048999999999999</v>
      </c>
      <c r="F383" s="2" t="s">
        <v>873</v>
      </c>
      <c r="G383" s="6" t="s">
        <v>743</v>
      </c>
      <c r="H383" s="6" t="s">
        <v>3082</v>
      </c>
      <c r="I383" s="6">
        <v>0</v>
      </c>
      <c r="J383" s="6">
        <v>1218.8</v>
      </c>
      <c r="K383" s="6" t="s">
        <v>56</v>
      </c>
      <c r="L383" s="6" t="s">
        <v>3083</v>
      </c>
      <c r="M383" s="6" t="s">
        <v>3084</v>
      </c>
      <c r="N383" s="6" t="s">
        <v>59</v>
      </c>
      <c r="O383" s="6" t="s">
        <v>60</v>
      </c>
      <c r="P383" s="6" t="s">
        <v>3085</v>
      </c>
      <c r="Q383" s="6" t="s">
        <v>62</v>
      </c>
      <c r="R383" s="6" t="s">
        <v>968</v>
      </c>
      <c r="S383" s="6"/>
      <c r="T383" s="6"/>
      <c r="U383" s="6" t="s">
        <v>3086</v>
      </c>
      <c r="V383" s="6" t="s">
        <v>64</v>
      </c>
      <c r="W383" s="6" t="s">
        <v>3087</v>
      </c>
      <c r="X383" s="6" t="s">
        <v>66</v>
      </c>
      <c r="Y383" s="6" t="s">
        <v>67</v>
      </c>
      <c r="Z383" s="6" t="s">
        <v>743</v>
      </c>
    </row>
    <row r="384" spans="1:26" x14ac:dyDescent="0.2">
      <c r="A384" s="6" t="s">
        <v>3088</v>
      </c>
      <c r="B384" s="6" t="s">
        <v>384</v>
      </c>
      <c r="C384" s="6" t="s">
        <v>385</v>
      </c>
      <c r="D384" s="2">
        <v>0.75039</v>
      </c>
      <c r="E384" s="2">
        <v>0.87390999999999996</v>
      </c>
      <c r="F384" s="2" t="s">
        <v>873</v>
      </c>
      <c r="G384" s="6" t="s">
        <v>3089</v>
      </c>
      <c r="H384" s="6" t="s">
        <v>3090</v>
      </c>
      <c r="I384" s="6">
        <v>0</v>
      </c>
      <c r="J384" s="6">
        <v>1093.2</v>
      </c>
      <c r="K384" s="6" t="s">
        <v>56</v>
      </c>
      <c r="L384" s="6" t="s">
        <v>387</v>
      </c>
      <c r="M384" s="6" t="s">
        <v>388</v>
      </c>
      <c r="N384" s="6" t="s">
        <v>389</v>
      </c>
      <c r="O384" s="6" t="s">
        <v>390</v>
      </c>
      <c r="P384" s="6" t="s">
        <v>391</v>
      </c>
      <c r="Q384" s="6" t="s">
        <v>392</v>
      </c>
      <c r="R384" s="6" t="s">
        <v>393</v>
      </c>
      <c r="S384" s="6" t="s">
        <v>394</v>
      </c>
      <c r="T384" s="6"/>
      <c r="U384" s="6"/>
      <c r="V384" s="6" t="s">
        <v>64</v>
      </c>
      <c r="W384" s="6" t="s">
        <v>3091</v>
      </c>
      <c r="X384" s="6" t="s">
        <v>66</v>
      </c>
      <c r="Y384" s="6" t="s">
        <v>396</v>
      </c>
      <c r="Z384" s="6" t="s">
        <v>3089</v>
      </c>
    </row>
    <row r="385" spans="1:26" x14ac:dyDescent="0.2">
      <c r="A385" s="6" t="s">
        <v>3092</v>
      </c>
      <c r="B385" s="6" t="s">
        <v>384</v>
      </c>
      <c r="C385" s="6" t="s">
        <v>385</v>
      </c>
      <c r="D385" s="2">
        <v>0.18265000000000001</v>
      </c>
      <c r="E385" s="2">
        <v>0.6018</v>
      </c>
      <c r="F385" s="2" t="s">
        <v>873</v>
      </c>
      <c r="G385" s="6" t="s">
        <v>3089</v>
      </c>
      <c r="H385" s="6" t="s">
        <v>3093</v>
      </c>
      <c r="I385" s="8">
        <v>1.3E-303</v>
      </c>
      <c r="J385" s="6">
        <v>1048.5</v>
      </c>
      <c r="K385" s="6" t="s">
        <v>56</v>
      </c>
      <c r="L385" s="6" t="s">
        <v>387</v>
      </c>
      <c r="M385" s="6" t="s">
        <v>388</v>
      </c>
      <c r="N385" s="6" t="s">
        <v>389</v>
      </c>
      <c r="O385" s="6" t="s">
        <v>390</v>
      </c>
      <c r="P385" s="6" t="s">
        <v>391</v>
      </c>
      <c r="Q385" s="6" t="s">
        <v>392</v>
      </c>
      <c r="R385" s="6" t="s">
        <v>393</v>
      </c>
      <c r="S385" s="6" t="s">
        <v>394</v>
      </c>
      <c r="T385" s="6"/>
      <c r="U385" s="6"/>
      <c r="V385" s="6" t="s">
        <v>64</v>
      </c>
      <c r="W385" s="6" t="s">
        <v>3091</v>
      </c>
      <c r="X385" s="6" t="s">
        <v>66</v>
      </c>
      <c r="Y385" s="6" t="s">
        <v>396</v>
      </c>
      <c r="Z385" s="6" t="s">
        <v>3089</v>
      </c>
    </row>
    <row r="386" spans="1:26" x14ac:dyDescent="0.2">
      <c r="A386" s="6" t="s">
        <v>3094</v>
      </c>
      <c r="B386" s="6" t="s">
        <v>3095</v>
      </c>
      <c r="C386" s="6" t="s">
        <v>385</v>
      </c>
      <c r="D386" s="2">
        <v>1.8370000000000001E-2</v>
      </c>
      <c r="E386" s="2">
        <v>0.59236999999999995</v>
      </c>
      <c r="F386" s="2" t="s">
        <v>873</v>
      </c>
      <c r="G386" s="6" t="s">
        <v>3089</v>
      </c>
      <c r="H386" s="6" t="s">
        <v>3096</v>
      </c>
      <c r="I386" s="6">
        <v>0</v>
      </c>
      <c r="J386" s="6">
        <v>1306.2</v>
      </c>
      <c r="K386" s="6" t="s">
        <v>56</v>
      </c>
      <c r="L386" s="6" t="s">
        <v>3097</v>
      </c>
      <c r="M386" s="6" t="s">
        <v>388</v>
      </c>
      <c r="N386" s="6" t="s">
        <v>389</v>
      </c>
      <c r="O386" s="6" t="s">
        <v>390</v>
      </c>
      <c r="P386" s="6" t="s">
        <v>391</v>
      </c>
      <c r="Q386" s="6" t="s">
        <v>392</v>
      </c>
      <c r="R386" s="6" t="s">
        <v>393</v>
      </c>
      <c r="S386" s="6" t="s">
        <v>394</v>
      </c>
      <c r="T386" s="6"/>
      <c r="U386" s="6" t="s">
        <v>3098</v>
      </c>
      <c r="V386" s="6" t="s">
        <v>64</v>
      </c>
      <c r="W386" s="6" t="s">
        <v>3099</v>
      </c>
      <c r="X386" s="6" t="s">
        <v>66</v>
      </c>
      <c r="Y386" s="6" t="s">
        <v>396</v>
      </c>
      <c r="Z386" s="6" t="s">
        <v>3089</v>
      </c>
    </row>
    <row r="387" spans="1:26" x14ac:dyDescent="0.2">
      <c r="A387" s="6" t="s">
        <v>3100</v>
      </c>
      <c r="B387" s="6" t="s">
        <v>3101</v>
      </c>
      <c r="C387" s="6" t="s">
        <v>3102</v>
      </c>
      <c r="D387" s="2">
        <v>0.22878999999999999</v>
      </c>
      <c r="E387" s="2">
        <v>0.62333000000000005</v>
      </c>
      <c r="F387" s="2" t="s">
        <v>873</v>
      </c>
      <c r="G387" s="6" t="s">
        <v>3103</v>
      </c>
      <c r="H387" s="6" t="s">
        <v>3104</v>
      </c>
      <c r="I387" s="8">
        <v>5.4000000000000002E-243</v>
      </c>
      <c r="J387" s="6">
        <v>846.7</v>
      </c>
      <c r="K387" s="6" t="s">
        <v>56</v>
      </c>
      <c r="L387" s="6" t="s">
        <v>3105</v>
      </c>
      <c r="M387" s="6" t="s">
        <v>3106</v>
      </c>
      <c r="N387" s="6" t="s">
        <v>3107</v>
      </c>
      <c r="O387" s="6"/>
      <c r="P387" s="6" t="s">
        <v>3108</v>
      </c>
      <c r="Q387" s="6" t="s">
        <v>3109</v>
      </c>
      <c r="R387" s="6" t="s">
        <v>3110</v>
      </c>
      <c r="S387" s="6"/>
      <c r="T387" s="6"/>
      <c r="U387" s="6"/>
      <c r="V387" s="6" t="s">
        <v>64</v>
      </c>
      <c r="W387" s="6" t="s">
        <v>3111</v>
      </c>
      <c r="X387" s="6" t="s">
        <v>66</v>
      </c>
      <c r="Y387" s="6" t="s">
        <v>160</v>
      </c>
      <c r="Z387" s="6" t="s">
        <v>3103</v>
      </c>
    </row>
    <row r="388" spans="1:26" x14ac:dyDescent="0.2">
      <c r="A388" s="6" t="s">
        <v>3112</v>
      </c>
      <c r="B388" s="6"/>
      <c r="C388" s="6" t="s">
        <v>3113</v>
      </c>
      <c r="D388" s="2">
        <v>3.6040999999999997E-2</v>
      </c>
      <c r="E388" s="2">
        <v>0.54869000000000001</v>
      </c>
      <c r="F388" s="2" t="s">
        <v>873</v>
      </c>
      <c r="G388" s="6" t="s">
        <v>3103</v>
      </c>
      <c r="H388" s="6" t="s">
        <v>3114</v>
      </c>
      <c r="I388" s="8">
        <v>4.4E-211</v>
      </c>
      <c r="J388" s="6">
        <v>740.3</v>
      </c>
      <c r="K388" s="6" t="s">
        <v>56</v>
      </c>
      <c r="L388" s="6" t="s">
        <v>3115</v>
      </c>
      <c r="M388" s="6" t="s">
        <v>3116</v>
      </c>
      <c r="N388" s="6" t="s">
        <v>3117</v>
      </c>
      <c r="O388" s="6" t="s">
        <v>3118</v>
      </c>
      <c r="P388" s="6" t="s">
        <v>3119</v>
      </c>
      <c r="Q388" s="6" t="s">
        <v>3120</v>
      </c>
      <c r="R388" s="6" t="s">
        <v>773</v>
      </c>
      <c r="S388" s="6"/>
      <c r="T388" s="6"/>
      <c r="U388" s="6"/>
      <c r="V388" s="6" t="s">
        <v>64</v>
      </c>
      <c r="W388" s="6" t="s">
        <v>3121</v>
      </c>
      <c r="X388" s="6" t="s">
        <v>66</v>
      </c>
      <c r="Y388" s="6" t="s">
        <v>160</v>
      </c>
      <c r="Z388" s="6" t="s">
        <v>3103</v>
      </c>
    </row>
    <row r="389" spans="1:26" x14ac:dyDescent="0.2">
      <c r="A389" s="6" t="s">
        <v>3122</v>
      </c>
      <c r="B389" s="6" t="s">
        <v>3123</v>
      </c>
      <c r="C389" s="6" t="s">
        <v>3124</v>
      </c>
      <c r="D389" s="2">
        <v>0.85641</v>
      </c>
      <c r="E389" s="2">
        <v>0.96374000000000004</v>
      </c>
      <c r="F389" s="2" t="s">
        <v>873</v>
      </c>
      <c r="G389" s="6" t="s">
        <v>767</v>
      </c>
      <c r="H389" s="6" t="s">
        <v>3125</v>
      </c>
      <c r="I389" s="8">
        <v>2.2E-242</v>
      </c>
      <c r="J389" s="6">
        <v>844.7</v>
      </c>
      <c r="K389" s="6" t="s">
        <v>56</v>
      </c>
      <c r="L389" s="6" t="s">
        <v>3126</v>
      </c>
      <c r="M389" s="6" t="s">
        <v>3127</v>
      </c>
      <c r="N389" s="6" t="s">
        <v>3128</v>
      </c>
      <c r="O389" s="6" t="s">
        <v>3129</v>
      </c>
      <c r="P389" s="6" t="s">
        <v>3130</v>
      </c>
      <c r="Q389" s="6" t="s">
        <v>3131</v>
      </c>
      <c r="R389" s="6" t="s">
        <v>773</v>
      </c>
      <c r="S389" s="6"/>
      <c r="T389" s="6"/>
      <c r="U389" s="6"/>
      <c r="V389" s="6" t="s">
        <v>64</v>
      </c>
      <c r="W389" s="6" t="s">
        <v>3132</v>
      </c>
      <c r="X389" s="6" t="s">
        <v>66</v>
      </c>
      <c r="Y389" s="6" t="s">
        <v>160</v>
      </c>
      <c r="Z389" s="6" t="s">
        <v>767</v>
      </c>
    </row>
    <row r="390" spans="1:26" x14ac:dyDescent="0.2">
      <c r="A390" s="6" t="s">
        <v>3133</v>
      </c>
      <c r="B390" s="6" t="s">
        <v>3134</v>
      </c>
      <c r="C390" s="6" t="s">
        <v>3135</v>
      </c>
      <c r="D390" s="2">
        <v>7.5941000000000003E-3</v>
      </c>
      <c r="E390" s="2">
        <v>0.50434999999999997</v>
      </c>
      <c r="F390" s="2" t="s">
        <v>873</v>
      </c>
      <c r="G390" s="6" t="s">
        <v>3136</v>
      </c>
      <c r="H390" s="6" t="s">
        <v>3137</v>
      </c>
      <c r="I390" s="8">
        <v>3.1999999999999999E-212</v>
      </c>
      <c r="J390" s="6">
        <v>744.2</v>
      </c>
      <c r="K390" s="6" t="s">
        <v>56</v>
      </c>
      <c r="L390" s="6" t="s">
        <v>3138</v>
      </c>
      <c r="M390" s="6" t="s">
        <v>3139</v>
      </c>
      <c r="N390" s="6" t="s">
        <v>3140</v>
      </c>
      <c r="O390" s="6" t="s">
        <v>3141</v>
      </c>
      <c r="P390" s="6" t="s">
        <v>3142</v>
      </c>
      <c r="Q390" s="6" t="s">
        <v>3143</v>
      </c>
      <c r="R390" s="6" t="s">
        <v>773</v>
      </c>
      <c r="S390" s="6"/>
      <c r="T390" s="6"/>
      <c r="U390" s="6"/>
      <c r="V390" s="6" t="s">
        <v>64</v>
      </c>
      <c r="W390" s="6" t="s">
        <v>3144</v>
      </c>
      <c r="X390" s="6" t="s">
        <v>66</v>
      </c>
      <c r="Y390" s="6" t="s">
        <v>160</v>
      </c>
      <c r="Z390" s="6" t="s">
        <v>3136</v>
      </c>
    </row>
    <row r="391" spans="1:26" x14ac:dyDescent="0.2">
      <c r="A391" s="6" t="s">
        <v>3145</v>
      </c>
      <c r="B391" s="6" t="s">
        <v>3146</v>
      </c>
      <c r="C391" s="6" t="s">
        <v>3147</v>
      </c>
      <c r="D391" s="2">
        <v>9.5380000000000006E-2</v>
      </c>
      <c r="E391" s="2">
        <v>0.75502000000000002</v>
      </c>
      <c r="F391" s="2" t="s">
        <v>873</v>
      </c>
      <c r="G391" s="6" t="s">
        <v>778</v>
      </c>
      <c r="H391" s="6" t="s">
        <v>3148</v>
      </c>
      <c r="I391" s="8">
        <v>4.3E-239</v>
      </c>
      <c r="J391" s="6">
        <v>833.6</v>
      </c>
      <c r="K391" s="6" t="s">
        <v>56</v>
      </c>
      <c r="L391" s="6" t="s">
        <v>3149</v>
      </c>
      <c r="M391" s="6" t="s">
        <v>3150</v>
      </c>
      <c r="N391" s="6" t="s">
        <v>3151</v>
      </c>
      <c r="O391" s="6" t="s">
        <v>3152</v>
      </c>
      <c r="P391" s="6" t="s">
        <v>3153</v>
      </c>
      <c r="Q391" s="6" t="s">
        <v>784</v>
      </c>
      <c r="R391" s="6" t="s">
        <v>3154</v>
      </c>
      <c r="S391" s="6"/>
      <c r="T391" s="6"/>
      <c r="U391" s="6"/>
      <c r="V391" s="6" t="s">
        <v>64</v>
      </c>
      <c r="W391" s="6" t="s">
        <v>3155</v>
      </c>
      <c r="X391" s="6" t="s">
        <v>66</v>
      </c>
      <c r="Y391" s="6" t="s">
        <v>160</v>
      </c>
      <c r="Z391" s="6" t="s">
        <v>778</v>
      </c>
    </row>
    <row r="392" spans="1:26" x14ac:dyDescent="0.2">
      <c r="A392" s="6" t="s">
        <v>3156</v>
      </c>
      <c r="B392" s="6" t="s">
        <v>3157</v>
      </c>
      <c r="C392" s="6"/>
      <c r="D392" s="2">
        <v>0.42882999999999999</v>
      </c>
      <c r="E392" s="2">
        <v>1.3886000000000001</v>
      </c>
      <c r="F392" s="2" t="s">
        <v>873</v>
      </c>
      <c r="G392" s="6" t="s">
        <v>3158</v>
      </c>
      <c r="H392" s="6" t="s">
        <v>3159</v>
      </c>
      <c r="I392" s="8">
        <v>6.2999999999999999E-149</v>
      </c>
      <c r="J392" s="6">
        <v>533.9</v>
      </c>
      <c r="K392" s="6" t="s">
        <v>56</v>
      </c>
      <c r="L392" s="6" t="s">
        <v>268</v>
      </c>
      <c r="M392" s="6"/>
      <c r="N392" s="6"/>
      <c r="O392" s="6"/>
      <c r="P392" s="6"/>
      <c r="Q392" s="6"/>
      <c r="R392" s="6"/>
      <c r="S392" s="6"/>
      <c r="T392" s="6"/>
      <c r="U392" s="6"/>
      <c r="V392" s="6" t="s">
        <v>64</v>
      </c>
      <c r="W392" s="6" t="s">
        <v>3160</v>
      </c>
      <c r="X392" s="6" t="s">
        <v>66</v>
      </c>
      <c r="Y392" s="6" t="s">
        <v>81</v>
      </c>
      <c r="Z392" s="6" t="s">
        <v>3158</v>
      </c>
    </row>
    <row r="393" spans="1:26" x14ac:dyDescent="0.2">
      <c r="A393" s="6" t="s">
        <v>3161</v>
      </c>
      <c r="B393" s="6" t="s">
        <v>3162</v>
      </c>
      <c r="C393" s="6" t="s">
        <v>3163</v>
      </c>
      <c r="D393" s="2">
        <v>9.8165000000000002E-2</v>
      </c>
      <c r="E393" s="2">
        <v>1.4726999999999999</v>
      </c>
      <c r="F393" s="2" t="s">
        <v>873</v>
      </c>
      <c r="G393" s="6" t="s">
        <v>3164</v>
      </c>
      <c r="H393" s="6" t="s">
        <v>3165</v>
      </c>
      <c r="I393" s="8">
        <v>6.1999999999999999E-70</v>
      </c>
      <c r="J393" s="6">
        <v>271.2</v>
      </c>
      <c r="K393" s="6" t="s">
        <v>56</v>
      </c>
      <c r="L393" s="6" t="s">
        <v>3166</v>
      </c>
      <c r="M393" s="6" t="s">
        <v>3167</v>
      </c>
      <c r="N393" s="6"/>
      <c r="O393" s="6"/>
      <c r="P393" s="6"/>
      <c r="Q393" s="6"/>
      <c r="R393" s="6" t="s">
        <v>1617</v>
      </c>
      <c r="S393" s="6"/>
      <c r="T393" s="6"/>
      <c r="U393" s="6"/>
      <c r="V393" s="6" t="s">
        <v>64</v>
      </c>
      <c r="W393" s="6" t="s">
        <v>3168</v>
      </c>
      <c r="X393" s="6" t="s">
        <v>66</v>
      </c>
      <c r="Y393" s="6" t="s">
        <v>411</v>
      </c>
      <c r="Z393" s="6" t="s">
        <v>3164</v>
      </c>
    </row>
    <row r="394" spans="1:26" x14ac:dyDescent="0.2">
      <c r="A394" s="6" t="s">
        <v>3169</v>
      </c>
      <c r="B394" s="6"/>
      <c r="C394" s="6" t="s">
        <v>3170</v>
      </c>
      <c r="D394" s="2">
        <v>0.99807000000000001</v>
      </c>
      <c r="E394" s="2">
        <v>1.0023</v>
      </c>
      <c r="F394" s="2" t="s">
        <v>873</v>
      </c>
      <c r="G394" s="6" t="s">
        <v>3164</v>
      </c>
      <c r="H394" s="6" t="s">
        <v>3171</v>
      </c>
      <c r="I394" s="8">
        <v>1.0999999999999999E-124</v>
      </c>
      <c r="J394" s="6">
        <v>453</v>
      </c>
      <c r="K394" s="6" t="s">
        <v>56</v>
      </c>
      <c r="L394" s="6" t="s">
        <v>3172</v>
      </c>
      <c r="M394" s="6" t="s">
        <v>3173</v>
      </c>
      <c r="N394" s="6" t="s">
        <v>3174</v>
      </c>
      <c r="O394" s="6" t="s">
        <v>3175</v>
      </c>
      <c r="P394" s="6" t="s">
        <v>3176</v>
      </c>
      <c r="Q394" s="6" t="s">
        <v>3177</v>
      </c>
      <c r="R394" s="6" t="s">
        <v>3178</v>
      </c>
      <c r="S394" s="6"/>
      <c r="T394" s="6"/>
      <c r="U394" s="6"/>
      <c r="V394" s="6" t="s">
        <v>64</v>
      </c>
      <c r="W394" s="6" t="s">
        <v>3179</v>
      </c>
      <c r="X394" s="6" t="s">
        <v>66</v>
      </c>
      <c r="Y394" s="6" t="s">
        <v>396</v>
      </c>
      <c r="Z394" s="6" t="s">
        <v>3164</v>
      </c>
    </row>
    <row r="395" spans="1:26" x14ac:dyDescent="0.2">
      <c r="A395" s="6" t="s">
        <v>3180</v>
      </c>
      <c r="B395" s="6"/>
      <c r="C395" s="6" t="s">
        <v>3170</v>
      </c>
      <c r="D395" s="2">
        <v>5.1589000000000003E-2</v>
      </c>
      <c r="E395" s="2">
        <v>0.78678000000000003</v>
      </c>
      <c r="F395" s="2" t="s">
        <v>873</v>
      </c>
      <c r="G395" s="6" t="s">
        <v>3164</v>
      </c>
      <c r="H395" s="6" t="s">
        <v>3171</v>
      </c>
      <c r="I395" s="8">
        <v>1E-139</v>
      </c>
      <c r="J395" s="6">
        <v>503.1</v>
      </c>
      <c r="K395" s="6" t="s">
        <v>56</v>
      </c>
      <c r="L395" s="6" t="s">
        <v>3172</v>
      </c>
      <c r="M395" s="6" t="s">
        <v>3173</v>
      </c>
      <c r="N395" s="6" t="s">
        <v>3174</v>
      </c>
      <c r="O395" s="6" t="s">
        <v>3175</v>
      </c>
      <c r="P395" s="6" t="s">
        <v>3176</v>
      </c>
      <c r="Q395" s="6" t="s">
        <v>3177</v>
      </c>
      <c r="R395" s="6" t="s">
        <v>3178</v>
      </c>
      <c r="S395" s="6"/>
      <c r="T395" s="6"/>
      <c r="U395" s="6"/>
      <c r="V395" s="6" t="s">
        <v>64</v>
      </c>
      <c r="W395" s="6" t="s">
        <v>3179</v>
      </c>
      <c r="X395" s="6" t="s">
        <v>66</v>
      </c>
      <c r="Y395" s="6" t="s">
        <v>396</v>
      </c>
      <c r="Z395" s="6" t="s">
        <v>3164</v>
      </c>
    </row>
    <row r="396" spans="1:26" x14ac:dyDescent="0.2">
      <c r="A396" s="6" t="s">
        <v>3181</v>
      </c>
      <c r="B396" s="6" t="s">
        <v>800</v>
      </c>
      <c r="C396" s="6" t="s">
        <v>801</v>
      </c>
      <c r="D396" s="2">
        <v>4.3283000000000002E-2</v>
      </c>
      <c r="E396" s="2">
        <v>1.93</v>
      </c>
      <c r="F396" s="2" t="s">
        <v>873</v>
      </c>
      <c r="G396" s="6" t="s">
        <v>802</v>
      </c>
      <c r="H396" s="6" t="s">
        <v>803</v>
      </c>
      <c r="I396" s="8">
        <v>1.9999999999999999E-302</v>
      </c>
      <c r="J396" s="6">
        <v>1044.3</v>
      </c>
      <c r="K396" s="6" t="s">
        <v>56</v>
      </c>
      <c r="L396" s="6" t="s">
        <v>804</v>
      </c>
      <c r="M396" s="6" t="s">
        <v>805</v>
      </c>
      <c r="N396" s="6" t="s">
        <v>806</v>
      </c>
      <c r="O396" s="6"/>
      <c r="P396" s="6" t="s">
        <v>807</v>
      </c>
      <c r="Q396" s="6" t="s">
        <v>808</v>
      </c>
      <c r="R396" s="6" t="s">
        <v>175</v>
      </c>
      <c r="S396" s="6"/>
      <c r="T396" s="6"/>
      <c r="U396" s="6"/>
      <c r="V396" s="6" t="s">
        <v>64</v>
      </c>
      <c r="W396" s="6" t="s">
        <v>809</v>
      </c>
      <c r="X396" s="6" t="s">
        <v>66</v>
      </c>
      <c r="Y396" s="6" t="s">
        <v>160</v>
      </c>
      <c r="Z396" s="6" t="s">
        <v>802</v>
      </c>
    </row>
    <row r="397" spans="1:26" x14ac:dyDescent="0.2">
      <c r="A397" s="6" t="s">
        <v>3182</v>
      </c>
      <c r="B397" s="6" t="s">
        <v>3183</v>
      </c>
      <c r="C397" s="6" t="s">
        <v>3184</v>
      </c>
      <c r="D397" s="2">
        <v>0.76265000000000005</v>
      </c>
      <c r="E397" s="2">
        <v>0.91581000000000001</v>
      </c>
      <c r="F397" s="2" t="s">
        <v>873</v>
      </c>
      <c r="G397" s="6" t="s">
        <v>3185</v>
      </c>
      <c r="H397" s="6" t="s">
        <v>3186</v>
      </c>
      <c r="I397" s="8">
        <v>3E-32</v>
      </c>
      <c r="J397" s="6">
        <v>144.4</v>
      </c>
      <c r="K397" s="6" t="s">
        <v>56</v>
      </c>
      <c r="L397" s="6" t="s">
        <v>3187</v>
      </c>
      <c r="M397" s="6"/>
      <c r="N397" s="6" t="s">
        <v>3188</v>
      </c>
      <c r="O397" s="6"/>
      <c r="P397" s="6"/>
      <c r="Q397" s="6"/>
      <c r="R397" s="6" t="s">
        <v>3189</v>
      </c>
      <c r="S397" s="6"/>
      <c r="T397" s="6"/>
      <c r="U397" s="6"/>
      <c r="V397" s="6" t="s">
        <v>64</v>
      </c>
      <c r="W397" s="6" t="s">
        <v>3190</v>
      </c>
      <c r="X397" s="6" t="s">
        <v>66</v>
      </c>
      <c r="Y397" s="6" t="s">
        <v>245</v>
      </c>
      <c r="Z397" s="6" t="s">
        <v>3185</v>
      </c>
    </row>
    <row r="398" spans="1:26" x14ac:dyDescent="0.2">
      <c r="A398" s="6" t="s">
        <v>3191</v>
      </c>
      <c r="B398" s="6" t="s">
        <v>3192</v>
      </c>
      <c r="C398" s="6" t="s">
        <v>3193</v>
      </c>
      <c r="D398" s="2">
        <v>8.3775000000000002E-2</v>
      </c>
      <c r="E398" s="2">
        <v>0.32723000000000002</v>
      </c>
      <c r="F398" s="2" t="s">
        <v>873</v>
      </c>
      <c r="G398" s="6" t="s">
        <v>3194</v>
      </c>
      <c r="H398" s="6" t="s">
        <v>3195</v>
      </c>
      <c r="I398" s="8">
        <v>1.5000000000000001E-118</v>
      </c>
      <c r="J398" s="6">
        <v>432.6</v>
      </c>
      <c r="K398" s="6" t="s">
        <v>56</v>
      </c>
      <c r="L398" s="6" t="s">
        <v>3196</v>
      </c>
      <c r="M398" s="6" t="s">
        <v>3197</v>
      </c>
      <c r="N398" s="6" t="s">
        <v>2831</v>
      </c>
      <c r="O398" s="6" t="s">
        <v>2832</v>
      </c>
      <c r="P398" s="6" t="s">
        <v>3198</v>
      </c>
      <c r="Q398" s="6" t="s">
        <v>1227</v>
      </c>
      <c r="R398" s="6" t="s">
        <v>292</v>
      </c>
      <c r="S398" s="6"/>
      <c r="T398" s="6"/>
      <c r="U398" s="6"/>
      <c r="V398" s="6" t="s">
        <v>64</v>
      </c>
      <c r="W398" s="6" t="s">
        <v>3199</v>
      </c>
      <c r="X398" s="6" t="s">
        <v>66</v>
      </c>
      <c r="Y398" s="6" t="s">
        <v>380</v>
      </c>
      <c r="Z398" s="6" t="s">
        <v>3194</v>
      </c>
    </row>
    <row r="399" spans="1:26" x14ac:dyDescent="0.2">
      <c r="A399" s="6" t="s">
        <v>3200</v>
      </c>
      <c r="B399" s="6" t="s">
        <v>811</v>
      </c>
      <c r="C399" s="6" t="s">
        <v>812</v>
      </c>
      <c r="D399" s="2">
        <v>0.42882999999999999</v>
      </c>
      <c r="E399" s="2">
        <v>0.83416000000000001</v>
      </c>
      <c r="F399" s="2" t="s">
        <v>873</v>
      </c>
      <c r="G399" s="6" t="s">
        <v>813</v>
      </c>
      <c r="H399" s="6" t="s">
        <v>3201</v>
      </c>
      <c r="I399" s="8">
        <v>4.4000000000000002E-46</v>
      </c>
      <c r="J399" s="6">
        <v>190.7</v>
      </c>
      <c r="K399" s="6" t="s">
        <v>56</v>
      </c>
      <c r="L399" s="6" t="s">
        <v>815</v>
      </c>
      <c r="M399" s="6"/>
      <c r="N399" s="6" t="s">
        <v>128</v>
      </c>
      <c r="O399" s="6" t="s">
        <v>816</v>
      </c>
      <c r="P399" s="6"/>
      <c r="Q399" s="6"/>
      <c r="R399" s="6" t="s">
        <v>331</v>
      </c>
      <c r="S399" s="6" t="s">
        <v>133</v>
      </c>
      <c r="T399" s="6"/>
      <c r="U399" s="6"/>
      <c r="V399" s="6" t="s">
        <v>64</v>
      </c>
      <c r="W399" s="6" t="s">
        <v>817</v>
      </c>
      <c r="X399" s="6" t="s">
        <v>66</v>
      </c>
      <c r="Y399" s="6" t="s">
        <v>818</v>
      </c>
      <c r="Z399" s="6" t="s">
        <v>813</v>
      </c>
    </row>
    <row r="400" spans="1:26" x14ac:dyDescent="0.2">
      <c r="A400" s="6" t="s">
        <v>3202</v>
      </c>
      <c r="B400" s="6" t="s">
        <v>811</v>
      </c>
      <c r="C400" s="6" t="s">
        <v>812</v>
      </c>
      <c r="D400" s="2">
        <v>7.1320999999999996E-2</v>
      </c>
      <c r="E400" s="2">
        <v>0.47793999999999998</v>
      </c>
      <c r="F400" s="2" t="s">
        <v>873</v>
      </c>
      <c r="G400" s="6" t="s">
        <v>813</v>
      </c>
      <c r="H400" s="6" t="s">
        <v>3201</v>
      </c>
      <c r="I400" s="8">
        <v>4.6E-21</v>
      </c>
      <c r="J400" s="6">
        <v>106.7</v>
      </c>
      <c r="K400" s="6" t="s">
        <v>56</v>
      </c>
      <c r="L400" s="6" t="s">
        <v>815</v>
      </c>
      <c r="M400" s="6"/>
      <c r="N400" s="6" t="s">
        <v>128</v>
      </c>
      <c r="O400" s="6" t="s">
        <v>816</v>
      </c>
      <c r="P400" s="6"/>
      <c r="Q400" s="6"/>
      <c r="R400" s="6" t="s">
        <v>331</v>
      </c>
      <c r="S400" s="6" t="s">
        <v>133</v>
      </c>
      <c r="T400" s="6"/>
      <c r="U400" s="6"/>
      <c r="V400" s="6" t="s">
        <v>64</v>
      </c>
      <c r="W400" s="6" t="s">
        <v>817</v>
      </c>
      <c r="X400" s="6" t="s">
        <v>66</v>
      </c>
      <c r="Y400" s="6" t="s">
        <v>818</v>
      </c>
      <c r="Z400" s="6" t="s">
        <v>813</v>
      </c>
    </row>
    <row r="401" spans="1:26" x14ac:dyDescent="0.2">
      <c r="A401" s="6" t="s">
        <v>3203</v>
      </c>
      <c r="B401" s="6" t="s">
        <v>3204</v>
      </c>
      <c r="C401" s="6" t="s">
        <v>3205</v>
      </c>
      <c r="D401" s="2">
        <v>2.0052E-2</v>
      </c>
      <c r="E401" s="2">
        <v>1.5435000000000001</v>
      </c>
      <c r="F401" s="2" t="s">
        <v>873</v>
      </c>
      <c r="G401" s="6" t="s">
        <v>822</v>
      </c>
      <c r="H401" s="6" t="s">
        <v>3206</v>
      </c>
      <c r="I401" s="6">
        <v>0</v>
      </c>
      <c r="J401" s="6">
        <v>1295.4000000000001</v>
      </c>
      <c r="K401" s="6" t="s">
        <v>56</v>
      </c>
      <c r="L401" s="6" t="s">
        <v>3207</v>
      </c>
      <c r="M401" s="6" t="s">
        <v>3208</v>
      </c>
      <c r="N401" s="6" t="s">
        <v>3209</v>
      </c>
      <c r="O401" s="6" t="s">
        <v>3210</v>
      </c>
      <c r="P401" s="6" t="s">
        <v>3211</v>
      </c>
      <c r="Q401" s="6" t="s">
        <v>3212</v>
      </c>
      <c r="R401" s="6" t="s">
        <v>472</v>
      </c>
      <c r="S401" s="6"/>
      <c r="T401" s="6"/>
      <c r="U401" s="6" t="s">
        <v>3213</v>
      </c>
      <c r="V401" s="6" t="s">
        <v>64</v>
      </c>
      <c r="W401" s="6" t="s">
        <v>3214</v>
      </c>
      <c r="X401" s="6" t="s">
        <v>66</v>
      </c>
      <c r="Y401" s="6" t="s">
        <v>828</v>
      </c>
      <c r="Z401" s="6" t="s">
        <v>822</v>
      </c>
    </row>
    <row r="402" spans="1:26" x14ac:dyDescent="0.2">
      <c r="A402" s="6" t="s">
        <v>3215</v>
      </c>
      <c r="B402" s="6" t="s">
        <v>3204</v>
      </c>
      <c r="C402" s="6" t="s">
        <v>3205</v>
      </c>
      <c r="D402" s="2">
        <v>0.31162000000000001</v>
      </c>
      <c r="E402" s="2">
        <v>1.4469000000000001</v>
      </c>
      <c r="F402" s="2" t="s">
        <v>873</v>
      </c>
      <c r="G402" s="6" t="s">
        <v>822</v>
      </c>
      <c r="H402" s="6" t="s">
        <v>3206</v>
      </c>
      <c r="I402" s="8">
        <v>1.8000000000000001E-18</v>
      </c>
      <c r="J402" s="6">
        <v>98.2</v>
      </c>
      <c r="K402" s="6" t="s">
        <v>56</v>
      </c>
      <c r="L402" s="6" t="s">
        <v>3207</v>
      </c>
      <c r="M402" s="6" t="s">
        <v>3208</v>
      </c>
      <c r="N402" s="6" t="s">
        <v>3209</v>
      </c>
      <c r="O402" s="6" t="s">
        <v>3210</v>
      </c>
      <c r="P402" s="6" t="s">
        <v>3211</v>
      </c>
      <c r="Q402" s="6" t="s">
        <v>3212</v>
      </c>
      <c r="R402" s="6" t="s">
        <v>472</v>
      </c>
      <c r="S402" s="6"/>
      <c r="T402" s="6"/>
      <c r="U402" s="6" t="s">
        <v>3213</v>
      </c>
      <c r="V402" s="6" t="s">
        <v>64</v>
      </c>
      <c r="W402" s="6" t="s">
        <v>3214</v>
      </c>
      <c r="X402" s="6" t="s">
        <v>66</v>
      </c>
      <c r="Y402" s="6" t="s">
        <v>828</v>
      </c>
      <c r="Z402" s="6" t="s">
        <v>822</v>
      </c>
    </row>
    <row r="403" spans="1:26" x14ac:dyDescent="0.2">
      <c r="A403" s="6" t="s">
        <v>3216</v>
      </c>
      <c r="B403" s="6" t="s">
        <v>3204</v>
      </c>
      <c r="C403" s="6" t="s">
        <v>3205</v>
      </c>
      <c r="D403" s="2">
        <v>1.8914E-2</v>
      </c>
      <c r="E403" s="2">
        <v>0.64839000000000002</v>
      </c>
      <c r="F403" s="2" t="s">
        <v>873</v>
      </c>
      <c r="G403" s="6" t="s">
        <v>822</v>
      </c>
      <c r="H403" s="6" t="s">
        <v>3206</v>
      </c>
      <c r="I403" s="6">
        <v>0</v>
      </c>
      <c r="J403" s="6">
        <v>1468.8</v>
      </c>
      <c r="K403" s="6" t="s">
        <v>56</v>
      </c>
      <c r="L403" s="6" t="s">
        <v>3207</v>
      </c>
      <c r="M403" s="6" t="s">
        <v>3208</v>
      </c>
      <c r="N403" s="6" t="s">
        <v>3209</v>
      </c>
      <c r="O403" s="6" t="s">
        <v>3210</v>
      </c>
      <c r="P403" s="6" t="s">
        <v>3211</v>
      </c>
      <c r="Q403" s="6" t="s">
        <v>3212</v>
      </c>
      <c r="R403" s="6" t="s">
        <v>472</v>
      </c>
      <c r="S403" s="6"/>
      <c r="T403" s="6"/>
      <c r="U403" s="6" t="s">
        <v>3213</v>
      </c>
      <c r="V403" s="6" t="s">
        <v>64</v>
      </c>
      <c r="W403" s="6" t="s">
        <v>3214</v>
      </c>
      <c r="X403" s="6" t="s">
        <v>66</v>
      </c>
      <c r="Y403" s="6" t="s">
        <v>828</v>
      </c>
      <c r="Z403" s="6" t="s">
        <v>822</v>
      </c>
    </row>
    <row r="404" spans="1:26" x14ac:dyDescent="0.2">
      <c r="A404" s="6" t="s">
        <v>3217</v>
      </c>
      <c r="B404" s="6" t="s">
        <v>3218</v>
      </c>
      <c r="C404" s="6" t="s">
        <v>3219</v>
      </c>
      <c r="D404" s="2">
        <v>9.5787999999999998E-2</v>
      </c>
      <c r="E404" s="2">
        <v>1.5612999999999999</v>
      </c>
      <c r="F404" s="2" t="s">
        <v>873</v>
      </c>
      <c r="G404" s="6" t="s">
        <v>3220</v>
      </c>
      <c r="H404" s="6" t="s">
        <v>3221</v>
      </c>
      <c r="I404" s="6">
        <v>0</v>
      </c>
      <c r="J404" s="6">
        <v>4162.8</v>
      </c>
      <c r="K404" s="6" t="s">
        <v>56</v>
      </c>
      <c r="L404" s="6" t="s">
        <v>3222</v>
      </c>
      <c r="M404" s="6" t="s">
        <v>3223</v>
      </c>
      <c r="N404" s="6" t="s">
        <v>3224</v>
      </c>
      <c r="O404" s="6" t="s">
        <v>3225</v>
      </c>
      <c r="P404" s="6" t="s">
        <v>3226</v>
      </c>
      <c r="Q404" s="6" t="s">
        <v>3227</v>
      </c>
      <c r="R404" s="6" t="s">
        <v>132</v>
      </c>
      <c r="S404" s="6"/>
      <c r="T404" s="6"/>
      <c r="U404" s="6"/>
      <c r="V404" s="6" t="s">
        <v>64</v>
      </c>
      <c r="W404" s="6" t="s">
        <v>3228</v>
      </c>
      <c r="X404" s="6" t="s">
        <v>66</v>
      </c>
      <c r="Y404" s="6" t="s">
        <v>396</v>
      </c>
      <c r="Z404" s="6" t="s">
        <v>3220</v>
      </c>
    </row>
    <row r="405" spans="1:26" x14ac:dyDescent="0.2">
      <c r="A405" s="6" t="s">
        <v>3229</v>
      </c>
      <c r="B405" s="6" t="s">
        <v>830</v>
      </c>
      <c r="C405" s="6" t="s">
        <v>831</v>
      </c>
      <c r="D405" s="2">
        <v>0.31257000000000001</v>
      </c>
      <c r="E405" s="2">
        <v>0.75970000000000004</v>
      </c>
      <c r="F405" s="2" t="s">
        <v>873</v>
      </c>
      <c r="G405" s="6" t="s">
        <v>832</v>
      </c>
      <c r="H405" s="6" t="s">
        <v>833</v>
      </c>
      <c r="I405" s="8">
        <v>1.9E-201</v>
      </c>
      <c r="J405" s="6">
        <v>708.4</v>
      </c>
      <c r="K405" s="6" t="s">
        <v>56</v>
      </c>
      <c r="L405" s="6" t="s">
        <v>834</v>
      </c>
      <c r="M405" s="6" t="s">
        <v>835</v>
      </c>
      <c r="N405" s="6" t="s">
        <v>605</v>
      </c>
      <c r="O405" s="6" t="s">
        <v>143</v>
      </c>
      <c r="P405" s="6" t="s">
        <v>836</v>
      </c>
      <c r="Q405" s="6" t="s">
        <v>837</v>
      </c>
      <c r="R405" s="6" t="s">
        <v>132</v>
      </c>
      <c r="S405" s="6"/>
      <c r="T405" s="6"/>
      <c r="U405" s="6" t="s">
        <v>838</v>
      </c>
      <c r="V405" s="6" t="s">
        <v>64</v>
      </c>
      <c r="W405" s="6" t="s">
        <v>839</v>
      </c>
      <c r="X405" s="6" t="s">
        <v>66</v>
      </c>
      <c r="Y405" s="6" t="s">
        <v>537</v>
      </c>
      <c r="Z405" s="6" t="s">
        <v>832</v>
      </c>
    </row>
    <row r="406" spans="1:26" x14ac:dyDescent="0.2">
      <c r="A406" s="6" t="s">
        <v>3230</v>
      </c>
      <c r="B406" s="6" t="s">
        <v>3231</v>
      </c>
      <c r="C406" s="6" t="s">
        <v>3232</v>
      </c>
      <c r="D406" s="2">
        <v>1.2696000000000001E-2</v>
      </c>
      <c r="E406" s="2">
        <v>0.52239000000000002</v>
      </c>
      <c r="F406" s="2" t="s">
        <v>873</v>
      </c>
      <c r="G406" s="6" t="s">
        <v>842</v>
      </c>
      <c r="H406" s="6" t="s">
        <v>3233</v>
      </c>
      <c r="I406" s="8">
        <v>4.6999999999999999E-68</v>
      </c>
      <c r="J406" s="6">
        <v>263.8</v>
      </c>
      <c r="K406" s="6" t="s">
        <v>56</v>
      </c>
      <c r="L406" s="6" t="s">
        <v>2525</v>
      </c>
      <c r="M406" s="6"/>
      <c r="N406" s="6" t="s">
        <v>128</v>
      </c>
      <c r="O406" s="6" t="s">
        <v>816</v>
      </c>
      <c r="P406" s="6"/>
      <c r="Q406" s="6"/>
      <c r="R406" s="6" t="s">
        <v>331</v>
      </c>
      <c r="S406" s="6" t="s">
        <v>133</v>
      </c>
      <c r="T406" s="6"/>
      <c r="U406" s="6"/>
      <c r="V406" s="6" t="s">
        <v>64</v>
      </c>
      <c r="W406" s="6" t="s">
        <v>3234</v>
      </c>
      <c r="X406" s="6" t="s">
        <v>66</v>
      </c>
      <c r="Y406" s="6" t="s">
        <v>81</v>
      </c>
      <c r="Z406" s="6" t="s">
        <v>842</v>
      </c>
    </row>
    <row r="407" spans="1:26" x14ac:dyDescent="0.2">
      <c r="A407" s="6" t="s">
        <v>3235</v>
      </c>
      <c r="B407" s="6" t="s">
        <v>3236</v>
      </c>
      <c r="C407" s="6" t="s">
        <v>3237</v>
      </c>
      <c r="D407" s="2">
        <v>0.20734</v>
      </c>
      <c r="E407" s="2">
        <v>2.2707999999999999</v>
      </c>
      <c r="F407" s="2" t="s">
        <v>873</v>
      </c>
      <c r="G407" s="6" t="s">
        <v>3238</v>
      </c>
      <c r="H407" s="6" t="s">
        <v>3239</v>
      </c>
      <c r="I407" s="6">
        <v>0</v>
      </c>
      <c r="J407" s="6">
        <v>2422.9</v>
      </c>
      <c r="K407" s="6" t="s">
        <v>56</v>
      </c>
      <c r="L407" s="6" t="s">
        <v>3240</v>
      </c>
      <c r="M407" s="6"/>
      <c r="N407" s="6" t="s">
        <v>3241</v>
      </c>
      <c r="O407" s="6"/>
      <c r="P407" s="6"/>
      <c r="Q407" s="6"/>
      <c r="R407" s="6" t="s">
        <v>1853</v>
      </c>
      <c r="S407" s="6" t="s">
        <v>3242</v>
      </c>
      <c r="T407" s="6"/>
      <c r="U407" s="6"/>
      <c r="V407" s="6" t="s">
        <v>64</v>
      </c>
      <c r="W407" s="6" t="s">
        <v>3243</v>
      </c>
      <c r="X407" s="6" t="s">
        <v>66</v>
      </c>
      <c r="Y407" s="6" t="s">
        <v>402</v>
      </c>
      <c r="Z407" s="6" t="s">
        <v>3238</v>
      </c>
    </row>
    <row r="408" spans="1:26" x14ac:dyDescent="0.2">
      <c r="A408" s="6" t="s">
        <v>3244</v>
      </c>
      <c r="B408" s="6"/>
      <c r="C408" s="6" t="s">
        <v>3245</v>
      </c>
      <c r="D408" s="2">
        <v>0.99807000000000001</v>
      </c>
      <c r="E408" s="2">
        <v>1.0036</v>
      </c>
      <c r="F408" s="2" t="s">
        <v>873</v>
      </c>
      <c r="G408" s="6" t="s">
        <v>3246</v>
      </c>
      <c r="H408" s="6" t="s">
        <v>3247</v>
      </c>
      <c r="I408" s="8">
        <v>4.7E-271</v>
      </c>
      <c r="J408" s="6">
        <v>940.6</v>
      </c>
      <c r="K408" s="6" t="s">
        <v>56</v>
      </c>
      <c r="L408" s="6" t="s">
        <v>3248</v>
      </c>
      <c r="M408" s="6"/>
      <c r="N408" s="6"/>
      <c r="O408" s="6"/>
      <c r="P408" s="6"/>
      <c r="Q408" s="6"/>
      <c r="R408" s="6" t="s">
        <v>3249</v>
      </c>
      <c r="S408" s="6"/>
      <c r="T408" s="6"/>
      <c r="U408" s="6"/>
      <c r="V408" s="6" t="s">
        <v>64</v>
      </c>
      <c r="W408" s="6" t="s">
        <v>3250</v>
      </c>
      <c r="X408" s="6" t="s">
        <v>66</v>
      </c>
      <c r="Y408" s="6" t="s">
        <v>411</v>
      </c>
      <c r="Z408" s="6" t="s">
        <v>3246</v>
      </c>
    </row>
    <row r="409" spans="1:26" x14ac:dyDescent="0.2">
      <c r="A409" s="6" t="s">
        <v>3251</v>
      </c>
      <c r="B409" s="6" t="s">
        <v>3252</v>
      </c>
      <c r="C409" s="6" t="s">
        <v>3253</v>
      </c>
      <c r="D409" s="2">
        <v>0.71687000000000001</v>
      </c>
      <c r="E409" s="2">
        <v>0.77608999999999995</v>
      </c>
      <c r="F409" s="2" t="s">
        <v>873</v>
      </c>
      <c r="G409" s="6" t="s">
        <v>3254</v>
      </c>
      <c r="H409" s="6" t="s">
        <v>3255</v>
      </c>
      <c r="I409" s="8">
        <v>3.0999999999999999E-190</v>
      </c>
      <c r="J409" s="6">
        <v>671</v>
      </c>
      <c r="K409" s="6" t="s">
        <v>56</v>
      </c>
      <c r="L409" s="6" t="s">
        <v>3256</v>
      </c>
      <c r="M409" s="6" t="s">
        <v>3257</v>
      </c>
      <c r="N409" s="6" t="s">
        <v>3258</v>
      </c>
      <c r="O409" s="6"/>
      <c r="P409" s="6" t="s">
        <v>3259</v>
      </c>
      <c r="Q409" s="6" t="s">
        <v>1227</v>
      </c>
      <c r="R409" s="6" t="s">
        <v>175</v>
      </c>
      <c r="S409" s="6"/>
      <c r="T409" s="6"/>
      <c r="U409" s="6"/>
      <c r="V409" s="6" t="s">
        <v>64</v>
      </c>
      <c r="W409" s="6" t="s">
        <v>3260</v>
      </c>
      <c r="X409" s="6" t="s">
        <v>66</v>
      </c>
      <c r="Y409" s="6" t="s">
        <v>245</v>
      </c>
      <c r="Z409" s="6" t="s">
        <v>3254</v>
      </c>
    </row>
    <row r="410" spans="1:26" x14ac:dyDescent="0.2">
      <c r="A410" s="6" t="s">
        <v>3261</v>
      </c>
      <c r="B410" s="6" t="s">
        <v>3262</v>
      </c>
      <c r="C410" s="6" t="s">
        <v>3263</v>
      </c>
      <c r="D410" s="2">
        <v>0.30436999999999997</v>
      </c>
      <c r="E410" s="2">
        <v>1.4149</v>
      </c>
      <c r="F410" s="2" t="s">
        <v>873</v>
      </c>
      <c r="G410" s="6" t="s">
        <v>3264</v>
      </c>
      <c r="H410" s="6" t="s">
        <v>3265</v>
      </c>
      <c r="I410" s="8">
        <v>1.2000000000000001E-155</v>
      </c>
      <c r="J410" s="6">
        <v>555.79999999999995</v>
      </c>
      <c r="K410" s="6" t="s">
        <v>56</v>
      </c>
      <c r="L410" s="6" t="s">
        <v>3266</v>
      </c>
      <c r="M410" s="6" t="s">
        <v>3267</v>
      </c>
      <c r="N410" s="6" t="s">
        <v>3268</v>
      </c>
      <c r="O410" s="6" t="s">
        <v>3269</v>
      </c>
      <c r="P410" s="6" t="s">
        <v>3270</v>
      </c>
      <c r="Q410" s="6" t="s">
        <v>3271</v>
      </c>
      <c r="R410" s="6" t="s">
        <v>760</v>
      </c>
      <c r="S410" s="6"/>
      <c r="T410" s="6"/>
      <c r="U410" s="6"/>
      <c r="V410" s="6" t="s">
        <v>64</v>
      </c>
      <c r="W410" s="6" t="s">
        <v>3272</v>
      </c>
      <c r="X410" s="6" t="s">
        <v>66</v>
      </c>
      <c r="Y410" s="6" t="s">
        <v>396</v>
      </c>
      <c r="Z410" s="6" t="s">
        <v>3264</v>
      </c>
    </row>
    <row r="411" spans="1:26" x14ac:dyDescent="0.2">
      <c r="A411" s="6" t="s">
        <v>3273</v>
      </c>
      <c r="B411" s="6" t="s">
        <v>3262</v>
      </c>
      <c r="C411" s="6" t="s">
        <v>3263</v>
      </c>
      <c r="D411" s="2">
        <v>0.12908</v>
      </c>
      <c r="E411" s="2">
        <v>1.4111</v>
      </c>
      <c r="F411" s="2" t="s">
        <v>873</v>
      </c>
      <c r="G411" s="6" t="s">
        <v>3264</v>
      </c>
      <c r="H411" s="6" t="s">
        <v>3265</v>
      </c>
      <c r="I411" s="8">
        <v>1.1E-153</v>
      </c>
      <c r="J411" s="6">
        <v>549.29999999999995</v>
      </c>
      <c r="K411" s="6" t="s">
        <v>56</v>
      </c>
      <c r="L411" s="6" t="s">
        <v>3266</v>
      </c>
      <c r="M411" s="6" t="s">
        <v>3267</v>
      </c>
      <c r="N411" s="6" t="s">
        <v>3268</v>
      </c>
      <c r="O411" s="6" t="s">
        <v>3269</v>
      </c>
      <c r="P411" s="6" t="s">
        <v>3270</v>
      </c>
      <c r="Q411" s="6" t="s">
        <v>3271</v>
      </c>
      <c r="R411" s="6" t="s">
        <v>760</v>
      </c>
      <c r="S411" s="6"/>
      <c r="T411" s="6"/>
      <c r="U411" s="6"/>
      <c r="V411" s="6" t="s">
        <v>64</v>
      </c>
      <c r="W411" s="6" t="s">
        <v>3272</v>
      </c>
      <c r="X411" s="6" t="s">
        <v>66</v>
      </c>
      <c r="Y411" s="6" t="s">
        <v>396</v>
      </c>
      <c r="Z411" s="6" t="s">
        <v>3264</v>
      </c>
    </row>
    <row r="412" spans="1:26" x14ac:dyDescent="0.2">
      <c r="A412" s="6" t="s">
        <v>3274</v>
      </c>
      <c r="B412" s="6"/>
      <c r="C412" s="6" t="s">
        <v>3275</v>
      </c>
      <c r="D412" s="2">
        <v>0.97102999999999995</v>
      </c>
      <c r="E412" s="2">
        <v>0.97243999999999997</v>
      </c>
      <c r="F412" s="2" t="s">
        <v>873</v>
      </c>
      <c r="G412" s="6" t="s">
        <v>3276</v>
      </c>
      <c r="H412" s="6" t="s">
        <v>3277</v>
      </c>
      <c r="I412" s="8">
        <v>3.1E-123</v>
      </c>
      <c r="J412" s="6">
        <v>448.4</v>
      </c>
      <c r="K412" s="6" t="s">
        <v>56</v>
      </c>
      <c r="L412" s="6" t="s">
        <v>3278</v>
      </c>
      <c r="M412" s="6"/>
      <c r="N412" s="6"/>
      <c r="O412" s="6"/>
      <c r="P412" s="6"/>
      <c r="Q412" s="6"/>
      <c r="R412" s="6" t="s">
        <v>3279</v>
      </c>
      <c r="S412" s="6"/>
      <c r="T412" s="6"/>
      <c r="U412" s="6"/>
      <c r="V412" s="6" t="s">
        <v>64</v>
      </c>
      <c r="W412" s="6" t="s">
        <v>3280</v>
      </c>
      <c r="X412" s="6" t="s">
        <v>66</v>
      </c>
      <c r="Y412" s="6" t="s">
        <v>67</v>
      </c>
      <c r="Z412" s="6" t="s">
        <v>3276</v>
      </c>
    </row>
    <row r="413" spans="1:26" x14ac:dyDescent="0.2">
      <c r="A413" s="6" t="s">
        <v>3281</v>
      </c>
      <c r="B413" s="6" t="s">
        <v>860</v>
      </c>
      <c r="C413" s="6" t="s">
        <v>861</v>
      </c>
      <c r="D413" s="2">
        <v>0.11277</v>
      </c>
      <c r="E413" s="2">
        <v>0.64842999999999995</v>
      </c>
      <c r="F413" s="2" t="s">
        <v>873</v>
      </c>
      <c r="G413" s="6" t="s">
        <v>862</v>
      </c>
      <c r="H413" s="6" t="s">
        <v>863</v>
      </c>
      <c r="I413" s="6">
        <v>0</v>
      </c>
      <c r="J413" s="6">
        <v>1942.5</v>
      </c>
      <c r="K413" s="6" t="s">
        <v>56</v>
      </c>
      <c r="L413" s="6" t="s">
        <v>864</v>
      </c>
      <c r="M413" s="6" t="s">
        <v>865</v>
      </c>
      <c r="N413" s="6" t="s">
        <v>866</v>
      </c>
      <c r="O413" s="6" t="s">
        <v>867</v>
      </c>
      <c r="P413" s="6" t="s">
        <v>868</v>
      </c>
      <c r="Q413" s="6" t="s">
        <v>869</v>
      </c>
      <c r="R413" s="6" t="s">
        <v>472</v>
      </c>
      <c r="S413" s="6"/>
      <c r="T413" s="6"/>
      <c r="U413" s="6"/>
      <c r="V413" s="6" t="s">
        <v>64</v>
      </c>
      <c r="W413" s="6" t="s">
        <v>870</v>
      </c>
      <c r="X413" s="6" t="s">
        <v>66</v>
      </c>
      <c r="Y413" s="6" t="s">
        <v>537</v>
      </c>
      <c r="Z413" s="6" t="s">
        <v>862</v>
      </c>
    </row>
    <row r="414" spans="1:26" x14ac:dyDescent="0.2">
      <c r="A414" s="9" t="s">
        <v>3282</v>
      </c>
      <c r="B414" s="9" t="s">
        <v>3283</v>
      </c>
      <c r="C414" s="9" t="s">
        <v>3284</v>
      </c>
      <c r="D414" s="3">
        <v>2.2398999999999999E-2</v>
      </c>
      <c r="E414" s="3">
        <v>2.2477999999999998</v>
      </c>
      <c r="F414" s="3" t="s">
        <v>3285</v>
      </c>
      <c r="G414" s="9" t="s">
        <v>3286</v>
      </c>
      <c r="H414" s="9" t="s">
        <v>3287</v>
      </c>
      <c r="I414" s="8">
        <v>8.0000000000000002E-190</v>
      </c>
      <c r="J414" s="9">
        <v>669.8</v>
      </c>
      <c r="K414" s="9" t="s">
        <v>56</v>
      </c>
      <c r="L414" s="9" t="s">
        <v>1040</v>
      </c>
      <c r="M414" s="9" t="s">
        <v>1041</v>
      </c>
      <c r="N414" s="9" t="s">
        <v>1042</v>
      </c>
      <c r="O414" s="9" t="s">
        <v>1043</v>
      </c>
      <c r="P414" s="9" t="s">
        <v>1044</v>
      </c>
      <c r="Q414" s="9" t="s">
        <v>1045</v>
      </c>
      <c r="R414" s="9" t="s">
        <v>132</v>
      </c>
      <c r="S414" s="9"/>
      <c r="T414" s="9"/>
      <c r="U414" s="9"/>
      <c r="V414" s="9" t="s">
        <v>64</v>
      </c>
      <c r="W414" s="9" t="s">
        <v>1046</v>
      </c>
      <c r="X414" s="9" t="s">
        <v>66</v>
      </c>
      <c r="Y414" s="9" t="s">
        <v>396</v>
      </c>
      <c r="Z414" s="9" t="s">
        <v>1038</v>
      </c>
    </row>
    <row r="415" spans="1:26" x14ac:dyDescent="0.2">
      <c r="A415" s="9" t="s">
        <v>3288</v>
      </c>
      <c r="B415" s="9" t="s">
        <v>1095</v>
      </c>
      <c r="C415" s="9" t="s">
        <v>1096</v>
      </c>
      <c r="D415" s="3">
        <v>2.9569999999999999E-2</v>
      </c>
      <c r="E415" s="3">
        <v>4.2706999999999997</v>
      </c>
      <c r="F415" s="3" t="s">
        <v>3285</v>
      </c>
      <c r="G415" s="9" t="s">
        <v>4410</v>
      </c>
      <c r="H415" s="9" t="s">
        <v>1098</v>
      </c>
      <c r="I415" s="8">
        <v>2.8E-170</v>
      </c>
      <c r="J415" s="9">
        <v>604.70000000000005</v>
      </c>
      <c r="K415" s="9" t="s">
        <v>56</v>
      </c>
      <c r="L415" s="9" t="s">
        <v>1099</v>
      </c>
      <c r="M415" s="9" t="s">
        <v>1100</v>
      </c>
      <c r="N415" s="9" t="s">
        <v>1101</v>
      </c>
      <c r="O415" s="9" t="s">
        <v>1102</v>
      </c>
      <c r="P415" s="9" t="s">
        <v>1103</v>
      </c>
      <c r="Q415" s="9" t="s">
        <v>1104</v>
      </c>
      <c r="R415" s="9" t="s">
        <v>472</v>
      </c>
      <c r="S415" s="9"/>
      <c r="T415" s="9"/>
      <c r="U415" s="9" t="s">
        <v>1105</v>
      </c>
      <c r="V415" s="9" t="s">
        <v>64</v>
      </c>
      <c r="W415" s="9" t="s">
        <v>1106</v>
      </c>
      <c r="X415" s="9" t="s">
        <v>66</v>
      </c>
      <c r="Y415" s="9" t="s">
        <v>81</v>
      </c>
      <c r="Z415" s="9" t="s">
        <v>1097</v>
      </c>
    </row>
    <row r="416" spans="1:26" x14ac:dyDescent="0.2">
      <c r="A416" s="6" t="s">
        <v>3289</v>
      </c>
      <c r="B416" s="6" t="s">
        <v>3290</v>
      </c>
      <c r="C416" s="6" t="s">
        <v>3291</v>
      </c>
      <c r="D416" s="2">
        <v>6.1729999999999997E-3</v>
      </c>
      <c r="E416" s="2">
        <v>3.3264999999999998</v>
      </c>
      <c r="F416" s="2" t="s">
        <v>3285</v>
      </c>
      <c r="G416" s="6" t="s">
        <v>3292</v>
      </c>
      <c r="H416" s="6" t="s">
        <v>3293</v>
      </c>
      <c r="I416" s="8">
        <v>8.8999999999999995E-215</v>
      </c>
      <c r="J416" s="6">
        <v>753.1</v>
      </c>
      <c r="K416" s="6" t="s">
        <v>56</v>
      </c>
      <c r="L416" s="6" t="s">
        <v>3294</v>
      </c>
      <c r="M416" s="6" t="s">
        <v>3295</v>
      </c>
      <c r="N416" s="6"/>
      <c r="O416" s="6"/>
      <c r="P416" s="6"/>
      <c r="Q416" s="6"/>
      <c r="R416" s="6" t="s">
        <v>1617</v>
      </c>
      <c r="S416" s="6"/>
      <c r="T416" s="6"/>
      <c r="U416" s="6"/>
      <c r="V416" s="6" t="s">
        <v>64</v>
      </c>
      <c r="W416" s="6" t="s">
        <v>3296</v>
      </c>
      <c r="X416" s="6" t="s">
        <v>66</v>
      </c>
      <c r="Y416" s="6" t="s">
        <v>160</v>
      </c>
      <c r="Z416" s="6" t="s">
        <v>3292</v>
      </c>
    </row>
    <row r="417" spans="1:26" x14ac:dyDescent="0.2">
      <c r="A417" s="10" t="s">
        <v>3297</v>
      </c>
      <c r="B417" s="10" t="s">
        <v>1672</v>
      </c>
      <c r="C417" s="10" t="s">
        <v>3298</v>
      </c>
      <c r="D417" s="5">
        <v>1.1601999999999999E-2</v>
      </c>
      <c r="E417" s="5">
        <v>2.9207000000000001</v>
      </c>
      <c r="F417" s="5" t="s">
        <v>3285</v>
      </c>
      <c r="G417" s="10" t="s">
        <v>3299</v>
      </c>
      <c r="H417" s="10" t="s">
        <v>3300</v>
      </c>
      <c r="I417" s="11">
        <v>2.1000000000000001E-245</v>
      </c>
      <c r="J417" s="10">
        <v>854.7</v>
      </c>
      <c r="K417" s="10" t="s">
        <v>56</v>
      </c>
      <c r="L417" s="10" t="s">
        <v>1676</v>
      </c>
      <c r="M417" s="10" t="s">
        <v>1677</v>
      </c>
      <c r="N417" s="10" t="s">
        <v>1678</v>
      </c>
      <c r="O417" s="10" t="s">
        <v>156</v>
      </c>
      <c r="P417" s="10" t="s">
        <v>1679</v>
      </c>
      <c r="Q417" s="10" t="s">
        <v>1680</v>
      </c>
      <c r="R417" s="10" t="s">
        <v>132</v>
      </c>
      <c r="S417" s="10"/>
      <c r="T417" s="10"/>
      <c r="U417" s="10"/>
      <c r="V417" s="10" t="s">
        <v>64</v>
      </c>
      <c r="W417" s="10" t="s">
        <v>1681</v>
      </c>
      <c r="X417" s="10" t="s">
        <v>66</v>
      </c>
      <c r="Y417" s="10" t="s">
        <v>682</v>
      </c>
      <c r="Z417" s="10" t="s">
        <v>1674</v>
      </c>
    </row>
    <row r="418" spans="1:26" x14ac:dyDescent="0.2">
      <c r="A418" s="6" t="s">
        <v>3301</v>
      </c>
      <c r="B418" s="6" t="s">
        <v>1672</v>
      </c>
      <c r="C418" s="6" t="s">
        <v>1673</v>
      </c>
      <c r="D418" s="2">
        <v>1.1065999999999999E-2</v>
      </c>
      <c r="E418" s="2">
        <v>5.4</v>
      </c>
      <c r="F418" s="2" t="s">
        <v>3285</v>
      </c>
      <c r="G418" s="6" t="s">
        <v>1674</v>
      </c>
      <c r="H418" s="6" t="s">
        <v>3300</v>
      </c>
      <c r="I418" s="8">
        <v>3.0999999999999999E-249</v>
      </c>
      <c r="J418" s="6">
        <v>867.5</v>
      </c>
      <c r="K418" s="6" t="s">
        <v>56</v>
      </c>
      <c r="L418" s="6" t="s">
        <v>1676</v>
      </c>
      <c r="M418" s="6" t="s">
        <v>1677</v>
      </c>
      <c r="N418" s="6" t="s">
        <v>1678</v>
      </c>
      <c r="O418" s="6" t="s">
        <v>156</v>
      </c>
      <c r="P418" s="6" t="s">
        <v>1679</v>
      </c>
      <c r="Q418" s="6" t="s">
        <v>1680</v>
      </c>
      <c r="R418" s="6" t="s">
        <v>132</v>
      </c>
      <c r="S418" s="6"/>
      <c r="T418" s="6"/>
      <c r="U418" s="6"/>
      <c r="V418" s="6" t="s">
        <v>64</v>
      </c>
      <c r="W418" s="6" t="s">
        <v>1681</v>
      </c>
      <c r="X418" s="6" t="s">
        <v>66</v>
      </c>
      <c r="Y418" s="6" t="s">
        <v>682</v>
      </c>
      <c r="Z418" s="6" t="s">
        <v>1674</v>
      </c>
    </row>
    <row r="419" spans="1:26" x14ac:dyDescent="0.2">
      <c r="A419" s="6" t="s">
        <v>3302</v>
      </c>
      <c r="B419" s="6" t="s">
        <v>1803</v>
      </c>
      <c r="C419" s="6" t="s">
        <v>1804</v>
      </c>
      <c r="D419" s="2">
        <v>1.2045999999999999E-2</v>
      </c>
      <c r="E419" s="2">
        <v>64.673000000000002</v>
      </c>
      <c r="F419" s="2" t="s">
        <v>3285</v>
      </c>
      <c r="G419" s="6" t="s">
        <v>1805</v>
      </c>
      <c r="H419" s="6" t="s">
        <v>1806</v>
      </c>
      <c r="I419" s="6">
        <v>0</v>
      </c>
      <c r="J419" s="6">
        <v>1146</v>
      </c>
      <c r="K419" s="6" t="s">
        <v>56</v>
      </c>
      <c r="L419" s="6" t="s">
        <v>1807</v>
      </c>
      <c r="M419" s="6"/>
      <c r="N419" s="6" t="s">
        <v>1808</v>
      </c>
      <c r="O419" s="6" t="s">
        <v>1468</v>
      </c>
      <c r="P419" s="6"/>
      <c r="Q419" s="6"/>
      <c r="R419" s="6" t="s">
        <v>1809</v>
      </c>
      <c r="S419" s="6" t="s">
        <v>1810</v>
      </c>
      <c r="T419" s="6"/>
      <c r="U419" s="6"/>
      <c r="V419" s="6" t="s">
        <v>64</v>
      </c>
      <c r="W419" s="6" t="s">
        <v>1811</v>
      </c>
      <c r="X419" s="6" t="s">
        <v>66</v>
      </c>
      <c r="Y419" s="6" t="s">
        <v>245</v>
      </c>
      <c r="Z419" s="6" t="s">
        <v>1805</v>
      </c>
    </row>
    <row r="420" spans="1:26" x14ac:dyDescent="0.2">
      <c r="A420" s="9" t="s">
        <v>3303</v>
      </c>
      <c r="B420" s="9" t="s">
        <v>1824</v>
      </c>
      <c r="C420" s="9" t="s">
        <v>4409</v>
      </c>
      <c r="D420" s="3">
        <v>1.2399E-2</v>
      </c>
      <c r="E420" s="3">
        <v>3.4306999999999999</v>
      </c>
      <c r="F420" s="3" t="s">
        <v>3285</v>
      </c>
      <c r="G420" s="9" t="s">
        <v>1826</v>
      </c>
      <c r="H420" s="9" t="s">
        <v>3304</v>
      </c>
      <c r="I420" s="8">
        <v>7.7999999999999997E-256</v>
      </c>
      <c r="J420" s="9">
        <v>889.4</v>
      </c>
      <c r="K420" s="9" t="s">
        <v>56</v>
      </c>
      <c r="L420" s="9" t="s">
        <v>1828</v>
      </c>
      <c r="M420" s="9" t="s">
        <v>1829</v>
      </c>
      <c r="N420" s="9" t="s">
        <v>1830</v>
      </c>
      <c r="O420" s="9" t="s">
        <v>1831</v>
      </c>
      <c r="P420" s="9" t="s">
        <v>1832</v>
      </c>
      <c r="Q420" s="9" t="s">
        <v>1833</v>
      </c>
      <c r="R420" s="9" t="s">
        <v>1834</v>
      </c>
      <c r="S420" s="9"/>
      <c r="T420" s="9"/>
      <c r="U420" s="9"/>
      <c r="V420" s="9" t="s">
        <v>64</v>
      </c>
      <c r="W420" s="9" t="s">
        <v>1835</v>
      </c>
      <c r="X420" s="9" t="s">
        <v>66</v>
      </c>
      <c r="Y420" s="9" t="s">
        <v>537</v>
      </c>
      <c r="Z420" s="9" t="s">
        <v>4408</v>
      </c>
    </row>
    <row r="421" spans="1:26" x14ac:dyDescent="0.2">
      <c r="A421" s="9" t="s">
        <v>1</v>
      </c>
      <c r="B421" s="12" t="s">
        <v>3305</v>
      </c>
      <c r="C421" s="9" t="s">
        <v>3306</v>
      </c>
      <c r="D421" s="3">
        <v>2.8580000000000001E-2</v>
      </c>
      <c r="E421" s="3">
        <v>2.8391000000000002</v>
      </c>
      <c r="F421" s="3" t="s">
        <v>3285</v>
      </c>
      <c r="G421" s="9" t="s">
        <v>3307</v>
      </c>
      <c r="H421" s="9" t="s">
        <v>3308</v>
      </c>
      <c r="I421" s="8">
        <v>1.5000000000000002E-185</v>
      </c>
      <c r="J421" s="9">
        <v>655.6</v>
      </c>
      <c r="K421" s="9" t="s">
        <v>56</v>
      </c>
      <c r="L421" s="9" t="s">
        <v>3309</v>
      </c>
      <c r="M421" s="9" t="s">
        <v>3310</v>
      </c>
      <c r="N421" s="9" t="s">
        <v>3311</v>
      </c>
      <c r="O421" s="9"/>
      <c r="P421" s="9"/>
      <c r="Q421" s="9"/>
      <c r="R421" s="9" t="s">
        <v>1634</v>
      </c>
      <c r="S421" s="9"/>
      <c r="T421" s="9"/>
      <c r="U421" s="9"/>
      <c r="V421" s="9" t="s">
        <v>64</v>
      </c>
      <c r="W421" s="9" t="s">
        <v>3312</v>
      </c>
      <c r="X421" s="9" t="s">
        <v>66</v>
      </c>
      <c r="Y421" s="9" t="s">
        <v>245</v>
      </c>
      <c r="Z421" s="9" t="s">
        <v>371</v>
      </c>
    </row>
    <row r="422" spans="1:26" x14ac:dyDescent="0.2">
      <c r="A422" s="6" t="s">
        <v>3313</v>
      </c>
      <c r="B422" s="6"/>
      <c r="C422" s="6" t="s">
        <v>3314</v>
      </c>
      <c r="D422" s="2">
        <v>1.1601999999999999E-2</v>
      </c>
      <c r="E422" s="2">
        <v>2.9597000000000002</v>
      </c>
      <c r="F422" s="2" t="s">
        <v>3285</v>
      </c>
      <c r="G422" s="6" t="s">
        <v>2123</v>
      </c>
      <c r="H422" s="6" t="s">
        <v>3315</v>
      </c>
      <c r="I422" s="8">
        <v>1.4E-151</v>
      </c>
      <c r="J422" s="6">
        <v>542.70000000000005</v>
      </c>
      <c r="K422" s="6" t="s">
        <v>56</v>
      </c>
      <c r="L422" s="6" t="s">
        <v>2125</v>
      </c>
      <c r="M422" s="6"/>
      <c r="N422" s="6"/>
      <c r="O422" s="6"/>
      <c r="P422" s="6"/>
      <c r="Q422" s="6"/>
      <c r="R422" s="6" t="s">
        <v>2126</v>
      </c>
      <c r="S422" s="6"/>
      <c r="T422" s="6"/>
      <c r="U422" s="6"/>
      <c r="V422" s="6" t="s">
        <v>64</v>
      </c>
      <c r="W422" s="6" t="s">
        <v>2127</v>
      </c>
      <c r="X422" s="6" t="s">
        <v>66</v>
      </c>
      <c r="Y422" s="6" t="s">
        <v>200</v>
      </c>
      <c r="Z422" s="6" t="s">
        <v>2123</v>
      </c>
    </row>
    <row r="423" spans="1:26" x14ac:dyDescent="0.2">
      <c r="A423" s="10" t="s">
        <v>3316</v>
      </c>
      <c r="B423" s="10" t="s">
        <v>2294</v>
      </c>
      <c r="C423" s="10" t="s">
        <v>2295</v>
      </c>
      <c r="D423" s="5">
        <v>2.2350999999999999E-2</v>
      </c>
      <c r="E423" s="5">
        <v>4.3899999999999997</v>
      </c>
      <c r="F423" s="5" t="s">
        <v>3285</v>
      </c>
      <c r="G423" s="10" t="s">
        <v>2296</v>
      </c>
      <c r="H423" s="10" t="s">
        <v>2297</v>
      </c>
      <c r="I423" s="11">
        <v>1.4E-65</v>
      </c>
      <c r="J423" s="10">
        <v>255.8</v>
      </c>
      <c r="K423" s="10" t="s">
        <v>56</v>
      </c>
      <c r="L423" s="10" t="s">
        <v>2298</v>
      </c>
      <c r="M423" s="10" t="s">
        <v>2299</v>
      </c>
      <c r="N423" s="10" t="s">
        <v>2300</v>
      </c>
      <c r="O423" s="10"/>
      <c r="P423" s="10" t="s">
        <v>2301</v>
      </c>
      <c r="Q423" s="10" t="s">
        <v>2302</v>
      </c>
      <c r="R423" s="10" t="s">
        <v>175</v>
      </c>
      <c r="S423" s="10"/>
      <c r="T423" s="10"/>
      <c r="U423" s="10"/>
      <c r="V423" s="10" t="s">
        <v>64</v>
      </c>
      <c r="W423" s="10" t="s">
        <v>2303</v>
      </c>
      <c r="X423" s="10" t="s">
        <v>66</v>
      </c>
      <c r="Y423" s="10" t="s">
        <v>245</v>
      </c>
      <c r="Z423" s="10" t="s">
        <v>2296</v>
      </c>
    </row>
    <row r="424" spans="1:26" x14ac:dyDescent="0.2">
      <c r="A424" s="6" t="s">
        <v>3317</v>
      </c>
      <c r="B424" s="6" t="s">
        <v>3318</v>
      </c>
      <c r="C424" s="6" t="s">
        <v>3319</v>
      </c>
      <c r="D424" s="2">
        <v>1.8370000000000001E-2</v>
      </c>
      <c r="E424" s="2">
        <v>2.0339</v>
      </c>
      <c r="F424" s="2" t="s">
        <v>3285</v>
      </c>
      <c r="G424" s="6" t="s">
        <v>3320</v>
      </c>
      <c r="H424" s="6" t="s">
        <v>3321</v>
      </c>
      <c r="I424" s="8">
        <v>1.5000000000000001E-236</v>
      </c>
      <c r="J424" s="6">
        <v>825.5</v>
      </c>
      <c r="K424" s="6" t="s">
        <v>56</v>
      </c>
      <c r="L424" s="6" t="s">
        <v>3322</v>
      </c>
      <c r="M424" s="6"/>
      <c r="N424" s="6"/>
      <c r="O424" s="6"/>
      <c r="P424" s="6"/>
      <c r="Q424" s="6"/>
      <c r="R424" s="6" t="s">
        <v>2126</v>
      </c>
      <c r="S424" s="6"/>
      <c r="T424" s="6"/>
      <c r="U424" s="6"/>
      <c r="V424" s="6" t="s">
        <v>64</v>
      </c>
      <c r="W424" s="6" t="s">
        <v>3323</v>
      </c>
      <c r="X424" s="6" t="s">
        <v>66</v>
      </c>
      <c r="Y424" s="6" t="s">
        <v>112</v>
      </c>
      <c r="Z424" s="6" t="s">
        <v>3320</v>
      </c>
    </row>
    <row r="425" spans="1:26" x14ac:dyDescent="0.2">
      <c r="A425" s="6" t="s">
        <v>3324</v>
      </c>
      <c r="B425" s="6" t="s">
        <v>3325</v>
      </c>
      <c r="C425" s="6" t="s">
        <v>169</v>
      </c>
      <c r="D425" s="2">
        <v>4.3131999999999997E-2</v>
      </c>
      <c r="E425" s="2">
        <v>3.4786999999999999</v>
      </c>
      <c r="F425" s="2" t="s">
        <v>3285</v>
      </c>
      <c r="G425" s="6" t="s">
        <v>3326</v>
      </c>
      <c r="H425" s="6" t="s">
        <v>3327</v>
      </c>
      <c r="I425" s="8">
        <v>5.2000000000000002E-119</v>
      </c>
      <c r="J425" s="6">
        <v>433.7</v>
      </c>
      <c r="K425" s="6" t="s">
        <v>56</v>
      </c>
      <c r="L425" s="6" t="s">
        <v>3328</v>
      </c>
      <c r="M425" s="6" t="s">
        <v>173</v>
      </c>
      <c r="N425" s="6" t="s">
        <v>174</v>
      </c>
      <c r="O425" s="6"/>
      <c r="P425" s="6"/>
      <c r="Q425" s="6"/>
      <c r="R425" s="6" t="s">
        <v>175</v>
      </c>
      <c r="S425" s="6"/>
      <c r="T425" s="6"/>
      <c r="U425" s="6"/>
      <c r="V425" s="6" t="s">
        <v>64</v>
      </c>
      <c r="W425" s="6" t="s">
        <v>3329</v>
      </c>
      <c r="X425" s="6" t="s">
        <v>66</v>
      </c>
      <c r="Y425" s="6" t="s">
        <v>682</v>
      </c>
      <c r="Z425" s="6" t="s">
        <v>3326</v>
      </c>
    </row>
    <row r="426" spans="1:26" x14ac:dyDescent="0.2">
      <c r="A426" s="6" t="s">
        <v>3330</v>
      </c>
      <c r="B426" s="6" t="s">
        <v>3331</v>
      </c>
      <c r="C426" s="6" t="s">
        <v>3332</v>
      </c>
      <c r="D426" s="2">
        <v>1.4635E-2</v>
      </c>
      <c r="E426" s="2">
        <v>2.4413</v>
      </c>
      <c r="F426" s="2" t="s">
        <v>3285</v>
      </c>
      <c r="G426" s="6" t="s">
        <v>3333</v>
      </c>
      <c r="H426" s="6" t="s">
        <v>3334</v>
      </c>
      <c r="I426" s="8">
        <v>6.5999999999999998E-192</v>
      </c>
      <c r="J426" s="6">
        <v>676.8</v>
      </c>
      <c r="K426" s="6" t="s">
        <v>56</v>
      </c>
      <c r="L426" s="6" t="s">
        <v>3335</v>
      </c>
      <c r="M426" s="6" t="s">
        <v>3336</v>
      </c>
      <c r="N426" s="6" t="s">
        <v>690</v>
      </c>
      <c r="O426" s="6" t="s">
        <v>691</v>
      </c>
      <c r="P426" s="6" t="s">
        <v>3337</v>
      </c>
      <c r="Q426" s="6" t="s">
        <v>3338</v>
      </c>
      <c r="R426" s="6" t="s">
        <v>132</v>
      </c>
      <c r="S426" s="6"/>
      <c r="T426" s="6"/>
      <c r="U426" s="6"/>
      <c r="V426" s="6" t="s">
        <v>64</v>
      </c>
      <c r="W426" s="6" t="s">
        <v>3339</v>
      </c>
      <c r="X426" s="6" t="s">
        <v>66</v>
      </c>
      <c r="Y426" s="6" t="s">
        <v>214</v>
      </c>
      <c r="Z426" s="6" t="s">
        <v>3333</v>
      </c>
    </row>
    <row r="427" spans="1:26" x14ac:dyDescent="0.2">
      <c r="A427" s="6" t="s">
        <v>3340</v>
      </c>
      <c r="B427" s="6" t="s">
        <v>2943</v>
      </c>
      <c r="C427" s="6"/>
      <c r="D427" s="2">
        <v>2.9373E-2</v>
      </c>
      <c r="E427" s="2">
        <v>2.3087</v>
      </c>
      <c r="F427" s="2" t="s">
        <v>3285</v>
      </c>
      <c r="G427" s="6" t="s">
        <v>2944</v>
      </c>
      <c r="H427" s="6" t="s">
        <v>3341</v>
      </c>
      <c r="I427" s="6">
        <v>0</v>
      </c>
      <c r="J427" s="6">
        <v>1752.6</v>
      </c>
      <c r="K427" s="6" t="s">
        <v>56</v>
      </c>
      <c r="L427" s="6" t="s">
        <v>2946</v>
      </c>
      <c r="M427" s="6"/>
      <c r="N427" s="6"/>
      <c r="O427" s="6"/>
      <c r="P427" s="6"/>
      <c r="Q427" s="6"/>
      <c r="R427" s="6"/>
      <c r="S427" s="6"/>
      <c r="T427" s="6"/>
      <c r="U427" s="6"/>
      <c r="V427" s="6" t="s">
        <v>64</v>
      </c>
      <c r="W427" s="6" t="s">
        <v>2947</v>
      </c>
      <c r="X427" s="6" t="s">
        <v>66</v>
      </c>
      <c r="Y427" s="6" t="s">
        <v>1142</v>
      </c>
      <c r="Z427" s="6" t="s">
        <v>2944</v>
      </c>
    </row>
    <row r="428" spans="1:26" x14ac:dyDescent="0.2">
      <c r="A428" s="6" t="s">
        <v>3342</v>
      </c>
      <c r="B428" s="6"/>
      <c r="C428" s="6" t="s">
        <v>3343</v>
      </c>
      <c r="D428" s="2">
        <v>4.7626999999999999E-3</v>
      </c>
      <c r="E428" s="2">
        <v>2.7875999999999999</v>
      </c>
      <c r="F428" s="2" t="s">
        <v>3285</v>
      </c>
      <c r="G428" s="6" t="s">
        <v>3344</v>
      </c>
      <c r="H428" s="6" t="s">
        <v>3345</v>
      </c>
      <c r="I428" s="8">
        <v>6.2999999999999997E-80</v>
      </c>
      <c r="J428" s="6">
        <v>303.89999999999998</v>
      </c>
      <c r="K428" s="6" t="s">
        <v>64</v>
      </c>
      <c r="L428" s="6" t="s">
        <v>3346</v>
      </c>
      <c r="M428" s="6"/>
      <c r="N428" s="6" t="s">
        <v>3188</v>
      </c>
      <c r="O428" s="6"/>
      <c r="P428" s="6"/>
      <c r="Q428" s="6"/>
      <c r="R428" s="6" t="s">
        <v>3189</v>
      </c>
      <c r="S428" s="6"/>
      <c r="T428" s="6"/>
      <c r="U428" s="6"/>
      <c r="V428" s="6" t="s">
        <v>64</v>
      </c>
      <c r="W428" s="6" t="s">
        <v>3347</v>
      </c>
      <c r="X428" s="6" t="s">
        <v>66</v>
      </c>
      <c r="Y428" s="6" t="s">
        <v>245</v>
      </c>
      <c r="Z428" s="6" t="s">
        <v>3344</v>
      </c>
    </row>
    <row r="429" spans="1:26" x14ac:dyDescent="0.2">
      <c r="A429" s="9" t="s">
        <v>3348</v>
      </c>
      <c r="B429" s="9" t="s">
        <v>3095</v>
      </c>
      <c r="C429" s="9" t="s">
        <v>3349</v>
      </c>
      <c r="D429" s="3">
        <v>3.7117999999999998E-2</v>
      </c>
      <c r="E429" s="3">
        <v>4.5563000000000002</v>
      </c>
      <c r="F429" s="3" t="s">
        <v>3285</v>
      </c>
      <c r="G429" s="9" t="s">
        <v>3089</v>
      </c>
      <c r="H429" s="9" t="s">
        <v>3096</v>
      </c>
      <c r="I429" s="9">
        <v>0</v>
      </c>
      <c r="J429" s="9">
        <v>1189.5</v>
      </c>
      <c r="K429" s="9" t="s">
        <v>56</v>
      </c>
      <c r="L429" s="9" t="s">
        <v>3097</v>
      </c>
      <c r="M429" s="9" t="s">
        <v>388</v>
      </c>
      <c r="N429" s="9" t="s">
        <v>389</v>
      </c>
      <c r="O429" s="9" t="s">
        <v>390</v>
      </c>
      <c r="P429" s="9" t="s">
        <v>391</v>
      </c>
      <c r="Q429" s="9" t="s">
        <v>392</v>
      </c>
      <c r="R429" s="9" t="s">
        <v>393</v>
      </c>
      <c r="S429" s="9" t="s">
        <v>394</v>
      </c>
      <c r="T429" s="9"/>
      <c r="U429" s="9" t="s">
        <v>3098</v>
      </c>
      <c r="V429" s="9" t="s">
        <v>64</v>
      </c>
      <c r="W429" s="9" t="s">
        <v>3099</v>
      </c>
      <c r="X429" s="9" t="s">
        <v>66</v>
      </c>
      <c r="Y429" s="9" t="s">
        <v>396</v>
      </c>
      <c r="Z429" s="9" t="s">
        <v>3089</v>
      </c>
    </row>
  </sheetData>
  <phoneticPr fontId="1" type="noConversion"/>
  <conditionalFormatting sqref="A1:A429">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opLeftCell="A25" workbookViewId="0">
      <selection activeCell="G7" sqref="G7"/>
    </sheetView>
  </sheetViews>
  <sheetFormatPr defaultRowHeight="14.25" x14ac:dyDescent="0.2"/>
  <cols>
    <col min="1" max="1" width="9" style="1"/>
    <col min="2" max="2" width="29.875" customWidth="1"/>
    <col min="4" max="5" width="9.125" style="14" bestFit="1" customWidth="1"/>
    <col min="6" max="6" width="9" style="14"/>
    <col min="7" max="7" width="35.125" customWidth="1"/>
    <col min="9" max="9" width="9.875" bestFit="1" customWidth="1"/>
    <col min="10" max="10" width="9.125" bestFit="1" customWidth="1"/>
  </cols>
  <sheetData>
    <row r="1" spans="1:26" x14ac:dyDescent="0.2">
      <c r="A1" s="6" t="s">
        <v>25</v>
      </c>
      <c r="B1" s="6" t="s">
        <v>26</v>
      </c>
      <c r="C1" s="6" t="s">
        <v>4277</v>
      </c>
      <c r="D1" s="2" t="s">
        <v>28</v>
      </c>
      <c r="E1" s="2" t="s">
        <v>3350</v>
      </c>
      <c r="F1" s="2" t="s">
        <v>30</v>
      </c>
      <c r="G1" s="6" t="s">
        <v>31</v>
      </c>
      <c r="H1" s="6" t="s">
        <v>32</v>
      </c>
      <c r="I1" s="7" t="s">
        <v>33</v>
      </c>
      <c r="J1" s="6" t="s">
        <v>34</v>
      </c>
      <c r="K1" s="6" t="s">
        <v>35</v>
      </c>
      <c r="L1" s="6" t="s">
        <v>36</v>
      </c>
      <c r="M1" s="6" t="s">
        <v>37</v>
      </c>
      <c r="N1" s="6" t="s">
        <v>38</v>
      </c>
      <c r="O1" s="6" t="s">
        <v>39</v>
      </c>
      <c r="P1" s="6" t="s">
        <v>40</v>
      </c>
      <c r="Q1" s="6" t="s">
        <v>41</v>
      </c>
      <c r="R1" s="6" t="s">
        <v>42</v>
      </c>
      <c r="S1" s="6" t="s">
        <v>43</v>
      </c>
      <c r="T1" s="6" t="s">
        <v>44</v>
      </c>
      <c r="U1" s="6" t="s">
        <v>45</v>
      </c>
      <c r="V1" s="6" t="s">
        <v>46</v>
      </c>
      <c r="W1" s="6" t="s">
        <v>47</v>
      </c>
      <c r="X1" s="6" t="s">
        <v>48</v>
      </c>
      <c r="Y1" s="6" t="s">
        <v>49</v>
      </c>
      <c r="Z1" s="1"/>
    </row>
    <row r="2" spans="1:26" x14ac:dyDescent="0.2">
      <c r="A2" s="6" t="s">
        <v>3351</v>
      </c>
      <c r="B2" s="6" t="s">
        <v>4411</v>
      </c>
      <c r="C2" s="6" t="s">
        <v>3352</v>
      </c>
      <c r="D2" s="2">
        <v>3.4812999999999997E-2</v>
      </c>
      <c r="E2" s="2">
        <v>4.9531999999999998</v>
      </c>
      <c r="F2" s="4" t="s">
        <v>3285</v>
      </c>
      <c r="G2" s="6" t="s">
        <v>4278</v>
      </c>
      <c r="H2" s="6" t="s">
        <v>3353</v>
      </c>
      <c r="I2" s="7">
        <v>7.6000000000000006E-147</v>
      </c>
      <c r="J2" s="6">
        <v>526.6</v>
      </c>
      <c r="K2" s="6" t="s">
        <v>56</v>
      </c>
      <c r="L2" s="6" t="s">
        <v>3354</v>
      </c>
      <c r="M2" s="6" t="s">
        <v>3355</v>
      </c>
      <c r="N2" s="6" t="s">
        <v>1900</v>
      </c>
      <c r="O2" s="6"/>
      <c r="P2" s="6"/>
      <c r="Q2" s="6"/>
      <c r="R2" s="6" t="s">
        <v>175</v>
      </c>
      <c r="S2" s="6"/>
      <c r="T2" s="6"/>
      <c r="U2" s="6"/>
      <c r="V2" s="6" t="s">
        <v>64</v>
      </c>
      <c r="W2" s="6" t="s">
        <v>3356</v>
      </c>
      <c r="X2" s="6" t="s">
        <v>66</v>
      </c>
      <c r="Y2" s="6" t="s">
        <v>402</v>
      </c>
    </row>
    <row r="3" spans="1:26" x14ac:dyDescent="0.2">
      <c r="A3" s="6" t="s">
        <v>3301</v>
      </c>
      <c r="B3" s="6" t="s">
        <v>1672</v>
      </c>
      <c r="C3" s="6" t="s">
        <v>3298</v>
      </c>
      <c r="D3" s="2">
        <v>1.5838000000000001E-2</v>
      </c>
      <c r="E3" s="2">
        <v>5.4</v>
      </c>
      <c r="F3" s="4" t="s">
        <v>3285</v>
      </c>
      <c r="G3" s="6" t="s">
        <v>4279</v>
      </c>
      <c r="H3" s="6" t="s">
        <v>3300</v>
      </c>
      <c r="I3" s="7">
        <v>3.0999999999999999E-249</v>
      </c>
      <c r="J3" s="6">
        <v>867.5</v>
      </c>
      <c r="K3" s="6" t="s">
        <v>56</v>
      </c>
      <c r="L3" s="6" t="s">
        <v>1676</v>
      </c>
      <c r="M3" s="6" t="s">
        <v>1677</v>
      </c>
      <c r="N3" s="6" t="s">
        <v>1678</v>
      </c>
      <c r="O3" s="6" t="s">
        <v>156</v>
      </c>
      <c r="P3" s="6" t="s">
        <v>1679</v>
      </c>
      <c r="Q3" s="6" t="s">
        <v>1680</v>
      </c>
      <c r="R3" s="6" t="s">
        <v>132</v>
      </c>
      <c r="S3" s="6"/>
      <c r="T3" s="6"/>
      <c r="U3" s="6"/>
      <c r="V3" s="6" t="s">
        <v>64</v>
      </c>
      <c r="W3" s="6" t="s">
        <v>1681</v>
      </c>
      <c r="X3" s="6" t="s">
        <v>66</v>
      </c>
      <c r="Y3" s="6" t="s">
        <v>682</v>
      </c>
    </row>
    <row r="4" spans="1:26" x14ac:dyDescent="0.2">
      <c r="A4" s="6" t="s">
        <v>3282</v>
      </c>
      <c r="B4" s="6" t="s">
        <v>4412</v>
      </c>
      <c r="C4" s="6" t="s">
        <v>3284</v>
      </c>
      <c r="D4" s="2">
        <v>3.3385999999999999E-2</v>
      </c>
      <c r="E4" s="2">
        <v>2.2477999999999998</v>
      </c>
      <c r="F4" s="4" t="s">
        <v>3285</v>
      </c>
      <c r="G4" s="6" t="s">
        <v>1038</v>
      </c>
      <c r="H4" s="6" t="s">
        <v>3287</v>
      </c>
      <c r="I4" s="7">
        <v>8.0000000000000002E-190</v>
      </c>
      <c r="J4" s="6">
        <v>669.8</v>
      </c>
      <c r="K4" s="6" t="s">
        <v>56</v>
      </c>
      <c r="L4" s="6" t="s">
        <v>1040</v>
      </c>
      <c r="M4" s="6" t="s">
        <v>1041</v>
      </c>
      <c r="N4" s="6" t="s">
        <v>1042</v>
      </c>
      <c r="O4" s="6" t="s">
        <v>1043</v>
      </c>
      <c r="P4" s="6" t="s">
        <v>1044</v>
      </c>
      <c r="Q4" s="6" t="s">
        <v>1045</v>
      </c>
      <c r="R4" s="6" t="s">
        <v>132</v>
      </c>
      <c r="S4" s="6"/>
      <c r="T4" s="6"/>
      <c r="U4" s="6"/>
      <c r="V4" s="6" t="s">
        <v>64</v>
      </c>
      <c r="W4" s="6" t="s">
        <v>1046</v>
      </c>
      <c r="X4" s="6" t="s">
        <v>66</v>
      </c>
      <c r="Y4" s="6" t="s">
        <v>396</v>
      </c>
    </row>
    <row r="5" spans="1:26" x14ac:dyDescent="0.2">
      <c r="A5" s="6" t="s">
        <v>3297</v>
      </c>
      <c r="B5" s="6" t="s">
        <v>1672</v>
      </c>
      <c r="C5" s="6" t="s">
        <v>1673</v>
      </c>
      <c r="D5" s="2">
        <v>1.5838000000000001E-2</v>
      </c>
      <c r="E5" s="2">
        <v>2.9207000000000001</v>
      </c>
      <c r="F5" s="4" t="s">
        <v>3285</v>
      </c>
      <c r="G5" s="6" t="s">
        <v>3357</v>
      </c>
      <c r="H5" s="6" t="s">
        <v>3300</v>
      </c>
      <c r="I5" s="7">
        <v>2.1000000000000001E-245</v>
      </c>
      <c r="J5" s="6">
        <v>854.7</v>
      </c>
      <c r="K5" s="6" t="s">
        <v>56</v>
      </c>
      <c r="L5" s="6" t="s">
        <v>1676</v>
      </c>
      <c r="M5" s="6" t="s">
        <v>1677</v>
      </c>
      <c r="N5" s="6" t="s">
        <v>1678</v>
      </c>
      <c r="O5" s="6" t="s">
        <v>156</v>
      </c>
      <c r="P5" s="6" t="s">
        <v>1679</v>
      </c>
      <c r="Q5" s="6" t="s">
        <v>1680</v>
      </c>
      <c r="R5" s="6" t="s">
        <v>132</v>
      </c>
      <c r="S5" s="6"/>
      <c r="T5" s="6"/>
      <c r="U5" s="6"/>
      <c r="V5" s="6" t="s">
        <v>64</v>
      </c>
      <c r="W5" s="6" t="s">
        <v>1681</v>
      </c>
      <c r="X5" s="6" t="s">
        <v>66</v>
      </c>
      <c r="Y5" s="6" t="s">
        <v>682</v>
      </c>
    </row>
    <row r="6" spans="1:26" x14ac:dyDescent="0.2">
      <c r="A6" s="6" t="s">
        <v>3358</v>
      </c>
      <c r="B6" s="6" t="s">
        <v>3359</v>
      </c>
      <c r="C6" s="6" t="s">
        <v>3360</v>
      </c>
      <c r="D6" s="2">
        <v>4.4781000000000001E-2</v>
      </c>
      <c r="E6" s="2">
        <v>2.3858999999999999</v>
      </c>
      <c r="F6" s="4" t="s">
        <v>3285</v>
      </c>
      <c r="G6" s="6" t="s">
        <v>3361</v>
      </c>
      <c r="H6" s="6" t="s">
        <v>3362</v>
      </c>
      <c r="I6" s="7">
        <v>8.9999999999999991E-106</v>
      </c>
      <c r="J6" s="6">
        <v>389.8</v>
      </c>
      <c r="K6" s="6" t="s">
        <v>56</v>
      </c>
      <c r="L6" s="6" t="s">
        <v>3363</v>
      </c>
      <c r="M6" s="6"/>
      <c r="N6" s="6" t="s">
        <v>1900</v>
      </c>
      <c r="O6" s="6"/>
      <c r="P6" s="6"/>
      <c r="Q6" s="6"/>
      <c r="R6" s="6" t="s">
        <v>1853</v>
      </c>
      <c r="S6" s="6" t="s">
        <v>3364</v>
      </c>
      <c r="T6" s="6"/>
      <c r="U6" s="6"/>
      <c r="V6" s="6" t="s">
        <v>64</v>
      </c>
      <c r="W6" s="6" t="s">
        <v>3365</v>
      </c>
      <c r="X6" s="6" t="s">
        <v>66</v>
      </c>
      <c r="Y6" s="6" t="s">
        <v>112</v>
      </c>
    </row>
    <row r="7" spans="1:26" x14ac:dyDescent="0.2">
      <c r="A7" s="6" t="s">
        <v>3366</v>
      </c>
      <c r="B7" s="6" t="s">
        <v>3367</v>
      </c>
      <c r="C7" s="6" t="s">
        <v>3368</v>
      </c>
      <c r="D7" s="2">
        <v>1.5838000000000001E-2</v>
      </c>
      <c r="E7" s="2">
        <v>2.6758000000000002</v>
      </c>
      <c r="F7" s="4" t="s">
        <v>3285</v>
      </c>
      <c r="G7" s="6" t="s">
        <v>3369</v>
      </c>
      <c r="H7" s="6" t="s">
        <v>3370</v>
      </c>
      <c r="I7" s="7">
        <v>3.5000000000000003E-294</v>
      </c>
      <c r="J7" s="6">
        <v>1016.9</v>
      </c>
      <c r="K7" s="6" t="s">
        <v>56</v>
      </c>
      <c r="L7" s="6" t="s">
        <v>3371</v>
      </c>
      <c r="M7" s="6" t="s">
        <v>3372</v>
      </c>
      <c r="N7" s="6" t="s">
        <v>3373</v>
      </c>
      <c r="O7" s="6" t="s">
        <v>3374</v>
      </c>
      <c r="P7" s="6" t="s">
        <v>3375</v>
      </c>
      <c r="Q7" s="6" t="s">
        <v>3376</v>
      </c>
      <c r="R7" s="6" t="s">
        <v>132</v>
      </c>
      <c r="S7" s="6"/>
      <c r="T7" s="6"/>
      <c r="U7" s="6"/>
      <c r="V7" s="6" t="s">
        <v>64</v>
      </c>
      <c r="W7" s="6" t="s">
        <v>3377</v>
      </c>
      <c r="X7" s="6" t="s">
        <v>66</v>
      </c>
      <c r="Y7" s="6" t="s">
        <v>214</v>
      </c>
    </row>
    <row r="8" spans="1:26" x14ac:dyDescent="0.2">
      <c r="A8" s="6" t="s">
        <v>3378</v>
      </c>
      <c r="B8" s="6" t="s">
        <v>3379</v>
      </c>
      <c r="C8" s="6" t="s">
        <v>3380</v>
      </c>
      <c r="D8" s="2">
        <v>1.5838000000000001E-2</v>
      </c>
      <c r="E8" s="2">
        <v>6.0909000000000004</v>
      </c>
      <c r="F8" s="4" t="s">
        <v>3285</v>
      </c>
      <c r="G8" s="6" t="s">
        <v>3381</v>
      </c>
      <c r="H8" s="6" t="s">
        <v>3382</v>
      </c>
      <c r="I8" s="7">
        <v>9.4E-300</v>
      </c>
      <c r="J8" s="6">
        <v>1035.4000000000001</v>
      </c>
      <c r="K8" s="6" t="s">
        <v>56</v>
      </c>
      <c r="L8" s="6" t="s">
        <v>3383</v>
      </c>
      <c r="M8" s="6" t="s">
        <v>3384</v>
      </c>
      <c r="N8" s="6" t="s">
        <v>3385</v>
      </c>
      <c r="O8" s="6" t="s">
        <v>3374</v>
      </c>
      <c r="P8" s="6" t="s">
        <v>3386</v>
      </c>
      <c r="Q8" s="6" t="s">
        <v>3387</v>
      </c>
      <c r="R8" s="6" t="s">
        <v>132</v>
      </c>
      <c r="S8" s="6"/>
      <c r="T8" s="6"/>
      <c r="U8" s="6"/>
      <c r="V8" s="6" t="s">
        <v>64</v>
      </c>
      <c r="W8" s="6" t="s">
        <v>3388</v>
      </c>
      <c r="X8" s="6" t="s">
        <v>66</v>
      </c>
      <c r="Y8" s="6" t="s">
        <v>81</v>
      </c>
    </row>
    <row r="9" spans="1:26" s="1" customFormat="1" x14ac:dyDescent="0.2">
      <c r="A9" s="6" t="s">
        <v>1318</v>
      </c>
      <c r="B9" s="6" t="s">
        <v>1319</v>
      </c>
      <c r="C9" s="6" t="s">
        <v>1320</v>
      </c>
      <c r="D9" s="2">
        <v>8.1377000000000005E-2</v>
      </c>
      <c r="E9" s="2">
        <v>1.7439</v>
      </c>
      <c r="F9" s="2" t="s">
        <v>873</v>
      </c>
      <c r="G9" s="6" t="s">
        <v>1321</v>
      </c>
      <c r="H9" s="6" t="s">
        <v>1322</v>
      </c>
      <c r="I9" s="6">
        <v>1.1999999999999999E-106</v>
      </c>
      <c r="J9" s="6">
        <v>392.5</v>
      </c>
      <c r="K9" s="6" t="s">
        <v>56</v>
      </c>
      <c r="L9" s="6" t="s">
        <v>1323</v>
      </c>
      <c r="M9" s="6"/>
      <c r="N9" s="6" t="s">
        <v>1324</v>
      </c>
      <c r="O9" s="6"/>
      <c r="P9" s="6"/>
      <c r="Q9" s="6"/>
      <c r="R9" s="6" t="s">
        <v>1325</v>
      </c>
      <c r="S9" s="6"/>
      <c r="T9" s="6"/>
      <c r="U9" s="6"/>
      <c r="V9" s="6" t="s">
        <v>64</v>
      </c>
      <c r="W9" s="6" t="s">
        <v>1326</v>
      </c>
      <c r="X9" s="6" t="s">
        <v>66</v>
      </c>
      <c r="Y9" s="6" t="s">
        <v>112</v>
      </c>
    </row>
    <row r="10" spans="1:26" s="1" customFormat="1" x14ac:dyDescent="0.2">
      <c r="A10" s="6" t="s">
        <v>1035</v>
      </c>
      <c r="B10" s="6" t="s">
        <v>1036</v>
      </c>
      <c r="C10" s="6" t="s">
        <v>1037</v>
      </c>
      <c r="D10" s="2">
        <v>3.3385999999999999E-2</v>
      </c>
      <c r="E10" s="2">
        <v>1.7845</v>
      </c>
      <c r="F10" s="2" t="s">
        <v>873</v>
      </c>
      <c r="G10" s="6" t="s">
        <v>1038</v>
      </c>
      <c r="H10" s="6" t="s">
        <v>1039</v>
      </c>
      <c r="I10" s="6">
        <v>1.9000000000000001E-178</v>
      </c>
      <c r="J10" s="6">
        <v>632.1</v>
      </c>
      <c r="K10" s="6" t="s">
        <v>56</v>
      </c>
      <c r="L10" s="6" t="s">
        <v>1040</v>
      </c>
      <c r="M10" s="6" t="s">
        <v>1041</v>
      </c>
      <c r="N10" s="6" t="s">
        <v>1042</v>
      </c>
      <c r="O10" s="6" t="s">
        <v>1043</v>
      </c>
      <c r="P10" s="6" t="s">
        <v>1044</v>
      </c>
      <c r="Q10" s="6" t="s">
        <v>1045</v>
      </c>
      <c r="R10" s="6" t="s">
        <v>132</v>
      </c>
      <c r="S10" s="6"/>
      <c r="T10" s="6"/>
      <c r="U10" s="6"/>
      <c r="V10" s="6" t="s">
        <v>64</v>
      </c>
      <c r="W10" s="6" t="s">
        <v>1046</v>
      </c>
      <c r="X10" s="6" t="s">
        <v>66</v>
      </c>
      <c r="Y10" s="6" t="s">
        <v>396</v>
      </c>
    </row>
    <row r="11" spans="1:26" s="1" customFormat="1" x14ac:dyDescent="0.2">
      <c r="A11" s="6" t="s">
        <v>3389</v>
      </c>
      <c r="B11" s="6" t="s">
        <v>3390</v>
      </c>
      <c r="C11" s="6" t="s">
        <v>3391</v>
      </c>
      <c r="D11" s="2">
        <v>0.53422999999999998</v>
      </c>
      <c r="E11" s="2">
        <v>0.78596999999999995</v>
      </c>
      <c r="F11" s="2" t="s">
        <v>873</v>
      </c>
      <c r="G11" s="6" t="s">
        <v>3392</v>
      </c>
      <c r="H11" s="6" t="s">
        <v>3393</v>
      </c>
      <c r="I11" s="6">
        <v>0</v>
      </c>
      <c r="J11" s="6">
        <v>1925.2</v>
      </c>
      <c r="K11" s="6" t="s">
        <v>56</v>
      </c>
      <c r="L11" s="6" t="s">
        <v>3394</v>
      </c>
      <c r="M11" s="6"/>
      <c r="N11" s="6" t="s">
        <v>1900</v>
      </c>
      <c r="O11" s="6"/>
      <c r="P11" s="6"/>
      <c r="Q11" s="6"/>
      <c r="R11" s="6" t="s">
        <v>913</v>
      </c>
      <c r="S11" s="6" t="s">
        <v>3395</v>
      </c>
      <c r="T11" s="6"/>
      <c r="U11" s="6"/>
      <c r="V11" s="6" t="s">
        <v>64</v>
      </c>
      <c r="W11" s="6" t="s">
        <v>3396</v>
      </c>
      <c r="X11" s="6" t="s">
        <v>66</v>
      </c>
      <c r="Y11" s="6" t="s">
        <v>245</v>
      </c>
    </row>
    <row r="12" spans="1:26" s="1" customFormat="1" x14ac:dyDescent="0.2">
      <c r="A12" s="6" t="s">
        <v>3397</v>
      </c>
      <c r="B12" s="6" t="s">
        <v>3398</v>
      </c>
      <c r="C12" s="6" t="s">
        <v>3399</v>
      </c>
      <c r="D12" s="2">
        <v>0.53422999999999998</v>
      </c>
      <c r="E12" s="2">
        <v>1.1466000000000001</v>
      </c>
      <c r="F12" s="2" t="s">
        <v>873</v>
      </c>
      <c r="G12" s="6" t="s">
        <v>3400</v>
      </c>
      <c r="H12" s="6" t="s">
        <v>3401</v>
      </c>
      <c r="I12" s="6">
        <v>2.9999999999999999E-78</v>
      </c>
      <c r="J12" s="6">
        <v>298.10000000000002</v>
      </c>
      <c r="K12" s="6" t="s">
        <v>56</v>
      </c>
      <c r="L12" s="6" t="s">
        <v>3402</v>
      </c>
      <c r="M12" s="6"/>
      <c r="N12" s="6" t="s">
        <v>1900</v>
      </c>
      <c r="O12" s="6"/>
      <c r="P12" s="6"/>
      <c r="Q12" s="6"/>
      <c r="R12" s="6" t="s">
        <v>913</v>
      </c>
      <c r="S12" s="6" t="s">
        <v>3403</v>
      </c>
      <c r="T12" s="6"/>
      <c r="U12" s="6"/>
      <c r="V12" s="6" t="s">
        <v>64</v>
      </c>
      <c r="W12" s="6" t="s">
        <v>3404</v>
      </c>
      <c r="X12" s="6" t="s">
        <v>66</v>
      </c>
      <c r="Y12" s="6" t="s">
        <v>3405</v>
      </c>
    </row>
    <row r="13" spans="1:26" s="1" customFormat="1" x14ac:dyDescent="0.2">
      <c r="A13" s="6" t="s">
        <v>1760</v>
      </c>
      <c r="B13" s="6" t="s">
        <v>1761</v>
      </c>
      <c r="C13" s="6" t="s">
        <v>1762</v>
      </c>
      <c r="D13" s="2">
        <v>3.4812999999999997E-2</v>
      </c>
      <c r="E13" s="2">
        <v>1.9263999999999999</v>
      </c>
      <c r="F13" s="2" t="s">
        <v>873</v>
      </c>
      <c r="G13" s="6" t="s">
        <v>1763</v>
      </c>
      <c r="H13" s="6" t="s">
        <v>1764</v>
      </c>
      <c r="I13" s="6">
        <v>5.7E-186</v>
      </c>
      <c r="J13" s="6">
        <v>656.8</v>
      </c>
      <c r="K13" s="6" t="s">
        <v>56</v>
      </c>
      <c r="L13" s="6" t="s">
        <v>1765</v>
      </c>
      <c r="M13" s="6" t="s">
        <v>1766</v>
      </c>
      <c r="N13" s="6" t="s">
        <v>1767</v>
      </c>
      <c r="O13" s="6"/>
      <c r="P13" s="6" t="s">
        <v>1768</v>
      </c>
      <c r="Q13" s="6" t="s">
        <v>1769</v>
      </c>
      <c r="R13" s="6" t="s">
        <v>175</v>
      </c>
      <c r="S13" s="6"/>
      <c r="T13" s="6"/>
      <c r="U13" s="6"/>
      <c r="V13" s="6" t="s">
        <v>64</v>
      </c>
      <c r="W13" s="6" t="s">
        <v>1770</v>
      </c>
      <c r="X13" s="6" t="s">
        <v>66</v>
      </c>
      <c r="Y13" s="6" t="s">
        <v>81</v>
      </c>
    </row>
    <row r="14" spans="1:26" s="1" customFormat="1" x14ac:dyDescent="0.2">
      <c r="A14" s="6" t="s">
        <v>2969</v>
      </c>
      <c r="B14" s="6" t="s">
        <v>715</v>
      </c>
      <c r="C14" s="6" t="s">
        <v>716</v>
      </c>
      <c r="D14" s="2">
        <v>3.9851999999999999E-2</v>
      </c>
      <c r="E14" s="2">
        <v>0.60077000000000003</v>
      </c>
      <c r="F14" s="2" t="s">
        <v>873</v>
      </c>
      <c r="G14" s="6" t="s">
        <v>717</v>
      </c>
      <c r="H14" s="6" t="s">
        <v>718</v>
      </c>
      <c r="I14" s="6">
        <v>1.6E-230</v>
      </c>
      <c r="J14" s="6">
        <v>805.1</v>
      </c>
      <c r="K14" s="6" t="s">
        <v>64</v>
      </c>
      <c r="L14" s="6" t="s">
        <v>719</v>
      </c>
      <c r="M14" s="6" t="s">
        <v>720</v>
      </c>
      <c r="N14" s="6" t="s">
        <v>721</v>
      </c>
      <c r="O14" s="6" t="s">
        <v>722</v>
      </c>
      <c r="P14" s="6" t="s">
        <v>723</v>
      </c>
      <c r="Q14" s="6" t="s">
        <v>724</v>
      </c>
      <c r="R14" s="6" t="s">
        <v>472</v>
      </c>
      <c r="S14" s="6"/>
      <c r="T14" s="6"/>
      <c r="U14" s="6" t="s">
        <v>725</v>
      </c>
      <c r="V14" s="6" t="s">
        <v>64</v>
      </c>
      <c r="W14" s="6" t="s">
        <v>726</v>
      </c>
      <c r="X14" s="6" t="s">
        <v>66</v>
      </c>
      <c r="Y14" s="6" t="s">
        <v>81</v>
      </c>
    </row>
    <row r="15" spans="1:26" s="1" customFormat="1" x14ac:dyDescent="0.2">
      <c r="A15" s="6" t="s">
        <v>1915</v>
      </c>
      <c r="B15" s="6" t="s">
        <v>384</v>
      </c>
      <c r="C15" s="6" t="s">
        <v>385</v>
      </c>
      <c r="D15" s="2">
        <v>0.31063000000000002</v>
      </c>
      <c r="E15" s="2">
        <v>2.4338000000000002</v>
      </c>
      <c r="F15" s="2" t="s">
        <v>873</v>
      </c>
      <c r="G15" s="6" t="s">
        <v>371</v>
      </c>
      <c r="H15" s="6" t="s">
        <v>1916</v>
      </c>
      <c r="I15" s="6">
        <v>3.8E-224</v>
      </c>
      <c r="J15" s="6">
        <v>784.3</v>
      </c>
      <c r="K15" s="6" t="s">
        <v>56</v>
      </c>
      <c r="L15" s="6" t="s">
        <v>387</v>
      </c>
      <c r="M15" s="6" t="s">
        <v>388</v>
      </c>
      <c r="N15" s="6" t="s">
        <v>389</v>
      </c>
      <c r="O15" s="6" t="s">
        <v>390</v>
      </c>
      <c r="P15" s="6" t="s">
        <v>391</v>
      </c>
      <c r="Q15" s="6" t="s">
        <v>392</v>
      </c>
      <c r="R15" s="6" t="s">
        <v>393</v>
      </c>
      <c r="S15" s="6" t="s">
        <v>394</v>
      </c>
      <c r="T15" s="6"/>
      <c r="U15" s="6"/>
      <c r="V15" s="6" t="s">
        <v>64</v>
      </c>
      <c r="W15" s="6" t="s">
        <v>395</v>
      </c>
      <c r="X15" s="6" t="s">
        <v>66</v>
      </c>
      <c r="Y15" s="6" t="s">
        <v>396</v>
      </c>
    </row>
    <row r="16" spans="1:26" s="1" customFormat="1" x14ac:dyDescent="0.2">
      <c r="A16" s="6" t="s">
        <v>1893</v>
      </c>
      <c r="B16" s="6" t="s">
        <v>1894</v>
      </c>
      <c r="C16" s="6" t="s">
        <v>1895</v>
      </c>
      <c r="D16" s="2">
        <v>0.95609</v>
      </c>
      <c r="E16" s="2">
        <v>0.98458000000000001</v>
      </c>
      <c r="F16" s="2" t="s">
        <v>873</v>
      </c>
      <c r="G16" s="6" t="s">
        <v>1896</v>
      </c>
      <c r="H16" s="6" t="s">
        <v>1897</v>
      </c>
      <c r="I16" s="6">
        <v>0</v>
      </c>
      <c r="J16" s="6">
        <v>1204.5</v>
      </c>
      <c r="K16" s="6" t="s">
        <v>56</v>
      </c>
      <c r="L16" s="6" t="s">
        <v>1898</v>
      </c>
      <c r="M16" s="6" t="s">
        <v>1899</v>
      </c>
      <c r="N16" s="6" t="s">
        <v>1900</v>
      </c>
      <c r="O16" s="6"/>
      <c r="P16" s="6" t="s">
        <v>1901</v>
      </c>
      <c r="Q16" s="6" t="s">
        <v>1902</v>
      </c>
      <c r="R16" s="6" t="s">
        <v>175</v>
      </c>
      <c r="S16" s="6"/>
      <c r="T16" s="6"/>
      <c r="U16" s="6"/>
      <c r="V16" s="6" t="s">
        <v>64</v>
      </c>
      <c r="W16" s="6" t="s">
        <v>1903</v>
      </c>
      <c r="X16" s="6" t="s">
        <v>66</v>
      </c>
      <c r="Y16" s="6" t="s">
        <v>396</v>
      </c>
    </row>
    <row r="17" spans="1:25" s="1" customFormat="1" x14ac:dyDescent="0.2">
      <c r="A17" s="6" t="s">
        <v>3406</v>
      </c>
      <c r="B17" s="6" t="s">
        <v>3407</v>
      </c>
      <c r="C17" s="6" t="s">
        <v>3408</v>
      </c>
      <c r="D17" s="2">
        <v>0.11974</v>
      </c>
      <c r="E17" s="2">
        <v>1.4331</v>
      </c>
      <c r="F17" s="2" t="s">
        <v>873</v>
      </c>
      <c r="G17" s="6" t="s">
        <v>3409</v>
      </c>
      <c r="H17" s="6" t="s">
        <v>3410</v>
      </c>
      <c r="I17" s="6">
        <v>0</v>
      </c>
      <c r="J17" s="6">
        <v>1340.5</v>
      </c>
      <c r="K17" s="6" t="s">
        <v>56</v>
      </c>
      <c r="L17" s="6" t="s">
        <v>3411</v>
      </c>
      <c r="M17" s="6" t="s">
        <v>3412</v>
      </c>
      <c r="N17" s="6" t="s">
        <v>3413</v>
      </c>
      <c r="O17" s="6" t="s">
        <v>1043</v>
      </c>
      <c r="P17" s="6" t="s">
        <v>3414</v>
      </c>
      <c r="Q17" s="6" t="s">
        <v>3415</v>
      </c>
      <c r="R17" s="6" t="s">
        <v>132</v>
      </c>
      <c r="S17" s="6"/>
      <c r="T17" s="6"/>
      <c r="U17" s="6"/>
      <c r="V17" s="6" t="s">
        <v>64</v>
      </c>
      <c r="W17" s="6" t="s">
        <v>3416</v>
      </c>
      <c r="X17" s="6" t="s">
        <v>66</v>
      </c>
      <c r="Y17" s="6" t="s">
        <v>396</v>
      </c>
    </row>
    <row r="18" spans="1:25" s="1" customFormat="1" x14ac:dyDescent="0.2">
      <c r="A18" s="6" t="s">
        <v>2219</v>
      </c>
      <c r="B18" s="6" t="s">
        <v>2220</v>
      </c>
      <c r="C18" s="6" t="s">
        <v>2221</v>
      </c>
      <c r="D18" s="2">
        <v>0.88141000000000003</v>
      </c>
      <c r="E18" s="2">
        <v>0.91707000000000005</v>
      </c>
      <c r="F18" s="2" t="s">
        <v>873</v>
      </c>
      <c r="G18" s="6" t="s">
        <v>2222</v>
      </c>
      <c r="H18" s="6" t="s">
        <v>2223</v>
      </c>
      <c r="I18" s="6">
        <v>1.5E-74</v>
      </c>
      <c r="J18" s="6">
        <v>285.39999999999998</v>
      </c>
      <c r="K18" s="6" t="s">
        <v>56</v>
      </c>
      <c r="L18" s="6" t="s">
        <v>2224</v>
      </c>
      <c r="M18" s="6"/>
      <c r="N18" s="6" t="s">
        <v>2225</v>
      </c>
      <c r="O18" s="6"/>
      <c r="P18" s="6"/>
      <c r="Q18" s="6"/>
      <c r="R18" s="6" t="s">
        <v>2226</v>
      </c>
      <c r="S18" s="6"/>
      <c r="T18" s="6"/>
      <c r="U18" s="6"/>
      <c r="V18" s="6" t="s">
        <v>64</v>
      </c>
      <c r="W18" s="6" t="s">
        <v>2227</v>
      </c>
      <c r="X18" s="6" t="s">
        <v>66</v>
      </c>
      <c r="Y18" s="6" t="s">
        <v>1142</v>
      </c>
    </row>
    <row r="19" spans="1:25" s="1" customFormat="1" x14ac:dyDescent="0.2">
      <c r="A19" s="6" t="s">
        <v>3417</v>
      </c>
      <c r="B19" s="6" t="s">
        <v>3418</v>
      </c>
      <c r="C19" s="6" t="s">
        <v>3419</v>
      </c>
      <c r="D19" s="2">
        <v>0.81738</v>
      </c>
      <c r="E19" s="2">
        <v>1.1022000000000001</v>
      </c>
      <c r="F19" s="2" t="s">
        <v>873</v>
      </c>
      <c r="G19" s="6" t="s">
        <v>164</v>
      </c>
      <c r="H19" s="6" t="s">
        <v>3420</v>
      </c>
      <c r="I19" s="6">
        <v>2.5000000000000001E-231</v>
      </c>
      <c r="J19" s="6">
        <v>808.1</v>
      </c>
      <c r="K19" s="6" t="s">
        <v>56</v>
      </c>
      <c r="L19" s="6" t="s">
        <v>3421</v>
      </c>
      <c r="M19" s="6"/>
      <c r="N19" s="6" t="s">
        <v>1900</v>
      </c>
      <c r="O19" s="6"/>
      <c r="P19" s="6"/>
      <c r="Q19" s="6"/>
      <c r="R19" s="6" t="s">
        <v>3422</v>
      </c>
      <c r="S19" s="6" t="s">
        <v>3395</v>
      </c>
      <c r="T19" s="6"/>
      <c r="U19" s="6"/>
      <c r="V19" s="6" t="s">
        <v>64</v>
      </c>
      <c r="W19" s="6" t="s">
        <v>3423</v>
      </c>
      <c r="X19" s="6" t="s">
        <v>66</v>
      </c>
      <c r="Y19" s="6" t="s">
        <v>411</v>
      </c>
    </row>
    <row r="20" spans="1:25" s="1" customFormat="1" x14ac:dyDescent="0.2">
      <c r="A20" s="6" t="s">
        <v>3251</v>
      </c>
      <c r="B20" s="6" t="s">
        <v>3252</v>
      </c>
      <c r="C20" s="6" t="s">
        <v>3253</v>
      </c>
      <c r="D20" s="2">
        <v>0.74680999999999997</v>
      </c>
      <c r="E20" s="2">
        <v>0.77608999999999995</v>
      </c>
      <c r="F20" s="2" t="s">
        <v>873</v>
      </c>
      <c r="G20" s="6" t="s">
        <v>3254</v>
      </c>
      <c r="H20" s="6" t="s">
        <v>3255</v>
      </c>
      <c r="I20" s="6">
        <v>3.0999999999999999E-190</v>
      </c>
      <c r="J20" s="6">
        <v>671</v>
      </c>
      <c r="K20" s="6" t="s">
        <v>56</v>
      </c>
      <c r="L20" s="6" t="s">
        <v>3256</v>
      </c>
      <c r="M20" s="6" t="s">
        <v>3257</v>
      </c>
      <c r="N20" s="6" t="s">
        <v>3258</v>
      </c>
      <c r="O20" s="6"/>
      <c r="P20" s="6" t="s">
        <v>3259</v>
      </c>
      <c r="Q20" s="6" t="s">
        <v>1227</v>
      </c>
      <c r="R20" s="6" t="s">
        <v>175</v>
      </c>
      <c r="S20" s="6"/>
      <c r="T20" s="6"/>
      <c r="U20" s="6"/>
      <c r="V20" s="6" t="s">
        <v>64</v>
      </c>
      <c r="W20" s="6" t="s">
        <v>3260</v>
      </c>
      <c r="X20" s="6" t="s">
        <v>66</v>
      </c>
      <c r="Y20" s="6" t="s">
        <v>245</v>
      </c>
    </row>
    <row r="21" spans="1:25" s="1" customFormat="1" x14ac:dyDescent="0.2">
      <c r="A21" s="6" t="s">
        <v>3112</v>
      </c>
      <c r="B21" s="6"/>
      <c r="C21" s="6" t="s">
        <v>3113</v>
      </c>
      <c r="D21" s="2">
        <v>3.4812999999999997E-2</v>
      </c>
      <c r="E21" s="2">
        <v>0.54869000000000001</v>
      </c>
      <c r="F21" s="2" t="s">
        <v>873</v>
      </c>
      <c r="G21" s="6" t="s">
        <v>3103</v>
      </c>
      <c r="H21" s="6" t="s">
        <v>3114</v>
      </c>
      <c r="I21" s="6">
        <v>4.4E-211</v>
      </c>
      <c r="J21" s="6">
        <v>740.3</v>
      </c>
      <c r="K21" s="6" t="s">
        <v>56</v>
      </c>
      <c r="L21" s="6" t="s">
        <v>3115</v>
      </c>
      <c r="M21" s="6" t="s">
        <v>3116</v>
      </c>
      <c r="N21" s="6" t="s">
        <v>3117</v>
      </c>
      <c r="O21" s="6" t="s">
        <v>3118</v>
      </c>
      <c r="P21" s="6" t="s">
        <v>3119</v>
      </c>
      <c r="Q21" s="6" t="s">
        <v>3120</v>
      </c>
      <c r="R21" s="6" t="s">
        <v>773</v>
      </c>
      <c r="S21" s="6"/>
      <c r="T21" s="6"/>
      <c r="U21" s="6"/>
      <c r="V21" s="6" t="s">
        <v>64</v>
      </c>
      <c r="W21" s="6" t="s">
        <v>3121</v>
      </c>
      <c r="X21" s="6" t="s">
        <v>66</v>
      </c>
      <c r="Y21" s="6" t="s">
        <v>160</v>
      </c>
    </row>
    <row r="22" spans="1:25" s="1" customFormat="1" x14ac:dyDescent="0.2">
      <c r="A22" s="6" t="s">
        <v>1057</v>
      </c>
      <c r="B22" s="6" t="s">
        <v>1058</v>
      </c>
      <c r="C22" s="6" t="s">
        <v>1059</v>
      </c>
      <c r="D22" s="2">
        <v>0.95609</v>
      </c>
      <c r="E22" s="2">
        <v>1.0145</v>
      </c>
      <c r="F22" s="2" t="s">
        <v>873</v>
      </c>
      <c r="G22" s="6" t="s">
        <v>1060</v>
      </c>
      <c r="H22" s="6" t="s">
        <v>1061</v>
      </c>
      <c r="I22" s="6">
        <v>9.6000000000000006E-145</v>
      </c>
      <c r="J22" s="6">
        <v>519.6</v>
      </c>
      <c r="K22" s="6" t="s">
        <v>56</v>
      </c>
      <c r="L22" s="6" t="s">
        <v>1062</v>
      </c>
      <c r="M22" s="6" t="s">
        <v>1063</v>
      </c>
      <c r="N22" s="6" t="s">
        <v>1064</v>
      </c>
      <c r="O22" s="6" t="s">
        <v>1065</v>
      </c>
      <c r="P22" s="6" t="s">
        <v>1066</v>
      </c>
      <c r="Q22" s="6" t="s">
        <v>392</v>
      </c>
      <c r="R22" s="6" t="s">
        <v>760</v>
      </c>
      <c r="S22" s="6"/>
      <c r="T22" s="6"/>
      <c r="U22" s="6"/>
      <c r="V22" s="6" t="s">
        <v>64</v>
      </c>
      <c r="W22" s="6" t="s">
        <v>1067</v>
      </c>
      <c r="X22" s="6" t="s">
        <v>66</v>
      </c>
      <c r="Y22" s="6" t="s">
        <v>396</v>
      </c>
    </row>
    <row r="23" spans="1:25" s="1" customFormat="1" x14ac:dyDescent="0.2">
      <c r="A23" s="6" t="s">
        <v>1812</v>
      </c>
      <c r="B23" s="6" t="s">
        <v>1813</v>
      </c>
      <c r="C23" s="6" t="s">
        <v>1814</v>
      </c>
      <c r="D23" s="2">
        <v>0.95609</v>
      </c>
      <c r="E23" s="2">
        <v>1.0099</v>
      </c>
      <c r="F23" s="2" t="s">
        <v>873</v>
      </c>
      <c r="G23" s="6" t="s">
        <v>1815</v>
      </c>
      <c r="H23" s="6" t="s">
        <v>1816</v>
      </c>
      <c r="I23" s="6">
        <v>0</v>
      </c>
      <c r="J23" s="6">
        <v>1118.2</v>
      </c>
      <c r="K23" s="6" t="s">
        <v>56</v>
      </c>
      <c r="L23" s="6" t="s">
        <v>1817</v>
      </c>
      <c r="M23" s="6" t="s">
        <v>1818</v>
      </c>
      <c r="N23" s="6" t="s">
        <v>1819</v>
      </c>
      <c r="O23" s="6"/>
      <c r="P23" s="6"/>
      <c r="Q23" s="6"/>
      <c r="R23" s="6" t="s">
        <v>1820</v>
      </c>
      <c r="S23" s="6"/>
      <c r="T23" s="6"/>
      <c r="U23" s="6"/>
      <c r="V23" s="6" t="s">
        <v>64</v>
      </c>
      <c r="W23" s="6" t="s">
        <v>1821</v>
      </c>
      <c r="X23" s="6" t="s">
        <v>66</v>
      </c>
      <c r="Y23" s="6" t="s">
        <v>112</v>
      </c>
    </row>
    <row r="24" spans="1:25" s="1" customFormat="1" x14ac:dyDescent="0.2">
      <c r="A24" s="6" t="s">
        <v>1964</v>
      </c>
      <c r="B24" s="6" t="s">
        <v>1965</v>
      </c>
      <c r="C24" s="6" t="s">
        <v>1814</v>
      </c>
      <c r="D24" s="2">
        <v>4.4781000000000001E-2</v>
      </c>
      <c r="E24" s="2">
        <v>0.53957999999999995</v>
      </c>
      <c r="F24" s="2" t="s">
        <v>873</v>
      </c>
      <c r="G24" s="6" t="s">
        <v>371</v>
      </c>
      <c r="H24" s="6" t="s">
        <v>1966</v>
      </c>
      <c r="I24" s="6">
        <v>0</v>
      </c>
      <c r="J24" s="6">
        <v>1287.3</v>
      </c>
      <c r="K24" s="6" t="s">
        <v>56</v>
      </c>
      <c r="L24" s="6" t="s">
        <v>1967</v>
      </c>
      <c r="M24" s="6" t="s">
        <v>1818</v>
      </c>
      <c r="N24" s="6" t="s">
        <v>1819</v>
      </c>
      <c r="O24" s="6"/>
      <c r="P24" s="6"/>
      <c r="Q24" s="6"/>
      <c r="R24" s="6" t="s">
        <v>1820</v>
      </c>
      <c r="S24" s="6"/>
      <c r="T24" s="6"/>
      <c r="U24" s="6"/>
      <c r="V24" s="6" t="s">
        <v>64</v>
      </c>
      <c r="W24" s="6" t="s">
        <v>1968</v>
      </c>
      <c r="X24" s="6" t="s">
        <v>66</v>
      </c>
      <c r="Y24" s="6" t="s">
        <v>112</v>
      </c>
    </row>
    <row r="25" spans="1:25" s="1" customFormat="1" x14ac:dyDescent="0.2">
      <c r="A25" s="6" t="s">
        <v>1047</v>
      </c>
      <c r="B25" s="6"/>
      <c r="C25" s="6" t="s">
        <v>1048</v>
      </c>
      <c r="D25" s="2">
        <v>0.13037000000000001</v>
      </c>
      <c r="E25" s="2">
        <v>0.72214</v>
      </c>
      <c r="F25" s="2" t="s">
        <v>873</v>
      </c>
      <c r="G25" s="6" t="s">
        <v>1038</v>
      </c>
      <c r="H25" s="6" t="s">
        <v>1049</v>
      </c>
      <c r="I25" s="6">
        <v>8.5999999999999998E-205</v>
      </c>
      <c r="J25" s="6">
        <v>719.5</v>
      </c>
      <c r="K25" s="6" t="s">
        <v>56</v>
      </c>
      <c r="L25" s="6" t="s">
        <v>1050</v>
      </c>
      <c r="M25" s="6" t="s">
        <v>1051</v>
      </c>
      <c r="N25" s="6" t="s">
        <v>1052</v>
      </c>
      <c r="O25" s="6" t="s">
        <v>1053</v>
      </c>
      <c r="P25" s="6" t="s">
        <v>1054</v>
      </c>
      <c r="Q25" s="6" t="s">
        <v>1055</v>
      </c>
      <c r="R25" s="6" t="s">
        <v>292</v>
      </c>
      <c r="S25" s="6"/>
      <c r="T25" s="6"/>
      <c r="U25" s="6"/>
      <c r="V25" s="6" t="s">
        <v>64</v>
      </c>
      <c r="W25" s="6" t="s">
        <v>1056</v>
      </c>
      <c r="X25" s="6" t="s">
        <v>66</v>
      </c>
      <c r="Y25" s="6" t="s">
        <v>396</v>
      </c>
    </row>
    <row r="26" spans="1:25" s="1" customFormat="1" x14ac:dyDescent="0.2">
      <c r="A26" s="6" t="s">
        <v>1671</v>
      </c>
      <c r="B26" s="6" t="s">
        <v>1672</v>
      </c>
      <c r="C26" s="6" t="s">
        <v>1673</v>
      </c>
      <c r="D26" s="2">
        <v>0.83228999999999997</v>
      </c>
      <c r="E26" s="2">
        <v>1.0748</v>
      </c>
      <c r="F26" s="2" t="s">
        <v>873</v>
      </c>
      <c r="G26" s="6" t="s">
        <v>1674</v>
      </c>
      <c r="H26" s="6" t="s">
        <v>1675</v>
      </c>
      <c r="I26" s="6">
        <v>2.6000000000000002E-277</v>
      </c>
      <c r="J26" s="6">
        <v>960.7</v>
      </c>
      <c r="K26" s="6" t="s">
        <v>56</v>
      </c>
      <c r="L26" s="6" t="s">
        <v>1676</v>
      </c>
      <c r="M26" s="6" t="s">
        <v>1677</v>
      </c>
      <c r="N26" s="6" t="s">
        <v>1678</v>
      </c>
      <c r="O26" s="6" t="s">
        <v>156</v>
      </c>
      <c r="P26" s="6" t="s">
        <v>1679</v>
      </c>
      <c r="Q26" s="6" t="s">
        <v>1680</v>
      </c>
      <c r="R26" s="6" t="s">
        <v>132</v>
      </c>
      <c r="S26" s="6"/>
      <c r="T26" s="6"/>
      <c r="U26" s="6"/>
      <c r="V26" s="6" t="s">
        <v>64</v>
      </c>
      <c r="W26" s="6" t="s">
        <v>1681</v>
      </c>
      <c r="X26" s="6" t="s">
        <v>66</v>
      </c>
      <c r="Y26" s="6" t="s">
        <v>682</v>
      </c>
    </row>
    <row r="27" spans="1:25" s="1" customFormat="1" x14ac:dyDescent="0.2">
      <c r="A27" s="6" t="s">
        <v>1925</v>
      </c>
      <c r="B27" s="6" t="s">
        <v>384</v>
      </c>
      <c r="C27" s="6" t="s">
        <v>385</v>
      </c>
      <c r="D27" s="2">
        <v>8.6293999999999996E-2</v>
      </c>
      <c r="E27" s="2">
        <v>1.6289</v>
      </c>
      <c r="F27" s="2" t="s">
        <v>873</v>
      </c>
      <c r="G27" s="6" t="s">
        <v>371</v>
      </c>
      <c r="H27" s="6" t="s">
        <v>4282</v>
      </c>
      <c r="I27" s="6">
        <v>0</v>
      </c>
      <c r="J27" s="6">
        <v>1248.8</v>
      </c>
      <c r="K27" s="6" t="s">
        <v>56</v>
      </c>
      <c r="L27" s="6" t="s">
        <v>387</v>
      </c>
      <c r="M27" s="6" t="s">
        <v>388</v>
      </c>
      <c r="N27" s="6" t="s">
        <v>389</v>
      </c>
      <c r="O27" s="6" t="s">
        <v>390</v>
      </c>
      <c r="P27" s="6" t="s">
        <v>391</v>
      </c>
      <c r="Q27" s="6" t="s">
        <v>392</v>
      </c>
      <c r="R27" s="6" t="s">
        <v>393</v>
      </c>
      <c r="S27" s="6" t="s">
        <v>394</v>
      </c>
      <c r="T27" s="6"/>
      <c r="U27" s="6"/>
      <c r="V27" s="6" t="s">
        <v>64</v>
      </c>
      <c r="W27" s="6" t="s">
        <v>395</v>
      </c>
      <c r="X27" s="6" t="s">
        <v>66</v>
      </c>
      <c r="Y27" s="6" t="s">
        <v>396</v>
      </c>
    </row>
    <row r="28" spans="1:25" s="1" customFormat="1" x14ac:dyDescent="0.2">
      <c r="A28" s="6" t="s">
        <v>3424</v>
      </c>
      <c r="B28" s="6" t="s">
        <v>3425</v>
      </c>
      <c r="C28" s="6"/>
      <c r="D28" s="2">
        <v>0.64656000000000002</v>
      </c>
      <c r="E28" s="2">
        <v>0.70574999999999999</v>
      </c>
      <c r="F28" s="2" t="s">
        <v>873</v>
      </c>
      <c r="G28" s="6" t="s">
        <v>3426</v>
      </c>
      <c r="H28" s="6" t="s">
        <v>3427</v>
      </c>
      <c r="I28" s="6">
        <v>1.8000000000000001E-70</v>
      </c>
      <c r="J28" s="6">
        <v>272.7</v>
      </c>
      <c r="K28" s="6" t="s">
        <v>64</v>
      </c>
      <c r="L28" s="6" t="s">
        <v>3428</v>
      </c>
      <c r="M28" s="6"/>
      <c r="N28" s="6"/>
      <c r="O28" s="6"/>
      <c r="P28" s="6"/>
      <c r="Q28" s="6"/>
      <c r="R28" s="6"/>
      <c r="S28" s="6"/>
      <c r="T28" s="6"/>
      <c r="U28" s="6"/>
      <c r="V28" s="6" t="s">
        <v>64</v>
      </c>
      <c r="W28" s="6" t="s">
        <v>3429</v>
      </c>
      <c r="X28" s="6" t="s">
        <v>66</v>
      </c>
      <c r="Y28" s="6" t="s">
        <v>905</v>
      </c>
    </row>
    <row r="29" spans="1:25" s="1" customFormat="1" x14ac:dyDescent="0.2">
      <c r="A29" s="6" t="s">
        <v>1822</v>
      </c>
      <c r="B29" s="6" t="s">
        <v>1813</v>
      </c>
      <c r="C29" s="6" t="s">
        <v>1814</v>
      </c>
      <c r="D29" s="2">
        <v>0.13037000000000001</v>
      </c>
      <c r="E29" s="2">
        <v>0.59031999999999996</v>
      </c>
      <c r="F29" s="2" t="s">
        <v>873</v>
      </c>
      <c r="G29" s="6" t="s">
        <v>1815</v>
      </c>
      <c r="H29" s="6" t="s">
        <v>1816</v>
      </c>
      <c r="I29" s="6">
        <v>0</v>
      </c>
      <c r="J29" s="6">
        <v>1129.4000000000001</v>
      </c>
      <c r="K29" s="6" t="s">
        <v>56</v>
      </c>
      <c r="L29" s="6" t="s">
        <v>1817</v>
      </c>
      <c r="M29" s="6" t="s">
        <v>1818</v>
      </c>
      <c r="N29" s="6" t="s">
        <v>1819</v>
      </c>
      <c r="O29" s="6"/>
      <c r="P29" s="6"/>
      <c r="Q29" s="6"/>
      <c r="R29" s="6" t="s">
        <v>1820</v>
      </c>
      <c r="S29" s="6"/>
      <c r="T29" s="6"/>
      <c r="U29" s="6"/>
      <c r="V29" s="6" t="s">
        <v>64</v>
      </c>
      <c r="W29" s="6" t="s">
        <v>1821</v>
      </c>
      <c r="X29" s="6" t="s">
        <v>66</v>
      </c>
      <c r="Y29" s="6" t="s">
        <v>112</v>
      </c>
    </row>
    <row r="30" spans="1:25" s="1" customFormat="1" x14ac:dyDescent="0.2">
      <c r="A30" s="6" t="s">
        <v>3430</v>
      </c>
      <c r="B30" s="6" t="s">
        <v>3431</v>
      </c>
      <c r="C30" s="6" t="s">
        <v>3432</v>
      </c>
      <c r="D30" s="2">
        <v>0.81738</v>
      </c>
      <c r="E30" s="2">
        <v>1.0780000000000001</v>
      </c>
      <c r="F30" s="2" t="s">
        <v>873</v>
      </c>
      <c r="G30" s="6" t="s">
        <v>3433</v>
      </c>
      <c r="H30" s="6" t="s">
        <v>3434</v>
      </c>
      <c r="I30" s="6">
        <v>0</v>
      </c>
      <c r="J30" s="6">
        <v>1776.9</v>
      </c>
      <c r="K30" s="6" t="s">
        <v>56</v>
      </c>
      <c r="L30" s="6" t="s">
        <v>3435</v>
      </c>
      <c r="M30" s="6" t="s">
        <v>3436</v>
      </c>
      <c r="N30" s="6" t="s">
        <v>3437</v>
      </c>
      <c r="O30" s="6"/>
      <c r="P30" s="6"/>
      <c r="Q30" s="6"/>
      <c r="R30" s="6" t="s">
        <v>3438</v>
      </c>
      <c r="S30" s="6"/>
      <c r="T30" s="6"/>
      <c r="U30" s="6"/>
      <c r="V30" s="6" t="s">
        <v>64</v>
      </c>
      <c r="W30" s="6" t="s">
        <v>3439</v>
      </c>
      <c r="X30" s="6" t="s">
        <v>66</v>
      </c>
      <c r="Y30" s="6" t="s">
        <v>245</v>
      </c>
    </row>
    <row r="31" spans="1:25" s="1" customFormat="1" x14ac:dyDescent="0.2">
      <c r="A31" s="6" t="s">
        <v>3440</v>
      </c>
      <c r="B31" s="6" t="s">
        <v>3441</v>
      </c>
      <c r="C31" s="6" t="s">
        <v>3442</v>
      </c>
      <c r="D31" s="2">
        <v>3.4812999999999997E-2</v>
      </c>
      <c r="E31" s="2">
        <v>1.5893999999999999</v>
      </c>
      <c r="F31" s="2" t="s">
        <v>873</v>
      </c>
      <c r="G31" s="6" t="s">
        <v>3443</v>
      </c>
      <c r="H31" s="6" t="s">
        <v>3444</v>
      </c>
      <c r="I31" s="6">
        <v>1.4999999999999999E-273</v>
      </c>
      <c r="J31" s="6">
        <v>948.7</v>
      </c>
      <c r="K31" s="6" t="s">
        <v>56</v>
      </c>
      <c r="L31" s="6" t="s">
        <v>3445</v>
      </c>
      <c r="M31" s="6" t="s">
        <v>3446</v>
      </c>
      <c r="N31" s="6"/>
      <c r="O31" s="6"/>
      <c r="P31" s="6"/>
      <c r="Q31" s="6"/>
      <c r="R31" s="6" t="s">
        <v>3447</v>
      </c>
      <c r="S31" s="6"/>
      <c r="T31" s="6"/>
      <c r="U31" s="6"/>
      <c r="V31" s="6" t="s">
        <v>64</v>
      </c>
      <c r="W31" s="6" t="s">
        <v>3448</v>
      </c>
      <c r="X31" s="6" t="s">
        <v>66</v>
      </c>
      <c r="Y31" s="6" t="s">
        <v>245</v>
      </c>
    </row>
    <row r="32" spans="1:25" s="1" customFormat="1" x14ac:dyDescent="0.2">
      <c r="A32" s="6" t="s">
        <v>3449</v>
      </c>
      <c r="B32" s="6" t="s">
        <v>3450</v>
      </c>
      <c r="C32" s="6" t="s">
        <v>3451</v>
      </c>
      <c r="D32" s="2">
        <v>5.3180999999999999E-2</v>
      </c>
      <c r="E32" s="2">
        <v>5.8354999999999997</v>
      </c>
      <c r="F32" s="2" t="s">
        <v>873</v>
      </c>
      <c r="G32" s="6" t="s">
        <v>3452</v>
      </c>
      <c r="H32" s="6" t="s">
        <v>3453</v>
      </c>
      <c r="I32" s="6">
        <v>9.7000000000000001E-164</v>
      </c>
      <c r="J32" s="6">
        <v>582.79999999999995</v>
      </c>
      <c r="K32" s="6" t="s">
        <v>56</v>
      </c>
      <c r="L32" s="6" t="s">
        <v>3454</v>
      </c>
      <c r="M32" s="6" t="s">
        <v>3455</v>
      </c>
      <c r="N32" s="6"/>
      <c r="O32" s="6"/>
      <c r="P32" s="6"/>
      <c r="Q32" s="6"/>
      <c r="R32" s="6" t="s">
        <v>303</v>
      </c>
      <c r="S32" s="6"/>
      <c r="T32" s="6"/>
      <c r="U32" s="6"/>
      <c r="V32" s="6" t="s">
        <v>64</v>
      </c>
      <c r="W32" s="6" t="s">
        <v>3456</v>
      </c>
      <c r="X32" s="6" t="s">
        <v>66</v>
      </c>
      <c r="Y32" s="6" t="s">
        <v>245</v>
      </c>
    </row>
    <row r="33" spans="1:25" s="1" customFormat="1" x14ac:dyDescent="0.2">
      <c r="A33" s="6" t="s">
        <v>3457</v>
      </c>
      <c r="B33" s="6" t="s">
        <v>3458</v>
      </c>
      <c r="C33" s="6" t="s">
        <v>3459</v>
      </c>
      <c r="D33" s="2">
        <v>0.24576000000000001</v>
      </c>
      <c r="E33" s="2">
        <v>0.45791999999999999</v>
      </c>
      <c r="F33" s="2" t="s">
        <v>873</v>
      </c>
      <c r="G33" s="6" t="s">
        <v>3460</v>
      </c>
      <c r="H33" s="6" t="s">
        <v>3461</v>
      </c>
      <c r="I33" s="6">
        <v>2.2999999999999999E-218</v>
      </c>
      <c r="J33" s="6">
        <v>764.6</v>
      </c>
      <c r="K33" s="6" t="s">
        <v>56</v>
      </c>
      <c r="L33" s="6" t="s">
        <v>3462</v>
      </c>
      <c r="M33" s="6" t="s">
        <v>3463</v>
      </c>
      <c r="N33" s="6" t="s">
        <v>3464</v>
      </c>
      <c r="O33" s="6" t="s">
        <v>3465</v>
      </c>
      <c r="P33" s="6" t="s">
        <v>3466</v>
      </c>
      <c r="Q33" s="6" t="s">
        <v>3467</v>
      </c>
      <c r="R33" s="6" t="s">
        <v>132</v>
      </c>
      <c r="S33" s="6"/>
      <c r="T33" s="6"/>
      <c r="U33" s="6"/>
      <c r="V33" s="6" t="s">
        <v>64</v>
      </c>
      <c r="W33" s="6" t="s">
        <v>3468</v>
      </c>
      <c r="X33" s="6" t="s">
        <v>66</v>
      </c>
      <c r="Y33" s="6" t="s">
        <v>160</v>
      </c>
    </row>
    <row r="34" spans="1:25" s="1" customFormat="1" x14ac:dyDescent="0.2">
      <c r="A34" s="6" t="s">
        <v>3092</v>
      </c>
      <c r="B34" s="6" t="s">
        <v>384</v>
      </c>
      <c r="C34" s="6" t="s">
        <v>385</v>
      </c>
      <c r="D34" s="2">
        <v>0.16477</v>
      </c>
      <c r="E34" s="2">
        <v>0.6018</v>
      </c>
      <c r="F34" s="2" t="s">
        <v>873</v>
      </c>
      <c r="G34" s="6" t="s">
        <v>3089</v>
      </c>
      <c r="H34" s="6" t="s">
        <v>3093</v>
      </c>
      <c r="I34" s="6">
        <v>1.3E-303</v>
      </c>
      <c r="J34" s="6">
        <v>1048.5</v>
      </c>
      <c r="K34" s="6" t="s">
        <v>56</v>
      </c>
      <c r="L34" s="6" t="s">
        <v>387</v>
      </c>
      <c r="M34" s="6" t="s">
        <v>388</v>
      </c>
      <c r="N34" s="6" t="s">
        <v>389</v>
      </c>
      <c r="O34" s="6" t="s">
        <v>390</v>
      </c>
      <c r="P34" s="6" t="s">
        <v>391</v>
      </c>
      <c r="Q34" s="6" t="s">
        <v>392</v>
      </c>
      <c r="R34" s="6" t="s">
        <v>393</v>
      </c>
      <c r="S34" s="6" t="s">
        <v>394</v>
      </c>
      <c r="T34" s="6"/>
      <c r="U34" s="6"/>
      <c r="V34" s="6" t="s">
        <v>64</v>
      </c>
      <c r="W34" s="6" t="s">
        <v>3091</v>
      </c>
      <c r="X34" s="6" t="s">
        <v>66</v>
      </c>
      <c r="Y34" s="6" t="s">
        <v>396</v>
      </c>
    </row>
    <row r="35" spans="1:25" s="1" customFormat="1" x14ac:dyDescent="0.2">
      <c r="A35" s="6" t="s">
        <v>2776</v>
      </c>
      <c r="B35" s="6" t="s">
        <v>2765</v>
      </c>
      <c r="C35" s="6" t="s">
        <v>2766</v>
      </c>
      <c r="D35" s="2">
        <v>0.13037000000000001</v>
      </c>
      <c r="E35" s="2">
        <v>0.84519</v>
      </c>
      <c r="F35" s="2" t="s">
        <v>873</v>
      </c>
      <c r="G35" s="6" t="s">
        <v>2767</v>
      </c>
      <c r="H35" s="6" t="s">
        <v>2768</v>
      </c>
      <c r="I35" s="6">
        <v>4.3999999999999999E-253</v>
      </c>
      <c r="J35" s="6">
        <v>880.2</v>
      </c>
      <c r="K35" s="6" t="s">
        <v>56</v>
      </c>
      <c r="L35" s="6" t="s">
        <v>2769</v>
      </c>
      <c r="M35" s="6" t="s">
        <v>2770</v>
      </c>
      <c r="N35" s="6" t="s">
        <v>2771</v>
      </c>
      <c r="O35" s="6" t="s">
        <v>2772</v>
      </c>
      <c r="P35" s="6" t="s">
        <v>2773</v>
      </c>
      <c r="Q35" s="6" t="s">
        <v>2774</v>
      </c>
      <c r="R35" s="6" t="s">
        <v>472</v>
      </c>
      <c r="S35" s="6"/>
      <c r="T35" s="6"/>
      <c r="U35" s="6"/>
      <c r="V35" s="6" t="s">
        <v>64</v>
      </c>
      <c r="W35" s="6" t="s">
        <v>2775</v>
      </c>
      <c r="X35" s="6" t="s">
        <v>66</v>
      </c>
      <c r="Y35" s="6" t="s">
        <v>81</v>
      </c>
    </row>
    <row r="36" spans="1:25" s="1" customFormat="1" x14ac:dyDescent="0.2">
      <c r="A36" s="6" t="s">
        <v>1771</v>
      </c>
      <c r="B36" s="6" t="s">
        <v>1761</v>
      </c>
      <c r="C36" s="6" t="s">
        <v>1762</v>
      </c>
      <c r="D36" s="2">
        <v>0.31063000000000002</v>
      </c>
      <c r="E36" s="2">
        <v>1.3058000000000001</v>
      </c>
      <c r="F36" s="2" t="s">
        <v>873</v>
      </c>
      <c r="G36" s="6" t="s">
        <v>1763</v>
      </c>
      <c r="H36" s="6" t="s">
        <v>1772</v>
      </c>
      <c r="I36" s="6">
        <v>9.1000000000000002E-176</v>
      </c>
      <c r="J36" s="6">
        <v>622.9</v>
      </c>
      <c r="K36" s="6" t="s">
        <v>56</v>
      </c>
      <c r="L36" s="6" t="s">
        <v>1765</v>
      </c>
      <c r="M36" s="6" t="s">
        <v>1766</v>
      </c>
      <c r="N36" s="6" t="s">
        <v>1767</v>
      </c>
      <c r="O36" s="6"/>
      <c r="P36" s="6" t="s">
        <v>1768</v>
      </c>
      <c r="Q36" s="6" t="s">
        <v>1769</v>
      </c>
      <c r="R36" s="6" t="s">
        <v>175</v>
      </c>
      <c r="S36" s="6"/>
      <c r="T36" s="6"/>
      <c r="U36" s="6"/>
      <c r="V36" s="6" t="s">
        <v>64</v>
      </c>
      <c r="W36" s="6" t="s">
        <v>1770</v>
      </c>
      <c r="X36" s="6" t="s">
        <v>66</v>
      </c>
      <c r="Y36" s="6" t="s">
        <v>81</v>
      </c>
    </row>
    <row r="37" spans="1:25" s="1" customFormat="1" x14ac:dyDescent="0.2">
      <c r="A37" s="6" t="s">
        <v>2764</v>
      </c>
      <c r="B37" s="6" t="s">
        <v>2765</v>
      </c>
      <c r="C37" s="6" t="s">
        <v>2766</v>
      </c>
      <c r="D37" s="2">
        <v>0.25912000000000002</v>
      </c>
      <c r="E37" s="2">
        <v>1.9942</v>
      </c>
      <c r="F37" s="2" t="s">
        <v>873</v>
      </c>
      <c r="G37" s="6" t="s">
        <v>2767</v>
      </c>
      <c r="H37" s="6" t="s">
        <v>2768</v>
      </c>
      <c r="I37" s="6">
        <v>3.2999999999999999E-217</v>
      </c>
      <c r="J37" s="6">
        <v>760.8</v>
      </c>
      <c r="K37" s="6" t="s">
        <v>56</v>
      </c>
      <c r="L37" s="6" t="s">
        <v>2769</v>
      </c>
      <c r="M37" s="6" t="s">
        <v>2770</v>
      </c>
      <c r="N37" s="6" t="s">
        <v>2771</v>
      </c>
      <c r="O37" s="6" t="s">
        <v>2772</v>
      </c>
      <c r="P37" s="6" t="s">
        <v>2773</v>
      </c>
      <c r="Q37" s="6" t="s">
        <v>2774</v>
      </c>
      <c r="R37" s="6" t="s">
        <v>472</v>
      </c>
      <c r="S37" s="6"/>
      <c r="T37" s="6"/>
      <c r="U37" s="6"/>
      <c r="V37" s="6" t="s">
        <v>64</v>
      </c>
      <c r="W37" s="6" t="s">
        <v>2775</v>
      </c>
      <c r="X37" s="6" t="s">
        <v>66</v>
      </c>
      <c r="Y37" s="6" t="s">
        <v>81</v>
      </c>
    </row>
    <row r="38" spans="1:25" s="1" customFormat="1" x14ac:dyDescent="0.2">
      <c r="A38" s="6" t="s">
        <v>3088</v>
      </c>
      <c r="B38" s="6" t="s">
        <v>384</v>
      </c>
      <c r="C38" s="6" t="s">
        <v>385</v>
      </c>
      <c r="D38" s="2">
        <v>0.77110999999999996</v>
      </c>
      <c r="E38" s="2">
        <v>0.87390999999999996</v>
      </c>
      <c r="F38" s="2" t="s">
        <v>873</v>
      </c>
      <c r="G38" s="6" t="s">
        <v>3089</v>
      </c>
      <c r="H38" s="6" t="s">
        <v>3090</v>
      </c>
      <c r="I38" s="6">
        <v>0</v>
      </c>
      <c r="J38" s="6">
        <v>1093.2</v>
      </c>
      <c r="K38" s="6" t="s">
        <v>56</v>
      </c>
      <c r="L38" s="6" t="s">
        <v>387</v>
      </c>
      <c r="M38" s="6" t="s">
        <v>388</v>
      </c>
      <c r="N38" s="6" t="s">
        <v>389</v>
      </c>
      <c r="O38" s="6" t="s">
        <v>390</v>
      </c>
      <c r="P38" s="6" t="s">
        <v>391</v>
      </c>
      <c r="Q38" s="6" t="s">
        <v>392</v>
      </c>
      <c r="R38" s="6" t="s">
        <v>393</v>
      </c>
      <c r="S38" s="6" t="s">
        <v>394</v>
      </c>
      <c r="T38" s="6"/>
      <c r="U38" s="6"/>
      <c r="V38" s="6" t="s">
        <v>64</v>
      </c>
      <c r="W38" s="6" t="s">
        <v>3091</v>
      </c>
      <c r="X38" s="6" t="s">
        <v>66</v>
      </c>
      <c r="Y38" s="6" t="s">
        <v>396</v>
      </c>
    </row>
    <row r="39" spans="1:25" s="1" customFormat="1" x14ac:dyDescent="0.2">
      <c r="A39" s="6" t="s">
        <v>3469</v>
      </c>
      <c r="B39" s="6" t="s">
        <v>3470</v>
      </c>
      <c r="C39" s="6" t="s">
        <v>3471</v>
      </c>
      <c r="D39" s="2">
        <v>0.95609</v>
      </c>
      <c r="E39" s="2">
        <v>1.0743</v>
      </c>
      <c r="F39" s="2" t="s">
        <v>873</v>
      </c>
      <c r="G39" s="6" t="s">
        <v>3472</v>
      </c>
      <c r="H39" s="6" t="s">
        <v>3473</v>
      </c>
      <c r="I39" s="6">
        <v>3.5000000000000002E-97</v>
      </c>
      <c r="J39" s="6">
        <v>361.3</v>
      </c>
      <c r="K39" s="6" t="s">
        <v>56</v>
      </c>
      <c r="L39" s="6" t="s">
        <v>3363</v>
      </c>
      <c r="M39" s="6"/>
      <c r="N39" s="6" t="s">
        <v>1900</v>
      </c>
      <c r="O39" s="6"/>
      <c r="P39" s="6"/>
      <c r="Q39" s="6"/>
      <c r="R39" s="6" t="s">
        <v>1853</v>
      </c>
      <c r="S39" s="6" t="s">
        <v>3364</v>
      </c>
      <c r="T39" s="6"/>
      <c r="U39" s="6"/>
      <c r="V39" s="6" t="s">
        <v>64</v>
      </c>
      <c r="W39" s="6" t="s">
        <v>3365</v>
      </c>
      <c r="X39" s="6" t="s">
        <v>66</v>
      </c>
      <c r="Y39" s="6" t="s">
        <v>112</v>
      </c>
    </row>
    <row r="40" spans="1:25" s="1" customFormat="1" x14ac:dyDescent="0.2">
      <c r="A40" s="6" t="s">
        <v>3474</v>
      </c>
      <c r="B40" s="6" t="s">
        <v>3475</v>
      </c>
      <c r="C40" s="6" t="s">
        <v>3476</v>
      </c>
      <c r="D40" s="2">
        <v>3.9851999999999999E-2</v>
      </c>
      <c r="E40" s="2">
        <v>0.18373999999999999</v>
      </c>
      <c r="F40" s="2" t="s">
        <v>53</v>
      </c>
      <c r="G40" s="6" t="s">
        <v>3477</v>
      </c>
      <c r="H40" s="6" t="s">
        <v>3478</v>
      </c>
      <c r="I40" s="6">
        <v>4.6E-166</v>
      </c>
      <c r="J40" s="6">
        <v>590.5</v>
      </c>
      <c r="K40" s="6" t="s">
        <v>56</v>
      </c>
      <c r="L40" s="6" t="s">
        <v>3479</v>
      </c>
      <c r="M40" s="6" t="s">
        <v>3480</v>
      </c>
      <c r="N40" s="6" t="s">
        <v>3481</v>
      </c>
      <c r="O40" s="6" t="s">
        <v>3482</v>
      </c>
      <c r="P40" s="6" t="s">
        <v>3483</v>
      </c>
      <c r="Q40" s="6" t="s">
        <v>3484</v>
      </c>
      <c r="R40" s="6" t="s">
        <v>132</v>
      </c>
      <c r="S40" s="6"/>
      <c r="T40" s="6"/>
      <c r="U40" s="6"/>
      <c r="V40" s="6" t="s">
        <v>64</v>
      </c>
      <c r="W40" s="6" t="s">
        <v>3485</v>
      </c>
      <c r="X40" s="6" t="s">
        <v>66</v>
      </c>
      <c r="Y40" s="6" t="s">
        <v>402</v>
      </c>
    </row>
    <row r="41" spans="1:25" s="1" customFormat="1" x14ac:dyDescent="0.2">
      <c r="A41" s="6" t="s">
        <v>383</v>
      </c>
      <c r="B41" s="6" t="s">
        <v>384</v>
      </c>
      <c r="C41" s="6" t="s">
        <v>3349</v>
      </c>
      <c r="D41" s="2">
        <v>3.4028999999999997E-2</v>
      </c>
      <c r="E41" s="2">
        <v>0.29854999999999998</v>
      </c>
      <c r="F41" s="2" t="s">
        <v>53</v>
      </c>
      <c r="G41" s="6" t="s">
        <v>4280</v>
      </c>
      <c r="H41" s="6" t="s">
        <v>386</v>
      </c>
      <c r="I41" s="6">
        <v>9.1999999999999993E-276</v>
      </c>
      <c r="J41" s="6">
        <v>956.1</v>
      </c>
      <c r="K41" s="6" t="s">
        <v>56</v>
      </c>
      <c r="L41" s="6" t="s">
        <v>387</v>
      </c>
      <c r="M41" s="6" t="s">
        <v>388</v>
      </c>
      <c r="N41" s="6" t="s">
        <v>389</v>
      </c>
      <c r="O41" s="6" t="s">
        <v>390</v>
      </c>
      <c r="P41" s="6" t="s">
        <v>391</v>
      </c>
      <c r="Q41" s="6" t="s">
        <v>392</v>
      </c>
      <c r="R41" s="6" t="s">
        <v>393</v>
      </c>
      <c r="S41" s="6" t="s">
        <v>394</v>
      </c>
      <c r="T41" s="6"/>
      <c r="U41" s="6"/>
      <c r="V41" s="6" t="s">
        <v>64</v>
      </c>
      <c r="W41" s="6" t="s">
        <v>395</v>
      </c>
      <c r="X41" s="6" t="s">
        <v>66</v>
      </c>
      <c r="Y41" s="6" t="s">
        <v>396</v>
      </c>
    </row>
    <row r="42" spans="1:25" s="1" customFormat="1" x14ac:dyDescent="0.2">
      <c r="A42" s="6" t="s">
        <v>714</v>
      </c>
      <c r="B42" s="6" t="s">
        <v>4413</v>
      </c>
      <c r="C42" s="6" t="s">
        <v>3486</v>
      </c>
      <c r="D42" s="2">
        <v>1.7763000000000001E-2</v>
      </c>
      <c r="E42" s="2">
        <v>0.31019000000000002</v>
      </c>
      <c r="F42" s="2" t="s">
        <v>53</v>
      </c>
      <c r="G42" s="6" t="s">
        <v>4281</v>
      </c>
      <c r="H42" s="6" t="s">
        <v>718</v>
      </c>
      <c r="I42" s="6">
        <v>2.1000000000000002E-216</v>
      </c>
      <c r="J42" s="6">
        <v>758.1</v>
      </c>
      <c r="K42" s="6" t="s">
        <v>64</v>
      </c>
      <c r="L42" s="6" t="s">
        <v>719</v>
      </c>
      <c r="M42" s="6" t="s">
        <v>720</v>
      </c>
      <c r="N42" s="6" t="s">
        <v>721</v>
      </c>
      <c r="O42" s="6" t="s">
        <v>722</v>
      </c>
      <c r="P42" s="6" t="s">
        <v>723</v>
      </c>
      <c r="Q42" s="6" t="s">
        <v>724</v>
      </c>
      <c r="R42" s="6" t="s">
        <v>472</v>
      </c>
      <c r="S42" s="6"/>
      <c r="T42" s="6"/>
      <c r="U42" s="6" t="s">
        <v>725</v>
      </c>
      <c r="V42" s="6" t="s">
        <v>64</v>
      </c>
      <c r="W42" s="6" t="s">
        <v>726</v>
      </c>
      <c r="X42" s="6" t="s">
        <v>66</v>
      </c>
      <c r="Y42" s="6" t="s">
        <v>81</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topLeftCell="A99" workbookViewId="0">
      <selection activeCell="D1" sqref="D1:F1048576"/>
    </sheetView>
  </sheetViews>
  <sheetFormatPr defaultRowHeight="14.25" x14ac:dyDescent="0.2"/>
  <cols>
    <col min="4" max="6" width="9" style="13"/>
  </cols>
  <sheetData>
    <row r="1" spans="1:26" x14ac:dyDescent="0.2">
      <c r="A1" s="6" t="s">
        <v>25</v>
      </c>
      <c r="B1" s="6" t="s">
        <v>26</v>
      </c>
      <c r="C1" s="6" t="s">
        <v>4277</v>
      </c>
      <c r="D1" s="2" t="s">
        <v>28</v>
      </c>
      <c r="E1" s="2" t="s">
        <v>3350</v>
      </c>
      <c r="F1" s="2" t="s">
        <v>30</v>
      </c>
      <c r="G1" s="6" t="s">
        <v>31</v>
      </c>
      <c r="H1" s="6" t="s">
        <v>32</v>
      </c>
      <c r="I1" s="7" t="s">
        <v>33</v>
      </c>
      <c r="J1" s="6" t="s">
        <v>34</v>
      </c>
      <c r="K1" s="6" t="s">
        <v>35</v>
      </c>
      <c r="L1" s="6" t="s">
        <v>36</v>
      </c>
      <c r="M1" s="6" t="s">
        <v>37</v>
      </c>
      <c r="N1" s="6" t="s">
        <v>38</v>
      </c>
      <c r="O1" s="6" t="s">
        <v>39</v>
      </c>
      <c r="P1" s="6" t="s">
        <v>40</v>
      </c>
      <c r="Q1" s="6" t="s">
        <v>41</v>
      </c>
      <c r="R1" s="6" t="s">
        <v>42</v>
      </c>
      <c r="S1" s="6" t="s">
        <v>43</v>
      </c>
      <c r="T1" s="6" t="s">
        <v>44</v>
      </c>
      <c r="U1" s="6" t="s">
        <v>45</v>
      </c>
      <c r="V1" s="6" t="s">
        <v>46</v>
      </c>
      <c r="W1" s="6" t="s">
        <v>47</v>
      </c>
      <c r="X1" s="6" t="s">
        <v>48</v>
      </c>
      <c r="Y1" s="6" t="s">
        <v>49</v>
      </c>
      <c r="Z1" s="1"/>
    </row>
    <row r="2" spans="1:26" x14ac:dyDescent="0.2">
      <c r="A2" s="6" t="s">
        <v>3302</v>
      </c>
      <c r="B2" s="6" t="s">
        <v>1803</v>
      </c>
      <c r="C2" s="6" t="s">
        <v>4269</v>
      </c>
      <c r="D2" s="2">
        <v>1.6605000000000002E-2</v>
      </c>
      <c r="E2" s="2">
        <v>64.673000000000002</v>
      </c>
      <c r="F2" s="2" t="s">
        <v>3285</v>
      </c>
      <c r="G2" s="6" t="s">
        <v>3487</v>
      </c>
      <c r="H2" s="6" t="s">
        <v>1806</v>
      </c>
      <c r="I2" s="7">
        <v>0</v>
      </c>
      <c r="J2" s="6">
        <v>1146</v>
      </c>
      <c r="K2" s="6" t="s">
        <v>56</v>
      </c>
      <c r="L2" s="6" t="s">
        <v>1807</v>
      </c>
      <c r="M2" s="6"/>
      <c r="N2" s="6" t="s">
        <v>1808</v>
      </c>
      <c r="O2" s="6" t="s">
        <v>1468</v>
      </c>
      <c r="P2" s="6"/>
      <c r="Q2" s="6"/>
      <c r="R2" s="6" t="s">
        <v>1809</v>
      </c>
      <c r="S2" s="6" t="s">
        <v>1810</v>
      </c>
      <c r="T2" s="6"/>
      <c r="U2" s="6"/>
      <c r="V2" s="6" t="s">
        <v>64</v>
      </c>
      <c r="W2" s="6" t="s">
        <v>1811</v>
      </c>
      <c r="X2" s="6" t="s">
        <v>66</v>
      </c>
      <c r="Y2" s="6" t="s">
        <v>245</v>
      </c>
      <c r="Z2" s="1"/>
    </row>
    <row r="3" spans="1:26" x14ac:dyDescent="0.2">
      <c r="A3" s="6" t="s">
        <v>3488</v>
      </c>
      <c r="B3" s="6" t="s">
        <v>3489</v>
      </c>
      <c r="C3" s="6" t="s">
        <v>4271</v>
      </c>
      <c r="D3" s="2">
        <v>3.8681000000000002E-3</v>
      </c>
      <c r="E3" s="2">
        <v>9.9804999999999993</v>
      </c>
      <c r="F3" s="2" t="s">
        <v>3285</v>
      </c>
      <c r="G3" s="6" t="s">
        <v>3490</v>
      </c>
      <c r="H3" s="6" t="s">
        <v>3491</v>
      </c>
      <c r="I3" s="7">
        <v>0</v>
      </c>
      <c r="J3" s="6">
        <v>1545.4</v>
      </c>
      <c r="K3" s="6" t="s">
        <v>56</v>
      </c>
      <c r="L3" s="6" t="s">
        <v>3492</v>
      </c>
      <c r="M3" s="6" t="s">
        <v>3493</v>
      </c>
      <c r="N3" s="6" t="s">
        <v>3494</v>
      </c>
      <c r="O3" s="6"/>
      <c r="P3" s="6"/>
      <c r="Q3" s="6"/>
      <c r="R3" s="6" t="s">
        <v>3422</v>
      </c>
      <c r="S3" s="6"/>
      <c r="T3" s="6" t="s">
        <v>3495</v>
      </c>
      <c r="U3" s="6"/>
      <c r="V3" s="6" t="s">
        <v>64</v>
      </c>
      <c r="W3" s="6" t="s">
        <v>3496</v>
      </c>
      <c r="X3" s="6" t="s">
        <v>66</v>
      </c>
      <c r="Y3" s="6" t="s">
        <v>537</v>
      </c>
      <c r="Z3" s="1"/>
    </row>
    <row r="4" spans="1:26" x14ac:dyDescent="0.2">
      <c r="A4" s="6" t="s">
        <v>3497</v>
      </c>
      <c r="B4" s="6" t="s">
        <v>3498</v>
      </c>
      <c r="C4" s="6" t="s">
        <v>3499</v>
      </c>
      <c r="D4" s="2">
        <v>9.8463000000000005E-3</v>
      </c>
      <c r="E4" s="2">
        <v>7.6074999999999999</v>
      </c>
      <c r="F4" s="2" t="s">
        <v>3285</v>
      </c>
      <c r="G4" s="6" t="s">
        <v>3500</v>
      </c>
      <c r="H4" s="6" t="s">
        <v>3501</v>
      </c>
      <c r="I4" s="7">
        <v>4.3999999999999999E-188</v>
      </c>
      <c r="J4" s="6">
        <v>664.5</v>
      </c>
      <c r="K4" s="6" t="s">
        <v>56</v>
      </c>
      <c r="L4" s="6" t="s">
        <v>3502</v>
      </c>
      <c r="M4" s="6" t="s">
        <v>3503</v>
      </c>
      <c r="N4" s="6" t="s">
        <v>3504</v>
      </c>
      <c r="O4" s="6" t="s">
        <v>3505</v>
      </c>
      <c r="P4" s="6" t="s">
        <v>3506</v>
      </c>
      <c r="Q4" s="6" t="s">
        <v>3507</v>
      </c>
      <c r="R4" s="6" t="s">
        <v>3508</v>
      </c>
      <c r="S4" s="6"/>
      <c r="T4" s="6"/>
      <c r="U4" s="6"/>
      <c r="V4" s="6" t="s">
        <v>64</v>
      </c>
      <c r="W4" s="6" t="s">
        <v>3509</v>
      </c>
      <c r="X4" s="6" t="s">
        <v>66</v>
      </c>
      <c r="Y4" s="6" t="s">
        <v>682</v>
      </c>
      <c r="Z4" s="1"/>
    </row>
    <row r="5" spans="1:26" x14ac:dyDescent="0.2">
      <c r="A5" s="6" t="s">
        <v>3510</v>
      </c>
      <c r="B5" s="6"/>
      <c r="C5" s="6"/>
      <c r="D5" s="2">
        <v>2.7906E-2</v>
      </c>
      <c r="E5" s="2">
        <v>7.3038999999999996</v>
      </c>
      <c r="F5" s="2" t="s">
        <v>3285</v>
      </c>
      <c r="G5" s="6" t="s">
        <v>3511</v>
      </c>
      <c r="H5" s="6" t="s">
        <v>3512</v>
      </c>
      <c r="I5" s="7">
        <v>1.3E-36</v>
      </c>
      <c r="J5" s="6">
        <v>159.5</v>
      </c>
      <c r="K5" s="6" t="s">
        <v>56</v>
      </c>
      <c r="L5" s="6" t="s">
        <v>3513</v>
      </c>
      <c r="M5" s="6"/>
      <c r="N5" s="6"/>
      <c r="O5" s="6"/>
      <c r="P5" s="6"/>
      <c r="Q5" s="6"/>
      <c r="R5" s="6"/>
      <c r="S5" s="6"/>
      <c r="T5" s="6"/>
      <c r="U5" s="6"/>
      <c r="V5" s="6" t="s">
        <v>64</v>
      </c>
      <c r="W5" s="6" t="s">
        <v>3514</v>
      </c>
      <c r="X5" s="6" t="s">
        <v>66</v>
      </c>
      <c r="Y5" s="6" t="s">
        <v>411</v>
      </c>
      <c r="Z5" s="1"/>
    </row>
    <row r="6" spans="1:26" x14ac:dyDescent="0.2">
      <c r="A6" s="6" t="s">
        <v>3515</v>
      </c>
      <c r="B6" s="6"/>
      <c r="C6" s="6" t="s">
        <v>3516</v>
      </c>
      <c r="D6" s="2">
        <v>2.0226000000000001E-2</v>
      </c>
      <c r="E6" s="2">
        <v>5.3823999999999996</v>
      </c>
      <c r="F6" s="2" t="s">
        <v>3285</v>
      </c>
      <c r="G6" s="6" t="s">
        <v>3517</v>
      </c>
      <c r="H6" s="6" t="s">
        <v>3518</v>
      </c>
      <c r="I6" s="7">
        <v>4.0000000000000001E-308</v>
      </c>
      <c r="J6" s="6">
        <v>1063.9000000000001</v>
      </c>
      <c r="K6" s="6" t="s">
        <v>56</v>
      </c>
      <c r="L6" s="6" t="s">
        <v>3519</v>
      </c>
      <c r="M6" s="6"/>
      <c r="N6" s="6"/>
      <c r="O6" s="6"/>
      <c r="P6" s="6"/>
      <c r="Q6" s="6"/>
      <c r="R6" s="6" t="s">
        <v>426</v>
      </c>
      <c r="S6" s="6"/>
      <c r="T6" s="6"/>
      <c r="U6" s="6"/>
      <c r="V6" s="6" t="s">
        <v>64</v>
      </c>
      <c r="W6" s="6" t="s">
        <v>3520</v>
      </c>
      <c r="X6" s="6" t="s">
        <v>66</v>
      </c>
      <c r="Y6" s="6" t="s">
        <v>411</v>
      </c>
      <c r="Z6" s="1"/>
    </row>
    <row r="7" spans="1:26" x14ac:dyDescent="0.2">
      <c r="A7" s="6" t="s">
        <v>3521</v>
      </c>
      <c r="B7" s="6" t="s">
        <v>3522</v>
      </c>
      <c r="C7" s="6" t="s">
        <v>3516</v>
      </c>
      <c r="D7" s="2">
        <v>2.4459999999999999E-2</v>
      </c>
      <c r="E7" s="2">
        <v>4.4645000000000001</v>
      </c>
      <c r="F7" s="2" t="s">
        <v>3285</v>
      </c>
      <c r="G7" s="6" t="s">
        <v>371</v>
      </c>
      <c r="H7" s="6" t="s">
        <v>3523</v>
      </c>
      <c r="I7" s="7">
        <v>1.2000000000000001E-258</v>
      </c>
      <c r="J7" s="6">
        <v>899.4</v>
      </c>
      <c r="K7" s="6" t="s">
        <v>56</v>
      </c>
      <c r="L7" s="6" t="s">
        <v>3524</v>
      </c>
      <c r="M7" s="6"/>
      <c r="N7" s="6"/>
      <c r="O7" s="6"/>
      <c r="P7" s="6"/>
      <c r="Q7" s="6"/>
      <c r="R7" s="6" t="s">
        <v>426</v>
      </c>
      <c r="S7" s="6"/>
      <c r="T7" s="6"/>
      <c r="U7" s="6"/>
      <c r="V7" s="6" t="s">
        <v>64</v>
      </c>
      <c r="W7" s="6" t="s">
        <v>3525</v>
      </c>
      <c r="X7" s="6" t="s">
        <v>66</v>
      </c>
      <c r="Y7" s="6" t="s">
        <v>411</v>
      </c>
      <c r="Z7" s="1"/>
    </row>
    <row r="8" spans="1:26" x14ac:dyDescent="0.2">
      <c r="A8" s="6" t="s">
        <v>3526</v>
      </c>
      <c r="B8" s="6"/>
      <c r="C8" s="6"/>
      <c r="D8" s="2">
        <v>1.6605000000000002E-2</v>
      </c>
      <c r="E8" s="2">
        <v>4.0026000000000002</v>
      </c>
      <c r="F8" s="2" t="s">
        <v>3285</v>
      </c>
      <c r="G8" s="6" t="s">
        <v>3527</v>
      </c>
      <c r="H8" s="6" t="s">
        <v>3528</v>
      </c>
      <c r="I8" s="7">
        <v>1.1E-128</v>
      </c>
      <c r="J8" s="6">
        <v>466.5</v>
      </c>
      <c r="K8" s="6" t="s">
        <v>56</v>
      </c>
      <c r="L8" s="6" t="s">
        <v>3529</v>
      </c>
      <c r="M8" s="6"/>
      <c r="N8" s="6"/>
      <c r="O8" s="6"/>
      <c r="P8" s="6"/>
      <c r="Q8" s="6"/>
      <c r="R8" s="6"/>
      <c r="S8" s="6"/>
      <c r="T8" s="6"/>
      <c r="U8" s="6"/>
      <c r="V8" s="6" t="s">
        <v>64</v>
      </c>
      <c r="W8" s="6" t="s">
        <v>3530</v>
      </c>
      <c r="X8" s="6" t="s">
        <v>66</v>
      </c>
      <c r="Y8" s="6" t="s">
        <v>200</v>
      </c>
      <c r="Z8" s="1"/>
    </row>
    <row r="9" spans="1:26" x14ac:dyDescent="0.2">
      <c r="A9" s="6" t="s">
        <v>3531</v>
      </c>
      <c r="B9" s="6" t="s">
        <v>3532</v>
      </c>
      <c r="C9" s="6" t="s">
        <v>3533</v>
      </c>
      <c r="D9" s="2">
        <v>4.1388000000000001E-2</v>
      </c>
      <c r="E9" s="2">
        <v>3.3056000000000001</v>
      </c>
      <c r="F9" s="2" t="s">
        <v>3285</v>
      </c>
      <c r="G9" s="6" t="s">
        <v>3534</v>
      </c>
      <c r="H9" s="6" t="s">
        <v>3535</v>
      </c>
      <c r="I9" s="7">
        <v>1.2E-270</v>
      </c>
      <c r="J9" s="6">
        <v>939.1</v>
      </c>
      <c r="K9" s="6" t="s">
        <v>64</v>
      </c>
      <c r="L9" s="6" t="s">
        <v>3536</v>
      </c>
      <c r="M9" s="6"/>
      <c r="N9" s="6"/>
      <c r="O9" s="6"/>
      <c r="P9" s="6"/>
      <c r="Q9" s="6"/>
      <c r="R9" s="6"/>
      <c r="S9" s="6"/>
      <c r="T9" s="6"/>
      <c r="U9" s="6"/>
      <c r="V9" s="6" t="s">
        <v>64</v>
      </c>
      <c r="W9" s="6" t="s">
        <v>3537</v>
      </c>
      <c r="X9" s="6" t="s">
        <v>66</v>
      </c>
      <c r="Y9" s="6" t="s">
        <v>411</v>
      </c>
      <c r="Z9" s="1"/>
    </row>
    <row r="10" spans="1:26" x14ac:dyDescent="0.2">
      <c r="A10" s="6" t="s">
        <v>3538</v>
      </c>
      <c r="B10" s="6" t="s">
        <v>3539</v>
      </c>
      <c r="C10" s="6"/>
      <c r="D10" s="2">
        <v>4.1388000000000001E-2</v>
      </c>
      <c r="E10" s="2">
        <v>3.2206999999999999</v>
      </c>
      <c r="F10" s="2" t="s">
        <v>3285</v>
      </c>
      <c r="G10" s="6" t="s">
        <v>3540</v>
      </c>
      <c r="H10" s="6" t="s">
        <v>3541</v>
      </c>
      <c r="I10" s="7">
        <v>9.0000000000000001E-172</v>
      </c>
      <c r="J10" s="6">
        <v>609.79999999999995</v>
      </c>
      <c r="K10" s="6" t="s">
        <v>56</v>
      </c>
      <c r="L10" s="6" t="s">
        <v>3542</v>
      </c>
      <c r="M10" s="6"/>
      <c r="N10" s="6"/>
      <c r="O10" s="6"/>
      <c r="P10" s="6"/>
      <c r="Q10" s="6"/>
      <c r="R10" s="6"/>
      <c r="S10" s="6"/>
      <c r="T10" s="6"/>
      <c r="U10" s="6"/>
      <c r="V10" s="6" t="s">
        <v>64</v>
      </c>
      <c r="W10" s="6" t="s">
        <v>3543</v>
      </c>
      <c r="X10" s="6" t="s">
        <v>66</v>
      </c>
      <c r="Y10" s="6" t="s">
        <v>411</v>
      </c>
      <c r="Z10" s="1"/>
    </row>
    <row r="11" spans="1:26" x14ac:dyDescent="0.2">
      <c r="A11" s="6" t="s">
        <v>3544</v>
      </c>
      <c r="B11" s="6" t="s">
        <v>3545</v>
      </c>
      <c r="C11" s="6" t="s">
        <v>3546</v>
      </c>
      <c r="D11" s="2">
        <v>2.0226000000000001E-2</v>
      </c>
      <c r="E11" s="2">
        <v>3.0703</v>
      </c>
      <c r="F11" s="2" t="s">
        <v>3285</v>
      </c>
      <c r="G11" s="6" t="s">
        <v>3547</v>
      </c>
      <c r="H11" s="6" t="s">
        <v>3548</v>
      </c>
      <c r="I11" s="7">
        <v>1.9000000000000001E-189</v>
      </c>
      <c r="J11" s="6">
        <v>668.7</v>
      </c>
      <c r="K11" s="6" t="s">
        <v>56</v>
      </c>
      <c r="L11" s="6" t="s">
        <v>3549</v>
      </c>
      <c r="M11" s="6" t="s">
        <v>3550</v>
      </c>
      <c r="N11" s="6" t="s">
        <v>3311</v>
      </c>
      <c r="O11" s="6"/>
      <c r="P11" s="6"/>
      <c r="Q11" s="6"/>
      <c r="R11" s="6" t="s">
        <v>3551</v>
      </c>
      <c r="S11" s="6"/>
      <c r="T11" s="6"/>
      <c r="U11" s="6"/>
      <c r="V11" s="6" t="s">
        <v>64</v>
      </c>
      <c r="W11" s="6" t="s">
        <v>3552</v>
      </c>
      <c r="X11" s="6" t="s">
        <v>66</v>
      </c>
      <c r="Y11" s="6" t="s">
        <v>245</v>
      </c>
      <c r="Z11" s="1"/>
    </row>
    <row r="12" spans="1:26" x14ac:dyDescent="0.2">
      <c r="A12" s="6" t="s">
        <v>3553</v>
      </c>
      <c r="B12" s="6" t="s">
        <v>3554</v>
      </c>
      <c r="C12" s="6" t="s">
        <v>3555</v>
      </c>
      <c r="D12" s="2">
        <v>3.8681000000000002E-3</v>
      </c>
      <c r="E12" s="2">
        <v>3.0091999999999999</v>
      </c>
      <c r="F12" s="2" t="s">
        <v>3285</v>
      </c>
      <c r="G12" s="6" t="s">
        <v>3556</v>
      </c>
      <c r="H12" s="6" t="s">
        <v>3557</v>
      </c>
      <c r="I12" s="7">
        <v>4.4999999999999999E-267</v>
      </c>
      <c r="J12" s="6">
        <v>926.8</v>
      </c>
      <c r="K12" s="6" t="s">
        <v>56</v>
      </c>
      <c r="L12" s="6" t="s">
        <v>3558</v>
      </c>
      <c r="M12" s="6" t="s">
        <v>3559</v>
      </c>
      <c r="N12" s="6" t="s">
        <v>3560</v>
      </c>
      <c r="O12" s="6"/>
      <c r="P12" s="6"/>
      <c r="Q12" s="6"/>
      <c r="R12" s="6" t="s">
        <v>3561</v>
      </c>
      <c r="S12" s="6"/>
      <c r="T12" s="6"/>
      <c r="U12" s="6"/>
      <c r="V12" s="6" t="s">
        <v>64</v>
      </c>
      <c r="W12" s="6" t="s">
        <v>3562</v>
      </c>
      <c r="X12" s="6" t="s">
        <v>66</v>
      </c>
      <c r="Y12" s="6" t="s">
        <v>245</v>
      </c>
      <c r="Z12" s="1"/>
    </row>
    <row r="13" spans="1:26" x14ac:dyDescent="0.2">
      <c r="A13" s="6" t="s">
        <v>3563</v>
      </c>
      <c r="B13" s="6" t="s">
        <v>3564</v>
      </c>
      <c r="C13" s="6" t="s">
        <v>3565</v>
      </c>
      <c r="D13" s="2">
        <v>3.6678000000000001E-3</v>
      </c>
      <c r="E13" s="2">
        <v>2.8839000000000001</v>
      </c>
      <c r="F13" s="2" t="s">
        <v>3285</v>
      </c>
      <c r="G13" s="6" t="s">
        <v>3566</v>
      </c>
      <c r="H13" s="6" t="s">
        <v>3567</v>
      </c>
      <c r="I13" s="7">
        <v>0</v>
      </c>
      <c r="J13" s="6">
        <v>1640.6</v>
      </c>
      <c r="K13" s="6" t="s">
        <v>56</v>
      </c>
      <c r="L13" s="6" t="s">
        <v>3568</v>
      </c>
      <c r="M13" s="6"/>
      <c r="N13" s="6" t="s">
        <v>3569</v>
      </c>
      <c r="O13" s="6"/>
      <c r="P13" s="6"/>
      <c r="Q13" s="6"/>
      <c r="R13" s="6" t="s">
        <v>3570</v>
      </c>
      <c r="S13" s="6" t="s">
        <v>3571</v>
      </c>
      <c r="T13" s="6"/>
      <c r="U13" s="6"/>
      <c r="V13" s="6" t="s">
        <v>64</v>
      </c>
      <c r="W13" s="6" t="s">
        <v>3572</v>
      </c>
      <c r="X13" s="6" t="s">
        <v>66</v>
      </c>
      <c r="Y13" s="6" t="s">
        <v>402</v>
      </c>
      <c r="Z13" s="1"/>
    </row>
    <row r="14" spans="1:26" x14ac:dyDescent="0.2">
      <c r="A14" s="6" t="s">
        <v>3573</v>
      </c>
      <c r="B14" s="6" t="s">
        <v>3574</v>
      </c>
      <c r="C14" s="6" t="s">
        <v>3546</v>
      </c>
      <c r="D14" s="2">
        <v>3.8681000000000002E-3</v>
      </c>
      <c r="E14" s="2">
        <v>2.8498000000000001</v>
      </c>
      <c r="F14" s="2" t="s">
        <v>3285</v>
      </c>
      <c r="G14" s="6" t="s">
        <v>3566</v>
      </c>
      <c r="H14" s="6" t="s">
        <v>3548</v>
      </c>
      <c r="I14" s="7">
        <v>2.6E-175</v>
      </c>
      <c r="J14" s="6">
        <v>621.70000000000005</v>
      </c>
      <c r="K14" s="6" t="s">
        <v>56</v>
      </c>
      <c r="L14" s="6" t="s">
        <v>3549</v>
      </c>
      <c r="M14" s="6" t="s">
        <v>3550</v>
      </c>
      <c r="N14" s="6" t="s">
        <v>3311</v>
      </c>
      <c r="O14" s="6"/>
      <c r="P14" s="6"/>
      <c r="Q14" s="6"/>
      <c r="R14" s="6" t="s">
        <v>3551</v>
      </c>
      <c r="S14" s="6"/>
      <c r="T14" s="6"/>
      <c r="U14" s="6"/>
      <c r="V14" s="6" t="s">
        <v>64</v>
      </c>
      <c r="W14" s="6" t="s">
        <v>3552</v>
      </c>
      <c r="X14" s="6" t="s">
        <v>66</v>
      </c>
      <c r="Y14" s="6" t="s">
        <v>245</v>
      </c>
      <c r="Z14" s="1"/>
    </row>
    <row r="15" spans="1:26" x14ac:dyDescent="0.2">
      <c r="A15" s="6" t="s">
        <v>1</v>
      </c>
      <c r="B15" s="6" t="s">
        <v>3305</v>
      </c>
      <c r="C15" s="6" t="s">
        <v>3306</v>
      </c>
      <c r="D15" s="2">
        <v>4.1388000000000001E-2</v>
      </c>
      <c r="E15" s="2">
        <v>2.8391000000000002</v>
      </c>
      <c r="F15" s="2" t="s">
        <v>3285</v>
      </c>
      <c r="G15" s="6" t="s">
        <v>3575</v>
      </c>
      <c r="H15" s="6" t="s">
        <v>3308</v>
      </c>
      <c r="I15" s="7">
        <v>1.5000000000000002E-185</v>
      </c>
      <c r="J15" s="6">
        <v>655.6</v>
      </c>
      <c r="K15" s="6" t="s">
        <v>56</v>
      </c>
      <c r="L15" s="6" t="s">
        <v>3309</v>
      </c>
      <c r="M15" s="6" t="s">
        <v>3310</v>
      </c>
      <c r="N15" s="6" t="s">
        <v>3311</v>
      </c>
      <c r="O15" s="6"/>
      <c r="P15" s="6"/>
      <c r="Q15" s="6"/>
      <c r="R15" s="6" t="s">
        <v>1634</v>
      </c>
      <c r="S15" s="6"/>
      <c r="T15" s="6"/>
      <c r="U15" s="6"/>
      <c r="V15" s="6" t="s">
        <v>64</v>
      </c>
      <c r="W15" s="6" t="s">
        <v>3312</v>
      </c>
      <c r="X15" s="6" t="s">
        <v>66</v>
      </c>
      <c r="Y15" s="6" t="s">
        <v>245</v>
      </c>
      <c r="Z15" s="1"/>
    </row>
    <row r="16" spans="1:26" x14ac:dyDescent="0.2">
      <c r="A16" s="6" t="s">
        <v>3576</v>
      </c>
      <c r="B16" s="6" t="s">
        <v>3577</v>
      </c>
      <c r="C16" s="6" t="s">
        <v>3578</v>
      </c>
      <c r="D16" s="2">
        <v>4.4117000000000003E-2</v>
      </c>
      <c r="E16" s="2">
        <v>2.5396000000000001</v>
      </c>
      <c r="F16" s="2" t="s">
        <v>3285</v>
      </c>
      <c r="G16" s="6" t="s">
        <v>3579</v>
      </c>
      <c r="H16" s="6" t="s">
        <v>3580</v>
      </c>
      <c r="I16" s="7">
        <v>3.1000000000000002E-216</v>
      </c>
      <c r="J16" s="6">
        <v>757.7</v>
      </c>
      <c r="K16" s="6" t="s">
        <v>56</v>
      </c>
      <c r="L16" s="6" t="s">
        <v>3581</v>
      </c>
      <c r="M16" s="6"/>
      <c r="N16" s="6" t="s">
        <v>3582</v>
      </c>
      <c r="O16" s="6" t="s">
        <v>3583</v>
      </c>
      <c r="P16" s="6"/>
      <c r="Q16" s="6"/>
      <c r="R16" s="6" t="s">
        <v>331</v>
      </c>
      <c r="S16" s="6" t="s">
        <v>3584</v>
      </c>
      <c r="T16" s="6"/>
      <c r="U16" s="6"/>
      <c r="V16" s="6" t="s">
        <v>64</v>
      </c>
      <c r="W16" s="6" t="s">
        <v>3585</v>
      </c>
      <c r="X16" s="6" t="s">
        <v>66</v>
      </c>
      <c r="Y16" s="6" t="s">
        <v>81</v>
      </c>
      <c r="Z16" s="1"/>
    </row>
    <row r="17" spans="1:26" x14ac:dyDescent="0.2">
      <c r="A17" s="6" t="s">
        <v>3586</v>
      </c>
      <c r="B17" s="6" t="s">
        <v>3587</v>
      </c>
      <c r="C17" s="6" t="s">
        <v>3588</v>
      </c>
      <c r="D17" s="2">
        <v>4.4673999999999998E-2</v>
      </c>
      <c r="E17" s="2">
        <v>2.2667999999999999</v>
      </c>
      <c r="F17" s="2" t="s">
        <v>3285</v>
      </c>
      <c r="G17" s="6" t="s">
        <v>3589</v>
      </c>
      <c r="H17" s="6" t="s">
        <v>3590</v>
      </c>
      <c r="I17" s="7">
        <v>0</v>
      </c>
      <c r="J17" s="6">
        <v>1724.9</v>
      </c>
      <c r="K17" s="6" t="s">
        <v>56</v>
      </c>
      <c r="L17" s="6" t="s">
        <v>3591</v>
      </c>
      <c r="M17" s="6" t="s">
        <v>2614</v>
      </c>
      <c r="N17" s="6"/>
      <c r="O17" s="6"/>
      <c r="P17" s="6"/>
      <c r="Q17" s="6"/>
      <c r="R17" s="6" t="s">
        <v>303</v>
      </c>
      <c r="S17" s="6" t="s">
        <v>3592</v>
      </c>
      <c r="T17" s="6"/>
      <c r="U17" s="6"/>
      <c r="V17" s="6" t="s">
        <v>64</v>
      </c>
      <c r="W17" s="6" t="s">
        <v>3593</v>
      </c>
      <c r="X17" s="6" t="s">
        <v>66</v>
      </c>
      <c r="Y17" s="6" t="s">
        <v>682</v>
      </c>
      <c r="Z17" s="1"/>
    </row>
    <row r="18" spans="1:26" x14ac:dyDescent="0.2">
      <c r="A18" s="6" t="s">
        <v>3594</v>
      </c>
      <c r="B18" s="6" t="s">
        <v>3595</v>
      </c>
      <c r="C18" s="6" t="s">
        <v>3596</v>
      </c>
      <c r="D18" s="2">
        <v>4.8131E-2</v>
      </c>
      <c r="E18" s="2">
        <v>2.1526000000000001</v>
      </c>
      <c r="F18" s="2" t="s">
        <v>3285</v>
      </c>
      <c r="G18" s="6" t="s">
        <v>3597</v>
      </c>
      <c r="H18" s="6" t="s">
        <v>3598</v>
      </c>
      <c r="I18" s="7">
        <v>1.1E-103</v>
      </c>
      <c r="J18" s="6">
        <v>382.9</v>
      </c>
      <c r="K18" s="6" t="s">
        <v>56</v>
      </c>
      <c r="L18" s="6" t="s">
        <v>3581</v>
      </c>
      <c r="M18" s="6"/>
      <c r="N18" s="6" t="s">
        <v>3599</v>
      </c>
      <c r="O18" s="6" t="s">
        <v>3583</v>
      </c>
      <c r="P18" s="6"/>
      <c r="Q18" s="6"/>
      <c r="R18" s="6" t="s">
        <v>331</v>
      </c>
      <c r="S18" s="6" t="s">
        <v>3584</v>
      </c>
      <c r="T18" s="6"/>
      <c r="U18" s="6"/>
      <c r="V18" s="6" t="s">
        <v>64</v>
      </c>
      <c r="W18" s="6" t="s">
        <v>3600</v>
      </c>
      <c r="X18" s="6" t="s">
        <v>66</v>
      </c>
      <c r="Y18" s="6" t="s">
        <v>81</v>
      </c>
      <c r="Z18" s="1"/>
    </row>
    <row r="19" spans="1:26" x14ac:dyDescent="0.2">
      <c r="A19" s="6" t="s">
        <v>3601</v>
      </c>
      <c r="B19" s="6" t="s">
        <v>3602</v>
      </c>
      <c r="C19" s="6" t="s">
        <v>4283</v>
      </c>
      <c r="D19" s="2">
        <v>2.0226000000000001E-2</v>
      </c>
      <c r="E19" s="2">
        <v>1.9619</v>
      </c>
      <c r="F19" s="2" t="s">
        <v>873</v>
      </c>
      <c r="G19" s="6" t="s">
        <v>1560</v>
      </c>
      <c r="H19" s="6" t="s">
        <v>3603</v>
      </c>
      <c r="I19" s="7">
        <v>3.7999999999999999E-84</v>
      </c>
      <c r="J19" s="6">
        <v>317.39999999999998</v>
      </c>
      <c r="K19" s="6" t="s">
        <v>56</v>
      </c>
      <c r="L19" s="6" t="s">
        <v>3604</v>
      </c>
      <c r="M19" s="6"/>
      <c r="N19" s="6" t="s">
        <v>3605</v>
      </c>
      <c r="O19" s="6"/>
      <c r="P19" s="6"/>
      <c r="Q19" s="6"/>
      <c r="R19" s="6" t="s">
        <v>1084</v>
      </c>
      <c r="S19" s="6"/>
      <c r="T19" s="6"/>
      <c r="U19" s="6"/>
      <c r="V19" s="6" t="s">
        <v>64</v>
      </c>
      <c r="W19" s="6" t="s">
        <v>3606</v>
      </c>
      <c r="X19" s="6" t="s">
        <v>66</v>
      </c>
      <c r="Y19" s="6" t="s">
        <v>112</v>
      </c>
      <c r="Z19" s="1"/>
    </row>
    <row r="20" spans="1:26" x14ac:dyDescent="0.2">
      <c r="A20" s="6" t="s">
        <v>3607</v>
      </c>
      <c r="B20" s="6" t="s">
        <v>3608</v>
      </c>
      <c r="C20" s="6" t="s">
        <v>4284</v>
      </c>
      <c r="D20" s="2">
        <v>4.5082999999999998E-2</v>
      </c>
      <c r="E20" s="2">
        <v>1.8391</v>
      </c>
      <c r="F20" s="2" t="s">
        <v>873</v>
      </c>
      <c r="G20" s="6" t="s">
        <v>3609</v>
      </c>
      <c r="H20" s="6" t="s">
        <v>3610</v>
      </c>
      <c r="I20" s="7">
        <v>2.3999999999999999E-223</v>
      </c>
      <c r="J20" s="6">
        <v>781.9</v>
      </c>
      <c r="K20" s="6" t="s">
        <v>56</v>
      </c>
      <c r="L20" s="6" t="s">
        <v>3611</v>
      </c>
      <c r="M20" s="6"/>
      <c r="N20" s="6"/>
      <c r="O20" s="6"/>
      <c r="P20" s="6"/>
      <c r="Q20" s="6"/>
      <c r="R20" s="6" t="s">
        <v>426</v>
      </c>
      <c r="S20" s="6" t="s">
        <v>3612</v>
      </c>
      <c r="T20" s="6"/>
      <c r="U20" s="6"/>
      <c r="V20" s="6" t="s">
        <v>64</v>
      </c>
      <c r="W20" s="6" t="s">
        <v>3613</v>
      </c>
      <c r="X20" s="6" t="s">
        <v>66</v>
      </c>
      <c r="Y20" s="6" t="s">
        <v>411</v>
      </c>
      <c r="Z20" s="1"/>
    </row>
    <row r="21" spans="1:26" x14ac:dyDescent="0.2">
      <c r="A21" s="6" t="s">
        <v>10</v>
      </c>
      <c r="B21" s="6" t="s">
        <v>3614</v>
      </c>
      <c r="C21" s="6" t="s">
        <v>4285</v>
      </c>
      <c r="D21" s="2">
        <v>4.4117000000000003E-2</v>
      </c>
      <c r="E21" s="2">
        <v>1.587</v>
      </c>
      <c r="F21" s="2" t="s">
        <v>873</v>
      </c>
      <c r="G21" s="6" t="s">
        <v>3615</v>
      </c>
      <c r="H21" s="6" t="s">
        <v>3616</v>
      </c>
      <c r="I21" s="7">
        <v>1.6E-168</v>
      </c>
      <c r="J21" s="6">
        <v>598.6</v>
      </c>
      <c r="K21" s="6" t="s">
        <v>56</v>
      </c>
      <c r="L21" s="6" t="s">
        <v>3617</v>
      </c>
      <c r="M21" s="6"/>
      <c r="N21" s="6" t="s">
        <v>3618</v>
      </c>
      <c r="O21" s="6"/>
      <c r="P21" s="6"/>
      <c r="Q21" s="6"/>
      <c r="R21" s="6" t="s">
        <v>1084</v>
      </c>
      <c r="S21" s="6"/>
      <c r="T21" s="6"/>
      <c r="U21" s="6"/>
      <c r="V21" s="6" t="s">
        <v>64</v>
      </c>
      <c r="W21" s="6" t="s">
        <v>3619</v>
      </c>
      <c r="X21" s="6" t="s">
        <v>66</v>
      </c>
      <c r="Y21" s="6" t="s">
        <v>112</v>
      </c>
      <c r="Z21" s="1"/>
    </row>
    <row r="22" spans="1:26" x14ac:dyDescent="0.2">
      <c r="A22" s="6" t="s">
        <v>3620</v>
      </c>
      <c r="B22" s="6"/>
      <c r="C22" s="6"/>
      <c r="D22" s="2">
        <v>0.41653000000000001</v>
      </c>
      <c r="E22" s="2">
        <v>3.9664000000000001</v>
      </c>
      <c r="F22" s="2" t="s">
        <v>873</v>
      </c>
      <c r="G22" s="6" t="s">
        <v>3621</v>
      </c>
      <c r="H22" s="6" t="s">
        <v>3622</v>
      </c>
      <c r="I22" s="7">
        <v>0</v>
      </c>
      <c r="J22" s="6">
        <v>1314.3</v>
      </c>
      <c r="K22" s="6" t="s">
        <v>56</v>
      </c>
      <c r="L22" s="6" t="s">
        <v>3623</v>
      </c>
      <c r="M22" s="6"/>
      <c r="N22" s="6"/>
      <c r="O22" s="6"/>
      <c r="P22" s="6"/>
      <c r="Q22" s="6"/>
      <c r="R22" s="6"/>
      <c r="S22" s="6"/>
      <c r="T22" s="6"/>
      <c r="U22" s="6"/>
      <c r="V22" s="6" t="s">
        <v>64</v>
      </c>
      <c r="W22" s="6" t="s">
        <v>3624</v>
      </c>
      <c r="X22" s="6" t="s">
        <v>66</v>
      </c>
      <c r="Y22" s="6" t="s">
        <v>537</v>
      </c>
      <c r="Z22" s="1"/>
    </row>
    <row r="23" spans="1:26" x14ac:dyDescent="0.2">
      <c r="A23" s="6" t="s">
        <v>3625</v>
      </c>
      <c r="B23" s="6" t="s">
        <v>3626</v>
      </c>
      <c r="C23" s="6" t="s">
        <v>4286</v>
      </c>
      <c r="D23" s="2">
        <v>0.12598999999999999</v>
      </c>
      <c r="E23" s="2">
        <v>3.0554000000000001</v>
      </c>
      <c r="F23" s="2" t="s">
        <v>873</v>
      </c>
      <c r="G23" s="6" t="s">
        <v>3627</v>
      </c>
      <c r="H23" s="6" t="s">
        <v>3628</v>
      </c>
      <c r="I23" s="7">
        <v>0</v>
      </c>
      <c r="J23" s="6">
        <v>1491.1</v>
      </c>
      <c r="K23" s="6" t="s">
        <v>56</v>
      </c>
      <c r="L23" s="6" t="s">
        <v>3629</v>
      </c>
      <c r="M23" s="6"/>
      <c r="N23" s="6" t="s">
        <v>3630</v>
      </c>
      <c r="O23" s="6" t="s">
        <v>3583</v>
      </c>
      <c r="P23" s="6"/>
      <c r="Q23" s="6"/>
      <c r="R23" s="6" t="s">
        <v>3631</v>
      </c>
      <c r="S23" s="6" t="s">
        <v>3584</v>
      </c>
      <c r="T23" s="6"/>
      <c r="U23" s="6"/>
      <c r="V23" s="6" t="s">
        <v>64</v>
      </c>
      <c r="W23" s="6" t="s">
        <v>3632</v>
      </c>
      <c r="X23" s="6" t="s">
        <v>66</v>
      </c>
      <c r="Y23" s="6" t="s">
        <v>81</v>
      </c>
      <c r="Z23" s="1"/>
    </row>
    <row r="24" spans="1:26" x14ac:dyDescent="0.2">
      <c r="A24" s="6" t="s">
        <v>3633</v>
      </c>
      <c r="B24" s="6" t="s">
        <v>3634</v>
      </c>
      <c r="C24" s="6" t="s">
        <v>4287</v>
      </c>
      <c r="D24" s="2">
        <v>0.14881</v>
      </c>
      <c r="E24" s="2">
        <v>2.9744999999999999</v>
      </c>
      <c r="F24" s="2" t="s">
        <v>873</v>
      </c>
      <c r="G24" s="6" t="s">
        <v>1488</v>
      </c>
      <c r="H24" s="6" t="s">
        <v>3635</v>
      </c>
      <c r="I24" s="7">
        <v>2.3E-194</v>
      </c>
      <c r="J24" s="6">
        <v>684.9</v>
      </c>
      <c r="K24" s="6" t="s">
        <v>56</v>
      </c>
      <c r="L24" s="6" t="s">
        <v>3636</v>
      </c>
      <c r="M24" s="6" t="s">
        <v>1347</v>
      </c>
      <c r="N24" s="6"/>
      <c r="O24" s="6"/>
      <c r="P24" s="6"/>
      <c r="Q24" s="6"/>
      <c r="R24" s="6" t="s">
        <v>2058</v>
      </c>
      <c r="S24" s="6"/>
      <c r="T24" s="6"/>
      <c r="U24" s="6"/>
      <c r="V24" s="6" t="s">
        <v>64</v>
      </c>
      <c r="W24" s="6" t="s">
        <v>3637</v>
      </c>
      <c r="X24" s="6" t="s">
        <v>66</v>
      </c>
      <c r="Y24" s="6" t="s">
        <v>200</v>
      </c>
      <c r="Z24" s="1"/>
    </row>
    <row r="25" spans="1:26" x14ac:dyDescent="0.2">
      <c r="A25" s="6" t="s">
        <v>19</v>
      </c>
      <c r="B25" s="6" t="s">
        <v>3638</v>
      </c>
      <c r="C25" s="6" t="s">
        <v>4288</v>
      </c>
      <c r="D25" s="2">
        <v>0.16561000000000001</v>
      </c>
      <c r="E25" s="2">
        <v>2.9394</v>
      </c>
      <c r="F25" s="2" t="s">
        <v>873</v>
      </c>
      <c r="G25" s="6" t="s">
        <v>3639</v>
      </c>
      <c r="H25" s="6" t="s">
        <v>3640</v>
      </c>
      <c r="I25" s="7">
        <v>0</v>
      </c>
      <c r="J25" s="6">
        <v>1812.3</v>
      </c>
      <c r="K25" s="6" t="s">
        <v>56</v>
      </c>
      <c r="L25" s="6" t="s">
        <v>3641</v>
      </c>
      <c r="M25" s="6"/>
      <c r="N25" s="6" t="s">
        <v>3311</v>
      </c>
      <c r="O25" s="6"/>
      <c r="P25" s="6"/>
      <c r="Q25" s="6"/>
      <c r="R25" s="6" t="s">
        <v>913</v>
      </c>
      <c r="S25" s="6"/>
      <c r="T25" s="6"/>
      <c r="U25" s="6"/>
      <c r="V25" s="6" t="s">
        <v>64</v>
      </c>
      <c r="W25" s="6" t="s">
        <v>3642</v>
      </c>
      <c r="X25" s="6" t="s">
        <v>66</v>
      </c>
      <c r="Y25" s="6" t="s">
        <v>112</v>
      </c>
      <c r="Z25" s="1"/>
    </row>
    <row r="26" spans="1:26" x14ac:dyDescent="0.2">
      <c r="A26" s="6" t="s">
        <v>5</v>
      </c>
      <c r="B26" s="6" t="s">
        <v>3643</v>
      </c>
      <c r="C26" s="6" t="s">
        <v>4289</v>
      </c>
      <c r="D26" s="2">
        <v>6.1705999999999997E-2</v>
      </c>
      <c r="E26" s="2">
        <v>2.6128999999999998</v>
      </c>
      <c r="F26" s="2" t="s">
        <v>873</v>
      </c>
      <c r="G26" s="6" t="s">
        <v>3644</v>
      </c>
      <c r="H26" s="6" t="s">
        <v>3645</v>
      </c>
      <c r="I26" s="7">
        <v>6.3999999999999994E-185</v>
      </c>
      <c r="J26" s="6">
        <v>653.29999999999995</v>
      </c>
      <c r="K26" s="6" t="s">
        <v>56</v>
      </c>
      <c r="L26" s="6" t="s">
        <v>3646</v>
      </c>
      <c r="M26" s="6"/>
      <c r="N26" s="6" t="s">
        <v>3647</v>
      </c>
      <c r="O26" s="6" t="s">
        <v>3583</v>
      </c>
      <c r="P26" s="6"/>
      <c r="Q26" s="6"/>
      <c r="R26" s="6" t="s">
        <v>331</v>
      </c>
      <c r="S26" s="6" t="s">
        <v>3584</v>
      </c>
      <c r="T26" s="6"/>
      <c r="U26" s="6" t="s">
        <v>3648</v>
      </c>
      <c r="V26" s="6" t="s">
        <v>64</v>
      </c>
      <c r="W26" s="6" t="s">
        <v>3649</v>
      </c>
      <c r="X26" s="6" t="s">
        <v>66</v>
      </c>
      <c r="Y26" s="6" t="s">
        <v>81</v>
      </c>
      <c r="Z26" s="1"/>
    </row>
    <row r="27" spans="1:26" x14ac:dyDescent="0.2">
      <c r="A27" s="6" t="s">
        <v>3650</v>
      </c>
      <c r="B27" s="6" t="s">
        <v>3651</v>
      </c>
      <c r="C27" s="6" t="s">
        <v>4290</v>
      </c>
      <c r="D27" s="2">
        <v>6.9927000000000003E-2</v>
      </c>
      <c r="E27" s="2">
        <v>2.5762</v>
      </c>
      <c r="F27" s="2" t="s">
        <v>873</v>
      </c>
      <c r="G27" s="6" t="s">
        <v>3652</v>
      </c>
      <c r="H27" s="6" t="s">
        <v>3653</v>
      </c>
      <c r="I27" s="7">
        <v>2.4E-56</v>
      </c>
      <c r="J27" s="6">
        <v>225.3</v>
      </c>
      <c r="K27" s="6" t="s">
        <v>56</v>
      </c>
      <c r="L27" s="6" t="s">
        <v>3654</v>
      </c>
      <c r="M27" s="6"/>
      <c r="N27" s="6" t="s">
        <v>3655</v>
      </c>
      <c r="O27" s="6"/>
      <c r="P27" s="6"/>
      <c r="Q27" s="6"/>
      <c r="R27" s="6" t="s">
        <v>1853</v>
      </c>
      <c r="S27" s="6" t="s">
        <v>3656</v>
      </c>
      <c r="T27" s="6"/>
      <c r="U27" s="6"/>
      <c r="V27" s="6" t="s">
        <v>64</v>
      </c>
      <c r="W27" s="6" t="s">
        <v>3657</v>
      </c>
      <c r="X27" s="6" t="s">
        <v>66</v>
      </c>
      <c r="Y27" s="6" t="s">
        <v>682</v>
      </c>
      <c r="Z27" s="1"/>
    </row>
    <row r="28" spans="1:26" x14ac:dyDescent="0.2">
      <c r="A28" s="6" t="s">
        <v>3658</v>
      </c>
      <c r="B28" s="6" t="s">
        <v>3587</v>
      </c>
      <c r="C28" s="6" t="s">
        <v>3588</v>
      </c>
      <c r="D28" s="2">
        <v>9.1731999999999994E-2</v>
      </c>
      <c r="E28" s="2">
        <v>2.5163000000000002</v>
      </c>
      <c r="F28" s="2" t="s">
        <v>873</v>
      </c>
      <c r="G28" s="6" t="s">
        <v>3589</v>
      </c>
      <c r="H28" s="6" t="s">
        <v>3659</v>
      </c>
      <c r="I28" s="7">
        <v>0</v>
      </c>
      <c r="J28" s="6">
        <v>1845.5</v>
      </c>
      <c r="K28" s="6" t="s">
        <v>56</v>
      </c>
      <c r="L28" s="6" t="s">
        <v>3591</v>
      </c>
      <c r="M28" s="6" t="s">
        <v>2614</v>
      </c>
      <c r="N28" s="6"/>
      <c r="O28" s="6"/>
      <c r="P28" s="6"/>
      <c r="Q28" s="6"/>
      <c r="R28" s="6" t="s">
        <v>303</v>
      </c>
      <c r="S28" s="6" t="s">
        <v>3592</v>
      </c>
      <c r="T28" s="6"/>
      <c r="U28" s="6"/>
      <c r="V28" s="6" t="s">
        <v>64</v>
      </c>
      <c r="W28" s="6" t="s">
        <v>3660</v>
      </c>
      <c r="X28" s="6" t="s">
        <v>66</v>
      </c>
      <c r="Y28" s="6" t="s">
        <v>682</v>
      </c>
      <c r="Z28" s="1"/>
    </row>
    <row r="29" spans="1:26" x14ac:dyDescent="0.2">
      <c r="A29" s="6" t="s">
        <v>3661</v>
      </c>
      <c r="B29" s="6" t="s">
        <v>3662</v>
      </c>
      <c r="C29" s="6" t="s">
        <v>4291</v>
      </c>
      <c r="D29" s="2">
        <v>0.12961</v>
      </c>
      <c r="E29" s="2">
        <v>2.3525</v>
      </c>
      <c r="F29" s="2" t="s">
        <v>873</v>
      </c>
      <c r="G29" s="6" t="s">
        <v>3663</v>
      </c>
      <c r="H29" s="6" t="s">
        <v>3664</v>
      </c>
      <c r="I29" s="7">
        <v>9.3E-116</v>
      </c>
      <c r="J29" s="6">
        <v>423.3</v>
      </c>
      <c r="K29" s="6" t="s">
        <v>56</v>
      </c>
      <c r="L29" s="6" t="s">
        <v>3581</v>
      </c>
      <c r="M29" s="6"/>
      <c r="N29" s="6" t="s">
        <v>3599</v>
      </c>
      <c r="O29" s="6" t="s">
        <v>3583</v>
      </c>
      <c r="P29" s="6"/>
      <c r="Q29" s="6"/>
      <c r="R29" s="6" t="s">
        <v>331</v>
      </c>
      <c r="S29" s="6" t="s">
        <v>3584</v>
      </c>
      <c r="T29" s="6"/>
      <c r="U29" s="6"/>
      <c r="V29" s="6" t="s">
        <v>64</v>
      </c>
      <c r="W29" s="6" t="s">
        <v>3665</v>
      </c>
      <c r="X29" s="6" t="s">
        <v>66</v>
      </c>
      <c r="Y29" s="6" t="s">
        <v>81</v>
      </c>
      <c r="Z29" s="1"/>
    </row>
    <row r="30" spans="1:26" x14ac:dyDescent="0.2">
      <c r="A30" s="6" t="s">
        <v>17</v>
      </c>
      <c r="B30" s="6" t="s">
        <v>3666</v>
      </c>
      <c r="C30" s="6" t="s">
        <v>4292</v>
      </c>
      <c r="D30" s="2">
        <v>0.26523999999999998</v>
      </c>
      <c r="E30" s="2">
        <v>2.2454000000000001</v>
      </c>
      <c r="F30" s="2" t="s">
        <v>873</v>
      </c>
      <c r="G30" s="6" t="s">
        <v>3667</v>
      </c>
      <c r="H30" s="6" t="s">
        <v>3668</v>
      </c>
      <c r="I30" s="7">
        <v>0</v>
      </c>
      <c r="J30" s="6">
        <v>1584.3</v>
      </c>
      <c r="K30" s="6" t="s">
        <v>56</v>
      </c>
      <c r="L30" s="6" t="s">
        <v>3669</v>
      </c>
      <c r="M30" s="6"/>
      <c r="N30" s="6" t="s">
        <v>3311</v>
      </c>
      <c r="O30" s="6"/>
      <c r="P30" s="6"/>
      <c r="Q30" s="6"/>
      <c r="R30" s="6" t="s">
        <v>913</v>
      </c>
      <c r="S30" s="6"/>
      <c r="T30" s="6"/>
      <c r="U30" s="6"/>
      <c r="V30" s="6" t="s">
        <v>64</v>
      </c>
      <c r="W30" s="6" t="s">
        <v>3670</v>
      </c>
      <c r="X30" s="6" t="s">
        <v>66</v>
      </c>
      <c r="Y30" s="6" t="s">
        <v>112</v>
      </c>
      <c r="Z30" s="1"/>
    </row>
    <row r="31" spans="1:26" x14ac:dyDescent="0.2">
      <c r="A31" s="6" t="s">
        <v>21</v>
      </c>
      <c r="B31" s="6" t="s">
        <v>3671</v>
      </c>
      <c r="C31" s="6" t="s">
        <v>4293</v>
      </c>
      <c r="D31" s="2">
        <v>0.36129</v>
      </c>
      <c r="E31" s="2">
        <v>2.2349000000000001</v>
      </c>
      <c r="F31" s="2" t="s">
        <v>873</v>
      </c>
      <c r="G31" s="6" t="s">
        <v>371</v>
      </c>
      <c r="H31" s="6" t="s">
        <v>3672</v>
      </c>
      <c r="I31" s="7">
        <v>9.9999999999999999E-56</v>
      </c>
      <c r="J31" s="6">
        <v>222.6</v>
      </c>
      <c r="K31" s="6" t="s">
        <v>56</v>
      </c>
      <c r="L31" s="6" t="s">
        <v>3673</v>
      </c>
      <c r="M31" s="6"/>
      <c r="N31" s="6" t="s">
        <v>3674</v>
      </c>
      <c r="O31" s="6"/>
      <c r="P31" s="6"/>
      <c r="Q31" s="6"/>
      <c r="R31" s="6" t="s">
        <v>3675</v>
      </c>
      <c r="S31" s="6"/>
      <c r="T31" s="6"/>
      <c r="U31" s="6"/>
      <c r="V31" s="6" t="s">
        <v>64</v>
      </c>
      <c r="W31" s="6" t="s">
        <v>3676</v>
      </c>
      <c r="X31" s="6" t="s">
        <v>66</v>
      </c>
      <c r="Y31" s="6" t="s">
        <v>2368</v>
      </c>
      <c r="Z31" s="1"/>
    </row>
    <row r="32" spans="1:26" x14ac:dyDescent="0.2">
      <c r="A32" s="6" t="s">
        <v>3677</v>
      </c>
      <c r="B32" s="6" t="s">
        <v>3678</v>
      </c>
      <c r="C32" s="6" t="s">
        <v>4294</v>
      </c>
      <c r="D32" s="2">
        <v>0.26513999999999999</v>
      </c>
      <c r="E32" s="2">
        <v>2.2275</v>
      </c>
      <c r="F32" s="2" t="s">
        <v>873</v>
      </c>
      <c r="G32" s="6" t="s">
        <v>3679</v>
      </c>
      <c r="H32" s="6" t="s">
        <v>3680</v>
      </c>
      <c r="I32" s="7">
        <v>7.6999999999999998E-186</v>
      </c>
      <c r="J32" s="6">
        <v>656.8</v>
      </c>
      <c r="K32" s="6" t="s">
        <v>56</v>
      </c>
      <c r="L32" s="6" t="s">
        <v>3681</v>
      </c>
      <c r="M32" s="6" t="s">
        <v>3682</v>
      </c>
      <c r="N32" s="6" t="s">
        <v>3683</v>
      </c>
      <c r="O32" s="6" t="s">
        <v>3684</v>
      </c>
      <c r="P32" s="6"/>
      <c r="Q32" s="6"/>
      <c r="R32" s="6" t="s">
        <v>3685</v>
      </c>
      <c r="S32" s="6"/>
      <c r="T32" s="6"/>
      <c r="U32" s="6"/>
      <c r="V32" s="6" t="s">
        <v>64</v>
      </c>
      <c r="W32" s="6" t="s">
        <v>3686</v>
      </c>
      <c r="X32" s="6" t="s">
        <v>66</v>
      </c>
      <c r="Y32" s="6" t="s">
        <v>200</v>
      </c>
      <c r="Z32" s="1"/>
    </row>
    <row r="33" spans="1:26" x14ac:dyDescent="0.2">
      <c r="A33" s="6" t="s">
        <v>6</v>
      </c>
      <c r="B33" s="6" t="s">
        <v>3687</v>
      </c>
      <c r="C33" s="6" t="s">
        <v>4295</v>
      </c>
      <c r="D33" s="2">
        <v>0.34967999999999999</v>
      </c>
      <c r="E33" s="2">
        <v>2.1614</v>
      </c>
      <c r="F33" s="2" t="s">
        <v>873</v>
      </c>
      <c r="G33" s="6" t="s">
        <v>3688</v>
      </c>
      <c r="H33" s="6" t="s">
        <v>3689</v>
      </c>
      <c r="I33" s="7">
        <v>0</v>
      </c>
      <c r="J33" s="6">
        <v>1431.8</v>
      </c>
      <c r="K33" s="6" t="s">
        <v>56</v>
      </c>
      <c r="L33" s="6" t="s">
        <v>3690</v>
      </c>
      <c r="M33" s="6"/>
      <c r="N33" s="6" t="s">
        <v>3311</v>
      </c>
      <c r="O33" s="6"/>
      <c r="P33" s="6"/>
      <c r="Q33" s="6"/>
      <c r="R33" s="6" t="s">
        <v>913</v>
      </c>
      <c r="S33" s="6"/>
      <c r="T33" s="6"/>
      <c r="U33" s="6"/>
      <c r="V33" s="6" t="s">
        <v>64</v>
      </c>
      <c r="W33" s="6" t="s">
        <v>3691</v>
      </c>
      <c r="X33" s="6" t="s">
        <v>66</v>
      </c>
      <c r="Y33" s="6" t="s">
        <v>112</v>
      </c>
      <c r="Z33" s="1"/>
    </row>
    <row r="34" spans="1:26" x14ac:dyDescent="0.2">
      <c r="A34" s="6" t="s">
        <v>3692</v>
      </c>
      <c r="B34" s="6" t="s">
        <v>3693</v>
      </c>
      <c r="C34" s="6" t="s">
        <v>4296</v>
      </c>
      <c r="D34" s="2">
        <v>0.32213000000000003</v>
      </c>
      <c r="E34" s="2">
        <v>2.1514000000000002</v>
      </c>
      <c r="F34" s="2" t="s">
        <v>873</v>
      </c>
      <c r="G34" s="6" t="s">
        <v>3694</v>
      </c>
      <c r="H34" s="6" t="s">
        <v>3695</v>
      </c>
      <c r="I34" s="7">
        <v>4.9000000000000003E-211</v>
      </c>
      <c r="J34" s="6">
        <v>741.1</v>
      </c>
      <c r="K34" s="6" t="s">
        <v>56</v>
      </c>
      <c r="L34" s="6" t="s">
        <v>3696</v>
      </c>
      <c r="M34" s="6"/>
      <c r="N34" s="6" t="s">
        <v>3697</v>
      </c>
      <c r="O34" s="6" t="s">
        <v>3698</v>
      </c>
      <c r="P34" s="6"/>
      <c r="Q34" s="6"/>
      <c r="R34" s="6" t="s">
        <v>3699</v>
      </c>
      <c r="S34" s="6"/>
      <c r="T34" s="6"/>
      <c r="U34" s="6"/>
      <c r="V34" s="6" t="s">
        <v>64</v>
      </c>
      <c r="W34" s="6" t="s">
        <v>3700</v>
      </c>
      <c r="X34" s="6" t="s">
        <v>66</v>
      </c>
      <c r="Y34" s="6" t="s">
        <v>3002</v>
      </c>
      <c r="Z34" s="1"/>
    </row>
    <row r="35" spans="1:26" x14ac:dyDescent="0.2">
      <c r="A35" s="6" t="s">
        <v>3701</v>
      </c>
      <c r="B35" s="6" t="s">
        <v>3702</v>
      </c>
      <c r="C35" s="6"/>
      <c r="D35" s="2">
        <v>0.41405999999999998</v>
      </c>
      <c r="E35" s="2">
        <v>2.0741000000000001</v>
      </c>
      <c r="F35" s="2" t="s">
        <v>873</v>
      </c>
      <c r="G35" s="6" t="s">
        <v>3702</v>
      </c>
      <c r="H35" s="6" t="s">
        <v>3703</v>
      </c>
      <c r="I35" s="7">
        <v>0</v>
      </c>
      <c r="J35" s="6">
        <v>2906.7</v>
      </c>
      <c r="K35" s="6" t="s">
        <v>56</v>
      </c>
      <c r="L35" s="6" t="s">
        <v>3704</v>
      </c>
      <c r="M35" s="6"/>
      <c r="N35" s="6"/>
      <c r="O35" s="6"/>
      <c r="P35" s="6"/>
      <c r="Q35" s="6"/>
      <c r="R35" s="6"/>
      <c r="S35" s="6"/>
      <c r="T35" s="6"/>
      <c r="U35" s="6"/>
      <c r="V35" s="6" t="s">
        <v>64</v>
      </c>
      <c r="W35" s="6" t="s">
        <v>3705</v>
      </c>
      <c r="X35" s="6" t="s">
        <v>66</v>
      </c>
      <c r="Y35" s="6" t="s">
        <v>112</v>
      </c>
      <c r="Z35" s="1"/>
    </row>
    <row r="36" spans="1:26" x14ac:dyDescent="0.2">
      <c r="A36" s="6" t="s">
        <v>3706</v>
      </c>
      <c r="B36" s="6" t="s">
        <v>3707</v>
      </c>
      <c r="C36" s="6" t="s">
        <v>4297</v>
      </c>
      <c r="D36" s="2">
        <v>0.36663000000000001</v>
      </c>
      <c r="E36" s="2">
        <v>2.0245000000000002</v>
      </c>
      <c r="F36" s="2" t="s">
        <v>873</v>
      </c>
      <c r="G36" s="6" t="s">
        <v>3708</v>
      </c>
      <c r="H36" s="6" t="s">
        <v>3709</v>
      </c>
      <c r="I36" s="7">
        <v>7.6999999999999998E-143</v>
      </c>
      <c r="J36" s="6">
        <v>514.20000000000005</v>
      </c>
      <c r="K36" s="6" t="s">
        <v>56</v>
      </c>
      <c r="L36" s="6" t="s">
        <v>3710</v>
      </c>
      <c r="M36" s="6"/>
      <c r="N36" s="6" t="s">
        <v>3711</v>
      </c>
      <c r="O36" s="6" t="s">
        <v>3698</v>
      </c>
      <c r="P36" s="6"/>
      <c r="Q36" s="6"/>
      <c r="R36" s="6" t="s">
        <v>3699</v>
      </c>
      <c r="S36" s="6"/>
      <c r="T36" s="6"/>
      <c r="U36" s="6"/>
      <c r="V36" s="6" t="s">
        <v>64</v>
      </c>
      <c r="W36" s="6" t="s">
        <v>3712</v>
      </c>
      <c r="X36" s="6" t="s">
        <v>66</v>
      </c>
      <c r="Y36" s="6" t="s">
        <v>200</v>
      </c>
      <c r="Z36" s="1"/>
    </row>
    <row r="37" spans="1:26" x14ac:dyDescent="0.2">
      <c r="A37" s="6" t="s">
        <v>0</v>
      </c>
      <c r="B37" s="6" t="s">
        <v>3713</v>
      </c>
      <c r="C37" s="6" t="s">
        <v>4298</v>
      </c>
      <c r="D37" s="2">
        <v>8.5954000000000003E-2</v>
      </c>
      <c r="E37" s="2">
        <v>2.0173999999999999</v>
      </c>
      <c r="F37" s="2" t="s">
        <v>873</v>
      </c>
      <c r="G37" s="6" t="s">
        <v>3714</v>
      </c>
      <c r="H37" s="6" t="s">
        <v>3715</v>
      </c>
      <c r="I37" s="7">
        <v>2.7999999999999999E-129</v>
      </c>
      <c r="J37" s="6">
        <v>469.2</v>
      </c>
      <c r="K37" s="6" t="s">
        <v>56</v>
      </c>
      <c r="L37" s="6" t="s">
        <v>3716</v>
      </c>
      <c r="M37" s="6"/>
      <c r="N37" s="6"/>
      <c r="O37" s="6"/>
      <c r="P37" s="6"/>
      <c r="Q37" s="6"/>
      <c r="R37" s="6" t="s">
        <v>3717</v>
      </c>
      <c r="S37" s="6"/>
      <c r="T37" s="6"/>
      <c r="U37" s="6"/>
      <c r="V37" s="6" t="s">
        <v>64</v>
      </c>
      <c r="W37" s="6" t="s">
        <v>3718</v>
      </c>
      <c r="X37" s="6" t="s">
        <v>66</v>
      </c>
      <c r="Y37" s="6" t="s">
        <v>112</v>
      </c>
      <c r="Z37" s="1"/>
    </row>
    <row r="38" spans="1:26" x14ac:dyDescent="0.2">
      <c r="A38" s="6" t="s">
        <v>3719</v>
      </c>
      <c r="B38" s="6"/>
      <c r="C38" s="6" t="s">
        <v>4299</v>
      </c>
      <c r="D38" s="2">
        <v>0.15065999999999999</v>
      </c>
      <c r="E38" s="2">
        <v>2.0167000000000002</v>
      </c>
      <c r="F38" s="2" t="s">
        <v>873</v>
      </c>
      <c r="G38" s="6" t="s">
        <v>3720</v>
      </c>
      <c r="H38" s="6" t="s">
        <v>3721</v>
      </c>
      <c r="I38" s="7">
        <v>2.2999999999999999E-25</v>
      </c>
      <c r="J38" s="6">
        <v>121.7</v>
      </c>
      <c r="K38" s="6" t="s">
        <v>56</v>
      </c>
      <c r="L38" s="6" t="s">
        <v>3722</v>
      </c>
      <c r="M38" s="6" t="s">
        <v>3723</v>
      </c>
      <c r="N38" s="6" t="s">
        <v>3724</v>
      </c>
      <c r="O38" s="6" t="s">
        <v>3725</v>
      </c>
      <c r="P38" s="6" t="s">
        <v>3726</v>
      </c>
      <c r="Q38" s="6" t="s">
        <v>3727</v>
      </c>
      <c r="R38" s="6" t="s">
        <v>132</v>
      </c>
      <c r="S38" s="6" t="s">
        <v>3584</v>
      </c>
      <c r="T38" s="6"/>
      <c r="U38" s="6"/>
      <c r="V38" s="6" t="s">
        <v>64</v>
      </c>
      <c r="W38" s="6" t="s">
        <v>3728</v>
      </c>
      <c r="X38" s="6" t="s">
        <v>66</v>
      </c>
      <c r="Y38" s="6" t="s">
        <v>81</v>
      </c>
      <c r="Z38" s="1"/>
    </row>
    <row r="39" spans="1:26" x14ac:dyDescent="0.2">
      <c r="A39" s="6" t="s">
        <v>3729</v>
      </c>
      <c r="B39" s="6" t="s">
        <v>3730</v>
      </c>
      <c r="C39" s="6" t="s">
        <v>4300</v>
      </c>
      <c r="D39" s="2">
        <v>0.39105000000000001</v>
      </c>
      <c r="E39" s="2">
        <v>2.0072000000000001</v>
      </c>
      <c r="F39" s="2" t="s">
        <v>873</v>
      </c>
      <c r="G39" s="6" t="s">
        <v>909</v>
      </c>
      <c r="H39" s="6" t="s">
        <v>3731</v>
      </c>
      <c r="I39" s="7">
        <v>5.9000000000000004E-244</v>
      </c>
      <c r="J39" s="6">
        <v>849.7</v>
      </c>
      <c r="K39" s="6" t="s">
        <v>56</v>
      </c>
      <c r="L39" s="6" t="s">
        <v>3732</v>
      </c>
      <c r="M39" s="6"/>
      <c r="N39" s="6" t="s">
        <v>3733</v>
      </c>
      <c r="O39" s="6"/>
      <c r="P39" s="6"/>
      <c r="Q39" s="6"/>
      <c r="R39" s="6" t="s">
        <v>3734</v>
      </c>
      <c r="S39" s="6"/>
      <c r="T39" s="6"/>
      <c r="U39" s="6"/>
      <c r="V39" s="6" t="s">
        <v>64</v>
      </c>
      <c r="W39" s="6" t="s">
        <v>3735</v>
      </c>
      <c r="X39" s="6" t="s">
        <v>66</v>
      </c>
      <c r="Y39" s="6" t="s">
        <v>200</v>
      </c>
      <c r="Z39" s="1"/>
    </row>
    <row r="40" spans="1:26" x14ac:dyDescent="0.2">
      <c r="A40" s="6" t="s">
        <v>12</v>
      </c>
      <c r="B40" s="6" t="s">
        <v>3736</v>
      </c>
      <c r="C40" s="6" t="s">
        <v>4301</v>
      </c>
      <c r="D40" s="2">
        <v>0.14881</v>
      </c>
      <c r="E40" s="2">
        <v>1.9581</v>
      </c>
      <c r="F40" s="2" t="s">
        <v>873</v>
      </c>
      <c r="G40" s="6" t="s">
        <v>3737</v>
      </c>
      <c r="H40" s="6" t="s">
        <v>3738</v>
      </c>
      <c r="I40" s="7">
        <v>9.7999999999999993E-236</v>
      </c>
      <c r="J40" s="6">
        <v>822.8</v>
      </c>
      <c r="K40" s="6" t="s">
        <v>56</v>
      </c>
      <c r="L40" s="6" t="s">
        <v>3739</v>
      </c>
      <c r="M40" s="6"/>
      <c r="N40" s="6" t="s">
        <v>3605</v>
      </c>
      <c r="O40" s="6"/>
      <c r="P40" s="6"/>
      <c r="Q40" s="6"/>
      <c r="R40" s="6" t="s">
        <v>913</v>
      </c>
      <c r="S40" s="6"/>
      <c r="T40" s="6"/>
      <c r="U40" s="6"/>
      <c r="V40" s="6" t="s">
        <v>64</v>
      </c>
      <c r="W40" s="6" t="s">
        <v>3740</v>
      </c>
      <c r="X40" s="6" t="s">
        <v>66</v>
      </c>
      <c r="Y40" s="6" t="s">
        <v>112</v>
      </c>
      <c r="Z40" s="1"/>
    </row>
    <row r="41" spans="1:26" x14ac:dyDescent="0.2">
      <c r="A41" s="6" t="s">
        <v>3741</v>
      </c>
      <c r="B41" s="6" t="s">
        <v>3742</v>
      </c>
      <c r="C41" s="6" t="s">
        <v>4302</v>
      </c>
      <c r="D41" s="2">
        <v>0.45337</v>
      </c>
      <c r="E41" s="2">
        <v>1.869</v>
      </c>
      <c r="F41" s="2" t="s">
        <v>873</v>
      </c>
      <c r="G41" s="6" t="s">
        <v>3743</v>
      </c>
      <c r="H41" s="6" t="s">
        <v>3744</v>
      </c>
      <c r="I41" s="7">
        <v>3.1000000000000002E-53</v>
      </c>
      <c r="J41" s="6">
        <v>214.2</v>
      </c>
      <c r="K41" s="6" t="s">
        <v>56</v>
      </c>
      <c r="L41" s="6" t="s">
        <v>3581</v>
      </c>
      <c r="M41" s="6"/>
      <c r="N41" s="6" t="s">
        <v>3599</v>
      </c>
      <c r="O41" s="6" t="s">
        <v>3583</v>
      </c>
      <c r="P41" s="6"/>
      <c r="Q41" s="6"/>
      <c r="R41" s="6" t="s">
        <v>331</v>
      </c>
      <c r="S41" s="6" t="s">
        <v>3584</v>
      </c>
      <c r="T41" s="6"/>
      <c r="U41" s="6" t="s">
        <v>3745</v>
      </c>
      <c r="V41" s="6" t="s">
        <v>64</v>
      </c>
      <c r="W41" s="6" t="s">
        <v>3746</v>
      </c>
      <c r="X41" s="6" t="s">
        <v>66</v>
      </c>
      <c r="Y41" s="6" t="s">
        <v>81</v>
      </c>
      <c r="Z41" s="1"/>
    </row>
    <row r="42" spans="1:26" x14ac:dyDescent="0.2">
      <c r="A42" s="6" t="s">
        <v>7</v>
      </c>
      <c r="B42" s="6" t="s">
        <v>3747</v>
      </c>
      <c r="C42" s="6"/>
      <c r="D42" s="2">
        <v>0.41653000000000001</v>
      </c>
      <c r="E42" s="2">
        <v>1.8438000000000001</v>
      </c>
      <c r="F42" s="2" t="s">
        <v>873</v>
      </c>
      <c r="G42" s="6" t="s">
        <v>3748</v>
      </c>
      <c r="H42" s="6" t="s">
        <v>3749</v>
      </c>
      <c r="I42" s="7">
        <v>0</v>
      </c>
      <c r="J42" s="6">
        <v>1287.7</v>
      </c>
      <c r="K42" s="6" t="s">
        <v>56</v>
      </c>
      <c r="L42" s="6" t="s">
        <v>3750</v>
      </c>
      <c r="M42" s="6"/>
      <c r="N42" s="6"/>
      <c r="O42" s="6"/>
      <c r="P42" s="6"/>
      <c r="Q42" s="6"/>
      <c r="R42" s="6"/>
      <c r="S42" s="6"/>
      <c r="T42" s="6"/>
      <c r="U42" s="6"/>
      <c r="V42" s="6" t="s">
        <v>64</v>
      </c>
      <c r="W42" s="6" t="s">
        <v>3751</v>
      </c>
      <c r="X42" s="6" t="s">
        <v>66</v>
      </c>
      <c r="Y42" s="6" t="s">
        <v>3752</v>
      </c>
      <c r="Z42" s="1"/>
    </row>
    <row r="43" spans="1:26" x14ac:dyDescent="0.2">
      <c r="A43" s="6" t="s">
        <v>3753</v>
      </c>
      <c r="B43" s="6" t="s">
        <v>3754</v>
      </c>
      <c r="C43" s="6" t="s">
        <v>4303</v>
      </c>
      <c r="D43" s="2">
        <v>0.21822</v>
      </c>
      <c r="E43" s="2">
        <v>1.8228</v>
      </c>
      <c r="F43" s="2" t="s">
        <v>873</v>
      </c>
      <c r="G43" s="6" t="s">
        <v>3755</v>
      </c>
      <c r="H43" s="6" t="s">
        <v>3756</v>
      </c>
      <c r="I43" s="7">
        <v>5.9000000000000003E-180</v>
      </c>
      <c r="J43" s="6">
        <v>636.70000000000005</v>
      </c>
      <c r="K43" s="6" t="s">
        <v>56</v>
      </c>
      <c r="L43" s="6" t="s">
        <v>3757</v>
      </c>
      <c r="M43" s="6"/>
      <c r="N43" s="6" t="s">
        <v>3758</v>
      </c>
      <c r="O43" s="6" t="s">
        <v>3759</v>
      </c>
      <c r="P43" s="6"/>
      <c r="Q43" s="6"/>
      <c r="R43" s="6" t="s">
        <v>3760</v>
      </c>
      <c r="S43" s="6" t="s">
        <v>1689</v>
      </c>
      <c r="T43" s="6"/>
      <c r="U43" s="6"/>
      <c r="V43" s="6" t="s">
        <v>64</v>
      </c>
      <c r="W43" s="6" t="s">
        <v>3761</v>
      </c>
      <c r="X43" s="6" t="s">
        <v>66</v>
      </c>
      <c r="Y43" s="6" t="s">
        <v>112</v>
      </c>
      <c r="Z43" s="1"/>
    </row>
    <row r="44" spans="1:26" x14ac:dyDescent="0.2">
      <c r="A44" s="6" t="s">
        <v>3762</v>
      </c>
      <c r="B44" s="6"/>
      <c r="C44" s="6" t="s">
        <v>4304</v>
      </c>
      <c r="D44" s="2">
        <v>0.15065999999999999</v>
      </c>
      <c r="E44" s="2">
        <v>1.7562</v>
      </c>
      <c r="F44" s="2" t="s">
        <v>873</v>
      </c>
      <c r="G44" s="6" t="s">
        <v>3763</v>
      </c>
      <c r="H44" s="6" t="s">
        <v>3764</v>
      </c>
      <c r="I44" s="7">
        <v>6.1000000000000001E-61</v>
      </c>
      <c r="J44" s="6">
        <v>240.4</v>
      </c>
      <c r="K44" s="6" t="s">
        <v>56</v>
      </c>
      <c r="L44" s="6" t="s">
        <v>3765</v>
      </c>
      <c r="M44" s="6"/>
      <c r="N44" s="6" t="s">
        <v>3766</v>
      </c>
      <c r="O44" s="6" t="s">
        <v>3583</v>
      </c>
      <c r="P44" s="6"/>
      <c r="Q44" s="6"/>
      <c r="R44" s="6" t="s">
        <v>331</v>
      </c>
      <c r="S44" s="6" t="s">
        <v>3584</v>
      </c>
      <c r="T44" s="6"/>
      <c r="U44" s="6"/>
      <c r="V44" s="6" t="s">
        <v>64</v>
      </c>
      <c r="W44" s="6" t="s">
        <v>3767</v>
      </c>
      <c r="X44" s="6" t="s">
        <v>66</v>
      </c>
      <c r="Y44" s="6" t="s">
        <v>682</v>
      </c>
      <c r="Z44" s="1"/>
    </row>
    <row r="45" spans="1:26" x14ac:dyDescent="0.2">
      <c r="A45" s="6" t="s">
        <v>16</v>
      </c>
      <c r="B45" s="6" t="s">
        <v>3768</v>
      </c>
      <c r="C45" s="6" t="s">
        <v>4305</v>
      </c>
      <c r="D45" s="2">
        <v>0.17096</v>
      </c>
      <c r="E45" s="2">
        <v>1.7125999999999999</v>
      </c>
      <c r="F45" s="2" t="s">
        <v>873</v>
      </c>
      <c r="G45" s="6" t="s">
        <v>3615</v>
      </c>
      <c r="H45" s="6" t="s">
        <v>3769</v>
      </c>
      <c r="I45" s="7">
        <v>7.8999999999999997E-148</v>
      </c>
      <c r="J45" s="6">
        <v>530</v>
      </c>
      <c r="K45" s="6" t="s">
        <v>56</v>
      </c>
      <c r="L45" s="6" t="s">
        <v>3770</v>
      </c>
      <c r="M45" s="6"/>
      <c r="N45" s="6" t="s">
        <v>3618</v>
      </c>
      <c r="O45" s="6"/>
      <c r="P45" s="6"/>
      <c r="Q45" s="6"/>
      <c r="R45" s="6" t="s">
        <v>1084</v>
      </c>
      <c r="S45" s="6"/>
      <c r="T45" s="6"/>
      <c r="U45" s="6"/>
      <c r="V45" s="6" t="s">
        <v>64</v>
      </c>
      <c r="W45" s="6" t="s">
        <v>3771</v>
      </c>
      <c r="X45" s="6" t="s">
        <v>66</v>
      </c>
      <c r="Y45" s="6" t="s">
        <v>112</v>
      </c>
      <c r="Z45" s="1"/>
    </row>
    <row r="46" spans="1:26" x14ac:dyDescent="0.2">
      <c r="A46" s="6" t="s">
        <v>3772</v>
      </c>
      <c r="B46" s="6" t="s">
        <v>3773</v>
      </c>
      <c r="C46" s="6" t="s">
        <v>4306</v>
      </c>
      <c r="D46" s="2">
        <v>6.8680000000000005E-2</v>
      </c>
      <c r="E46" s="2">
        <v>1.7095</v>
      </c>
      <c r="F46" s="2" t="s">
        <v>873</v>
      </c>
      <c r="G46" s="6" t="s">
        <v>3774</v>
      </c>
      <c r="H46" s="6" t="s">
        <v>3775</v>
      </c>
      <c r="I46" s="7">
        <v>7.7999999999999993E-288</v>
      </c>
      <c r="J46" s="6">
        <v>995.7</v>
      </c>
      <c r="K46" s="6" t="s">
        <v>56</v>
      </c>
      <c r="L46" s="6" t="s">
        <v>3776</v>
      </c>
      <c r="M46" s="6"/>
      <c r="N46" s="6" t="s">
        <v>3599</v>
      </c>
      <c r="O46" s="6" t="s">
        <v>3583</v>
      </c>
      <c r="P46" s="6"/>
      <c r="Q46" s="6"/>
      <c r="R46" s="6" t="s">
        <v>3631</v>
      </c>
      <c r="S46" s="6" t="s">
        <v>3584</v>
      </c>
      <c r="T46" s="6"/>
      <c r="U46" s="6"/>
      <c r="V46" s="6" t="s">
        <v>64</v>
      </c>
      <c r="W46" s="6" t="s">
        <v>3777</v>
      </c>
      <c r="X46" s="6" t="s">
        <v>66</v>
      </c>
      <c r="Y46" s="6" t="s">
        <v>81</v>
      </c>
      <c r="Z46" s="1"/>
    </row>
    <row r="47" spans="1:26" x14ac:dyDescent="0.2">
      <c r="A47" s="6" t="s">
        <v>3778</v>
      </c>
      <c r="B47" s="6" t="s">
        <v>3779</v>
      </c>
      <c r="C47" s="6" t="s">
        <v>4307</v>
      </c>
      <c r="D47" s="2">
        <v>0.34967999999999999</v>
      </c>
      <c r="E47" s="2">
        <v>1.7056</v>
      </c>
      <c r="F47" s="2" t="s">
        <v>873</v>
      </c>
      <c r="G47" s="6" t="s">
        <v>3780</v>
      </c>
      <c r="H47" s="6" t="s">
        <v>3781</v>
      </c>
      <c r="I47" s="7">
        <v>4.1000000000000002E-199</v>
      </c>
      <c r="J47" s="6">
        <v>701.4</v>
      </c>
      <c r="K47" s="6" t="s">
        <v>56</v>
      </c>
      <c r="L47" s="6" t="s">
        <v>3782</v>
      </c>
      <c r="M47" s="6" t="s">
        <v>1173</v>
      </c>
      <c r="N47" s="6" t="s">
        <v>3783</v>
      </c>
      <c r="O47" s="6"/>
      <c r="P47" s="6"/>
      <c r="Q47" s="6"/>
      <c r="R47" s="6" t="s">
        <v>3784</v>
      </c>
      <c r="S47" s="6"/>
      <c r="T47" s="6"/>
      <c r="U47" s="6"/>
      <c r="V47" s="6" t="s">
        <v>64</v>
      </c>
      <c r="W47" s="6" t="s">
        <v>3785</v>
      </c>
      <c r="X47" s="6" t="s">
        <v>66</v>
      </c>
      <c r="Y47" s="6" t="s">
        <v>200</v>
      </c>
      <c r="Z47" s="1"/>
    </row>
    <row r="48" spans="1:26" x14ac:dyDescent="0.2">
      <c r="A48" s="6" t="s">
        <v>3786</v>
      </c>
      <c r="B48" s="6" t="s">
        <v>3787</v>
      </c>
      <c r="C48" s="6" t="s">
        <v>4308</v>
      </c>
      <c r="D48" s="2">
        <v>0.34748000000000001</v>
      </c>
      <c r="E48" s="2">
        <v>1.6341000000000001</v>
      </c>
      <c r="F48" s="2" t="s">
        <v>873</v>
      </c>
      <c r="G48" s="6" t="s">
        <v>3788</v>
      </c>
      <c r="H48" s="6" t="s">
        <v>3789</v>
      </c>
      <c r="I48" s="7">
        <v>0</v>
      </c>
      <c r="J48" s="6">
        <v>2013.8</v>
      </c>
      <c r="K48" s="6" t="s">
        <v>56</v>
      </c>
      <c r="L48" s="6" t="s">
        <v>3790</v>
      </c>
      <c r="M48" s="6"/>
      <c r="N48" s="6" t="s">
        <v>3791</v>
      </c>
      <c r="O48" s="6"/>
      <c r="P48" s="6"/>
      <c r="Q48" s="6"/>
      <c r="R48" s="6" t="s">
        <v>1853</v>
      </c>
      <c r="S48" s="6" t="s">
        <v>3792</v>
      </c>
      <c r="T48" s="6"/>
      <c r="U48" s="6"/>
      <c r="V48" s="6" t="s">
        <v>64</v>
      </c>
      <c r="W48" s="6" t="s">
        <v>3793</v>
      </c>
      <c r="X48" s="6" t="s">
        <v>66</v>
      </c>
      <c r="Y48" s="6" t="s">
        <v>396</v>
      </c>
      <c r="Z48" s="1"/>
    </row>
    <row r="49" spans="1:26" x14ac:dyDescent="0.2">
      <c r="A49" s="6" t="s">
        <v>906</v>
      </c>
      <c r="B49" s="6" t="s">
        <v>907</v>
      </c>
      <c r="C49" s="6" t="s">
        <v>4309</v>
      </c>
      <c r="D49" s="2">
        <v>0.13732</v>
      </c>
      <c r="E49" s="2">
        <v>1.6252</v>
      </c>
      <c r="F49" s="2" t="s">
        <v>873</v>
      </c>
      <c r="G49" s="6" t="s">
        <v>909</v>
      </c>
      <c r="H49" s="6" t="s">
        <v>910</v>
      </c>
      <c r="I49" s="7">
        <v>0</v>
      </c>
      <c r="J49" s="6">
        <v>2305.8000000000002</v>
      </c>
      <c r="K49" s="6" t="s">
        <v>56</v>
      </c>
      <c r="L49" s="6" t="s">
        <v>911</v>
      </c>
      <c r="M49" s="6"/>
      <c r="N49" s="6" t="s">
        <v>912</v>
      </c>
      <c r="O49" s="6"/>
      <c r="P49" s="6"/>
      <c r="Q49" s="6"/>
      <c r="R49" s="6" t="s">
        <v>913</v>
      </c>
      <c r="S49" s="6"/>
      <c r="T49" s="6"/>
      <c r="U49" s="6"/>
      <c r="V49" s="6" t="s">
        <v>64</v>
      </c>
      <c r="W49" s="6" t="s">
        <v>914</v>
      </c>
      <c r="X49" s="6" t="s">
        <v>66</v>
      </c>
      <c r="Y49" s="6" t="s">
        <v>915</v>
      </c>
      <c r="Z49" s="1"/>
    </row>
    <row r="50" spans="1:26" x14ac:dyDescent="0.2">
      <c r="A50" s="6" t="s">
        <v>3794</v>
      </c>
      <c r="B50" s="6" t="s">
        <v>3795</v>
      </c>
      <c r="C50" s="6" t="s">
        <v>4310</v>
      </c>
      <c r="D50" s="2">
        <v>6.9927000000000003E-2</v>
      </c>
      <c r="E50" s="2">
        <v>1.6043000000000001</v>
      </c>
      <c r="F50" s="2" t="s">
        <v>873</v>
      </c>
      <c r="G50" s="6" t="s">
        <v>3796</v>
      </c>
      <c r="H50" s="6" t="s">
        <v>3797</v>
      </c>
      <c r="I50" s="7">
        <v>5.3000000000000001E-196</v>
      </c>
      <c r="J50" s="6">
        <v>690.3</v>
      </c>
      <c r="K50" s="6" t="s">
        <v>56</v>
      </c>
      <c r="L50" s="6" t="s">
        <v>3798</v>
      </c>
      <c r="M50" s="6"/>
      <c r="N50" s="6" t="s">
        <v>3599</v>
      </c>
      <c r="O50" s="6" t="s">
        <v>3583</v>
      </c>
      <c r="P50" s="6"/>
      <c r="Q50" s="6"/>
      <c r="R50" s="6" t="s">
        <v>331</v>
      </c>
      <c r="S50" s="6" t="s">
        <v>3584</v>
      </c>
      <c r="T50" s="6"/>
      <c r="U50" s="6"/>
      <c r="V50" s="6" t="s">
        <v>64</v>
      </c>
      <c r="W50" s="6" t="s">
        <v>3799</v>
      </c>
      <c r="X50" s="6" t="s">
        <v>66</v>
      </c>
      <c r="Y50" s="6" t="s">
        <v>81</v>
      </c>
      <c r="Z50" s="1"/>
    </row>
    <row r="51" spans="1:26" x14ac:dyDescent="0.2">
      <c r="A51" s="6" t="s">
        <v>933</v>
      </c>
      <c r="B51" s="6" t="s">
        <v>934</v>
      </c>
      <c r="C51" s="6"/>
      <c r="D51" s="2">
        <v>0.70269000000000004</v>
      </c>
      <c r="E51" s="2">
        <v>1.5639000000000001</v>
      </c>
      <c r="F51" s="2" t="s">
        <v>873</v>
      </c>
      <c r="G51" s="6" t="s">
        <v>935</v>
      </c>
      <c r="H51" s="6" t="s">
        <v>936</v>
      </c>
      <c r="I51" s="7">
        <v>6.3999999999999998E-79</v>
      </c>
      <c r="J51" s="6">
        <v>300.10000000000002</v>
      </c>
      <c r="K51" s="6" t="s">
        <v>56</v>
      </c>
      <c r="L51" s="6" t="s">
        <v>937</v>
      </c>
      <c r="M51" s="6"/>
      <c r="N51" s="6"/>
      <c r="O51" s="6"/>
      <c r="P51" s="6"/>
      <c r="Q51" s="6"/>
      <c r="R51" s="6"/>
      <c r="S51" s="6"/>
      <c r="T51" s="6"/>
      <c r="U51" s="6"/>
      <c r="V51" s="6" t="s">
        <v>64</v>
      </c>
      <c r="W51" s="6" t="s">
        <v>938</v>
      </c>
      <c r="X51" s="6" t="s">
        <v>66</v>
      </c>
      <c r="Y51" s="6" t="s">
        <v>411</v>
      </c>
      <c r="Z51" s="1"/>
    </row>
    <row r="52" spans="1:26" x14ac:dyDescent="0.2">
      <c r="A52" s="6" t="s">
        <v>15</v>
      </c>
      <c r="B52" s="6" t="s">
        <v>3800</v>
      </c>
      <c r="C52" s="6"/>
      <c r="D52" s="2">
        <v>0.22197</v>
      </c>
      <c r="E52" s="2">
        <v>1.5275000000000001</v>
      </c>
      <c r="F52" s="2" t="s">
        <v>873</v>
      </c>
      <c r="G52" s="6" t="s">
        <v>371</v>
      </c>
      <c r="H52" s="6" t="s">
        <v>3801</v>
      </c>
      <c r="I52" s="7">
        <v>0</v>
      </c>
      <c r="J52" s="6">
        <v>1330.9</v>
      </c>
      <c r="K52" s="6" t="s">
        <v>56</v>
      </c>
      <c r="L52" s="6" t="s">
        <v>3802</v>
      </c>
      <c r="M52" s="6"/>
      <c r="N52" s="6"/>
      <c r="O52" s="6"/>
      <c r="P52" s="6"/>
      <c r="Q52" s="6"/>
      <c r="R52" s="6"/>
      <c r="S52" s="6"/>
      <c r="T52" s="6"/>
      <c r="U52" s="6"/>
      <c r="V52" s="6" t="s">
        <v>64</v>
      </c>
      <c r="W52" s="6" t="s">
        <v>3803</v>
      </c>
      <c r="X52" s="6" t="s">
        <v>66</v>
      </c>
      <c r="Y52" s="6" t="s">
        <v>3752</v>
      </c>
      <c r="Z52" s="1"/>
    </row>
    <row r="53" spans="1:26" x14ac:dyDescent="0.2">
      <c r="A53" s="6" t="s">
        <v>3804</v>
      </c>
      <c r="B53" s="6" t="s">
        <v>3805</v>
      </c>
      <c r="C53" s="6" t="s">
        <v>4311</v>
      </c>
      <c r="D53" s="2">
        <v>0.67018999999999995</v>
      </c>
      <c r="E53" s="2">
        <v>1.5190999999999999</v>
      </c>
      <c r="F53" s="2" t="s">
        <v>873</v>
      </c>
      <c r="G53" s="6" t="s">
        <v>3806</v>
      </c>
      <c r="H53" s="6" t="s">
        <v>3807</v>
      </c>
      <c r="I53" s="7">
        <v>0</v>
      </c>
      <c r="J53" s="6">
        <v>1143.3</v>
      </c>
      <c r="K53" s="6" t="s">
        <v>56</v>
      </c>
      <c r="L53" s="6" t="s">
        <v>3808</v>
      </c>
      <c r="M53" s="6" t="s">
        <v>3809</v>
      </c>
      <c r="N53" s="6" t="s">
        <v>2355</v>
      </c>
      <c r="O53" s="6" t="s">
        <v>3810</v>
      </c>
      <c r="P53" s="6" t="s">
        <v>3811</v>
      </c>
      <c r="Q53" s="6"/>
      <c r="R53" s="6" t="s">
        <v>292</v>
      </c>
      <c r="S53" s="6"/>
      <c r="T53" s="6"/>
      <c r="U53" s="6"/>
      <c r="V53" s="6" t="s">
        <v>64</v>
      </c>
      <c r="W53" s="6" t="s">
        <v>3812</v>
      </c>
      <c r="X53" s="6" t="s">
        <v>66</v>
      </c>
      <c r="Y53" s="6" t="s">
        <v>537</v>
      </c>
      <c r="Z53" s="1"/>
    </row>
    <row r="54" spans="1:26" x14ac:dyDescent="0.2">
      <c r="A54" s="6" t="s">
        <v>2563</v>
      </c>
      <c r="B54" s="6" t="s">
        <v>2564</v>
      </c>
      <c r="C54" s="6" t="s">
        <v>4312</v>
      </c>
      <c r="D54" s="2">
        <v>0.48925000000000002</v>
      </c>
      <c r="E54" s="2">
        <v>1.5182</v>
      </c>
      <c r="F54" s="2" t="s">
        <v>873</v>
      </c>
      <c r="G54" s="6" t="s">
        <v>2566</v>
      </c>
      <c r="H54" s="6" t="s">
        <v>2567</v>
      </c>
      <c r="I54" s="7">
        <v>2.5000000000000001E-182</v>
      </c>
      <c r="J54" s="6">
        <v>645.20000000000005</v>
      </c>
      <c r="K54" s="6" t="s">
        <v>56</v>
      </c>
      <c r="L54" s="6" t="s">
        <v>2568</v>
      </c>
      <c r="M54" s="6" t="s">
        <v>2569</v>
      </c>
      <c r="N54" s="6" t="s">
        <v>2570</v>
      </c>
      <c r="O54" s="6"/>
      <c r="P54" s="6" t="s">
        <v>2571</v>
      </c>
      <c r="Q54" s="6" t="s">
        <v>2267</v>
      </c>
      <c r="R54" s="6" t="s">
        <v>175</v>
      </c>
      <c r="S54" s="6"/>
      <c r="T54" s="6"/>
      <c r="U54" s="6"/>
      <c r="V54" s="6" t="s">
        <v>64</v>
      </c>
      <c r="W54" s="6" t="s">
        <v>2572</v>
      </c>
      <c r="X54" s="6" t="s">
        <v>66</v>
      </c>
      <c r="Y54" s="6" t="s">
        <v>200</v>
      </c>
      <c r="Z54" s="1"/>
    </row>
    <row r="55" spans="1:26" x14ac:dyDescent="0.2">
      <c r="A55" s="6" t="s">
        <v>24</v>
      </c>
      <c r="B55" s="6"/>
      <c r="C55" s="6" t="s">
        <v>4313</v>
      </c>
      <c r="D55" s="2">
        <v>6.9927000000000003E-2</v>
      </c>
      <c r="E55" s="2">
        <v>1.504</v>
      </c>
      <c r="F55" s="2" t="s">
        <v>873</v>
      </c>
      <c r="G55" s="6" t="s">
        <v>1355</v>
      </c>
      <c r="H55" s="6" t="s">
        <v>1356</v>
      </c>
      <c r="I55" s="7">
        <v>3.3000000000000001E-112</v>
      </c>
      <c r="J55" s="6">
        <v>411</v>
      </c>
      <c r="K55" s="6" t="s">
        <v>56</v>
      </c>
      <c r="L55" s="6" t="s">
        <v>1357</v>
      </c>
      <c r="M55" s="6"/>
      <c r="N55" s="6" t="s">
        <v>1358</v>
      </c>
      <c r="O55" s="6"/>
      <c r="P55" s="6"/>
      <c r="Q55" s="6"/>
      <c r="R55" s="6" t="s">
        <v>1325</v>
      </c>
      <c r="S55" s="6"/>
      <c r="T55" s="6"/>
      <c r="U55" s="6"/>
      <c r="V55" s="6" t="s">
        <v>64</v>
      </c>
      <c r="W55" s="6" t="s">
        <v>1359</v>
      </c>
      <c r="X55" s="6" t="s">
        <v>66</v>
      </c>
      <c r="Y55" s="6" t="s">
        <v>112</v>
      </c>
      <c r="Z55" s="1"/>
    </row>
    <row r="56" spans="1:26" x14ac:dyDescent="0.2">
      <c r="A56" s="6" t="s">
        <v>3813</v>
      </c>
      <c r="B56" s="6" t="s">
        <v>3814</v>
      </c>
      <c r="C56" s="6" t="s">
        <v>4314</v>
      </c>
      <c r="D56" s="2">
        <v>0.36663000000000001</v>
      </c>
      <c r="E56" s="2">
        <v>1.4803999999999999</v>
      </c>
      <c r="F56" s="2" t="s">
        <v>873</v>
      </c>
      <c r="G56" s="6" t="s">
        <v>3556</v>
      </c>
      <c r="H56" s="6" t="s">
        <v>3815</v>
      </c>
      <c r="I56" s="7">
        <v>1.9E-154</v>
      </c>
      <c r="J56" s="6">
        <v>552</v>
      </c>
      <c r="K56" s="6" t="s">
        <v>56</v>
      </c>
      <c r="L56" s="6" t="s">
        <v>3816</v>
      </c>
      <c r="M56" s="6" t="s">
        <v>3817</v>
      </c>
      <c r="N56" s="6"/>
      <c r="O56" s="6"/>
      <c r="P56" s="6"/>
      <c r="Q56" s="6"/>
      <c r="R56" s="6" t="s">
        <v>1617</v>
      </c>
      <c r="S56" s="6"/>
      <c r="T56" s="6"/>
      <c r="U56" s="6"/>
      <c r="V56" s="6" t="s">
        <v>64</v>
      </c>
      <c r="W56" s="6" t="s">
        <v>3818</v>
      </c>
      <c r="X56" s="6" t="s">
        <v>66</v>
      </c>
      <c r="Y56" s="6" t="s">
        <v>3819</v>
      </c>
      <c r="Z56" s="1"/>
    </row>
    <row r="57" spans="1:26" x14ac:dyDescent="0.2">
      <c r="A57" s="6" t="s">
        <v>3820</v>
      </c>
      <c r="B57" s="6" t="s">
        <v>3498</v>
      </c>
      <c r="C57" s="6" t="s">
        <v>3499</v>
      </c>
      <c r="D57" s="2">
        <v>0.59643999999999997</v>
      </c>
      <c r="E57" s="2">
        <v>1.4632000000000001</v>
      </c>
      <c r="F57" s="2" t="s">
        <v>873</v>
      </c>
      <c r="G57" s="6" t="s">
        <v>3500</v>
      </c>
      <c r="H57" s="6" t="s">
        <v>3501</v>
      </c>
      <c r="I57" s="7">
        <v>1.7E-74</v>
      </c>
      <c r="J57" s="6">
        <v>285.39999999999998</v>
      </c>
      <c r="K57" s="6" t="s">
        <v>56</v>
      </c>
      <c r="L57" s="6" t="s">
        <v>3502</v>
      </c>
      <c r="M57" s="6" t="s">
        <v>3503</v>
      </c>
      <c r="N57" s="6" t="s">
        <v>3504</v>
      </c>
      <c r="O57" s="6" t="s">
        <v>3505</v>
      </c>
      <c r="P57" s="6" t="s">
        <v>3506</v>
      </c>
      <c r="Q57" s="6" t="s">
        <v>3507</v>
      </c>
      <c r="R57" s="6" t="s">
        <v>3508</v>
      </c>
      <c r="S57" s="6"/>
      <c r="T57" s="6"/>
      <c r="U57" s="6"/>
      <c r="V57" s="6" t="s">
        <v>64</v>
      </c>
      <c r="W57" s="6" t="s">
        <v>3509</v>
      </c>
      <c r="X57" s="6" t="s">
        <v>66</v>
      </c>
      <c r="Y57" s="6" t="s">
        <v>682</v>
      </c>
      <c r="Z57" s="1"/>
    </row>
    <row r="58" spans="1:26" x14ac:dyDescent="0.2">
      <c r="A58" s="6" t="s">
        <v>8</v>
      </c>
      <c r="B58" s="6" t="s">
        <v>3821</v>
      </c>
      <c r="C58" s="6" t="s">
        <v>4315</v>
      </c>
      <c r="D58" s="2">
        <v>0.69452999999999998</v>
      </c>
      <c r="E58" s="2">
        <v>1.4295</v>
      </c>
      <c r="F58" s="2" t="s">
        <v>873</v>
      </c>
      <c r="G58" s="6" t="s">
        <v>3822</v>
      </c>
      <c r="H58" s="6" t="s">
        <v>3823</v>
      </c>
      <c r="I58" s="7">
        <v>0</v>
      </c>
      <c r="J58" s="6">
        <v>1402.9</v>
      </c>
      <c r="K58" s="6" t="s">
        <v>56</v>
      </c>
      <c r="L58" s="6" t="s">
        <v>3824</v>
      </c>
      <c r="M58" s="6"/>
      <c r="N58" s="6" t="s">
        <v>3311</v>
      </c>
      <c r="O58" s="6"/>
      <c r="P58" s="6"/>
      <c r="Q58" s="6"/>
      <c r="R58" s="6" t="s">
        <v>913</v>
      </c>
      <c r="S58" s="6"/>
      <c r="T58" s="6"/>
      <c r="U58" s="6"/>
      <c r="V58" s="6" t="s">
        <v>64</v>
      </c>
      <c r="W58" s="6" t="s">
        <v>3825</v>
      </c>
      <c r="X58" s="6" t="s">
        <v>66</v>
      </c>
      <c r="Y58" s="6" t="s">
        <v>112</v>
      </c>
      <c r="Z58" s="1"/>
    </row>
    <row r="59" spans="1:26" x14ac:dyDescent="0.2">
      <c r="A59" s="6" t="s">
        <v>3</v>
      </c>
      <c r="B59" s="6" t="s">
        <v>3826</v>
      </c>
      <c r="C59" s="6" t="s">
        <v>4316</v>
      </c>
      <c r="D59" s="2">
        <v>0.44945000000000002</v>
      </c>
      <c r="E59" s="2">
        <v>1.4054</v>
      </c>
      <c r="F59" s="2" t="s">
        <v>873</v>
      </c>
      <c r="G59" s="6" t="s">
        <v>3827</v>
      </c>
      <c r="H59" s="6" t="s">
        <v>3828</v>
      </c>
      <c r="I59" s="7">
        <v>0</v>
      </c>
      <c r="J59" s="6">
        <v>1147.0999999999999</v>
      </c>
      <c r="K59" s="6" t="s">
        <v>56</v>
      </c>
      <c r="L59" s="6" t="s">
        <v>3829</v>
      </c>
      <c r="M59" s="6"/>
      <c r="N59" s="6" t="s">
        <v>3311</v>
      </c>
      <c r="O59" s="6"/>
      <c r="P59" s="6"/>
      <c r="Q59" s="6"/>
      <c r="R59" s="6" t="s">
        <v>913</v>
      </c>
      <c r="S59" s="6"/>
      <c r="T59" s="6"/>
      <c r="U59" s="6"/>
      <c r="V59" s="6" t="s">
        <v>64</v>
      </c>
      <c r="W59" s="6" t="s">
        <v>3830</v>
      </c>
      <c r="X59" s="6" t="s">
        <v>66</v>
      </c>
      <c r="Y59" s="6" t="s">
        <v>112</v>
      </c>
      <c r="Z59" s="1"/>
    </row>
    <row r="60" spans="1:26" x14ac:dyDescent="0.2">
      <c r="A60" s="6" t="s">
        <v>20</v>
      </c>
      <c r="B60" s="6" t="s">
        <v>3831</v>
      </c>
      <c r="C60" s="6" t="s">
        <v>4317</v>
      </c>
      <c r="D60" s="2">
        <v>0.64737999999999996</v>
      </c>
      <c r="E60" s="2">
        <v>1.3801000000000001</v>
      </c>
      <c r="F60" s="2" t="s">
        <v>873</v>
      </c>
      <c r="G60" s="6" t="s">
        <v>371</v>
      </c>
      <c r="H60" s="6" t="s">
        <v>3832</v>
      </c>
      <c r="I60" s="7">
        <v>1.8999999999999999E-129</v>
      </c>
      <c r="J60" s="6">
        <v>469.2</v>
      </c>
      <c r="K60" s="6" t="s">
        <v>56</v>
      </c>
      <c r="L60" s="6" t="s">
        <v>3833</v>
      </c>
      <c r="M60" s="6" t="s">
        <v>3723</v>
      </c>
      <c r="N60" s="6" t="s">
        <v>3834</v>
      </c>
      <c r="O60" s="6" t="s">
        <v>3175</v>
      </c>
      <c r="P60" s="6" t="s">
        <v>3726</v>
      </c>
      <c r="Q60" s="6" t="s">
        <v>3727</v>
      </c>
      <c r="R60" s="6" t="s">
        <v>3835</v>
      </c>
      <c r="S60" s="6"/>
      <c r="T60" s="6"/>
      <c r="U60" s="6"/>
      <c r="V60" s="6" t="s">
        <v>64</v>
      </c>
      <c r="W60" s="6" t="s">
        <v>3836</v>
      </c>
      <c r="X60" s="6" t="s">
        <v>66</v>
      </c>
      <c r="Y60" s="6" t="s">
        <v>537</v>
      </c>
      <c r="Z60" s="1"/>
    </row>
    <row r="61" spans="1:26" x14ac:dyDescent="0.2">
      <c r="A61" s="6" t="s">
        <v>11</v>
      </c>
      <c r="B61" s="6" t="s">
        <v>3837</v>
      </c>
      <c r="C61" s="6" t="s">
        <v>4318</v>
      </c>
      <c r="D61" s="2">
        <v>0.55578000000000005</v>
      </c>
      <c r="E61" s="2">
        <v>1.3236000000000001</v>
      </c>
      <c r="F61" s="2" t="s">
        <v>873</v>
      </c>
      <c r="G61" s="6" t="s">
        <v>3838</v>
      </c>
      <c r="H61" s="6" t="s">
        <v>3839</v>
      </c>
      <c r="I61" s="7">
        <v>0</v>
      </c>
      <c r="J61" s="6">
        <v>1412.9</v>
      </c>
      <c r="K61" s="6" t="s">
        <v>56</v>
      </c>
      <c r="L61" s="6" t="s">
        <v>3840</v>
      </c>
      <c r="M61" s="6"/>
      <c r="N61" s="6" t="s">
        <v>3311</v>
      </c>
      <c r="O61" s="6"/>
      <c r="P61" s="6"/>
      <c r="Q61" s="6"/>
      <c r="R61" s="6" t="s">
        <v>913</v>
      </c>
      <c r="S61" s="6"/>
      <c r="T61" s="6"/>
      <c r="U61" s="6"/>
      <c r="V61" s="6" t="s">
        <v>64</v>
      </c>
      <c r="W61" s="6" t="s">
        <v>3841</v>
      </c>
      <c r="X61" s="6" t="s">
        <v>66</v>
      </c>
      <c r="Y61" s="6" t="s">
        <v>112</v>
      </c>
      <c r="Z61" s="1"/>
    </row>
    <row r="62" spans="1:26" x14ac:dyDescent="0.2">
      <c r="A62" s="6" t="s">
        <v>3842</v>
      </c>
      <c r="B62" s="6" t="s">
        <v>3843</v>
      </c>
      <c r="C62" s="6" t="s">
        <v>4319</v>
      </c>
      <c r="D62" s="2">
        <v>0.67645</v>
      </c>
      <c r="E62" s="2">
        <v>1.3129999999999999</v>
      </c>
      <c r="F62" s="2" t="s">
        <v>873</v>
      </c>
      <c r="G62" s="6" t="s">
        <v>3844</v>
      </c>
      <c r="H62" s="6" t="s">
        <v>3845</v>
      </c>
      <c r="I62" s="7">
        <v>1.6E-158</v>
      </c>
      <c r="J62" s="6">
        <v>565.5</v>
      </c>
      <c r="K62" s="6" t="s">
        <v>56</v>
      </c>
      <c r="L62" s="6" t="s">
        <v>3846</v>
      </c>
      <c r="M62" s="6"/>
      <c r="N62" s="6" t="s">
        <v>3605</v>
      </c>
      <c r="O62" s="6"/>
      <c r="P62" s="6"/>
      <c r="Q62" s="6"/>
      <c r="R62" s="6" t="s">
        <v>913</v>
      </c>
      <c r="S62" s="6"/>
      <c r="T62" s="6"/>
      <c r="U62" s="6"/>
      <c r="V62" s="6" t="s">
        <v>64</v>
      </c>
      <c r="W62" s="6" t="s">
        <v>3847</v>
      </c>
      <c r="X62" s="6" t="s">
        <v>66</v>
      </c>
      <c r="Y62" s="6" t="s">
        <v>112</v>
      </c>
      <c r="Z62" s="1"/>
    </row>
    <row r="63" spans="1:26" x14ac:dyDescent="0.2">
      <c r="A63" s="6" t="s">
        <v>3848</v>
      </c>
      <c r="B63" s="6" t="s">
        <v>3849</v>
      </c>
      <c r="C63" s="6" t="s">
        <v>4320</v>
      </c>
      <c r="D63" s="2">
        <v>0.40233000000000002</v>
      </c>
      <c r="E63" s="2">
        <v>1.2888999999999999</v>
      </c>
      <c r="F63" s="2" t="s">
        <v>873</v>
      </c>
      <c r="G63" s="6" t="s">
        <v>3850</v>
      </c>
      <c r="H63" s="6" t="s">
        <v>3851</v>
      </c>
      <c r="I63" s="7">
        <v>0</v>
      </c>
      <c r="J63" s="6">
        <v>1128.5999999999999</v>
      </c>
      <c r="K63" s="6" t="s">
        <v>56</v>
      </c>
      <c r="L63" s="6" t="s">
        <v>3852</v>
      </c>
      <c r="M63" s="6" t="s">
        <v>3853</v>
      </c>
      <c r="N63" s="6" t="s">
        <v>3599</v>
      </c>
      <c r="O63" s="6" t="s">
        <v>3583</v>
      </c>
      <c r="P63" s="6"/>
      <c r="Q63" s="6"/>
      <c r="R63" s="6" t="s">
        <v>132</v>
      </c>
      <c r="S63" s="6" t="s">
        <v>3584</v>
      </c>
      <c r="T63" s="6"/>
      <c r="U63" s="6"/>
      <c r="V63" s="6" t="s">
        <v>64</v>
      </c>
      <c r="W63" s="6" t="s">
        <v>3854</v>
      </c>
      <c r="X63" s="6" t="s">
        <v>66</v>
      </c>
      <c r="Y63" s="6" t="s">
        <v>81</v>
      </c>
      <c r="Z63" s="1"/>
    </row>
    <row r="64" spans="1:26" x14ac:dyDescent="0.2">
      <c r="A64" s="6" t="s">
        <v>3855</v>
      </c>
      <c r="B64" s="6" t="s">
        <v>3856</v>
      </c>
      <c r="C64" s="6" t="s">
        <v>4321</v>
      </c>
      <c r="D64" s="2">
        <v>0.54325999999999997</v>
      </c>
      <c r="E64" s="2">
        <v>1.2504999999999999</v>
      </c>
      <c r="F64" s="2" t="s">
        <v>873</v>
      </c>
      <c r="G64" s="6" t="s">
        <v>1355</v>
      </c>
      <c r="H64" s="6" t="s">
        <v>3857</v>
      </c>
      <c r="I64" s="7">
        <v>5.5000000000000001E-100</v>
      </c>
      <c r="J64" s="6">
        <v>370.5</v>
      </c>
      <c r="K64" s="6" t="s">
        <v>56</v>
      </c>
      <c r="L64" s="6" t="s">
        <v>3858</v>
      </c>
      <c r="M64" s="6"/>
      <c r="N64" s="6" t="s">
        <v>1365</v>
      </c>
      <c r="O64" s="6"/>
      <c r="P64" s="6"/>
      <c r="Q64" s="6"/>
      <c r="R64" s="6" t="s">
        <v>3859</v>
      </c>
      <c r="S64" s="6"/>
      <c r="T64" s="6"/>
      <c r="U64" s="6"/>
      <c r="V64" s="6" t="s">
        <v>64</v>
      </c>
      <c r="W64" s="6" t="s">
        <v>3860</v>
      </c>
      <c r="X64" s="6" t="s">
        <v>66</v>
      </c>
      <c r="Y64" s="6" t="s">
        <v>112</v>
      </c>
      <c r="Z64" s="1"/>
    </row>
    <row r="65" spans="1:26" x14ac:dyDescent="0.2">
      <c r="A65" s="6" t="s">
        <v>2995</v>
      </c>
      <c r="B65" s="6" t="s">
        <v>2996</v>
      </c>
      <c r="C65" s="6" t="s">
        <v>4322</v>
      </c>
      <c r="D65" s="2">
        <v>0.70269000000000004</v>
      </c>
      <c r="E65" s="2">
        <v>1.2153</v>
      </c>
      <c r="F65" s="2" t="s">
        <v>873</v>
      </c>
      <c r="G65" s="6" t="s">
        <v>2998</v>
      </c>
      <c r="H65" s="6" t="s">
        <v>2999</v>
      </c>
      <c r="I65" s="7">
        <v>0</v>
      </c>
      <c r="J65" s="6">
        <v>5399.3</v>
      </c>
      <c r="K65" s="6" t="s">
        <v>56</v>
      </c>
      <c r="L65" s="6" t="s">
        <v>3000</v>
      </c>
      <c r="M65" s="6"/>
      <c r="N65" s="6"/>
      <c r="O65" s="6"/>
      <c r="P65" s="6"/>
      <c r="Q65" s="6"/>
      <c r="R65" s="6" t="s">
        <v>2126</v>
      </c>
      <c r="S65" s="6"/>
      <c r="T65" s="6"/>
      <c r="U65" s="6"/>
      <c r="V65" s="6" t="s">
        <v>64</v>
      </c>
      <c r="W65" s="6" t="s">
        <v>3001</v>
      </c>
      <c r="X65" s="6" t="s">
        <v>66</v>
      </c>
      <c r="Y65" s="6" t="s">
        <v>3002</v>
      </c>
      <c r="Z65" s="1"/>
    </row>
    <row r="66" spans="1:26" x14ac:dyDescent="0.2">
      <c r="A66" s="6" t="s">
        <v>1327</v>
      </c>
      <c r="B66" s="6" t="s">
        <v>1328</v>
      </c>
      <c r="C66" s="6" t="s">
        <v>4323</v>
      </c>
      <c r="D66" s="2">
        <v>0.70269000000000004</v>
      </c>
      <c r="E66" s="2">
        <v>1.204</v>
      </c>
      <c r="F66" s="2" t="s">
        <v>873</v>
      </c>
      <c r="G66" s="6" t="s">
        <v>1330</v>
      </c>
      <c r="H66" s="6" t="s">
        <v>1331</v>
      </c>
      <c r="I66" s="7">
        <v>3.0000000000000001E-94</v>
      </c>
      <c r="J66" s="6">
        <v>351.3</v>
      </c>
      <c r="K66" s="6" t="s">
        <v>56</v>
      </c>
      <c r="L66" s="6" t="s">
        <v>1332</v>
      </c>
      <c r="M66" s="6"/>
      <c r="N66" s="6" t="s">
        <v>1333</v>
      </c>
      <c r="O66" s="6"/>
      <c r="P66" s="6"/>
      <c r="Q66" s="6"/>
      <c r="R66" s="6" t="s">
        <v>913</v>
      </c>
      <c r="S66" s="6"/>
      <c r="T66" s="6"/>
      <c r="U66" s="6"/>
      <c r="V66" s="6" t="s">
        <v>64</v>
      </c>
      <c r="W66" s="6" t="s">
        <v>1334</v>
      </c>
      <c r="X66" s="6" t="s">
        <v>66</v>
      </c>
      <c r="Y66" s="6" t="s">
        <v>112</v>
      </c>
      <c r="Z66" s="1"/>
    </row>
    <row r="67" spans="1:26" x14ac:dyDescent="0.2">
      <c r="A67" s="6" t="s">
        <v>3861</v>
      </c>
      <c r="B67" s="6" t="s">
        <v>3862</v>
      </c>
      <c r="C67" s="6" t="s">
        <v>4324</v>
      </c>
      <c r="D67" s="2">
        <v>0.8286</v>
      </c>
      <c r="E67" s="2">
        <v>1.1227</v>
      </c>
      <c r="F67" s="2" t="s">
        <v>873</v>
      </c>
      <c r="G67" s="6" t="s">
        <v>3863</v>
      </c>
      <c r="H67" s="6" t="s">
        <v>3864</v>
      </c>
      <c r="I67" s="7">
        <v>1.4E-64</v>
      </c>
      <c r="J67" s="6">
        <v>252.7</v>
      </c>
      <c r="K67" s="6" t="s">
        <v>56</v>
      </c>
      <c r="L67" s="6" t="s">
        <v>3865</v>
      </c>
      <c r="M67" s="6" t="s">
        <v>3866</v>
      </c>
      <c r="N67" s="6"/>
      <c r="O67" s="6"/>
      <c r="P67" s="6"/>
      <c r="Q67" s="6"/>
      <c r="R67" s="6" t="s">
        <v>3867</v>
      </c>
      <c r="S67" s="6"/>
      <c r="T67" s="6"/>
      <c r="U67" s="6"/>
      <c r="V67" s="6" t="s">
        <v>64</v>
      </c>
      <c r="W67" s="6" t="s">
        <v>3868</v>
      </c>
      <c r="X67" s="6" t="s">
        <v>66</v>
      </c>
      <c r="Y67" s="6" t="s">
        <v>245</v>
      </c>
      <c r="Z67" s="1"/>
    </row>
    <row r="68" spans="1:26" x14ac:dyDescent="0.2">
      <c r="A68" s="6" t="s">
        <v>3869</v>
      </c>
      <c r="B68" s="6" t="s">
        <v>3870</v>
      </c>
      <c r="C68" s="6" t="s">
        <v>4325</v>
      </c>
      <c r="D68" s="2">
        <v>0.52781999999999996</v>
      </c>
      <c r="E68" s="2">
        <v>1.0868</v>
      </c>
      <c r="F68" s="2" t="s">
        <v>873</v>
      </c>
      <c r="G68" s="6" t="s">
        <v>3871</v>
      </c>
      <c r="H68" s="6" t="s">
        <v>3872</v>
      </c>
      <c r="I68" s="7">
        <v>0</v>
      </c>
      <c r="J68" s="6">
        <v>1453.7</v>
      </c>
      <c r="K68" s="6" t="s">
        <v>56</v>
      </c>
      <c r="L68" s="6" t="s">
        <v>3873</v>
      </c>
      <c r="M68" s="6"/>
      <c r="N68" s="6" t="s">
        <v>3605</v>
      </c>
      <c r="O68" s="6"/>
      <c r="P68" s="6"/>
      <c r="Q68" s="6"/>
      <c r="R68" s="6" t="s">
        <v>913</v>
      </c>
      <c r="S68" s="6"/>
      <c r="T68" s="6"/>
      <c r="U68" s="6"/>
      <c r="V68" s="6" t="s">
        <v>64</v>
      </c>
      <c r="W68" s="6" t="s">
        <v>3874</v>
      </c>
      <c r="X68" s="6" t="s">
        <v>66</v>
      </c>
      <c r="Y68" s="6" t="s">
        <v>112</v>
      </c>
      <c r="Z68" s="1"/>
    </row>
    <row r="69" spans="1:26" x14ac:dyDescent="0.2">
      <c r="A69" s="6" t="s">
        <v>3875</v>
      </c>
      <c r="B69" s="6" t="s">
        <v>3876</v>
      </c>
      <c r="C69" s="6" t="s">
        <v>4326</v>
      </c>
      <c r="D69" s="2">
        <v>0.67018999999999995</v>
      </c>
      <c r="E69" s="2">
        <v>1.075</v>
      </c>
      <c r="F69" s="2" t="s">
        <v>873</v>
      </c>
      <c r="G69" s="6" t="s">
        <v>3877</v>
      </c>
      <c r="H69" s="6" t="s">
        <v>3878</v>
      </c>
      <c r="I69" s="7">
        <v>0</v>
      </c>
      <c r="J69" s="6">
        <v>1150.5999999999999</v>
      </c>
      <c r="K69" s="6" t="s">
        <v>56</v>
      </c>
      <c r="L69" s="6" t="s">
        <v>3879</v>
      </c>
      <c r="M69" s="6" t="s">
        <v>3880</v>
      </c>
      <c r="N69" s="6" t="s">
        <v>3881</v>
      </c>
      <c r="O69" s="6"/>
      <c r="P69" s="6" t="s">
        <v>3882</v>
      </c>
      <c r="Q69" s="6" t="s">
        <v>3883</v>
      </c>
      <c r="R69" s="6" t="s">
        <v>1634</v>
      </c>
      <c r="S69" s="6"/>
      <c r="T69" s="6"/>
      <c r="U69" s="6"/>
      <c r="V69" s="6" t="s">
        <v>64</v>
      </c>
      <c r="W69" s="6" t="s">
        <v>3884</v>
      </c>
      <c r="X69" s="6" t="s">
        <v>66</v>
      </c>
      <c r="Y69" s="6" t="s">
        <v>3885</v>
      </c>
      <c r="Z69" s="1"/>
    </row>
    <row r="70" spans="1:26" x14ac:dyDescent="0.2">
      <c r="A70" s="6" t="s">
        <v>3886</v>
      </c>
      <c r="B70" s="6" t="s">
        <v>3887</v>
      </c>
      <c r="C70" s="6" t="s">
        <v>4327</v>
      </c>
      <c r="D70" s="2">
        <v>0.92788999999999999</v>
      </c>
      <c r="E70" s="2">
        <v>1.0539000000000001</v>
      </c>
      <c r="F70" s="2" t="s">
        <v>873</v>
      </c>
      <c r="G70" s="6" t="s">
        <v>3888</v>
      </c>
      <c r="H70" s="6" t="s">
        <v>3889</v>
      </c>
      <c r="I70" s="7">
        <v>2.1999999999999999E-59</v>
      </c>
      <c r="J70" s="6">
        <v>235</v>
      </c>
      <c r="K70" s="6" t="s">
        <v>56</v>
      </c>
      <c r="L70" s="6" t="s">
        <v>3890</v>
      </c>
      <c r="M70" s="6" t="s">
        <v>3866</v>
      </c>
      <c r="N70" s="6"/>
      <c r="O70" s="6"/>
      <c r="P70" s="6"/>
      <c r="Q70" s="6"/>
      <c r="R70" s="6" t="s">
        <v>3867</v>
      </c>
      <c r="S70" s="6"/>
      <c r="T70" s="6"/>
      <c r="U70" s="6"/>
      <c r="V70" s="6" t="s">
        <v>64</v>
      </c>
      <c r="W70" s="6" t="s">
        <v>3891</v>
      </c>
      <c r="X70" s="6" t="s">
        <v>66</v>
      </c>
      <c r="Y70" s="6" t="s">
        <v>245</v>
      </c>
      <c r="Z70" s="1"/>
    </row>
    <row r="71" spans="1:26" x14ac:dyDescent="0.2">
      <c r="A71" s="6" t="s">
        <v>3892</v>
      </c>
      <c r="B71" s="6"/>
      <c r="C71" s="6" t="s">
        <v>4328</v>
      </c>
      <c r="D71" s="2">
        <v>0.8286</v>
      </c>
      <c r="E71" s="2">
        <v>1.0489999999999999</v>
      </c>
      <c r="F71" s="2" t="s">
        <v>873</v>
      </c>
      <c r="G71" s="6" t="s">
        <v>3893</v>
      </c>
      <c r="H71" s="6" t="s">
        <v>3894</v>
      </c>
      <c r="I71" s="7">
        <v>2.3E-180</v>
      </c>
      <c r="J71" s="6">
        <v>638.6</v>
      </c>
      <c r="K71" s="6" t="s">
        <v>56</v>
      </c>
      <c r="L71" s="6" t="s">
        <v>3895</v>
      </c>
      <c r="M71" s="6" t="s">
        <v>3896</v>
      </c>
      <c r="N71" s="6"/>
      <c r="O71" s="6"/>
      <c r="P71" s="6"/>
      <c r="Q71" s="6"/>
      <c r="R71" s="6" t="s">
        <v>3897</v>
      </c>
      <c r="S71" s="6"/>
      <c r="T71" s="6"/>
      <c r="U71" s="6"/>
      <c r="V71" s="6" t="s">
        <v>64</v>
      </c>
      <c r="W71" s="6" t="s">
        <v>3898</v>
      </c>
      <c r="X71" s="6" t="s">
        <v>66</v>
      </c>
      <c r="Y71" s="6" t="s">
        <v>160</v>
      </c>
      <c r="Z71" s="1"/>
    </row>
    <row r="72" spans="1:26" x14ac:dyDescent="0.2">
      <c r="A72" s="6" t="s">
        <v>3899</v>
      </c>
      <c r="B72" s="6"/>
      <c r="C72" s="6"/>
      <c r="D72" s="2">
        <v>0.92788999999999999</v>
      </c>
      <c r="E72" s="2">
        <v>1.0311999999999999</v>
      </c>
      <c r="F72" s="2" t="s">
        <v>873</v>
      </c>
      <c r="G72" s="6" t="s">
        <v>3900</v>
      </c>
      <c r="H72" s="6" t="s">
        <v>3901</v>
      </c>
      <c r="I72" s="7">
        <v>2.2000000000000001E-26</v>
      </c>
      <c r="J72" s="6">
        <v>124.4</v>
      </c>
      <c r="K72" s="6" t="s">
        <v>56</v>
      </c>
      <c r="L72" s="6" t="s">
        <v>3902</v>
      </c>
      <c r="M72" s="6"/>
      <c r="N72" s="6"/>
      <c r="O72" s="6"/>
      <c r="P72" s="6"/>
      <c r="Q72" s="6"/>
      <c r="R72" s="6"/>
      <c r="S72" s="6"/>
      <c r="T72" s="6"/>
      <c r="U72" s="6"/>
      <c r="V72" s="6" t="s">
        <v>64</v>
      </c>
      <c r="W72" s="6" t="s">
        <v>3903</v>
      </c>
      <c r="X72" s="6" t="s">
        <v>66</v>
      </c>
      <c r="Y72" s="6" t="s">
        <v>411</v>
      </c>
      <c r="Z72" s="1"/>
    </row>
    <row r="73" spans="1:26" x14ac:dyDescent="0.2">
      <c r="A73" s="6" t="s">
        <v>1812</v>
      </c>
      <c r="B73" s="6" t="s">
        <v>1813</v>
      </c>
      <c r="C73" s="6" t="s">
        <v>4329</v>
      </c>
      <c r="D73" s="2">
        <v>0.96426000000000001</v>
      </c>
      <c r="E73" s="2">
        <v>1.0099</v>
      </c>
      <c r="F73" s="2" t="s">
        <v>873</v>
      </c>
      <c r="G73" s="6" t="s">
        <v>1815</v>
      </c>
      <c r="H73" s="6" t="s">
        <v>1816</v>
      </c>
      <c r="I73" s="7">
        <v>0</v>
      </c>
      <c r="J73" s="6">
        <v>1118.2</v>
      </c>
      <c r="K73" s="6" t="s">
        <v>56</v>
      </c>
      <c r="L73" s="6" t="s">
        <v>1817</v>
      </c>
      <c r="M73" s="6" t="s">
        <v>1818</v>
      </c>
      <c r="N73" s="6" t="s">
        <v>1819</v>
      </c>
      <c r="O73" s="6"/>
      <c r="P73" s="6"/>
      <c r="Q73" s="6"/>
      <c r="R73" s="6" t="s">
        <v>1820</v>
      </c>
      <c r="S73" s="6"/>
      <c r="T73" s="6"/>
      <c r="U73" s="6"/>
      <c r="V73" s="6" t="s">
        <v>64</v>
      </c>
      <c r="W73" s="6" t="s">
        <v>1821</v>
      </c>
      <c r="X73" s="6" t="s">
        <v>66</v>
      </c>
      <c r="Y73" s="6" t="s">
        <v>112</v>
      </c>
      <c r="Z73" s="1"/>
    </row>
    <row r="74" spans="1:26" x14ac:dyDescent="0.2">
      <c r="A74" s="6" t="s">
        <v>18</v>
      </c>
      <c r="B74" s="6" t="s">
        <v>3904</v>
      </c>
      <c r="C74" s="6" t="s">
        <v>4330</v>
      </c>
      <c r="D74" s="2">
        <v>0.96426000000000001</v>
      </c>
      <c r="E74" s="2">
        <v>0.99248000000000003</v>
      </c>
      <c r="F74" s="2" t="s">
        <v>873</v>
      </c>
      <c r="G74" s="6" t="s">
        <v>3905</v>
      </c>
      <c r="H74" s="6" t="s">
        <v>3906</v>
      </c>
      <c r="I74" s="7">
        <v>6.7000000000000003E-186</v>
      </c>
      <c r="J74" s="6">
        <v>656.8</v>
      </c>
      <c r="K74" s="6" t="s">
        <v>56</v>
      </c>
      <c r="L74" s="6" t="s">
        <v>3907</v>
      </c>
      <c r="M74" s="6"/>
      <c r="N74" s="6"/>
      <c r="O74" s="6"/>
      <c r="P74" s="6"/>
      <c r="Q74" s="6"/>
      <c r="R74" s="6" t="s">
        <v>2126</v>
      </c>
      <c r="S74" s="6"/>
      <c r="T74" s="6"/>
      <c r="U74" s="6"/>
      <c r="V74" s="6" t="s">
        <v>64</v>
      </c>
      <c r="W74" s="6" t="s">
        <v>3908</v>
      </c>
      <c r="X74" s="6" t="s">
        <v>66</v>
      </c>
      <c r="Y74" s="6" t="s">
        <v>200</v>
      </c>
      <c r="Z74" s="1"/>
    </row>
    <row r="75" spans="1:26" x14ac:dyDescent="0.2">
      <c r="A75" s="6" t="s">
        <v>22</v>
      </c>
      <c r="B75" s="6" t="s">
        <v>3909</v>
      </c>
      <c r="C75" s="6" t="s">
        <v>4331</v>
      </c>
      <c r="D75" s="2">
        <v>0.97648000000000001</v>
      </c>
      <c r="E75" s="2">
        <v>0.97936000000000001</v>
      </c>
      <c r="F75" s="2" t="s">
        <v>873</v>
      </c>
      <c r="G75" s="6" t="s">
        <v>3910</v>
      </c>
      <c r="H75" s="6" t="s">
        <v>3911</v>
      </c>
      <c r="I75" s="7">
        <v>3E-288</v>
      </c>
      <c r="J75" s="6">
        <v>998.4</v>
      </c>
      <c r="K75" s="6" t="s">
        <v>56</v>
      </c>
      <c r="L75" s="6" t="s">
        <v>3912</v>
      </c>
      <c r="M75" s="6" t="s">
        <v>1572</v>
      </c>
      <c r="N75" s="6" t="s">
        <v>1243</v>
      </c>
      <c r="O75" s="6" t="s">
        <v>1574</v>
      </c>
      <c r="P75" s="6" t="s">
        <v>1575</v>
      </c>
      <c r="Q75" s="6" t="s">
        <v>1576</v>
      </c>
      <c r="R75" s="6" t="s">
        <v>1577</v>
      </c>
      <c r="S75" s="6"/>
      <c r="T75" s="6"/>
      <c r="U75" s="6"/>
      <c r="V75" s="6" t="s">
        <v>64</v>
      </c>
      <c r="W75" s="6" t="s">
        <v>3913</v>
      </c>
      <c r="X75" s="6" t="s">
        <v>66</v>
      </c>
      <c r="Y75" s="6" t="s">
        <v>200</v>
      </c>
      <c r="Z75" s="1"/>
    </row>
    <row r="76" spans="1:26" x14ac:dyDescent="0.2">
      <c r="A76" s="6" t="s">
        <v>3914</v>
      </c>
      <c r="B76" s="6" t="s">
        <v>3915</v>
      </c>
      <c r="C76" s="6" t="s">
        <v>4332</v>
      </c>
      <c r="D76" s="2">
        <v>0.94172999999999996</v>
      </c>
      <c r="E76" s="2">
        <v>0.97645999999999999</v>
      </c>
      <c r="F76" s="2" t="s">
        <v>873</v>
      </c>
      <c r="G76" s="6" t="s">
        <v>2576</v>
      </c>
      <c r="H76" s="6" t="s">
        <v>3916</v>
      </c>
      <c r="I76" s="7">
        <v>1.1E-81</v>
      </c>
      <c r="J76" s="6">
        <v>309.7</v>
      </c>
      <c r="K76" s="6" t="s">
        <v>56</v>
      </c>
      <c r="L76" s="6" t="s">
        <v>3917</v>
      </c>
      <c r="M76" s="6"/>
      <c r="N76" s="6"/>
      <c r="O76" s="6"/>
      <c r="P76" s="6"/>
      <c r="Q76" s="6"/>
      <c r="R76" s="6" t="s">
        <v>2579</v>
      </c>
      <c r="S76" s="6" t="s">
        <v>2580</v>
      </c>
      <c r="T76" s="6"/>
      <c r="U76" s="6"/>
      <c r="V76" s="6" t="s">
        <v>64</v>
      </c>
      <c r="W76" s="6" t="s">
        <v>3918</v>
      </c>
      <c r="X76" s="6" t="s">
        <v>66</v>
      </c>
      <c r="Y76" s="6" t="s">
        <v>112</v>
      </c>
      <c r="Z76" s="1"/>
    </row>
    <row r="77" spans="1:26" x14ac:dyDescent="0.2">
      <c r="A77" s="6" t="s">
        <v>3919</v>
      </c>
      <c r="B77" s="6" t="s">
        <v>3920</v>
      </c>
      <c r="C77" s="6" t="s">
        <v>4333</v>
      </c>
      <c r="D77" s="2">
        <v>0.87871999999999995</v>
      </c>
      <c r="E77" s="2">
        <v>0.94242000000000004</v>
      </c>
      <c r="F77" s="2" t="s">
        <v>873</v>
      </c>
      <c r="G77" s="6" t="s">
        <v>3921</v>
      </c>
      <c r="H77" s="6" t="s">
        <v>3922</v>
      </c>
      <c r="I77" s="7">
        <v>3.9E-24</v>
      </c>
      <c r="J77" s="6">
        <v>117.5</v>
      </c>
      <c r="K77" s="6" t="s">
        <v>56</v>
      </c>
      <c r="L77" s="6" t="s">
        <v>3923</v>
      </c>
      <c r="M77" s="6"/>
      <c r="N77" s="6" t="s">
        <v>251</v>
      </c>
      <c r="O77" s="6" t="s">
        <v>712</v>
      </c>
      <c r="P77" s="6"/>
      <c r="Q77" s="6"/>
      <c r="R77" s="6" t="s">
        <v>253</v>
      </c>
      <c r="S77" s="6"/>
      <c r="T77" s="6"/>
      <c r="U77" s="6"/>
      <c r="V77" s="6" t="s">
        <v>64</v>
      </c>
      <c r="W77" s="6" t="s">
        <v>3924</v>
      </c>
      <c r="X77" s="6" t="s">
        <v>66</v>
      </c>
      <c r="Y77" s="6" t="s">
        <v>67</v>
      </c>
      <c r="Z77" s="1"/>
    </row>
    <row r="78" spans="1:26" x14ac:dyDescent="0.2">
      <c r="A78" s="6" t="s">
        <v>1492</v>
      </c>
      <c r="B78" s="6" t="s">
        <v>1493</v>
      </c>
      <c r="C78" s="6"/>
      <c r="D78" s="2">
        <v>0.8286</v>
      </c>
      <c r="E78" s="2">
        <v>0.93894</v>
      </c>
      <c r="F78" s="2" t="s">
        <v>873</v>
      </c>
      <c r="G78" s="6" t="s">
        <v>1494</v>
      </c>
      <c r="H78" s="6" t="s">
        <v>1495</v>
      </c>
      <c r="I78" s="7">
        <v>1.6999999999999999E-54</v>
      </c>
      <c r="J78" s="6">
        <v>219.9</v>
      </c>
      <c r="K78" s="6" t="s">
        <v>56</v>
      </c>
      <c r="L78" s="6" t="s">
        <v>1496</v>
      </c>
      <c r="M78" s="6"/>
      <c r="N78" s="6"/>
      <c r="O78" s="6"/>
      <c r="P78" s="6"/>
      <c r="Q78" s="6"/>
      <c r="R78" s="6"/>
      <c r="S78" s="6"/>
      <c r="T78" s="6"/>
      <c r="U78" s="6"/>
      <c r="V78" s="6" t="s">
        <v>64</v>
      </c>
      <c r="W78" s="6" t="s">
        <v>1497</v>
      </c>
      <c r="X78" s="6" t="s">
        <v>66</v>
      </c>
      <c r="Y78" s="6" t="s">
        <v>411</v>
      </c>
      <c r="Z78" s="1"/>
    </row>
    <row r="79" spans="1:26" x14ac:dyDescent="0.2">
      <c r="A79" s="6" t="s">
        <v>3925</v>
      </c>
      <c r="B79" s="6"/>
      <c r="C79" s="6" t="s">
        <v>4334</v>
      </c>
      <c r="D79" s="2">
        <v>0.73370000000000002</v>
      </c>
      <c r="E79" s="2">
        <v>0.93189999999999995</v>
      </c>
      <c r="F79" s="2" t="s">
        <v>873</v>
      </c>
      <c r="G79" s="6" t="s">
        <v>3926</v>
      </c>
      <c r="H79" s="6" t="s">
        <v>3927</v>
      </c>
      <c r="I79" s="7">
        <v>2.5999999999999999E-183</v>
      </c>
      <c r="J79" s="6">
        <v>648.70000000000005</v>
      </c>
      <c r="K79" s="6" t="s">
        <v>56</v>
      </c>
      <c r="L79" s="6" t="s">
        <v>3928</v>
      </c>
      <c r="M79" s="6"/>
      <c r="N79" s="6" t="s">
        <v>3929</v>
      </c>
      <c r="O79" s="6"/>
      <c r="P79" s="6"/>
      <c r="Q79" s="6"/>
      <c r="R79" s="6" t="s">
        <v>3930</v>
      </c>
      <c r="S79" s="6"/>
      <c r="T79" s="6"/>
      <c r="U79" s="6"/>
      <c r="V79" s="6" t="s">
        <v>64</v>
      </c>
      <c r="W79" s="6" t="s">
        <v>3931</v>
      </c>
      <c r="X79" s="6" t="s">
        <v>66</v>
      </c>
      <c r="Y79" s="6" t="s">
        <v>245</v>
      </c>
      <c r="Z79" s="1"/>
    </row>
    <row r="80" spans="1:26" x14ac:dyDescent="0.2">
      <c r="A80" s="6" t="s">
        <v>3932</v>
      </c>
      <c r="B80" s="6" t="s">
        <v>3870</v>
      </c>
      <c r="C80" s="6" t="s">
        <v>4325</v>
      </c>
      <c r="D80" s="2">
        <v>0.8286</v>
      </c>
      <c r="E80" s="2">
        <v>0.92591000000000001</v>
      </c>
      <c r="F80" s="2" t="s">
        <v>873</v>
      </c>
      <c r="G80" s="6" t="s">
        <v>3871</v>
      </c>
      <c r="H80" s="6" t="s">
        <v>3872</v>
      </c>
      <c r="I80" s="7">
        <v>6.9000000000000006E-27</v>
      </c>
      <c r="J80" s="6">
        <v>125.9</v>
      </c>
      <c r="K80" s="6" t="s">
        <v>56</v>
      </c>
      <c r="L80" s="6" t="s">
        <v>3873</v>
      </c>
      <c r="M80" s="6"/>
      <c r="N80" s="6" t="s">
        <v>3605</v>
      </c>
      <c r="O80" s="6"/>
      <c r="P80" s="6"/>
      <c r="Q80" s="6"/>
      <c r="R80" s="6" t="s">
        <v>913</v>
      </c>
      <c r="S80" s="6"/>
      <c r="T80" s="6"/>
      <c r="U80" s="6"/>
      <c r="V80" s="6" t="s">
        <v>64</v>
      </c>
      <c r="W80" s="6" t="s">
        <v>3874</v>
      </c>
      <c r="X80" s="6" t="s">
        <v>66</v>
      </c>
      <c r="Y80" s="6" t="s">
        <v>112</v>
      </c>
      <c r="Z80" s="1"/>
    </row>
    <row r="81" spans="1:26" x14ac:dyDescent="0.2">
      <c r="A81" s="6" t="s">
        <v>3933</v>
      </c>
      <c r="B81" s="6" t="s">
        <v>3934</v>
      </c>
      <c r="C81" s="6" t="s">
        <v>4335</v>
      </c>
      <c r="D81" s="2">
        <v>0.89151999999999998</v>
      </c>
      <c r="E81" s="2">
        <v>0.92564000000000002</v>
      </c>
      <c r="F81" s="2" t="s">
        <v>873</v>
      </c>
      <c r="G81" s="6" t="s">
        <v>3935</v>
      </c>
      <c r="H81" s="6" t="s">
        <v>3936</v>
      </c>
      <c r="I81" s="7">
        <v>4.4000000000000001E-284</v>
      </c>
      <c r="J81" s="6">
        <v>983.8</v>
      </c>
      <c r="K81" s="6" t="s">
        <v>56</v>
      </c>
      <c r="L81" s="6" t="s">
        <v>3937</v>
      </c>
      <c r="M81" s="6" t="s">
        <v>3938</v>
      </c>
      <c r="N81" s="6" t="s">
        <v>2819</v>
      </c>
      <c r="O81" s="6" t="s">
        <v>2990</v>
      </c>
      <c r="P81" s="6" t="s">
        <v>3939</v>
      </c>
      <c r="Q81" s="6" t="s">
        <v>3940</v>
      </c>
      <c r="R81" s="6" t="s">
        <v>132</v>
      </c>
      <c r="S81" s="6"/>
      <c r="T81" s="6"/>
      <c r="U81" s="6"/>
      <c r="V81" s="6" t="s">
        <v>64</v>
      </c>
      <c r="W81" s="6" t="s">
        <v>3941</v>
      </c>
      <c r="X81" s="6" t="s">
        <v>66</v>
      </c>
      <c r="Y81" s="6" t="s">
        <v>396</v>
      </c>
      <c r="Z81" s="1"/>
    </row>
    <row r="82" spans="1:26" x14ac:dyDescent="0.2">
      <c r="A82" s="6" t="s">
        <v>3942</v>
      </c>
      <c r="B82" s="6" t="s">
        <v>3876</v>
      </c>
      <c r="C82" s="6" t="s">
        <v>4326</v>
      </c>
      <c r="D82" s="2">
        <v>0.8286</v>
      </c>
      <c r="E82" s="2">
        <v>0.91693999999999998</v>
      </c>
      <c r="F82" s="2" t="s">
        <v>873</v>
      </c>
      <c r="G82" s="6" t="s">
        <v>3877</v>
      </c>
      <c r="H82" s="6" t="s">
        <v>3943</v>
      </c>
      <c r="I82" s="7">
        <v>7.1000000000000002E-296</v>
      </c>
      <c r="J82" s="6">
        <v>1022.7</v>
      </c>
      <c r="K82" s="6" t="s">
        <v>56</v>
      </c>
      <c r="L82" s="6" t="s">
        <v>3879</v>
      </c>
      <c r="M82" s="6" t="s">
        <v>3880</v>
      </c>
      <c r="N82" s="6" t="s">
        <v>3881</v>
      </c>
      <c r="O82" s="6"/>
      <c r="P82" s="6" t="s">
        <v>3882</v>
      </c>
      <c r="Q82" s="6" t="s">
        <v>3883</v>
      </c>
      <c r="R82" s="6" t="s">
        <v>1634</v>
      </c>
      <c r="S82" s="6"/>
      <c r="T82" s="6"/>
      <c r="U82" s="6"/>
      <c r="V82" s="6" t="s">
        <v>64</v>
      </c>
      <c r="W82" s="6" t="s">
        <v>3884</v>
      </c>
      <c r="X82" s="6" t="s">
        <v>66</v>
      </c>
      <c r="Y82" s="6" t="s">
        <v>3885</v>
      </c>
      <c r="Z82" s="1"/>
    </row>
    <row r="83" spans="1:26" x14ac:dyDescent="0.2">
      <c r="A83" s="6" t="s">
        <v>3182</v>
      </c>
      <c r="B83" s="6" t="s">
        <v>3183</v>
      </c>
      <c r="C83" s="6" t="s">
        <v>3343</v>
      </c>
      <c r="D83" s="2">
        <v>0.73236999999999997</v>
      </c>
      <c r="E83" s="2">
        <v>0.91581000000000001</v>
      </c>
      <c r="F83" s="2" t="s">
        <v>873</v>
      </c>
      <c r="G83" s="6" t="s">
        <v>3185</v>
      </c>
      <c r="H83" s="6" t="s">
        <v>3186</v>
      </c>
      <c r="I83" s="7">
        <v>3E-32</v>
      </c>
      <c r="J83" s="6">
        <v>144.4</v>
      </c>
      <c r="K83" s="6" t="s">
        <v>56</v>
      </c>
      <c r="L83" s="6" t="s">
        <v>3187</v>
      </c>
      <c r="M83" s="6"/>
      <c r="N83" s="6" t="s">
        <v>3188</v>
      </c>
      <c r="O83" s="6"/>
      <c r="P83" s="6"/>
      <c r="Q83" s="6"/>
      <c r="R83" s="6" t="s">
        <v>3189</v>
      </c>
      <c r="S83" s="6"/>
      <c r="T83" s="6"/>
      <c r="U83" s="6"/>
      <c r="V83" s="6" t="s">
        <v>64</v>
      </c>
      <c r="W83" s="6" t="s">
        <v>3190</v>
      </c>
      <c r="X83" s="6" t="s">
        <v>66</v>
      </c>
      <c r="Y83" s="6" t="s">
        <v>245</v>
      </c>
      <c r="Z83" s="1"/>
    </row>
    <row r="84" spans="1:26" x14ac:dyDescent="0.2">
      <c r="A84" s="6" t="s">
        <v>3944</v>
      </c>
      <c r="B84" s="6" t="s">
        <v>3843</v>
      </c>
      <c r="C84" s="6" t="s">
        <v>4319</v>
      </c>
      <c r="D84" s="2">
        <v>0.70269000000000004</v>
      </c>
      <c r="E84" s="2">
        <v>0.89688999999999997</v>
      </c>
      <c r="F84" s="2" t="s">
        <v>873</v>
      </c>
      <c r="G84" s="6" t="s">
        <v>3844</v>
      </c>
      <c r="H84" s="6" t="s">
        <v>3945</v>
      </c>
      <c r="I84" s="7">
        <v>3.4999999999999999E-166</v>
      </c>
      <c r="J84" s="6">
        <v>590.9</v>
      </c>
      <c r="K84" s="6" t="s">
        <v>56</v>
      </c>
      <c r="L84" s="6" t="s">
        <v>3846</v>
      </c>
      <c r="M84" s="6"/>
      <c r="N84" s="6" t="s">
        <v>3605</v>
      </c>
      <c r="O84" s="6"/>
      <c r="P84" s="6"/>
      <c r="Q84" s="6"/>
      <c r="R84" s="6" t="s">
        <v>913</v>
      </c>
      <c r="S84" s="6"/>
      <c r="T84" s="6"/>
      <c r="U84" s="6"/>
      <c r="V84" s="6" t="s">
        <v>64</v>
      </c>
      <c r="W84" s="6" t="s">
        <v>3847</v>
      </c>
      <c r="X84" s="6" t="s">
        <v>66</v>
      </c>
      <c r="Y84" s="6" t="s">
        <v>112</v>
      </c>
      <c r="Z84" s="1"/>
    </row>
    <row r="85" spans="1:26" x14ac:dyDescent="0.2">
      <c r="A85" s="6" t="s">
        <v>1802</v>
      </c>
      <c r="B85" s="6" t="s">
        <v>1803</v>
      </c>
      <c r="C85" s="6" t="s">
        <v>4269</v>
      </c>
      <c r="D85" s="2">
        <v>0.67639000000000005</v>
      </c>
      <c r="E85" s="2">
        <v>0.89678999999999998</v>
      </c>
      <c r="F85" s="2" t="s">
        <v>873</v>
      </c>
      <c r="G85" s="6" t="s">
        <v>1805</v>
      </c>
      <c r="H85" s="6" t="s">
        <v>1806</v>
      </c>
      <c r="I85" s="7">
        <v>0</v>
      </c>
      <c r="J85" s="6">
        <v>1177.5</v>
      </c>
      <c r="K85" s="6" t="s">
        <v>56</v>
      </c>
      <c r="L85" s="6" t="s">
        <v>1807</v>
      </c>
      <c r="M85" s="6"/>
      <c r="N85" s="6" t="s">
        <v>1808</v>
      </c>
      <c r="O85" s="6" t="s">
        <v>1468</v>
      </c>
      <c r="P85" s="6"/>
      <c r="Q85" s="6"/>
      <c r="R85" s="6" t="s">
        <v>1809</v>
      </c>
      <c r="S85" s="6" t="s">
        <v>1810</v>
      </c>
      <c r="T85" s="6"/>
      <c r="U85" s="6"/>
      <c r="V85" s="6" t="s">
        <v>64</v>
      </c>
      <c r="W85" s="6" t="s">
        <v>1811</v>
      </c>
      <c r="X85" s="6" t="s">
        <v>66</v>
      </c>
      <c r="Y85" s="6" t="s">
        <v>245</v>
      </c>
      <c r="Z85" s="1"/>
    </row>
    <row r="86" spans="1:26" x14ac:dyDescent="0.2">
      <c r="A86" s="6" t="s">
        <v>3946</v>
      </c>
      <c r="B86" s="6" t="s">
        <v>3947</v>
      </c>
      <c r="C86" s="6"/>
      <c r="D86" s="2">
        <v>0.70269000000000004</v>
      </c>
      <c r="E86" s="2">
        <v>0.88675999999999999</v>
      </c>
      <c r="F86" s="2" t="s">
        <v>873</v>
      </c>
      <c r="G86" s="6" t="s">
        <v>3948</v>
      </c>
      <c r="H86" s="6" t="s">
        <v>3949</v>
      </c>
      <c r="I86" s="7">
        <v>5.5999999999999999E-180</v>
      </c>
      <c r="J86" s="6">
        <v>637.1</v>
      </c>
      <c r="K86" s="6" t="s">
        <v>56</v>
      </c>
      <c r="L86" s="6" t="s">
        <v>3950</v>
      </c>
      <c r="M86" s="6"/>
      <c r="N86" s="6"/>
      <c r="O86" s="6"/>
      <c r="P86" s="6"/>
      <c r="Q86" s="6"/>
      <c r="R86" s="6"/>
      <c r="S86" s="6"/>
      <c r="T86" s="6"/>
      <c r="U86" s="6"/>
      <c r="V86" s="6" t="s">
        <v>64</v>
      </c>
      <c r="W86" s="6" t="s">
        <v>3951</v>
      </c>
      <c r="X86" s="6" t="s">
        <v>66</v>
      </c>
      <c r="Y86" s="6" t="s">
        <v>537</v>
      </c>
      <c r="Z86" s="1"/>
    </row>
    <row r="87" spans="1:26" x14ac:dyDescent="0.2">
      <c r="A87" s="6" t="s">
        <v>3952</v>
      </c>
      <c r="B87" s="6" t="s">
        <v>3915</v>
      </c>
      <c r="C87" s="6" t="s">
        <v>4332</v>
      </c>
      <c r="D87" s="2">
        <v>0.86977000000000004</v>
      </c>
      <c r="E87" s="2">
        <v>0.86989000000000005</v>
      </c>
      <c r="F87" s="2" t="s">
        <v>873</v>
      </c>
      <c r="G87" s="6" t="s">
        <v>2576</v>
      </c>
      <c r="H87" s="6" t="s">
        <v>3916</v>
      </c>
      <c r="I87" s="7">
        <v>9.9000000000000003E-86</v>
      </c>
      <c r="J87" s="6">
        <v>323.2</v>
      </c>
      <c r="K87" s="6" t="s">
        <v>56</v>
      </c>
      <c r="L87" s="6" t="s">
        <v>3917</v>
      </c>
      <c r="M87" s="6"/>
      <c r="N87" s="6"/>
      <c r="O87" s="6"/>
      <c r="P87" s="6"/>
      <c r="Q87" s="6"/>
      <c r="R87" s="6" t="s">
        <v>2579</v>
      </c>
      <c r="S87" s="6" t="s">
        <v>2580</v>
      </c>
      <c r="T87" s="6"/>
      <c r="U87" s="6"/>
      <c r="V87" s="6" t="s">
        <v>64</v>
      </c>
      <c r="W87" s="6" t="s">
        <v>3918</v>
      </c>
      <c r="X87" s="6" t="s">
        <v>66</v>
      </c>
      <c r="Y87" s="6" t="s">
        <v>112</v>
      </c>
      <c r="Z87" s="1"/>
    </row>
    <row r="88" spans="1:26" x14ac:dyDescent="0.2">
      <c r="A88" s="6" t="s">
        <v>3953</v>
      </c>
      <c r="B88" s="6"/>
      <c r="C88" s="6" t="s">
        <v>4336</v>
      </c>
      <c r="D88" s="2">
        <v>0.71286000000000005</v>
      </c>
      <c r="E88" s="2">
        <v>0.85418000000000005</v>
      </c>
      <c r="F88" s="2" t="s">
        <v>873</v>
      </c>
      <c r="G88" s="6" t="s">
        <v>3954</v>
      </c>
      <c r="H88" s="6" t="s">
        <v>3955</v>
      </c>
      <c r="I88" s="7">
        <v>1.8999999999999999E-108</v>
      </c>
      <c r="J88" s="6">
        <v>398.7</v>
      </c>
      <c r="K88" s="6" t="s">
        <v>56</v>
      </c>
      <c r="L88" s="6" t="s">
        <v>3956</v>
      </c>
      <c r="M88" s="6" t="s">
        <v>3957</v>
      </c>
      <c r="N88" s="6" t="s">
        <v>3268</v>
      </c>
      <c r="O88" s="6" t="s">
        <v>3269</v>
      </c>
      <c r="P88" s="6" t="s">
        <v>3958</v>
      </c>
      <c r="Q88" s="6" t="s">
        <v>3959</v>
      </c>
      <c r="R88" s="6" t="s">
        <v>760</v>
      </c>
      <c r="S88" s="6"/>
      <c r="T88" s="6"/>
      <c r="U88" s="6"/>
      <c r="V88" s="6" t="s">
        <v>64</v>
      </c>
      <c r="W88" s="6" t="s">
        <v>3960</v>
      </c>
      <c r="X88" s="6" t="s">
        <v>66</v>
      </c>
      <c r="Y88" s="6" t="s">
        <v>396</v>
      </c>
      <c r="Z88" s="1"/>
    </row>
    <row r="89" spans="1:26" x14ac:dyDescent="0.2">
      <c r="A89" s="6" t="s">
        <v>3961</v>
      </c>
      <c r="B89" s="6" t="s">
        <v>3962</v>
      </c>
      <c r="C89" s="6" t="s">
        <v>4337</v>
      </c>
      <c r="D89" s="2">
        <v>0.68735000000000002</v>
      </c>
      <c r="E89" s="2">
        <v>0.83448</v>
      </c>
      <c r="F89" s="2" t="s">
        <v>873</v>
      </c>
      <c r="G89" s="6" t="s">
        <v>3963</v>
      </c>
      <c r="H89" s="6" t="s">
        <v>3964</v>
      </c>
      <c r="I89" s="7">
        <v>8.7000000000000007E-254</v>
      </c>
      <c r="J89" s="6">
        <v>882.5</v>
      </c>
      <c r="K89" s="6" t="s">
        <v>56</v>
      </c>
      <c r="L89" s="6" t="s">
        <v>3965</v>
      </c>
      <c r="M89" s="6"/>
      <c r="N89" s="6" t="s">
        <v>3966</v>
      </c>
      <c r="O89" s="6" t="s">
        <v>3967</v>
      </c>
      <c r="P89" s="6"/>
      <c r="Q89" s="6"/>
      <c r="R89" s="6" t="s">
        <v>3968</v>
      </c>
      <c r="S89" s="6" t="s">
        <v>3969</v>
      </c>
      <c r="T89" s="6"/>
      <c r="U89" s="6"/>
      <c r="V89" s="6" t="s">
        <v>64</v>
      </c>
      <c r="W89" s="6" t="s">
        <v>3970</v>
      </c>
      <c r="X89" s="6" t="s">
        <v>66</v>
      </c>
      <c r="Y89" s="6" t="s">
        <v>3971</v>
      </c>
      <c r="Z89" s="1"/>
    </row>
    <row r="90" spans="1:26" x14ac:dyDescent="0.2">
      <c r="A90" s="6" t="s">
        <v>3972</v>
      </c>
      <c r="B90" s="6" t="s">
        <v>3870</v>
      </c>
      <c r="C90" s="6" t="s">
        <v>4325</v>
      </c>
      <c r="D90" s="2">
        <v>0.70269000000000004</v>
      </c>
      <c r="E90" s="2">
        <v>0.82665999999999995</v>
      </c>
      <c r="F90" s="2" t="s">
        <v>873</v>
      </c>
      <c r="G90" s="6" t="s">
        <v>3871</v>
      </c>
      <c r="H90" s="6" t="s">
        <v>3872</v>
      </c>
      <c r="I90" s="7">
        <v>0</v>
      </c>
      <c r="J90" s="6">
        <v>1361.7</v>
      </c>
      <c r="K90" s="6" t="s">
        <v>56</v>
      </c>
      <c r="L90" s="6" t="s">
        <v>3873</v>
      </c>
      <c r="M90" s="6"/>
      <c r="N90" s="6" t="s">
        <v>3605</v>
      </c>
      <c r="O90" s="6"/>
      <c r="P90" s="6"/>
      <c r="Q90" s="6"/>
      <c r="R90" s="6" t="s">
        <v>913</v>
      </c>
      <c r="S90" s="6"/>
      <c r="T90" s="6"/>
      <c r="U90" s="6"/>
      <c r="V90" s="6" t="s">
        <v>64</v>
      </c>
      <c r="W90" s="6" t="s">
        <v>3874</v>
      </c>
      <c r="X90" s="6" t="s">
        <v>66</v>
      </c>
      <c r="Y90" s="6" t="s">
        <v>112</v>
      </c>
      <c r="Z90" s="1"/>
    </row>
    <row r="91" spans="1:26" x14ac:dyDescent="0.2">
      <c r="A91" s="6" t="s">
        <v>4</v>
      </c>
      <c r="B91" s="6" t="s">
        <v>3831</v>
      </c>
      <c r="C91" s="6" t="s">
        <v>4317</v>
      </c>
      <c r="D91" s="2">
        <v>0.46522000000000002</v>
      </c>
      <c r="E91" s="2">
        <v>0.79629000000000005</v>
      </c>
      <c r="F91" s="2" t="s">
        <v>873</v>
      </c>
      <c r="G91" s="6" t="s">
        <v>371</v>
      </c>
      <c r="H91" s="6" t="s">
        <v>3973</v>
      </c>
      <c r="I91" s="7">
        <v>7.2000000000000005E-176</v>
      </c>
      <c r="J91" s="6">
        <v>623.6</v>
      </c>
      <c r="K91" s="6" t="s">
        <v>56</v>
      </c>
      <c r="L91" s="6" t="s">
        <v>3833</v>
      </c>
      <c r="M91" s="6" t="s">
        <v>3723</v>
      </c>
      <c r="N91" s="6" t="s">
        <v>3834</v>
      </c>
      <c r="O91" s="6" t="s">
        <v>3175</v>
      </c>
      <c r="P91" s="6" t="s">
        <v>3726</v>
      </c>
      <c r="Q91" s="6" t="s">
        <v>3727</v>
      </c>
      <c r="R91" s="6" t="s">
        <v>3835</v>
      </c>
      <c r="S91" s="6"/>
      <c r="T91" s="6"/>
      <c r="U91" s="6"/>
      <c r="V91" s="6" t="s">
        <v>64</v>
      </c>
      <c r="W91" s="6" t="s">
        <v>3836</v>
      </c>
      <c r="X91" s="6" t="s">
        <v>66</v>
      </c>
      <c r="Y91" s="6" t="s">
        <v>537</v>
      </c>
      <c r="Z91" s="1"/>
    </row>
    <row r="92" spans="1:26" x14ac:dyDescent="0.2">
      <c r="A92" s="6" t="s">
        <v>3974</v>
      </c>
      <c r="B92" s="6" t="s">
        <v>3862</v>
      </c>
      <c r="C92" s="6" t="s">
        <v>4324</v>
      </c>
      <c r="D92" s="2">
        <v>0.32046000000000002</v>
      </c>
      <c r="E92" s="2">
        <v>0.75248000000000004</v>
      </c>
      <c r="F92" s="2" t="s">
        <v>873</v>
      </c>
      <c r="G92" s="6" t="s">
        <v>3863</v>
      </c>
      <c r="H92" s="6" t="s">
        <v>3864</v>
      </c>
      <c r="I92" s="7">
        <v>4.8999999999999998E-84</v>
      </c>
      <c r="J92" s="6">
        <v>317.39999999999998</v>
      </c>
      <c r="K92" s="6" t="s">
        <v>56</v>
      </c>
      <c r="L92" s="6" t="s">
        <v>3865</v>
      </c>
      <c r="M92" s="6" t="s">
        <v>3866</v>
      </c>
      <c r="N92" s="6"/>
      <c r="O92" s="6"/>
      <c r="P92" s="6"/>
      <c r="Q92" s="6"/>
      <c r="R92" s="6" t="s">
        <v>3867</v>
      </c>
      <c r="S92" s="6"/>
      <c r="T92" s="6"/>
      <c r="U92" s="6"/>
      <c r="V92" s="6" t="s">
        <v>64</v>
      </c>
      <c r="W92" s="6" t="s">
        <v>3868</v>
      </c>
      <c r="X92" s="6" t="s">
        <v>66</v>
      </c>
      <c r="Y92" s="6" t="s">
        <v>245</v>
      </c>
      <c r="Z92" s="1"/>
    </row>
    <row r="93" spans="1:26" x14ac:dyDescent="0.2">
      <c r="A93" s="6" t="s">
        <v>3975</v>
      </c>
      <c r="B93" s="6"/>
      <c r="C93" s="6" t="s">
        <v>4338</v>
      </c>
      <c r="D93" s="2">
        <v>0.32213000000000003</v>
      </c>
      <c r="E93" s="2">
        <v>0.72824999999999995</v>
      </c>
      <c r="F93" s="2" t="s">
        <v>873</v>
      </c>
      <c r="G93" s="6" t="s">
        <v>3976</v>
      </c>
      <c r="H93" s="6" t="s">
        <v>3977</v>
      </c>
      <c r="I93" s="7">
        <v>1.6E-149</v>
      </c>
      <c r="J93" s="6">
        <v>536.20000000000005</v>
      </c>
      <c r="K93" s="6" t="s">
        <v>56</v>
      </c>
      <c r="L93" s="6" t="s">
        <v>3978</v>
      </c>
      <c r="M93" s="6" t="s">
        <v>3979</v>
      </c>
      <c r="N93" s="6" t="s">
        <v>1697</v>
      </c>
      <c r="O93" s="6"/>
      <c r="P93" s="6"/>
      <c r="Q93" s="6"/>
      <c r="R93" s="6" t="s">
        <v>3980</v>
      </c>
      <c r="S93" s="6"/>
      <c r="T93" s="6"/>
      <c r="U93" s="6"/>
      <c r="V93" s="6" t="s">
        <v>64</v>
      </c>
      <c r="W93" s="6" t="s">
        <v>3981</v>
      </c>
      <c r="X93" s="6" t="s">
        <v>66</v>
      </c>
      <c r="Y93" s="6" t="s">
        <v>245</v>
      </c>
      <c r="Z93" s="1"/>
    </row>
    <row r="94" spans="1:26" x14ac:dyDescent="0.2">
      <c r="A94" s="6" t="s">
        <v>3982</v>
      </c>
      <c r="B94" s="6" t="s">
        <v>3577</v>
      </c>
      <c r="C94" s="6" t="s">
        <v>3578</v>
      </c>
      <c r="D94" s="2">
        <v>0.13478000000000001</v>
      </c>
      <c r="E94" s="2">
        <v>0.72269000000000005</v>
      </c>
      <c r="F94" s="2" t="s">
        <v>873</v>
      </c>
      <c r="G94" s="6" t="s">
        <v>3579</v>
      </c>
      <c r="H94" s="6" t="s">
        <v>3580</v>
      </c>
      <c r="I94" s="7">
        <v>3.6999999999999999E-225</v>
      </c>
      <c r="J94" s="6">
        <v>787.3</v>
      </c>
      <c r="K94" s="6" t="s">
        <v>56</v>
      </c>
      <c r="L94" s="6" t="s">
        <v>3581</v>
      </c>
      <c r="M94" s="6"/>
      <c r="N94" s="6" t="s">
        <v>3582</v>
      </c>
      <c r="O94" s="6" t="s">
        <v>3583</v>
      </c>
      <c r="P94" s="6"/>
      <c r="Q94" s="6"/>
      <c r="R94" s="6" t="s">
        <v>331</v>
      </c>
      <c r="S94" s="6" t="s">
        <v>3584</v>
      </c>
      <c r="T94" s="6"/>
      <c r="U94" s="6"/>
      <c r="V94" s="6" t="s">
        <v>64</v>
      </c>
      <c r="W94" s="6" t="s">
        <v>3585</v>
      </c>
      <c r="X94" s="6" t="s">
        <v>66</v>
      </c>
      <c r="Y94" s="6" t="s">
        <v>81</v>
      </c>
      <c r="Z94" s="1"/>
    </row>
    <row r="95" spans="1:26" x14ac:dyDescent="0.2">
      <c r="A95" s="6" t="s">
        <v>3983</v>
      </c>
      <c r="B95" s="6" t="s">
        <v>3984</v>
      </c>
      <c r="C95" s="6" t="s">
        <v>4339</v>
      </c>
      <c r="D95" s="2">
        <v>0.47127999999999998</v>
      </c>
      <c r="E95" s="2">
        <v>0.72263999999999995</v>
      </c>
      <c r="F95" s="2" t="s">
        <v>873</v>
      </c>
      <c r="G95" s="6" t="s">
        <v>3985</v>
      </c>
      <c r="H95" s="6" t="s">
        <v>3986</v>
      </c>
      <c r="I95" s="7">
        <v>8.5999999999999996E-111</v>
      </c>
      <c r="J95" s="6">
        <v>406.8</v>
      </c>
      <c r="K95" s="6" t="s">
        <v>56</v>
      </c>
      <c r="L95" s="6" t="s">
        <v>3987</v>
      </c>
      <c r="M95" s="6"/>
      <c r="N95" s="6" t="s">
        <v>3988</v>
      </c>
      <c r="O95" s="6"/>
      <c r="P95" s="6"/>
      <c r="Q95" s="6"/>
      <c r="R95" s="6" t="s">
        <v>913</v>
      </c>
      <c r="S95" s="6"/>
      <c r="T95" s="6"/>
      <c r="U95" s="6"/>
      <c r="V95" s="6" t="s">
        <v>64</v>
      </c>
      <c r="W95" s="6" t="s">
        <v>3989</v>
      </c>
      <c r="X95" s="6" t="s">
        <v>66</v>
      </c>
      <c r="Y95" s="6" t="s">
        <v>112</v>
      </c>
      <c r="Z95" s="1"/>
    </row>
    <row r="96" spans="1:26" x14ac:dyDescent="0.2">
      <c r="A96" s="6" t="s">
        <v>13</v>
      </c>
      <c r="B96" s="6"/>
      <c r="C96" s="6" t="s">
        <v>4340</v>
      </c>
      <c r="D96" s="2">
        <v>0.43917</v>
      </c>
      <c r="E96" s="2">
        <v>0.72228000000000003</v>
      </c>
      <c r="F96" s="2" t="s">
        <v>873</v>
      </c>
      <c r="G96" s="6" t="s">
        <v>3990</v>
      </c>
      <c r="H96" s="6" t="s">
        <v>3991</v>
      </c>
      <c r="I96" s="7">
        <v>2.5E-184</v>
      </c>
      <c r="J96" s="6">
        <v>651.70000000000005</v>
      </c>
      <c r="K96" s="6" t="s">
        <v>64</v>
      </c>
      <c r="L96" s="6" t="s">
        <v>3992</v>
      </c>
      <c r="M96" s="6"/>
      <c r="N96" s="6" t="s">
        <v>1333</v>
      </c>
      <c r="O96" s="6"/>
      <c r="P96" s="6"/>
      <c r="Q96" s="6"/>
      <c r="R96" s="6" t="s">
        <v>913</v>
      </c>
      <c r="S96" s="6"/>
      <c r="T96" s="6"/>
      <c r="U96" s="6"/>
      <c r="V96" s="6" t="s">
        <v>64</v>
      </c>
      <c r="W96" s="6" t="s">
        <v>3993</v>
      </c>
      <c r="X96" s="6" t="s">
        <v>66</v>
      </c>
      <c r="Y96" s="6" t="s">
        <v>112</v>
      </c>
      <c r="Z96" s="1"/>
    </row>
    <row r="97" spans="1:26" x14ac:dyDescent="0.2">
      <c r="A97" s="6" t="s">
        <v>2582</v>
      </c>
      <c r="B97" s="6" t="s">
        <v>2583</v>
      </c>
      <c r="C97" s="6" t="s">
        <v>4341</v>
      </c>
      <c r="D97" s="2">
        <v>4.4673999999999998E-2</v>
      </c>
      <c r="E97" s="2">
        <v>0.71101999999999999</v>
      </c>
      <c r="F97" s="2" t="s">
        <v>873</v>
      </c>
      <c r="G97" s="6" t="s">
        <v>2585</v>
      </c>
      <c r="H97" s="6" t="s">
        <v>2586</v>
      </c>
      <c r="I97" s="7">
        <v>3.0000000000000002E-97</v>
      </c>
      <c r="J97" s="6">
        <v>361.3</v>
      </c>
      <c r="K97" s="6" t="s">
        <v>56</v>
      </c>
      <c r="L97" s="6" t="s">
        <v>2587</v>
      </c>
      <c r="M97" s="6"/>
      <c r="N97" s="6" t="s">
        <v>2588</v>
      </c>
      <c r="O97" s="6"/>
      <c r="P97" s="6"/>
      <c r="Q97" s="6"/>
      <c r="R97" s="6" t="s">
        <v>2589</v>
      </c>
      <c r="S97" s="6"/>
      <c r="T97" s="6"/>
      <c r="U97" s="6"/>
      <c r="V97" s="6" t="s">
        <v>64</v>
      </c>
      <c r="W97" s="6" t="s">
        <v>2590</v>
      </c>
      <c r="X97" s="6" t="s">
        <v>66</v>
      </c>
      <c r="Y97" s="6" t="s">
        <v>67</v>
      </c>
      <c r="Z97" s="1"/>
    </row>
    <row r="98" spans="1:26" x14ac:dyDescent="0.2">
      <c r="A98" s="6" t="s">
        <v>3994</v>
      </c>
      <c r="B98" s="6" t="s">
        <v>3995</v>
      </c>
      <c r="C98" s="6" t="s">
        <v>4046</v>
      </c>
      <c r="D98" s="2">
        <v>0.20799999999999999</v>
      </c>
      <c r="E98" s="2">
        <v>0.67281000000000002</v>
      </c>
      <c r="F98" s="2" t="s">
        <v>873</v>
      </c>
      <c r="G98" s="6" t="s">
        <v>3996</v>
      </c>
      <c r="H98" s="6" t="s">
        <v>3997</v>
      </c>
      <c r="I98" s="7">
        <v>2.2E-307</v>
      </c>
      <c r="J98" s="6">
        <v>1060.8</v>
      </c>
      <c r="K98" s="6" t="s">
        <v>56</v>
      </c>
      <c r="L98" s="6" t="s">
        <v>3998</v>
      </c>
      <c r="M98" s="6" t="s">
        <v>3999</v>
      </c>
      <c r="N98" s="6" t="s">
        <v>4000</v>
      </c>
      <c r="O98" s="6" t="s">
        <v>4001</v>
      </c>
      <c r="P98" s="6" t="s">
        <v>4002</v>
      </c>
      <c r="Q98" s="6" t="s">
        <v>4003</v>
      </c>
      <c r="R98" s="6" t="s">
        <v>132</v>
      </c>
      <c r="S98" s="6"/>
      <c r="T98" s="6"/>
      <c r="U98" s="6"/>
      <c r="V98" s="6" t="s">
        <v>64</v>
      </c>
      <c r="W98" s="6" t="s">
        <v>4004</v>
      </c>
      <c r="X98" s="6" t="s">
        <v>66</v>
      </c>
      <c r="Y98" s="6" t="s">
        <v>380</v>
      </c>
      <c r="Z98" s="1"/>
    </row>
    <row r="99" spans="1:26" x14ac:dyDescent="0.2">
      <c r="A99" s="6" t="s">
        <v>1195</v>
      </c>
      <c r="B99" s="6" t="s">
        <v>1196</v>
      </c>
      <c r="C99" s="6" t="s">
        <v>4342</v>
      </c>
      <c r="D99" s="2">
        <v>0.40266999999999997</v>
      </c>
      <c r="E99" s="2">
        <v>0.64834000000000003</v>
      </c>
      <c r="F99" s="2" t="s">
        <v>873</v>
      </c>
      <c r="G99" s="6" t="s">
        <v>1198</v>
      </c>
      <c r="H99" s="6" t="s">
        <v>1199</v>
      </c>
      <c r="I99" s="7">
        <v>3.0000000000000002E-151</v>
      </c>
      <c r="J99" s="6">
        <v>541.20000000000005</v>
      </c>
      <c r="K99" s="6" t="s">
        <v>56</v>
      </c>
      <c r="L99" s="6" t="s">
        <v>1200</v>
      </c>
      <c r="M99" s="6"/>
      <c r="N99" s="6"/>
      <c r="O99" s="6"/>
      <c r="P99" s="6"/>
      <c r="Q99" s="6"/>
      <c r="R99" s="6" t="s">
        <v>922</v>
      </c>
      <c r="S99" s="6"/>
      <c r="T99" s="6"/>
      <c r="U99" s="6"/>
      <c r="V99" s="6" t="s">
        <v>64</v>
      </c>
      <c r="W99" s="6" t="s">
        <v>1201</v>
      </c>
      <c r="X99" s="6" t="s">
        <v>66</v>
      </c>
      <c r="Y99" s="6" t="s">
        <v>411</v>
      </c>
      <c r="Z99" s="1"/>
    </row>
    <row r="100" spans="1:26" x14ac:dyDescent="0.2">
      <c r="A100" s="6" t="s">
        <v>1498</v>
      </c>
      <c r="B100" s="6" t="s">
        <v>1499</v>
      </c>
      <c r="C100" s="6" t="s">
        <v>4343</v>
      </c>
      <c r="D100" s="2">
        <v>0.31906000000000001</v>
      </c>
      <c r="E100" s="2">
        <v>0.64441000000000004</v>
      </c>
      <c r="F100" s="2" t="s">
        <v>873</v>
      </c>
      <c r="G100" s="6" t="s">
        <v>1501</v>
      </c>
      <c r="H100" s="6" t="s">
        <v>1502</v>
      </c>
      <c r="I100" s="7">
        <v>5.5999999999999997E-183</v>
      </c>
      <c r="J100" s="6">
        <v>647.1</v>
      </c>
      <c r="K100" s="6" t="s">
        <v>56</v>
      </c>
      <c r="L100" s="6" t="s">
        <v>1503</v>
      </c>
      <c r="M100" s="6" t="s">
        <v>1347</v>
      </c>
      <c r="N100" s="6" t="s">
        <v>1504</v>
      </c>
      <c r="O100" s="6"/>
      <c r="P100" s="6"/>
      <c r="Q100" s="6"/>
      <c r="R100" s="6" t="s">
        <v>1505</v>
      </c>
      <c r="S100" s="6"/>
      <c r="T100" s="6"/>
      <c r="U100" s="6"/>
      <c r="V100" s="6" t="s">
        <v>64</v>
      </c>
      <c r="W100" s="6" t="s">
        <v>1506</v>
      </c>
      <c r="X100" s="6" t="s">
        <v>66</v>
      </c>
      <c r="Y100" s="6" t="s">
        <v>200</v>
      </c>
      <c r="Z100" s="1"/>
    </row>
    <row r="101" spans="1:26" x14ac:dyDescent="0.2">
      <c r="A101" s="6" t="s">
        <v>1636</v>
      </c>
      <c r="B101" s="6" t="s">
        <v>1637</v>
      </c>
      <c r="C101" s="6" t="s">
        <v>4344</v>
      </c>
      <c r="D101" s="2">
        <v>0.26523999999999998</v>
      </c>
      <c r="E101" s="2">
        <v>0.64165000000000005</v>
      </c>
      <c r="F101" s="2" t="s">
        <v>873</v>
      </c>
      <c r="G101" s="6" t="s">
        <v>1639</v>
      </c>
      <c r="H101" s="6" t="s">
        <v>1640</v>
      </c>
      <c r="I101" s="7">
        <v>3.4000000000000001E-270</v>
      </c>
      <c r="J101" s="6">
        <v>937.6</v>
      </c>
      <c r="K101" s="6" t="s">
        <v>56</v>
      </c>
      <c r="L101" s="6" t="s">
        <v>1641</v>
      </c>
      <c r="M101" s="6" t="s">
        <v>1642</v>
      </c>
      <c r="N101" s="6"/>
      <c r="O101" s="6"/>
      <c r="P101" s="6"/>
      <c r="Q101" s="6"/>
      <c r="R101" s="6" t="s">
        <v>1617</v>
      </c>
      <c r="S101" s="6"/>
      <c r="T101" s="6"/>
      <c r="U101" s="6"/>
      <c r="V101" s="6" t="s">
        <v>64</v>
      </c>
      <c r="W101" s="6" t="s">
        <v>1643</v>
      </c>
      <c r="X101" s="6" t="s">
        <v>66</v>
      </c>
      <c r="Y101" s="6" t="s">
        <v>245</v>
      </c>
      <c r="Z101" s="1"/>
    </row>
    <row r="102" spans="1:26" x14ac:dyDescent="0.2">
      <c r="A102" s="6" t="s">
        <v>2548</v>
      </c>
      <c r="B102" s="6" t="s">
        <v>2549</v>
      </c>
      <c r="C102" s="6" t="s">
        <v>4345</v>
      </c>
      <c r="D102" s="2">
        <v>0.26057999999999998</v>
      </c>
      <c r="E102" s="2">
        <v>0.64049999999999996</v>
      </c>
      <c r="F102" s="2" t="s">
        <v>873</v>
      </c>
      <c r="G102" s="6" t="s">
        <v>2551</v>
      </c>
      <c r="H102" s="6" t="s">
        <v>2552</v>
      </c>
      <c r="I102" s="7">
        <v>2.6999999999999998E-228</v>
      </c>
      <c r="J102" s="6">
        <v>797.7</v>
      </c>
      <c r="K102" s="6" t="s">
        <v>56</v>
      </c>
      <c r="L102" s="6" t="s">
        <v>2553</v>
      </c>
      <c r="M102" s="6" t="s">
        <v>2554</v>
      </c>
      <c r="N102" s="6" t="s">
        <v>2555</v>
      </c>
      <c r="O102" s="6" t="s">
        <v>2556</v>
      </c>
      <c r="P102" s="6" t="s">
        <v>2557</v>
      </c>
      <c r="Q102" s="6" t="s">
        <v>2558</v>
      </c>
      <c r="R102" s="6" t="s">
        <v>2559</v>
      </c>
      <c r="S102" s="6"/>
      <c r="T102" s="6"/>
      <c r="U102" s="6" t="s">
        <v>2560</v>
      </c>
      <c r="V102" s="6" t="s">
        <v>64</v>
      </c>
      <c r="W102" s="6" t="s">
        <v>2561</v>
      </c>
      <c r="X102" s="6" t="s">
        <v>66</v>
      </c>
      <c r="Y102" s="6" t="s">
        <v>537</v>
      </c>
      <c r="Z102" s="1"/>
    </row>
    <row r="103" spans="1:26" x14ac:dyDescent="0.2">
      <c r="A103" s="6" t="s">
        <v>1341</v>
      </c>
      <c r="B103" s="6" t="s">
        <v>1342</v>
      </c>
      <c r="C103" s="6" t="s">
        <v>4346</v>
      </c>
      <c r="D103" s="2">
        <v>0.14929999999999999</v>
      </c>
      <c r="E103" s="2">
        <v>0.63851999999999998</v>
      </c>
      <c r="F103" s="2" t="s">
        <v>873</v>
      </c>
      <c r="G103" s="6" t="s">
        <v>1344</v>
      </c>
      <c r="H103" s="6" t="s">
        <v>1345</v>
      </c>
      <c r="I103" s="7">
        <v>0</v>
      </c>
      <c r="J103" s="6">
        <v>3130.5</v>
      </c>
      <c r="K103" s="6" t="s">
        <v>56</v>
      </c>
      <c r="L103" s="6" t="s">
        <v>1346</v>
      </c>
      <c r="M103" s="6" t="s">
        <v>1347</v>
      </c>
      <c r="N103" s="6" t="s">
        <v>1348</v>
      </c>
      <c r="O103" s="6"/>
      <c r="P103" s="6"/>
      <c r="Q103" s="6"/>
      <c r="R103" s="6" t="s">
        <v>1349</v>
      </c>
      <c r="S103" s="6"/>
      <c r="T103" s="6"/>
      <c r="U103" s="6" t="s">
        <v>1350</v>
      </c>
      <c r="V103" s="6" t="s">
        <v>64</v>
      </c>
      <c r="W103" s="6" t="s">
        <v>1351</v>
      </c>
      <c r="X103" s="6" t="s">
        <v>66</v>
      </c>
      <c r="Y103" s="6" t="s">
        <v>905</v>
      </c>
      <c r="Z103" s="1"/>
    </row>
    <row r="104" spans="1:26" x14ac:dyDescent="0.2">
      <c r="A104" s="6" t="s">
        <v>4005</v>
      </c>
      <c r="B104" s="6"/>
      <c r="C104" s="6" t="s">
        <v>4334</v>
      </c>
      <c r="D104" s="2">
        <v>0.63982000000000006</v>
      </c>
      <c r="E104" s="2">
        <v>0.62785000000000002</v>
      </c>
      <c r="F104" s="2" t="s">
        <v>873</v>
      </c>
      <c r="G104" s="6" t="s">
        <v>3926</v>
      </c>
      <c r="H104" s="6" t="s">
        <v>4006</v>
      </c>
      <c r="I104" s="7">
        <v>8.7000000000000005E-171</v>
      </c>
      <c r="J104" s="6">
        <v>607.1</v>
      </c>
      <c r="K104" s="6" t="s">
        <v>56</v>
      </c>
      <c r="L104" s="6" t="s">
        <v>3928</v>
      </c>
      <c r="M104" s="6"/>
      <c r="N104" s="6" t="s">
        <v>3929</v>
      </c>
      <c r="O104" s="6"/>
      <c r="P104" s="6"/>
      <c r="Q104" s="6"/>
      <c r="R104" s="6" t="s">
        <v>3930</v>
      </c>
      <c r="S104" s="6"/>
      <c r="T104" s="6"/>
      <c r="U104" s="6"/>
      <c r="V104" s="6" t="s">
        <v>64</v>
      </c>
      <c r="W104" s="6" t="s">
        <v>3931</v>
      </c>
      <c r="X104" s="6" t="s">
        <v>66</v>
      </c>
      <c r="Y104" s="6" t="s">
        <v>245</v>
      </c>
      <c r="Z104" s="1"/>
    </row>
    <row r="105" spans="1:26" x14ac:dyDescent="0.2">
      <c r="A105" s="6" t="s">
        <v>4007</v>
      </c>
      <c r="B105" s="6" t="s">
        <v>4008</v>
      </c>
      <c r="C105" s="6" t="s">
        <v>4347</v>
      </c>
      <c r="D105" s="2">
        <v>0.14007</v>
      </c>
      <c r="E105" s="2">
        <v>0.62358999999999998</v>
      </c>
      <c r="F105" s="2" t="s">
        <v>873</v>
      </c>
      <c r="G105" s="6" t="s">
        <v>4009</v>
      </c>
      <c r="H105" s="6" t="s">
        <v>4010</v>
      </c>
      <c r="I105" s="7">
        <v>0</v>
      </c>
      <c r="J105" s="6">
        <v>1119.8</v>
      </c>
      <c r="K105" s="6" t="s">
        <v>56</v>
      </c>
      <c r="L105" s="6" t="s">
        <v>4011</v>
      </c>
      <c r="M105" s="6" t="s">
        <v>1347</v>
      </c>
      <c r="N105" s="6" t="s">
        <v>1563</v>
      </c>
      <c r="O105" s="6"/>
      <c r="P105" s="6"/>
      <c r="Q105" s="6"/>
      <c r="R105" s="6" t="s">
        <v>1505</v>
      </c>
      <c r="S105" s="6"/>
      <c r="T105" s="6"/>
      <c r="U105" s="6"/>
      <c r="V105" s="6" t="s">
        <v>64</v>
      </c>
      <c r="W105" s="6" t="s">
        <v>4012</v>
      </c>
      <c r="X105" s="6" t="s">
        <v>66</v>
      </c>
      <c r="Y105" s="6" t="s">
        <v>200</v>
      </c>
      <c r="Z105" s="1"/>
    </row>
    <row r="106" spans="1:26" x14ac:dyDescent="0.2">
      <c r="A106" s="6" t="s">
        <v>2562</v>
      </c>
      <c r="B106" s="6" t="s">
        <v>2549</v>
      </c>
      <c r="C106" s="6" t="s">
        <v>4345</v>
      </c>
      <c r="D106" s="2">
        <v>5.1133999999999999E-2</v>
      </c>
      <c r="E106" s="2">
        <v>0.60804000000000002</v>
      </c>
      <c r="F106" s="2" t="s">
        <v>873</v>
      </c>
      <c r="G106" s="6" t="s">
        <v>2551</v>
      </c>
      <c r="H106" s="6" t="s">
        <v>2552</v>
      </c>
      <c r="I106" s="7">
        <v>1.6000000000000001E-228</v>
      </c>
      <c r="J106" s="6">
        <v>798.5</v>
      </c>
      <c r="K106" s="6" t="s">
        <v>56</v>
      </c>
      <c r="L106" s="6" t="s">
        <v>2553</v>
      </c>
      <c r="M106" s="6" t="s">
        <v>2554</v>
      </c>
      <c r="N106" s="6" t="s">
        <v>2555</v>
      </c>
      <c r="O106" s="6" t="s">
        <v>2556</v>
      </c>
      <c r="P106" s="6" t="s">
        <v>2557</v>
      </c>
      <c r="Q106" s="6" t="s">
        <v>2558</v>
      </c>
      <c r="R106" s="6" t="s">
        <v>2559</v>
      </c>
      <c r="S106" s="6"/>
      <c r="T106" s="6"/>
      <c r="U106" s="6" t="s">
        <v>2560</v>
      </c>
      <c r="V106" s="6" t="s">
        <v>64</v>
      </c>
      <c r="W106" s="6" t="s">
        <v>2561</v>
      </c>
      <c r="X106" s="6" t="s">
        <v>66</v>
      </c>
      <c r="Y106" s="6" t="s">
        <v>537</v>
      </c>
      <c r="Z106" s="1"/>
    </row>
    <row r="107" spans="1:26" x14ac:dyDescent="0.2">
      <c r="A107" s="6" t="s">
        <v>1822</v>
      </c>
      <c r="B107" s="6" t="s">
        <v>1813</v>
      </c>
      <c r="C107" s="6" t="s">
        <v>4329</v>
      </c>
      <c r="D107" s="2">
        <v>0.16561000000000001</v>
      </c>
      <c r="E107" s="2">
        <v>0.59031999999999996</v>
      </c>
      <c r="F107" s="2" t="s">
        <v>873</v>
      </c>
      <c r="G107" s="6" t="s">
        <v>1815</v>
      </c>
      <c r="H107" s="6" t="s">
        <v>1816</v>
      </c>
      <c r="I107" s="7">
        <v>0</v>
      </c>
      <c r="J107" s="6">
        <v>1129.4000000000001</v>
      </c>
      <c r="K107" s="6" t="s">
        <v>56</v>
      </c>
      <c r="L107" s="6" t="s">
        <v>1817</v>
      </c>
      <c r="M107" s="6" t="s">
        <v>1818</v>
      </c>
      <c r="N107" s="6" t="s">
        <v>1819</v>
      </c>
      <c r="O107" s="6"/>
      <c r="P107" s="6"/>
      <c r="Q107" s="6"/>
      <c r="R107" s="6" t="s">
        <v>1820</v>
      </c>
      <c r="S107" s="6"/>
      <c r="T107" s="6"/>
      <c r="U107" s="6"/>
      <c r="V107" s="6" t="s">
        <v>64</v>
      </c>
      <c r="W107" s="6" t="s">
        <v>1821</v>
      </c>
      <c r="X107" s="6" t="s">
        <v>66</v>
      </c>
      <c r="Y107" s="6" t="s">
        <v>112</v>
      </c>
      <c r="Z107" s="1"/>
    </row>
    <row r="108" spans="1:26" x14ac:dyDescent="0.2">
      <c r="A108" s="6" t="s">
        <v>4013</v>
      </c>
      <c r="B108" s="6" t="s">
        <v>3887</v>
      </c>
      <c r="C108" s="6" t="s">
        <v>4348</v>
      </c>
      <c r="D108" s="2">
        <v>0.26057999999999998</v>
      </c>
      <c r="E108" s="2">
        <v>0.56955999999999996</v>
      </c>
      <c r="F108" s="2" t="s">
        <v>873</v>
      </c>
      <c r="G108" s="6" t="s">
        <v>3888</v>
      </c>
      <c r="H108" s="6" t="s">
        <v>4014</v>
      </c>
      <c r="I108" s="7">
        <v>4.0000000000000001E-53</v>
      </c>
      <c r="J108" s="6">
        <v>214.2</v>
      </c>
      <c r="K108" s="6" t="s">
        <v>56</v>
      </c>
      <c r="L108" s="6" t="s">
        <v>3890</v>
      </c>
      <c r="M108" s="6" t="s">
        <v>3866</v>
      </c>
      <c r="N108" s="6"/>
      <c r="O108" s="6"/>
      <c r="P108" s="6"/>
      <c r="Q108" s="6"/>
      <c r="R108" s="6" t="s">
        <v>3867</v>
      </c>
      <c r="S108" s="6"/>
      <c r="T108" s="6"/>
      <c r="U108" s="6"/>
      <c r="V108" s="6" t="s">
        <v>64</v>
      </c>
      <c r="W108" s="6" t="s">
        <v>3891</v>
      </c>
      <c r="X108" s="6" t="s">
        <v>66</v>
      </c>
      <c r="Y108" s="6" t="s">
        <v>245</v>
      </c>
      <c r="Z108" s="1"/>
    </row>
    <row r="109" spans="1:26" x14ac:dyDescent="0.2">
      <c r="A109" s="6" t="s">
        <v>4015</v>
      </c>
      <c r="B109" s="6" t="s">
        <v>3920</v>
      </c>
      <c r="C109" s="6" t="s">
        <v>4333</v>
      </c>
      <c r="D109" s="2">
        <v>0.47381000000000001</v>
      </c>
      <c r="E109" s="2">
        <v>0.54908000000000001</v>
      </c>
      <c r="F109" s="2" t="s">
        <v>873</v>
      </c>
      <c r="G109" s="6" t="s">
        <v>3921</v>
      </c>
      <c r="H109" s="6" t="s">
        <v>3922</v>
      </c>
      <c r="I109" s="7">
        <v>1.8E-24</v>
      </c>
      <c r="J109" s="6">
        <v>118.6</v>
      </c>
      <c r="K109" s="6" t="s">
        <v>56</v>
      </c>
      <c r="L109" s="6" t="s">
        <v>3923</v>
      </c>
      <c r="M109" s="6"/>
      <c r="N109" s="6" t="s">
        <v>251</v>
      </c>
      <c r="O109" s="6" t="s">
        <v>712</v>
      </c>
      <c r="P109" s="6"/>
      <c r="Q109" s="6"/>
      <c r="R109" s="6" t="s">
        <v>253</v>
      </c>
      <c r="S109" s="6"/>
      <c r="T109" s="6"/>
      <c r="U109" s="6"/>
      <c r="V109" s="6" t="s">
        <v>64</v>
      </c>
      <c r="W109" s="6" t="s">
        <v>3924</v>
      </c>
      <c r="X109" s="6" t="s">
        <v>66</v>
      </c>
      <c r="Y109" s="6" t="s">
        <v>67</v>
      </c>
      <c r="Z109" s="1"/>
    </row>
    <row r="110" spans="1:26" x14ac:dyDescent="0.2">
      <c r="A110" s="6" t="s">
        <v>1352</v>
      </c>
      <c r="B110" s="6" t="s">
        <v>1342</v>
      </c>
      <c r="C110" s="6" t="s">
        <v>4346</v>
      </c>
      <c r="D110" s="2">
        <v>0.12296</v>
      </c>
      <c r="E110" s="2">
        <v>0.49127999999999999</v>
      </c>
      <c r="F110" s="2" t="s">
        <v>873</v>
      </c>
      <c r="G110" s="6" t="s">
        <v>1344</v>
      </c>
      <c r="H110" s="6" t="s">
        <v>1353</v>
      </c>
      <c r="I110" s="7">
        <v>0</v>
      </c>
      <c r="J110" s="6">
        <v>4333.1000000000004</v>
      </c>
      <c r="K110" s="6" t="s">
        <v>56</v>
      </c>
      <c r="L110" s="6" t="s">
        <v>1346</v>
      </c>
      <c r="M110" s="6" t="s">
        <v>1347</v>
      </c>
      <c r="N110" s="6" t="s">
        <v>1348</v>
      </c>
      <c r="O110" s="6"/>
      <c r="P110" s="6"/>
      <c r="Q110" s="6"/>
      <c r="R110" s="6" t="s">
        <v>1349</v>
      </c>
      <c r="S110" s="6"/>
      <c r="T110" s="6"/>
      <c r="U110" s="6" t="s">
        <v>1350</v>
      </c>
      <c r="V110" s="6" t="s">
        <v>64</v>
      </c>
      <c r="W110" s="6" t="s">
        <v>1351</v>
      </c>
      <c r="X110" s="6" t="s">
        <v>66</v>
      </c>
      <c r="Y110" s="6" t="s">
        <v>905</v>
      </c>
      <c r="Z110" s="1"/>
    </row>
    <row r="111" spans="1:26" x14ac:dyDescent="0.2">
      <c r="A111" s="6" t="s">
        <v>4016</v>
      </c>
      <c r="B111" s="6"/>
      <c r="C111" s="6" t="s">
        <v>4349</v>
      </c>
      <c r="D111" s="2">
        <v>0.15842000000000001</v>
      </c>
      <c r="E111" s="2">
        <v>0.39495000000000002</v>
      </c>
      <c r="F111" s="2" t="s">
        <v>873</v>
      </c>
      <c r="G111" s="6" t="s">
        <v>371</v>
      </c>
      <c r="H111" s="6" t="s">
        <v>4017</v>
      </c>
      <c r="I111" s="7">
        <v>9.3999999999999996E-237</v>
      </c>
      <c r="J111" s="6">
        <v>826.2</v>
      </c>
      <c r="K111" s="6" t="s">
        <v>56</v>
      </c>
      <c r="L111" s="6" t="s">
        <v>4018</v>
      </c>
      <c r="M111" s="6"/>
      <c r="N111" s="6" t="s">
        <v>4019</v>
      </c>
      <c r="O111" s="6"/>
      <c r="P111" s="6" t="s">
        <v>4020</v>
      </c>
      <c r="Q111" s="6"/>
      <c r="R111" s="6" t="s">
        <v>992</v>
      </c>
      <c r="S111" s="6"/>
      <c r="T111" s="6" t="s">
        <v>4021</v>
      </c>
      <c r="U111" s="6"/>
      <c r="V111" s="6" t="s">
        <v>64</v>
      </c>
      <c r="W111" s="6" t="s">
        <v>4022</v>
      </c>
      <c r="X111" s="6" t="s">
        <v>66</v>
      </c>
      <c r="Y111" s="6" t="s">
        <v>411</v>
      </c>
      <c r="Z111" s="1"/>
    </row>
    <row r="112" spans="1:26" x14ac:dyDescent="0.2">
      <c r="A112" s="6" t="s">
        <v>4023</v>
      </c>
      <c r="B112" s="6" t="s">
        <v>4024</v>
      </c>
      <c r="C112" s="6" t="s">
        <v>4025</v>
      </c>
      <c r="D112" s="2">
        <v>4.4117000000000003E-2</v>
      </c>
      <c r="E112" s="2">
        <v>0.45523000000000002</v>
      </c>
      <c r="F112" s="2" t="s">
        <v>53</v>
      </c>
      <c r="G112" s="6" t="s">
        <v>4026</v>
      </c>
      <c r="H112" s="6" t="s">
        <v>4027</v>
      </c>
      <c r="I112" s="7">
        <v>0</v>
      </c>
      <c r="J112" s="6">
        <v>1572</v>
      </c>
      <c r="K112" s="6" t="s">
        <v>56</v>
      </c>
      <c r="L112" s="6" t="s">
        <v>4028</v>
      </c>
      <c r="M112" s="6"/>
      <c r="N112" s="6" t="s">
        <v>1697</v>
      </c>
      <c r="O112" s="6" t="s">
        <v>4029</v>
      </c>
      <c r="P112" s="6"/>
      <c r="Q112" s="6"/>
      <c r="R112" s="6" t="s">
        <v>3699</v>
      </c>
      <c r="S112" s="6"/>
      <c r="T112" s="6"/>
      <c r="U112" s="6"/>
      <c r="V112" s="6" t="s">
        <v>64</v>
      </c>
      <c r="W112" s="6" t="s">
        <v>4030</v>
      </c>
      <c r="X112" s="6" t="s">
        <v>66</v>
      </c>
      <c r="Y112" s="6" t="s">
        <v>112</v>
      </c>
      <c r="Z112" s="1"/>
    </row>
    <row r="113" spans="1:26" x14ac:dyDescent="0.2">
      <c r="A113" s="6" t="s">
        <v>4031</v>
      </c>
      <c r="B113" s="6" t="s">
        <v>4032</v>
      </c>
      <c r="C113" s="6"/>
      <c r="D113" s="2">
        <v>4.1388000000000001E-2</v>
      </c>
      <c r="E113" s="2">
        <v>0.34692000000000001</v>
      </c>
      <c r="F113" s="2" t="s">
        <v>53</v>
      </c>
      <c r="G113" s="6" t="s">
        <v>4033</v>
      </c>
      <c r="H113" s="6" t="s">
        <v>4034</v>
      </c>
      <c r="I113" s="7">
        <v>0</v>
      </c>
      <c r="J113" s="6">
        <v>1846.6</v>
      </c>
      <c r="K113" s="6" t="s">
        <v>56</v>
      </c>
      <c r="L113" s="6" t="s">
        <v>4035</v>
      </c>
      <c r="M113" s="6"/>
      <c r="N113" s="6"/>
      <c r="O113" s="6"/>
      <c r="P113" s="6"/>
      <c r="Q113" s="6"/>
      <c r="R113" s="6"/>
      <c r="S113" s="6"/>
      <c r="T113" s="6"/>
      <c r="U113" s="6"/>
      <c r="V113" s="6" t="s">
        <v>64</v>
      </c>
      <c r="W113" s="6" t="s">
        <v>4036</v>
      </c>
      <c r="X113" s="6" t="s">
        <v>66</v>
      </c>
      <c r="Y113" s="6" t="s">
        <v>396</v>
      </c>
      <c r="Z113" s="1"/>
    </row>
    <row r="114" spans="1:26" x14ac:dyDescent="0.2">
      <c r="A114" s="6" t="s">
        <v>4037</v>
      </c>
      <c r="B114" s="6" t="s">
        <v>4038</v>
      </c>
      <c r="C114" s="6" t="s">
        <v>4039</v>
      </c>
      <c r="D114" s="2">
        <v>2.0226000000000001E-2</v>
      </c>
      <c r="E114" s="2">
        <v>0.28259000000000001</v>
      </c>
      <c r="F114" s="2" t="s">
        <v>53</v>
      </c>
      <c r="G114" s="6" t="s">
        <v>4040</v>
      </c>
      <c r="H114" s="6" t="s">
        <v>4041</v>
      </c>
      <c r="I114" s="7">
        <v>0</v>
      </c>
      <c r="J114" s="6">
        <v>1394</v>
      </c>
      <c r="K114" s="6" t="s">
        <v>64</v>
      </c>
      <c r="L114" s="6" t="s">
        <v>4042</v>
      </c>
      <c r="M114" s="6" t="s">
        <v>1734</v>
      </c>
      <c r="N114" s="6" t="s">
        <v>1735</v>
      </c>
      <c r="O114" s="6"/>
      <c r="P114" s="6" t="s">
        <v>1736</v>
      </c>
      <c r="Q114" s="6" t="s">
        <v>1737</v>
      </c>
      <c r="R114" s="6" t="s">
        <v>1738</v>
      </c>
      <c r="S114" s="6"/>
      <c r="T114" s="6" t="s">
        <v>1739</v>
      </c>
      <c r="U114" s="6"/>
      <c r="V114" s="6" t="s">
        <v>64</v>
      </c>
      <c r="W114" s="6" t="s">
        <v>4043</v>
      </c>
      <c r="X114" s="6" t="s">
        <v>66</v>
      </c>
      <c r="Y114" s="6" t="s">
        <v>537</v>
      </c>
      <c r="Z114" s="1"/>
    </row>
    <row r="115" spans="1:26" x14ac:dyDescent="0.2">
      <c r="A115" s="6" t="s">
        <v>4044</v>
      </c>
      <c r="B115" s="6" t="s">
        <v>4045</v>
      </c>
      <c r="C115" s="6" t="s">
        <v>4046</v>
      </c>
      <c r="D115" s="2">
        <v>7.5195000000000001E-3</v>
      </c>
      <c r="E115" s="2">
        <v>0.23205000000000001</v>
      </c>
      <c r="F115" s="2" t="s">
        <v>53</v>
      </c>
      <c r="G115" s="6" t="s">
        <v>4047</v>
      </c>
      <c r="H115" s="6" t="s">
        <v>3997</v>
      </c>
      <c r="I115" s="7">
        <v>0</v>
      </c>
      <c r="J115" s="6">
        <v>1099.7</v>
      </c>
      <c r="K115" s="6" t="s">
        <v>56</v>
      </c>
      <c r="L115" s="6" t="s">
        <v>3998</v>
      </c>
      <c r="M115" s="6" t="s">
        <v>3999</v>
      </c>
      <c r="N115" s="6" t="s">
        <v>4000</v>
      </c>
      <c r="O115" s="6" t="s">
        <v>4001</v>
      </c>
      <c r="P115" s="6" t="s">
        <v>4002</v>
      </c>
      <c r="Q115" s="6" t="s">
        <v>4003</v>
      </c>
      <c r="R115" s="6" t="s">
        <v>132</v>
      </c>
      <c r="S115" s="6"/>
      <c r="T115" s="6"/>
      <c r="U115" s="6"/>
      <c r="V115" s="6" t="s">
        <v>64</v>
      </c>
      <c r="W115" s="6" t="s">
        <v>4004</v>
      </c>
      <c r="X115" s="6" t="s">
        <v>66</v>
      </c>
      <c r="Y115" s="6" t="s">
        <v>380</v>
      </c>
      <c r="Z115" s="1"/>
    </row>
    <row r="116" spans="1:26" x14ac:dyDescent="0.2">
      <c r="A116" s="6" t="s">
        <v>4048</v>
      </c>
      <c r="B116" s="6" t="s">
        <v>4049</v>
      </c>
      <c r="C116" s="6" t="s">
        <v>4050</v>
      </c>
      <c r="D116" s="2">
        <v>9.8463000000000005E-3</v>
      </c>
      <c r="E116" s="2">
        <v>0.19206999999999999</v>
      </c>
      <c r="F116" s="2" t="s">
        <v>53</v>
      </c>
      <c r="G116" s="6" t="s">
        <v>4051</v>
      </c>
      <c r="H116" s="6" t="s">
        <v>4052</v>
      </c>
      <c r="I116" s="7">
        <v>8.6000000000000005E-284</v>
      </c>
      <c r="J116" s="6">
        <v>982.6</v>
      </c>
      <c r="K116" s="6" t="s">
        <v>56</v>
      </c>
      <c r="L116" s="6" t="s">
        <v>4053</v>
      </c>
      <c r="M116" s="6"/>
      <c r="N116" s="6"/>
      <c r="O116" s="6"/>
      <c r="P116" s="6"/>
      <c r="Q116" s="6"/>
      <c r="R116" s="6" t="s">
        <v>564</v>
      </c>
      <c r="S116" s="6"/>
      <c r="T116" s="6"/>
      <c r="U116" s="6"/>
      <c r="V116" s="6" t="s">
        <v>64</v>
      </c>
      <c r="W116" s="6" t="s">
        <v>4054</v>
      </c>
      <c r="X116" s="6" t="s">
        <v>66</v>
      </c>
      <c r="Y116" s="6" t="s">
        <v>112</v>
      </c>
      <c r="Z116" s="1"/>
    </row>
    <row r="117" spans="1:26" x14ac:dyDescent="0.2">
      <c r="A117" s="6" t="s">
        <v>397</v>
      </c>
      <c r="B117" s="6" t="s">
        <v>398</v>
      </c>
      <c r="C117" s="6"/>
      <c r="D117" s="2">
        <v>1.2663000000000001E-2</v>
      </c>
      <c r="E117" s="2">
        <v>0.17485999999999999</v>
      </c>
      <c r="F117" s="2" t="s">
        <v>53</v>
      </c>
      <c r="G117" s="6" t="s">
        <v>371</v>
      </c>
      <c r="H117" s="6" t="s">
        <v>399</v>
      </c>
      <c r="I117" s="7">
        <v>0</v>
      </c>
      <c r="J117" s="6">
        <v>2603.5</v>
      </c>
      <c r="K117" s="6" t="s">
        <v>56</v>
      </c>
      <c r="L117" s="6" t="s">
        <v>400</v>
      </c>
      <c r="M117" s="6"/>
      <c r="N117" s="6"/>
      <c r="O117" s="6"/>
      <c r="P117" s="6"/>
      <c r="Q117" s="6"/>
      <c r="R117" s="6"/>
      <c r="S117" s="6"/>
      <c r="T117" s="6"/>
      <c r="U117" s="6"/>
      <c r="V117" s="6" t="s">
        <v>64</v>
      </c>
      <c r="W117" s="6" t="s">
        <v>401</v>
      </c>
      <c r="X117" s="6" t="s">
        <v>66</v>
      </c>
      <c r="Y117" s="6" t="s">
        <v>402</v>
      </c>
      <c r="Z117" s="1"/>
    </row>
    <row r="118" spans="1:26" x14ac:dyDescent="0.2">
      <c r="A118" s="6" t="s">
        <v>4055</v>
      </c>
      <c r="B118" s="6" t="s">
        <v>4056</v>
      </c>
      <c r="C118" s="6" t="s">
        <v>4057</v>
      </c>
      <c r="D118" s="2">
        <v>3.8681000000000002E-3</v>
      </c>
      <c r="E118" s="2">
        <v>0.1303</v>
      </c>
      <c r="F118" s="2" t="s">
        <v>53</v>
      </c>
      <c r="G118" s="6" t="s">
        <v>371</v>
      </c>
      <c r="H118" s="6" t="s">
        <v>4058</v>
      </c>
      <c r="I118" s="7">
        <v>8.3999999999999995E-286</v>
      </c>
      <c r="J118" s="6">
        <v>989.2</v>
      </c>
      <c r="K118" s="6" t="s">
        <v>56</v>
      </c>
      <c r="L118" s="6" t="s">
        <v>4059</v>
      </c>
      <c r="M118" s="6"/>
      <c r="N118" s="6"/>
      <c r="O118" s="6"/>
      <c r="P118" s="6"/>
      <c r="Q118" s="6"/>
      <c r="R118" s="6" t="s">
        <v>426</v>
      </c>
      <c r="S118" s="6" t="s">
        <v>4060</v>
      </c>
      <c r="T118" s="6"/>
      <c r="U118" s="6"/>
      <c r="V118" s="6" t="s">
        <v>64</v>
      </c>
      <c r="W118" s="6" t="s">
        <v>4061</v>
      </c>
      <c r="X118" s="6" t="s">
        <v>66</v>
      </c>
      <c r="Y118" s="6" t="s">
        <v>402</v>
      </c>
      <c r="Z118" s="1"/>
    </row>
    <row r="119" spans="1:26" x14ac:dyDescent="0.2">
      <c r="A119" s="6" t="s">
        <v>4062</v>
      </c>
      <c r="B119" s="6" t="s">
        <v>4063</v>
      </c>
      <c r="C119" s="6" t="s">
        <v>4064</v>
      </c>
      <c r="D119" s="2">
        <v>3.6678000000000001E-3</v>
      </c>
      <c r="E119" s="2">
        <v>3.6059000000000001E-2</v>
      </c>
      <c r="F119" s="2" t="s">
        <v>53</v>
      </c>
      <c r="G119" s="6" t="s">
        <v>4065</v>
      </c>
      <c r="H119" s="6" t="s">
        <v>4066</v>
      </c>
      <c r="I119" s="7">
        <v>0</v>
      </c>
      <c r="J119" s="6">
        <v>2545</v>
      </c>
      <c r="K119" s="6" t="s">
        <v>56</v>
      </c>
      <c r="L119" s="6" t="s">
        <v>4067</v>
      </c>
      <c r="M119" s="6" t="s">
        <v>4068</v>
      </c>
      <c r="N119" s="6" t="s">
        <v>4069</v>
      </c>
      <c r="O119" s="6" t="s">
        <v>4070</v>
      </c>
      <c r="P119" s="6" t="s">
        <v>4071</v>
      </c>
      <c r="Q119" s="6" t="s">
        <v>4072</v>
      </c>
      <c r="R119" s="6" t="s">
        <v>132</v>
      </c>
      <c r="S119" s="6"/>
      <c r="T119" s="6"/>
      <c r="U119" s="6"/>
      <c r="V119" s="6" t="s">
        <v>64</v>
      </c>
      <c r="W119" s="6" t="s">
        <v>4073</v>
      </c>
      <c r="X119" s="6" t="s">
        <v>66</v>
      </c>
      <c r="Y119" s="6" t="s">
        <v>682</v>
      </c>
      <c r="Z119" s="1"/>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topLeftCell="A140" workbookViewId="0">
      <selection activeCell="F18" sqref="F18"/>
    </sheetView>
  </sheetViews>
  <sheetFormatPr defaultRowHeight="14.25" x14ac:dyDescent="0.2"/>
  <cols>
    <col min="1" max="1" width="17.25" customWidth="1"/>
    <col min="4" max="6" width="9" style="13"/>
  </cols>
  <sheetData>
    <row r="1" spans="1:26" x14ac:dyDescent="0.2">
      <c r="A1" s="6" t="s">
        <v>25</v>
      </c>
      <c r="B1" s="6" t="s">
        <v>26</v>
      </c>
      <c r="C1" s="6" t="s">
        <v>4277</v>
      </c>
      <c r="D1" s="2" t="s">
        <v>28</v>
      </c>
      <c r="E1" s="2" t="s">
        <v>3350</v>
      </c>
      <c r="F1" s="2" t="s">
        <v>30</v>
      </c>
      <c r="G1" s="6" t="s">
        <v>31</v>
      </c>
      <c r="H1" s="6" t="s">
        <v>32</v>
      </c>
      <c r="I1" s="7" t="s">
        <v>33</v>
      </c>
      <c r="J1" s="6" t="s">
        <v>34</v>
      </c>
      <c r="K1" s="6" t="s">
        <v>35</v>
      </c>
      <c r="L1" s="6" t="s">
        <v>36</v>
      </c>
      <c r="M1" s="6" t="s">
        <v>37</v>
      </c>
      <c r="N1" s="6" t="s">
        <v>38</v>
      </c>
      <c r="O1" s="6" t="s">
        <v>39</v>
      </c>
      <c r="P1" s="6" t="s">
        <v>40</v>
      </c>
      <c r="Q1" s="6" t="s">
        <v>41</v>
      </c>
      <c r="R1" s="6" t="s">
        <v>42</v>
      </c>
      <c r="S1" s="6" t="s">
        <v>43</v>
      </c>
      <c r="T1" s="6" t="s">
        <v>44</v>
      </c>
      <c r="U1" s="6" t="s">
        <v>45</v>
      </c>
      <c r="V1" s="6" t="s">
        <v>46</v>
      </c>
      <c r="W1" s="6" t="s">
        <v>47</v>
      </c>
      <c r="X1" s="6" t="s">
        <v>48</v>
      </c>
      <c r="Y1" s="6" t="s">
        <v>49</v>
      </c>
      <c r="Z1" s="1"/>
    </row>
    <row r="2" spans="1:26" x14ac:dyDescent="0.2">
      <c r="A2" s="6" t="s">
        <v>4055</v>
      </c>
      <c r="B2" s="6" t="s">
        <v>4056</v>
      </c>
      <c r="C2" s="6" t="s">
        <v>4057</v>
      </c>
      <c r="D2" s="2">
        <v>1.0423999999999999E-2</v>
      </c>
      <c r="E2" s="2">
        <v>0.1303</v>
      </c>
      <c r="F2" s="2" t="s">
        <v>53</v>
      </c>
      <c r="G2" s="6" t="s">
        <v>4074</v>
      </c>
      <c r="H2" s="6" t="s">
        <v>4058</v>
      </c>
      <c r="I2" s="7">
        <v>8.3999999999999995E-286</v>
      </c>
      <c r="J2" s="6">
        <v>989.2</v>
      </c>
      <c r="K2" s="6" t="s">
        <v>56</v>
      </c>
      <c r="L2" s="6" t="s">
        <v>4059</v>
      </c>
      <c r="M2" s="6"/>
      <c r="N2" s="6"/>
      <c r="O2" s="6"/>
      <c r="P2" s="6"/>
      <c r="Q2" s="6"/>
      <c r="R2" s="6" t="s">
        <v>426</v>
      </c>
      <c r="S2" s="6" t="s">
        <v>4060</v>
      </c>
      <c r="T2" s="6"/>
      <c r="U2" s="6"/>
      <c r="V2" s="6" t="s">
        <v>64</v>
      </c>
      <c r="W2" s="6" t="s">
        <v>4061</v>
      </c>
      <c r="X2" s="6" t="s">
        <v>66</v>
      </c>
      <c r="Y2" s="6" t="s">
        <v>402</v>
      </c>
      <c r="Z2" s="1"/>
    </row>
    <row r="3" spans="1:26" x14ac:dyDescent="0.2">
      <c r="A3" s="6" t="s">
        <v>397</v>
      </c>
      <c r="B3" s="6" t="s">
        <v>398</v>
      </c>
      <c r="C3" s="6"/>
      <c r="D3" s="2">
        <v>2.3408999999999999E-2</v>
      </c>
      <c r="E3" s="2">
        <v>0.17485999999999999</v>
      </c>
      <c r="F3" s="2" t="s">
        <v>53</v>
      </c>
      <c r="G3" s="6" t="s">
        <v>4075</v>
      </c>
      <c r="H3" s="6" t="s">
        <v>399</v>
      </c>
      <c r="I3" s="7">
        <v>0</v>
      </c>
      <c r="J3" s="6">
        <v>2603.5</v>
      </c>
      <c r="K3" s="6" t="s">
        <v>56</v>
      </c>
      <c r="L3" s="6" t="s">
        <v>400</v>
      </c>
      <c r="M3" s="6"/>
      <c r="N3" s="6"/>
      <c r="O3" s="6"/>
      <c r="P3" s="6"/>
      <c r="Q3" s="6"/>
      <c r="R3" s="6"/>
      <c r="S3" s="6"/>
      <c r="T3" s="6"/>
      <c r="U3" s="6"/>
      <c r="V3" s="6" t="s">
        <v>64</v>
      </c>
      <c r="W3" s="6" t="s">
        <v>401</v>
      </c>
      <c r="X3" s="6" t="s">
        <v>66</v>
      </c>
      <c r="Y3" s="6" t="s">
        <v>402</v>
      </c>
      <c r="Z3" s="1"/>
    </row>
    <row r="4" spans="1:26" x14ac:dyDescent="0.2">
      <c r="A4" s="6" t="s">
        <v>549</v>
      </c>
      <c r="B4" s="6" t="s">
        <v>550</v>
      </c>
      <c r="C4" s="6" t="s">
        <v>4350</v>
      </c>
      <c r="D4" s="2">
        <v>2.3408999999999999E-2</v>
      </c>
      <c r="E4" s="2">
        <v>0.44377</v>
      </c>
      <c r="F4" s="2" t="s">
        <v>53</v>
      </c>
      <c r="G4" s="6" t="s">
        <v>4076</v>
      </c>
      <c r="H4" s="6" t="s">
        <v>553</v>
      </c>
      <c r="I4" s="7">
        <v>3.8999999999999998E-171</v>
      </c>
      <c r="J4" s="6">
        <v>607.4</v>
      </c>
      <c r="K4" s="6" t="s">
        <v>56</v>
      </c>
      <c r="L4" s="6" t="s">
        <v>554</v>
      </c>
      <c r="M4" s="6"/>
      <c r="N4" s="6" t="s">
        <v>555</v>
      </c>
      <c r="O4" s="6"/>
      <c r="P4" s="6"/>
      <c r="Q4" s="6"/>
      <c r="R4" s="6" t="s">
        <v>556</v>
      </c>
      <c r="S4" s="6" t="s">
        <v>110</v>
      </c>
      <c r="T4" s="6"/>
      <c r="U4" s="6"/>
      <c r="V4" s="6" t="s">
        <v>64</v>
      </c>
      <c r="W4" s="6" t="s">
        <v>557</v>
      </c>
      <c r="X4" s="6" t="s">
        <v>66</v>
      </c>
      <c r="Y4" s="6" t="s">
        <v>112</v>
      </c>
      <c r="Z4" s="1"/>
    </row>
    <row r="5" spans="1:26" x14ac:dyDescent="0.2">
      <c r="A5" s="6" t="s">
        <v>453</v>
      </c>
      <c r="B5" s="6" t="s">
        <v>454</v>
      </c>
      <c r="C5" s="6" t="s">
        <v>4351</v>
      </c>
      <c r="D5" s="2">
        <v>2.3408999999999999E-2</v>
      </c>
      <c r="E5" s="2">
        <v>0.24925</v>
      </c>
      <c r="F5" s="2" t="s">
        <v>53</v>
      </c>
      <c r="G5" s="6" t="s">
        <v>456</v>
      </c>
      <c r="H5" s="6" t="s">
        <v>457</v>
      </c>
      <c r="I5" s="7">
        <v>5.8000000000000001E-176</v>
      </c>
      <c r="J5" s="6">
        <v>624</v>
      </c>
      <c r="K5" s="6" t="s">
        <v>56</v>
      </c>
      <c r="L5" s="6" t="s">
        <v>458</v>
      </c>
      <c r="M5" s="6"/>
      <c r="N5" s="6"/>
      <c r="O5" s="6"/>
      <c r="P5" s="6"/>
      <c r="Q5" s="6"/>
      <c r="R5" s="6" t="s">
        <v>109</v>
      </c>
      <c r="S5" s="6" t="s">
        <v>110</v>
      </c>
      <c r="T5" s="6"/>
      <c r="U5" s="6"/>
      <c r="V5" s="6" t="s">
        <v>64</v>
      </c>
      <c r="W5" s="6" t="s">
        <v>459</v>
      </c>
      <c r="X5" s="6" t="s">
        <v>66</v>
      </c>
      <c r="Y5" s="6" t="s">
        <v>460</v>
      </c>
      <c r="Z5" s="1"/>
    </row>
    <row r="6" spans="1:26" x14ac:dyDescent="0.2">
      <c r="A6" s="6" t="s">
        <v>161</v>
      </c>
      <c r="B6" s="6" t="s">
        <v>162</v>
      </c>
      <c r="C6" s="6" t="s">
        <v>4352</v>
      </c>
      <c r="D6" s="2">
        <v>2.4107E-2</v>
      </c>
      <c r="E6" s="2">
        <v>0.16686000000000001</v>
      </c>
      <c r="F6" s="2" t="s">
        <v>53</v>
      </c>
      <c r="G6" s="6" t="s">
        <v>164</v>
      </c>
      <c r="H6" s="6" t="s">
        <v>165</v>
      </c>
      <c r="I6" s="7">
        <v>7.3999999999999997E-181</v>
      </c>
      <c r="J6" s="6">
        <v>640.6</v>
      </c>
      <c r="K6" s="6" t="s">
        <v>56</v>
      </c>
      <c r="L6" s="6" t="s">
        <v>166</v>
      </c>
      <c r="M6" s="6"/>
      <c r="N6" s="6"/>
      <c r="O6" s="6"/>
      <c r="P6" s="6"/>
      <c r="Q6" s="6"/>
      <c r="R6" s="6" t="s">
        <v>109</v>
      </c>
      <c r="S6" s="6" t="s">
        <v>110</v>
      </c>
      <c r="T6" s="6"/>
      <c r="U6" s="6"/>
      <c r="V6" s="6" t="s">
        <v>64</v>
      </c>
      <c r="W6" s="6" t="s">
        <v>167</v>
      </c>
      <c r="X6" s="6" t="s">
        <v>66</v>
      </c>
      <c r="Y6" s="6" t="s">
        <v>112</v>
      </c>
      <c r="Z6" s="1"/>
    </row>
    <row r="7" spans="1:26" x14ac:dyDescent="0.2">
      <c r="A7" s="6" t="s">
        <v>4048</v>
      </c>
      <c r="B7" s="6" t="s">
        <v>4077</v>
      </c>
      <c r="C7" s="6" t="s">
        <v>4050</v>
      </c>
      <c r="D7" s="2">
        <v>1.9900999999999999E-2</v>
      </c>
      <c r="E7" s="2">
        <v>0.19206999999999999</v>
      </c>
      <c r="F7" s="2" t="s">
        <v>53</v>
      </c>
      <c r="G7" s="6" t="s">
        <v>4078</v>
      </c>
      <c r="H7" s="6" t="s">
        <v>4052</v>
      </c>
      <c r="I7" s="7">
        <v>8.6000000000000005E-284</v>
      </c>
      <c r="J7" s="6">
        <v>982.6</v>
      </c>
      <c r="K7" s="6" t="s">
        <v>56</v>
      </c>
      <c r="L7" s="6" t="s">
        <v>4053</v>
      </c>
      <c r="M7" s="6"/>
      <c r="N7" s="6"/>
      <c r="O7" s="6"/>
      <c r="P7" s="6"/>
      <c r="Q7" s="6"/>
      <c r="R7" s="6" t="s">
        <v>564</v>
      </c>
      <c r="S7" s="6"/>
      <c r="T7" s="6"/>
      <c r="U7" s="6"/>
      <c r="V7" s="6" t="s">
        <v>64</v>
      </c>
      <c r="W7" s="6" t="s">
        <v>4054</v>
      </c>
      <c r="X7" s="6" t="s">
        <v>66</v>
      </c>
      <c r="Y7" s="6" t="s">
        <v>112</v>
      </c>
      <c r="Z7" s="1"/>
    </row>
    <row r="8" spans="1:26" x14ac:dyDescent="0.2">
      <c r="A8" s="6" t="s">
        <v>4079</v>
      </c>
      <c r="B8" s="6" t="s">
        <v>4080</v>
      </c>
      <c r="C8" s="6" t="s">
        <v>4025</v>
      </c>
      <c r="D8" s="2">
        <v>1.0801E-2</v>
      </c>
      <c r="E8" s="2">
        <v>0.48402000000000001</v>
      </c>
      <c r="F8" s="2" t="s">
        <v>53</v>
      </c>
      <c r="G8" s="6" t="s">
        <v>4026</v>
      </c>
      <c r="H8" s="6" t="s">
        <v>4081</v>
      </c>
      <c r="I8" s="7">
        <v>0</v>
      </c>
      <c r="J8" s="6">
        <v>1460.3</v>
      </c>
      <c r="K8" s="6" t="s">
        <v>56</v>
      </c>
      <c r="L8" s="6" t="s">
        <v>4082</v>
      </c>
      <c r="M8" s="6"/>
      <c r="N8" s="6" t="s">
        <v>1697</v>
      </c>
      <c r="O8" s="6" t="s">
        <v>4029</v>
      </c>
      <c r="P8" s="6"/>
      <c r="Q8" s="6"/>
      <c r="R8" s="6" t="s">
        <v>3699</v>
      </c>
      <c r="S8" s="6"/>
      <c r="T8" s="6"/>
      <c r="U8" s="6"/>
      <c r="V8" s="6" t="s">
        <v>64</v>
      </c>
      <c r="W8" s="6" t="s">
        <v>4083</v>
      </c>
      <c r="X8" s="6" t="s">
        <v>66</v>
      </c>
      <c r="Y8" s="6" t="s">
        <v>112</v>
      </c>
      <c r="Z8" s="1"/>
    </row>
    <row r="9" spans="1:26" x14ac:dyDescent="0.2">
      <c r="A9" s="6" t="s">
        <v>3848</v>
      </c>
      <c r="B9" s="6" t="s">
        <v>3849</v>
      </c>
      <c r="C9" s="6" t="s">
        <v>4320</v>
      </c>
      <c r="D9" s="2">
        <v>0.41525000000000001</v>
      </c>
      <c r="E9" s="2">
        <v>1.2888999999999999</v>
      </c>
      <c r="F9" s="2" t="s">
        <v>873</v>
      </c>
      <c r="G9" s="6" t="s">
        <v>3850</v>
      </c>
      <c r="H9" s="6" t="s">
        <v>3851</v>
      </c>
      <c r="I9" s="7">
        <v>0</v>
      </c>
      <c r="J9" s="6">
        <v>1128.5999999999999</v>
      </c>
      <c r="K9" s="6" t="s">
        <v>56</v>
      </c>
      <c r="L9" s="6" t="s">
        <v>3852</v>
      </c>
      <c r="M9" s="6" t="s">
        <v>3853</v>
      </c>
      <c r="N9" s="6" t="s">
        <v>3599</v>
      </c>
      <c r="O9" s="6" t="s">
        <v>3583</v>
      </c>
      <c r="P9" s="6"/>
      <c r="Q9" s="6"/>
      <c r="R9" s="6" t="s">
        <v>132</v>
      </c>
      <c r="S9" s="6" t="s">
        <v>3584</v>
      </c>
      <c r="T9" s="6"/>
      <c r="U9" s="6"/>
      <c r="V9" s="6" t="s">
        <v>64</v>
      </c>
      <c r="W9" s="6" t="s">
        <v>3854</v>
      </c>
      <c r="X9" s="6" t="s">
        <v>66</v>
      </c>
      <c r="Y9" s="6" t="s">
        <v>81</v>
      </c>
      <c r="Z9" s="1"/>
    </row>
    <row r="10" spans="1:26" x14ac:dyDescent="0.2">
      <c r="A10" s="6" t="s">
        <v>1374</v>
      </c>
      <c r="B10" s="6" t="s">
        <v>1375</v>
      </c>
      <c r="C10" s="6" t="s">
        <v>4353</v>
      </c>
      <c r="D10" s="2">
        <v>0.94669999999999999</v>
      </c>
      <c r="E10" s="2">
        <v>1.0236000000000001</v>
      </c>
      <c r="F10" s="2" t="s">
        <v>873</v>
      </c>
      <c r="G10" s="6" t="s">
        <v>1355</v>
      </c>
      <c r="H10" s="6" t="s">
        <v>1377</v>
      </c>
      <c r="I10" s="7">
        <v>1.1999999999999999E-106</v>
      </c>
      <c r="J10" s="6">
        <v>392.5</v>
      </c>
      <c r="K10" s="6" t="s">
        <v>56</v>
      </c>
      <c r="L10" s="6" t="s">
        <v>1378</v>
      </c>
      <c r="M10" s="6"/>
      <c r="N10" s="6" t="s">
        <v>1379</v>
      </c>
      <c r="O10" s="6"/>
      <c r="P10" s="6"/>
      <c r="Q10" s="6"/>
      <c r="R10" s="6" t="s">
        <v>1380</v>
      </c>
      <c r="S10" s="6"/>
      <c r="T10" s="6"/>
      <c r="U10" s="6"/>
      <c r="V10" s="6" t="s">
        <v>64</v>
      </c>
      <c r="W10" s="6" t="s">
        <v>1381</v>
      </c>
      <c r="X10" s="6" t="s">
        <v>66</v>
      </c>
      <c r="Y10" s="6" t="s">
        <v>112</v>
      </c>
      <c r="Z10" s="1"/>
    </row>
    <row r="11" spans="1:26" x14ac:dyDescent="0.2">
      <c r="A11" s="6" t="s">
        <v>2235</v>
      </c>
      <c r="B11" s="6" t="s">
        <v>1368</v>
      </c>
      <c r="C11" s="6" t="s">
        <v>4354</v>
      </c>
      <c r="D11" s="2">
        <v>0.32523000000000002</v>
      </c>
      <c r="E11" s="2">
        <v>0.65314000000000005</v>
      </c>
      <c r="F11" s="2" t="s">
        <v>873</v>
      </c>
      <c r="G11" s="6" t="s">
        <v>2236</v>
      </c>
      <c r="H11" s="6" t="s">
        <v>2237</v>
      </c>
      <c r="I11" s="7">
        <v>3.2999999999999999E-115</v>
      </c>
      <c r="J11" s="6">
        <v>421</v>
      </c>
      <c r="K11" s="6" t="s">
        <v>64</v>
      </c>
      <c r="L11" s="6" t="s">
        <v>1371</v>
      </c>
      <c r="M11" s="6"/>
      <c r="N11" s="6" t="s">
        <v>1372</v>
      </c>
      <c r="O11" s="6"/>
      <c r="P11" s="6"/>
      <c r="Q11" s="6"/>
      <c r="R11" s="6" t="s">
        <v>1325</v>
      </c>
      <c r="S11" s="6"/>
      <c r="T11" s="6"/>
      <c r="U11" s="6"/>
      <c r="V11" s="6" t="s">
        <v>64</v>
      </c>
      <c r="W11" s="6" t="s">
        <v>2238</v>
      </c>
      <c r="X11" s="6" t="s">
        <v>66</v>
      </c>
      <c r="Y11" s="6" t="s">
        <v>112</v>
      </c>
      <c r="Z11" s="1"/>
    </row>
    <row r="12" spans="1:26" x14ac:dyDescent="0.2">
      <c r="A12" s="6" t="s">
        <v>0</v>
      </c>
      <c r="B12" s="6" t="s">
        <v>3713</v>
      </c>
      <c r="C12" s="6" t="s">
        <v>4298</v>
      </c>
      <c r="D12" s="2">
        <v>9.2656000000000002E-2</v>
      </c>
      <c r="E12" s="2">
        <v>2.0173999999999999</v>
      </c>
      <c r="F12" s="2" t="s">
        <v>873</v>
      </c>
      <c r="G12" s="6" t="s">
        <v>3714</v>
      </c>
      <c r="H12" s="6" t="s">
        <v>3715</v>
      </c>
      <c r="I12" s="7">
        <v>2.7999999999999999E-129</v>
      </c>
      <c r="J12" s="6">
        <v>469.2</v>
      </c>
      <c r="K12" s="6" t="s">
        <v>56</v>
      </c>
      <c r="L12" s="6" t="s">
        <v>3716</v>
      </c>
      <c r="M12" s="6"/>
      <c r="N12" s="6"/>
      <c r="O12" s="6"/>
      <c r="P12" s="6"/>
      <c r="Q12" s="6"/>
      <c r="R12" s="6" t="s">
        <v>3717</v>
      </c>
      <c r="S12" s="6"/>
      <c r="T12" s="6"/>
      <c r="U12" s="6"/>
      <c r="V12" s="6" t="s">
        <v>64</v>
      </c>
      <c r="W12" s="6" t="s">
        <v>3718</v>
      </c>
      <c r="X12" s="6" t="s">
        <v>66</v>
      </c>
      <c r="Y12" s="6" t="s">
        <v>112</v>
      </c>
      <c r="Z12" s="1"/>
    </row>
    <row r="13" spans="1:26" x14ac:dyDescent="0.2">
      <c r="A13" s="6" t="s">
        <v>4084</v>
      </c>
      <c r="B13" s="6" t="s">
        <v>4085</v>
      </c>
      <c r="C13" s="6" t="s">
        <v>4355</v>
      </c>
      <c r="D13" s="2">
        <v>0.74539</v>
      </c>
      <c r="E13" s="2">
        <v>1.2226999999999999</v>
      </c>
      <c r="F13" s="2" t="s">
        <v>873</v>
      </c>
      <c r="G13" s="6" t="s">
        <v>1330</v>
      </c>
      <c r="H13" s="6" t="s">
        <v>4086</v>
      </c>
      <c r="I13" s="7">
        <v>1.3E-106</v>
      </c>
      <c r="J13" s="6">
        <v>392.5</v>
      </c>
      <c r="K13" s="6" t="s">
        <v>56</v>
      </c>
      <c r="L13" s="6" t="s">
        <v>4087</v>
      </c>
      <c r="M13" s="6"/>
      <c r="N13" s="6" t="s">
        <v>4088</v>
      </c>
      <c r="O13" s="6"/>
      <c r="P13" s="6"/>
      <c r="Q13" s="6"/>
      <c r="R13" s="6" t="s">
        <v>913</v>
      </c>
      <c r="S13" s="6"/>
      <c r="T13" s="6"/>
      <c r="U13" s="6"/>
      <c r="V13" s="6" t="s">
        <v>64</v>
      </c>
      <c r="W13" s="6" t="s">
        <v>4089</v>
      </c>
      <c r="X13" s="6" t="s">
        <v>66</v>
      </c>
      <c r="Y13" s="6" t="s">
        <v>112</v>
      </c>
      <c r="Z13" s="1"/>
    </row>
    <row r="14" spans="1:26" x14ac:dyDescent="0.2">
      <c r="A14" s="6" t="s">
        <v>3601</v>
      </c>
      <c r="B14" s="6" t="s">
        <v>3602</v>
      </c>
      <c r="C14" s="6" t="s">
        <v>4283</v>
      </c>
      <c r="D14" s="2">
        <v>2.7383000000000001E-2</v>
      </c>
      <c r="E14" s="2">
        <v>1.9619</v>
      </c>
      <c r="F14" s="2" t="s">
        <v>873</v>
      </c>
      <c r="G14" s="6" t="s">
        <v>1560</v>
      </c>
      <c r="H14" s="6" t="s">
        <v>3603</v>
      </c>
      <c r="I14" s="7">
        <v>3.7999999999999999E-84</v>
      </c>
      <c r="J14" s="6">
        <v>317.39999999999998</v>
      </c>
      <c r="K14" s="6" t="s">
        <v>56</v>
      </c>
      <c r="L14" s="6" t="s">
        <v>3604</v>
      </c>
      <c r="M14" s="6"/>
      <c r="N14" s="6" t="s">
        <v>3605</v>
      </c>
      <c r="O14" s="6"/>
      <c r="P14" s="6"/>
      <c r="Q14" s="6"/>
      <c r="R14" s="6" t="s">
        <v>1084</v>
      </c>
      <c r="S14" s="6"/>
      <c r="T14" s="6"/>
      <c r="U14" s="6"/>
      <c r="V14" s="6" t="s">
        <v>64</v>
      </c>
      <c r="W14" s="6" t="s">
        <v>3606</v>
      </c>
      <c r="X14" s="6" t="s">
        <v>66</v>
      </c>
      <c r="Y14" s="6" t="s">
        <v>112</v>
      </c>
      <c r="Z14" s="1"/>
    </row>
    <row r="15" spans="1:26" x14ac:dyDescent="0.2">
      <c r="A15" s="6" t="s">
        <v>2599</v>
      </c>
      <c r="B15" s="6" t="s">
        <v>2600</v>
      </c>
      <c r="C15" s="6" t="s">
        <v>4356</v>
      </c>
      <c r="D15" s="2">
        <v>0.97633999999999999</v>
      </c>
      <c r="E15" s="2">
        <v>0.98477000000000003</v>
      </c>
      <c r="F15" s="2" t="s">
        <v>873</v>
      </c>
      <c r="G15" s="6" t="s">
        <v>2602</v>
      </c>
      <c r="H15" s="6" t="s">
        <v>2603</v>
      </c>
      <c r="I15" s="7">
        <v>0</v>
      </c>
      <c r="J15" s="6">
        <v>1184.5</v>
      </c>
      <c r="K15" s="6" t="s">
        <v>56</v>
      </c>
      <c r="L15" s="6" t="s">
        <v>2604</v>
      </c>
      <c r="M15" s="6"/>
      <c r="N15" s="6" t="s">
        <v>2605</v>
      </c>
      <c r="O15" s="6"/>
      <c r="P15" s="6"/>
      <c r="Q15" s="6"/>
      <c r="R15" s="6" t="s">
        <v>2606</v>
      </c>
      <c r="S15" s="6"/>
      <c r="T15" s="6"/>
      <c r="U15" s="6"/>
      <c r="V15" s="6" t="s">
        <v>64</v>
      </c>
      <c r="W15" s="6" t="s">
        <v>2607</v>
      </c>
      <c r="X15" s="6" t="s">
        <v>66</v>
      </c>
      <c r="Y15" s="6" t="s">
        <v>2247</v>
      </c>
      <c r="Z15" s="1"/>
    </row>
    <row r="16" spans="1:26" x14ac:dyDescent="0.2">
      <c r="A16" s="6" t="s">
        <v>3706</v>
      </c>
      <c r="B16" s="6" t="s">
        <v>3707</v>
      </c>
      <c r="C16" s="6" t="s">
        <v>4297</v>
      </c>
      <c r="D16" s="2">
        <v>0.37964999999999999</v>
      </c>
      <c r="E16" s="2">
        <v>2.0245000000000002</v>
      </c>
      <c r="F16" s="2" t="s">
        <v>873</v>
      </c>
      <c r="G16" s="6" t="s">
        <v>3708</v>
      </c>
      <c r="H16" s="6" t="s">
        <v>3709</v>
      </c>
      <c r="I16" s="7">
        <v>7.6999999999999998E-143</v>
      </c>
      <c r="J16" s="6">
        <v>514.20000000000005</v>
      </c>
      <c r="K16" s="6" t="s">
        <v>56</v>
      </c>
      <c r="L16" s="6" t="s">
        <v>3710</v>
      </c>
      <c r="M16" s="6"/>
      <c r="N16" s="6" t="s">
        <v>3711</v>
      </c>
      <c r="O16" s="6" t="s">
        <v>3698</v>
      </c>
      <c r="P16" s="6"/>
      <c r="Q16" s="6"/>
      <c r="R16" s="6" t="s">
        <v>3699</v>
      </c>
      <c r="S16" s="6"/>
      <c r="T16" s="6"/>
      <c r="U16" s="6"/>
      <c r="V16" s="6" t="s">
        <v>64</v>
      </c>
      <c r="W16" s="6" t="s">
        <v>3712</v>
      </c>
      <c r="X16" s="6" t="s">
        <v>66</v>
      </c>
      <c r="Y16" s="6" t="s">
        <v>200</v>
      </c>
      <c r="Z16" s="1"/>
    </row>
    <row r="17" spans="1:26" x14ac:dyDescent="0.2">
      <c r="A17" s="6" t="s">
        <v>1880</v>
      </c>
      <c r="B17" s="6" t="s">
        <v>1881</v>
      </c>
      <c r="C17" s="6" t="s">
        <v>4357</v>
      </c>
      <c r="D17" s="2">
        <v>0.97448000000000001</v>
      </c>
      <c r="E17" s="2">
        <v>0.98407</v>
      </c>
      <c r="F17" s="2" t="s">
        <v>873</v>
      </c>
      <c r="G17" s="6" t="s">
        <v>1883</v>
      </c>
      <c r="H17" s="6" t="s">
        <v>1884</v>
      </c>
      <c r="I17" s="7">
        <v>2.0000000000000001E-193</v>
      </c>
      <c r="J17" s="6">
        <v>681.8</v>
      </c>
      <c r="K17" s="6" t="s">
        <v>56</v>
      </c>
      <c r="L17" s="6" t="s">
        <v>1885</v>
      </c>
      <c r="M17" s="6" t="s">
        <v>1886</v>
      </c>
      <c r="N17" s="6" t="s">
        <v>1887</v>
      </c>
      <c r="O17" s="6"/>
      <c r="P17" s="6" t="s">
        <v>1888</v>
      </c>
      <c r="Q17" s="6" t="s">
        <v>1889</v>
      </c>
      <c r="R17" s="6" t="s">
        <v>1890</v>
      </c>
      <c r="S17" s="6"/>
      <c r="T17" s="6"/>
      <c r="U17" s="6"/>
      <c r="V17" s="6" t="s">
        <v>64</v>
      </c>
      <c r="W17" s="6" t="s">
        <v>1891</v>
      </c>
      <c r="X17" s="6" t="s">
        <v>66</v>
      </c>
      <c r="Y17" s="6" t="s">
        <v>396</v>
      </c>
      <c r="Z17" s="1"/>
    </row>
    <row r="18" spans="1:26" x14ac:dyDescent="0.2">
      <c r="A18" s="6" t="s">
        <v>4090</v>
      </c>
      <c r="B18" s="6"/>
      <c r="C18" s="6" t="s">
        <v>4358</v>
      </c>
      <c r="D18" s="2">
        <v>0.16239999999999999</v>
      </c>
      <c r="E18" s="2">
        <v>0.51407000000000003</v>
      </c>
      <c r="F18" s="2" t="s">
        <v>873</v>
      </c>
      <c r="G18" s="6" t="s">
        <v>4091</v>
      </c>
      <c r="H18" s="6" t="s">
        <v>4092</v>
      </c>
      <c r="I18" s="7">
        <v>2.3999999999999999E-143</v>
      </c>
      <c r="J18" s="6">
        <v>515</v>
      </c>
      <c r="K18" s="6" t="s">
        <v>56</v>
      </c>
      <c r="L18" s="6" t="s">
        <v>4093</v>
      </c>
      <c r="M18" s="6"/>
      <c r="N18" s="6"/>
      <c r="O18" s="6"/>
      <c r="P18" s="6"/>
      <c r="Q18" s="6"/>
      <c r="R18" s="6" t="s">
        <v>4094</v>
      </c>
      <c r="S18" s="6"/>
      <c r="T18" s="6"/>
      <c r="U18" s="6"/>
      <c r="V18" s="6" t="s">
        <v>64</v>
      </c>
      <c r="W18" s="6" t="s">
        <v>4095</v>
      </c>
      <c r="X18" s="6" t="s">
        <v>66</v>
      </c>
      <c r="Y18" s="6" t="s">
        <v>112</v>
      </c>
      <c r="Z18" s="1"/>
    </row>
    <row r="19" spans="1:26" x14ac:dyDescent="0.2">
      <c r="A19" s="6" t="s">
        <v>1318</v>
      </c>
      <c r="B19" s="6" t="s">
        <v>1319</v>
      </c>
      <c r="C19" s="6" t="s">
        <v>4359</v>
      </c>
      <c r="D19" s="2">
        <v>0.12086</v>
      </c>
      <c r="E19" s="2">
        <v>1.7439</v>
      </c>
      <c r="F19" s="2" t="s">
        <v>873</v>
      </c>
      <c r="G19" s="6" t="s">
        <v>1321</v>
      </c>
      <c r="H19" s="6" t="s">
        <v>1322</v>
      </c>
      <c r="I19" s="7">
        <v>1.1999999999999999E-106</v>
      </c>
      <c r="J19" s="6">
        <v>392.5</v>
      </c>
      <c r="K19" s="6" t="s">
        <v>56</v>
      </c>
      <c r="L19" s="6" t="s">
        <v>1323</v>
      </c>
      <c r="M19" s="6"/>
      <c r="N19" s="6" t="s">
        <v>1324</v>
      </c>
      <c r="O19" s="6"/>
      <c r="P19" s="6"/>
      <c r="Q19" s="6"/>
      <c r="R19" s="6" t="s">
        <v>1325</v>
      </c>
      <c r="S19" s="6"/>
      <c r="T19" s="6"/>
      <c r="U19" s="6"/>
      <c r="V19" s="6" t="s">
        <v>64</v>
      </c>
      <c r="W19" s="6" t="s">
        <v>1326</v>
      </c>
      <c r="X19" s="6" t="s">
        <v>66</v>
      </c>
      <c r="Y19" s="6" t="s">
        <v>112</v>
      </c>
      <c r="Z19" s="1"/>
    </row>
    <row r="20" spans="1:26" x14ac:dyDescent="0.2">
      <c r="A20" s="6" t="s">
        <v>4096</v>
      </c>
      <c r="B20" s="6" t="s">
        <v>4097</v>
      </c>
      <c r="C20" s="6"/>
      <c r="D20" s="2">
        <v>0.28732999999999997</v>
      </c>
      <c r="E20" s="2">
        <v>1.4381999999999999</v>
      </c>
      <c r="F20" s="2" t="s">
        <v>873</v>
      </c>
      <c r="G20" s="6" t="s">
        <v>4098</v>
      </c>
      <c r="H20" s="6" t="s">
        <v>4099</v>
      </c>
      <c r="I20" s="7">
        <v>0</v>
      </c>
      <c r="J20" s="6">
        <v>1170.5999999999999</v>
      </c>
      <c r="K20" s="6" t="s">
        <v>56</v>
      </c>
      <c r="L20" s="6" t="s">
        <v>4100</v>
      </c>
      <c r="M20" s="6"/>
      <c r="N20" s="6"/>
      <c r="O20" s="6"/>
      <c r="P20" s="6"/>
      <c r="Q20" s="6"/>
      <c r="R20" s="6"/>
      <c r="S20" s="6"/>
      <c r="T20" s="6"/>
      <c r="U20" s="6"/>
      <c r="V20" s="6" t="s">
        <v>64</v>
      </c>
      <c r="W20" s="6" t="s">
        <v>4101</v>
      </c>
      <c r="X20" s="6" t="s">
        <v>66</v>
      </c>
      <c r="Y20" s="6" t="s">
        <v>112</v>
      </c>
      <c r="Z20" s="1"/>
    </row>
    <row r="21" spans="1:26" x14ac:dyDescent="0.2">
      <c r="A21" s="6" t="s">
        <v>1341</v>
      </c>
      <c r="B21" s="6" t="s">
        <v>1342</v>
      </c>
      <c r="C21" s="6" t="s">
        <v>4346</v>
      </c>
      <c r="D21" s="2">
        <v>0.16239999999999999</v>
      </c>
      <c r="E21" s="2">
        <v>0.63851999999999998</v>
      </c>
      <c r="F21" s="2" t="s">
        <v>873</v>
      </c>
      <c r="G21" s="6" t="s">
        <v>1344</v>
      </c>
      <c r="H21" s="6" t="s">
        <v>1345</v>
      </c>
      <c r="I21" s="7">
        <v>0</v>
      </c>
      <c r="J21" s="6">
        <v>3130.5</v>
      </c>
      <c r="K21" s="6" t="s">
        <v>56</v>
      </c>
      <c r="L21" s="6" t="s">
        <v>1346</v>
      </c>
      <c r="M21" s="6" t="s">
        <v>1347</v>
      </c>
      <c r="N21" s="6" t="s">
        <v>1348</v>
      </c>
      <c r="O21" s="6"/>
      <c r="P21" s="6"/>
      <c r="Q21" s="6"/>
      <c r="R21" s="6" t="s">
        <v>1349</v>
      </c>
      <c r="S21" s="6"/>
      <c r="T21" s="6"/>
      <c r="U21" s="6" t="s">
        <v>1350</v>
      </c>
      <c r="V21" s="6" t="s">
        <v>64</v>
      </c>
      <c r="W21" s="6" t="s">
        <v>1351</v>
      </c>
      <c r="X21" s="6" t="s">
        <v>66</v>
      </c>
      <c r="Y21" s="6" t="s">
        <v>905</v>
      </c>
      <c r="Z21" s="1"/>
    </row>
    <row r="22" spans="1:26" x14ac:dyDescent="0.2">
      <c r="A22" s="6" t="s">
        <v>3586</v>
      </c>
      <c r="B22" s="6" t="s">
        <v>3587</v>
      </c>
      <c r="C22" s="6" t="s">
        <v>3588</v>
      </c>
      <c r="D22" s="2">
        <v>5.6697999999999998E-2</v>
      </c>
      <c r="E22" s="2">
        <v>2.2667999999999999</v>
      </c>
      <c r="F22" s="2" t="s">
        <v>873</v>
      </c>
      <c r="G22" s="6" t="s">
        <v>3589</v>
      </c>
      <c r="H22" s="6" t="s">
        <v>3590</v>
      </c>
      <c r="I22" s="7">
        <v>0</v>
      </c>
      <c r="J22" s="6">
        <v>1724.9</v>
      </c>
      <c r="K22" s="6" t="s">
        <v>56</v>
      </c>
      <c r="L22" s="6" t="s">
        <v>3591</v>
      </c>
      <c r="M22" s="6" t="s">
        <v>2614</v>
      </c>
      <c r="N22" s="6"/>
      <c r="O22" s="6"/>
      <c r="P22" s="6"/>
      <c r="Q22" s="6"/>
      <c r="R22" s="6" t="s">
        <v>303</v>
      </c>
      <c r="S22" s="6" t="s">
        <v>3592</v>
      </c>
      <c r="T22" s="6"/>
      <c r="U22" s="6"/>
      <c r="V22" s="6" t="s">
        <v>64</v>
      </c>
      <c r="W22" s="6" t="s">
        <v>3593</v>
      </c>
      <c r="X22" s="6" t="s">
        <v>66</v>
      </c>
      <c r="Y22" s="6" t="s">
        <v>682</v>
      </c>
      <c r="Z22" s="1"/>
    </row>
    <row r="23" spans="1:26" x14ac:dyDescent="0.2">
      <c r="A23" s="6" t="s">
        <v>3348</v>
      </c>
      <c r="B23" s="6" t="s">
        <v>3095</v>
      </c>
      <c r="C23" s="6" t="s">
        <v>3349</v>
      </c>
      <c r="D23" s="2">
        <v>5.6697999999999998E-2</v>
      </c>
      <c r="E23" s="2">
        <v>4.5563000000000002</v>
      </c>
      <c r="F23" s="2" t="s">
        <v>873</v>
      </c>
      <c r="G23" s="6" t="s">
        <v>3089</v>
      </c>
      <c r="H23" s="6" t="s">
        <v>3096</v>
      </c>
      <c r="I23" s="7">
        <v>0</v>
      </c>
      <c r="J23" s="6">
        <v>1189.5</v>
      </c>
      <c r="K23" s="6" t="s">
        <v>56</v>
      </c>
      <c r="L23" s="6" t="s">
        <v>3097</v>
      </c>
      <c r="M23" s="6" t="s">
        <v>388</v>
      </c>
      <c r="N23" s="6" t="s">
        <v>389</v>
      </c>
      <c r="O23" s="6" t="s">
        <v>390</v>
      </c>
      <c r="P23" s="6" t="s">
        <v>391</v>
      </c>
      <c r="Q23" s="6" t="s">
        <v>392</v>
      </c>
      <c r="R23" s="6" t="s">
        <v>393</v>
      </c>
      <c r="S23" s="6" t="s">
        <v>394</v>
      </c>
      <c r="T23" s="6"/>
      <c r="U23" s="6" t="s">
        <v>3098</v>
      </c>
      <c r="V23" s="6" t="s">
        <v>64</v>
      </c>
      <c r="W23" s="6" t="s">
        <v>3099</v>
      </c>
      <c r="X23" s="6" t="s">
        <v>66</v>
      </c>
      <c r="Y23" s="6" t="s">
        <v>396</v>
      </c>
      <c r="Z23" s="1"/>
    </row>
    <row r="24" spans="1:26" x14ac:dyDescent="0.2">
      <c r="A24" s="6" t="s">
        <v>1802</v>
      </c>
      <c r="B24" s="6" t="s">
        <v>1803</v>
      </c>
      <c r="C24" s="6" t="s">
        <v>4269</v>
      </c>
      <c r="D24" s="2">
        <v>0.66022999999999998</v>
      </c>
      <c r="E24" s="2">
        <v>0.89678999999999998</v>
      </c>
      <c r="F24" s="2" t="s">
        <v>873</v>
      </c>
      <c r="G24" s="6" t="s">
        <v>1805</v>
      </c>
      <c r="H24" s="6" t="s">
        <v>1806</v>
      </c>
      <c r="I24" s="7">
        <v>0</v>
      </c>
      <c r="J24" s="6">
        <v>1177.5</v>
      </c>
      <c r="K24" s="6" t="s">
        <v>56</v>
      </c>
      <c r="L24" s="6" t="s">
        <v>1807</v>
      </c>
      <c r="M24" s="6"/>
      <c r="N24" s="6" t="s">
        <v>1808</v>
      </c>
      <c r="O24" s="6" t="s">
        <v>1468</v>
      </c>
      <c r="P24" s="6"/>
      <c r="Q24" s="6"/>
      <c r="R24" s="6" t="s">
        <v>1809</v>
      </c>
      <c r="S24" s="6" t="s">
        <v>1810</v>
      </c>
      <c r="T24" s="6"/>
      <c r="U24" s="6"/>
      <c r="V24" s="6" t="s">
        <v>64</v>
      </c>
      <c r="W24" s="6" t="s">
        <v>1811</v>
      </c>
      <c r="X24" s="6" t="s">
        <v>66</v>
      </c>
      <c r="Y24" s="6" t="s">
        <v>245</v>
      </c>
      <c r="Z24" s="1"/>
    </row>
    <row r="25" spans="1:26" x14ac:dyDescent="0.2">
      <c r="A25" s="6" t="s">
        <v>1352</v>
      </c>
      <c r="B25" s="6" t="s">
        <v>1342</v>
      </c>
      <c r="C25" s="6" t="s">
        <v>4346</v>
      </c>
      <c r="D25" s="2">
        <v>0.13117000000000001</v>
      </c>
      <c r="E25" s="2">
        <v>0.49127999999999999</v>
      </c>
      <c r="F25" s="2" t="s">
        <v>873</v>
      </c>
      <c r="G25" s="6" t="s">
        <v>1344</v>
      </c>
      <c r="H25" s="6" t="s">
        <v>1353</v>
      </c>
      <c r="I25" s="7">
        <v>0</v>
      </c>
      <c r="J25" s="6">
        <v>4333.1000000000004</v>
      </c>
      <c r="K25" s="6" t="s">
        <v>56</v>
      </c>
      <c r="L25" s="6" t="s">
        <v>1346</v>
      </c>
      <c r="M25" s="6" t="s">
        <v>1347</v>
      </c>
      <c r="N25" s="6" t="s">
        <v>1348</v>
      </c>
      <c r="O25" s="6"/>
      <c r="P25" s="6"/>
      <c r="Q25" s="6"/>
      <c r="R25" s="6" t="s">
        <v>1349</v>
      </c>
      <c r="S25" s="6"/>
      <c r="T25" s="6"/>
      <c r="U25" s="6" t="s">
        <v>1350</v>
      </c>
      <c r="V25" s="6" t="s">
        <v>64</v>
      </c>
      <c r="W25" s="6" t="s">
        <v>1351</v>
      </c>
      <c r="X25" s="6" t="s">
        <v>66</v>
      </c>
      <c r="Y25" s="6" t="s">
        <v>905</v>
      </c>
      <c r="Z25" s="1"/>
    </row>
    <row r="26" spans="1:26" x14ac:dyDescent="0.2">
      <c r="A26" s="6" t="s">
        <v>3</v>
      </c>
      <c r="B26" s="6" t="s">
        <v>3826</v>
      </c>
      <c r="C26" s="6" t="s">
        <v>4316</v>
      </c>
      <c r="D26" s="2">
        <v>0.45862000000000003</v>
      </c>
      <c r="E26" s="2">
        <v>1.4054</v>
      </c>
      <c r="F26" s="2" t="s">
        <v>873</v>
      </c>
      <c r="G26" s="6" t="s">
        <v>3827</v>
      </c>
      <c r="H26" s="6" t="s">
        <v>3828</v>
      </c>
      <c r="I26" s="7">
        <v>0</v>
      </c>
      <c r="J26" s="6">
        <v>1147.0999999999999</v>
      </c>
      <c r="K26" s="6" t="s">
        <v>56</v>
      </c>
      <c r="L26" s="6" t="s">
        <v>3829</v>
      </c>
      <c r="M26" s="6"/>
      <c r="N26" s="6" t="s">
        <v>3311</v>
      </c>
      <c r="O26" s="6"/>
      <c r="P26" s="6"/>
      <c r="Q26" s="6"/>
      <c r="R26" s="6" t="s">
        <v>913</v>
      </c>
      <c r="S26" s="6"/>
      <c r="T26" s="6"/>
      <c r="U26" s="6"/>
      <c r="V26" s="6" t="s">
        <v>64</v>
      </c>
      <c r="W26" s="6" t="s">
        <v>3830</v>
      </c>
      <c r="X26" s="6" t="s">
        <v>66</v>
      </c>
      <c r="Y26" s="6" t="s">
        <v>112</v>
      </c>
      <c r="Z26" s="1"/>
    </row>
    <row r="27" spans="1:26" x14ac:dyDescent="0.2">
      <c r="A27" s="6" t="s">
        <v>2860</v>
      </c>
      <c r="B27" s="6" t="s">
        <v>2861</v>
      </c>
      <c r="C27" s="6" t="s">
        <v>4360</v>
      </c>
      <c r="D27" s="2">
        <v>0.58018000000000003</v>
      </c>
      <c r="E27" s="2">
        <v>0.80389999999999995</v>
      </c>
      <c r="F27" s="2" t="s">
        <v>873</v>
      </c>
      <c r="G27" s="6" t="s">
        <v>2863</v>
      </c>
      <c r="H27" s="6" t="s">
        <v>2864</v>
      </c>
      <c r="I27" s="7">
        <v>1.6999999999999999E-157</v>
      </c>
      <c r="J27" s="6">
        <v>562.4</v>
      </c>
      <c r="K27" s="6" t="s">
        <v>56</v>
      </c>
      <c r="L27" s="6" t="s">
        <v>2865</v>
      </c>
      <c r="M27" s="6" t="s">
        <v>2866</v>
      </c>
      <c r="N27" s="6" t="s">
        <v>2867</v>
      </c>
      <c r="O27" s="6" t="s">
        <v>2868</v>
      </c>
      <c r="P27" s="6" t="s">
        <v>2869</v>
      </c>
      <c r="Q27" s="6" t="s">
        <v>2870</v>
      </c>
      <c r="R27" s="6" t="s">
        <v>132</v>
      </c>
      <c r="S27" s="6"/>
      <c r="T27" s="6"/>
      <c r="U27" s="6"/>
      <c r="V27" s="6" t="s">
        <v>64</v>
      </c>
      <c r="W27" s="6" t="s">
        <v>2871</v>
      </c>
      <c r="X27" s="6" t="s">
        <v>66</v>
      </c>
      <c r="Y27" s="6" t="s">
        <v>396</v>
      </c>
      <c r="Z27" s="1"/>
    </row>
    <row r="28" spans="1:26" x14ac:dyDescent="0.2">
      <c r="A28" s="6" t="s">
        <v>2930</v>
      </c>
      <c r="B28" s="6" t="s">
        <v>2931</v>
      </c>
      <c r="C28" s="6" t="s">
        <v>4361</v>
      </c>
      <c r="D28" s="2">
        <v>0.45140999999999998</v>
      </c>
      <c r="E28" s="2">
        <v>2.1867000000000001</v>
      </c>
      <c r="F28" s="2" t="s">
        <v>873</v>
      </c>
      <c r="G28" s="6" t="s">
        <v>2933</v>
      </c>
      <c r="H28" s="6" t="s">
        <v>2934</v>
      </c>
      <c r="I28" s="7">
        <v>1.2000000000000001E-196</v>
      </c>
      <c r="J28" s="6">
        <v>692.6</v>
      </c>
      <c r="K28" s="6" t="s">
        <v>56</v>
      </c>
      <c r="L28" s="6" t="s">
        <v>2935</v>
      </c>
      <c r="M28" s="6" t="s">
        <v>2936</v>
      </c>
      <c r="N28" s="6" t="s">
        <v>2937</v>
      </c>
      <c r="O28" s="6"/>
      <c r="P28" s="6" t="s">
        <v>2938</v>
      </c>
      <c r="Q28" s="6" t="s">
        <v>2939</v>
      </c>
      <c r="R28" s="6" t="s">
        <v>2940</v>
      </c>
      <c r="S28" s="6"/>
      <c r="T28" s="6"/>
      <c r="U28" s="6"/>
      <c r="V28" s="6" t="s">
        <v>64</v>
      </c>
      <c r="W28" s="6" t="s">
        <v>2941</v>
      </c>
      <c r="X28" s="6" t="s">
        <v>66</v>
      </c>
      <c r="Y28" s="6" t="s">
        <v>245</v>
      </c>
      <c r="Z28" s="1"/>
    </row>
    <row r="29" spans="1:26" x14ac:dyDescent="0.2">
      <c r="A29" s="6" t="s">
        <v>3169</v>
      </c>
      <c r="B29" s="6"/>
      <c r="C29" s="6" t="s">
        <v>4362</v>
      </c>
      <c r="D29" s="2">
        <v>0.99573999999999996</v>
      </c>
      <c r="E29" s="2">
        <v>1.0023</v>
      </c>
      <c r="F29" s="2" t="s">
        <v>873</v>
      </c>
      <c r="G29" s="6" t="s">
        <v>3164</v>
      </c>
      <c r="H29" s="6" t="s">
        <v>3171</v>
      </c>
      <c r="I29" s="7">
        <v>1.0999999999999999E-124</v>
      </c>
      <c r="J29" s="6">
        <v>453</v>
      </c>
      <c r="K29" s="6" t="s">
        <v>56</v>
      </c>
      <c r="L29" s="6" t="s">
        <v>3172</v>
      </c>
      <c r="M29" s="6" t="s">
        <v>3173</v>
      </c>
      <c r="N29" s="6" t="s">
        <v>3174</v>
      </c>
      <c r="O29" s="6" t="s">
        <v>3175</v>
      </c>
      <c r="P29" s="6" t="s">
        <v>3176</v>
      </c>
      <c r="Q29" s="6" t="s">
        <v>3177</v>
      </c>
      <c r="R29" s="6" t="s">
        <v>3178</v>
      </c>
      <c r="S29" s="6"/>
      <c r="T29" s="6"/>
      <c r="U29" s="6"/>
      <c r="V29" s="6" t="s">
        <v>64</v>
      </c>
      <c r="W29" s="6" t="s">
        <v>3179</v>
      </c>
      <c r="X29" s="6" t="s">
        <v>66</v>
      </c>
      <c r="Y29" s="6" t="s">
        <v>396</v>
      </c>
      <c r="Z29" s="1"/>
    </row>
    <row r="30" spans="1:26" x14ac:dyDescent="0.2">
      <c r="A30" s="6" t="s">
        <v>3658</v>
      </c>
      <c r="B30" s="6" t="s">
        <v>3587</v>
      </c>
      <c r="C30" s="6" t="s">
        <v>3588</v>
      </c>
      <c r="D30" s="2">
        <v>9.9420999999999995E-2</v>
      </c>
      <c r="E30" s="2">
        <v>2.5163000000000002</v>
      </c>
      <c r="F30" s="2" t="s">
        <v>873</v>
      </c>
      <c r="G30" s="6" t="s">
        <v>3589</v>
      </c>
      <c r="H30" s="6" t="s">
        <v>3659</v>
      </c>
      <c r="I30" s="7">
        <v>0</v>
      </c>
      <c r="J30" s="6">
        <v>1845.5</v>
      </c>
      <c r="K30" s="6" t="s">
        <v>56</v>
      </c>
      <c r="L30" s="6" t="s">
        <v>3591</v>
      </c>
      <c r="M30" s="6" t="s">
        <v>2614</v>
      </c>
      <c r="N30" s="6"/>
      <c r="O30" s="6"/>
      <c r="P30" s="6"/>
      <c r="Q30" s="6"/>
      <c r="R30" s="6" t="s">
        <v>303</v>
      </c>
      <c r="S30" s="6" t="s">
        <v>3592</v>
      </c>
      <c r="T30" s="6"/>
      <c r="U30" s="6"/>
      <c r="V30" s="6" t="s">
        <v>64</v>
      </c>
      <c r="W30" s="6" t="s">
        <v>3660</v>
      </c>
      <c r="X30" s="6" t="s">
        <v>66</v>
      </c>
      <c r="Y30" s="6" t="s">
        <v>682</v>
      </c>
      <c r="Z30" s="1"/>
    </row>
    <row r="31" spans="1:26" x14ac:dyDescent="0.2">
      <c r="A31" s="6" t="s">
        <v>1237</v>
      </c>
      <c r="B31" s="6" t="s">
        <v>1238</v>
      </c>
      <c r="C31" s="6" t="s">
        <v>4363</v>
      </c>
      <c r="D31" s="2">
        <v>0.29932999999999998</v>
      </c>
      <c r="E31" s="2">
        <v>0.54569000000000001</v>
      </c>
      <c r="F31" s="2" t="s">
        <v>873</v>
      </c>
      <c r="G31" s="6" t="s">
        <v>1240</v>
      </c>
      <c r="H31" s="6" t="s">
        <v>1241</v>
      </c>
      <c r="I31" s="7">
        <v>3.8E-297</v>
      </c>
      <c r="J31" s="6">
        <v>1026.9000000000001</v>
      </c>
      <c r="K31" s="6" t="s">
        <v>56</v>
      </c>
      <c r="L31" s="6" t="s">
        <v>1242</v>
      </c>
      <c r="M31" s="6"/>
      <c r="N31" s="6" t="s">
        <v>1243</v>
      </c>
      <c r="O31" s="6"/>
      <c r="P31" s="6" t="s">
        <v>1244</v>
      </c>
      <c r="Q31" s="6" t="s">
        <v>1245</v>
      </c>
      <c r="R31" s="6" t="s">
        <v>175</v>
      </c>
      <c r="S31" s="6"/>
      <c r="T31" s="6"/>
      <c r="U31" s="6"/>
      <c r="V31" s="6" t="s">
        <v>64</v>
      </c>
      <c r="W31" s="6" t="s">
        <v>1246</v>
      </c>
      <c r="X31" s="6" t="s">
        <v>66</v>
      </c>
      <c r="Y31" s="6" t="s">
        <v>396</v>
      </c>
      <c r="Z31" s="1"/>
    </row>
    <row r="32" spans="1:26" x14ac:dyDescent="0.2">
      <c r="A32" s="6" t="s">
        <v>5</v>
      </c>
      <c r="B32" s="6" t="s">
        <v>3643</v>
      </c>
      <c r="C32" s="6" t="s">
        <v>4289</v>
      </c>
      <c r="D32" s="2">
        <v>7.1869000000000002E-2</v>
      </c>
      <c r="E32" s="2">
        <v>2.6128999999999998</v>
      </c>
      <c r="F32" s="2" t="s">
        <v>873</v>
      </c>
      <c r="G32" s="6" t="s">
        <v>3644</v>
      </c>
      <c r="H32" s="6" t="s">
        <v>3645</v>
      </c>
      <c r="I32" s="7">
        <v>6.3999999999999994E-185</v>
      </c>
      <c r="J32" s="6">
        <v>653.29999999999995</v>
      </c>
      <c r="K32" s="6" t="s">
        <v>56</v>
      </c>
      <c r="L32" s="6" t="s">
        <v>3646</v>
      </c>
      <c r="M32" s="6"/>
      <c r="N32" s="6" t="s">
        <v>3647</v>
      </c>
      <c r="O32" s="6" t="s">
        <v>3583</v>
      </c>
      <c r="P32" s="6"/>
      <c r="Q32" s="6"/>
      <c r="R32" s="6" t="s">
        <v>331</v>
      </c>
      <c r="S32" s="6" t="s">
        <v>3584</v>
      </c>
      <c r="T32" s="6"/>
      <c r="U32" s="6" t="s">
        <v>3648</v>
      </c>
      <c r="V32" s="6" t="s">
        <v>64</v>
      </c>
      <c r="W32" s="6" t="s">
        <v>3649</v>
      </c>
      <c r="X32" s="6" t="s">
        <v>66</v>
      </c>
      <c r="Y32" s="6" t="s">
        <v>81</v>
      </c>
      <c r="Z32" s="1"/>
    </row>
    <row r="33" spans="1:26" x14ac:dyDescent="0.2">
      <c r="A33" s="6" t="s">
        <v>2563</v>
      </c>
      <c r="B33" s="6" t="s">
        <v>2564</v>
      </c>
      <c r="C33" s="6" t="s">
        <v>4312</v>
      </c>
      <c r="D33" s="2">
        <v>0.51619999999999999</v>
      </c>
      <c r="E33" s="2">
        <v>1.5182</v>
      </c>
      <c r="F33" s="2" t="s">
        <v>873</v>
      </c>
      <c r="G33" s="6" t="s">
        <v>2566</v>
      </c>
      <c r="H33" s="6" t="s">
        <v>2567</v>
      </c>
      <c r="I33" s="7">
        <v>2.5000000000000001E-182</v>
      </c>
      <c r="J33" s="6">
        <v>645.20000000000005</v>
      </c>
      <c r="K33" s="6" t="s">
        <v>56</v>
      </c>
      <c r="L33" s="6" t="s">
        <v>2568</v>
      </c>
      <c r="M33" s="6" t="s">
        <v>2569</v>
      </c>
      <c r="N33" s="6" t="s">
        <v>2570</v>
      </c>
      <c r="O33" s="6"/>
      <c r="P33" s="6" t="s">
        <v>2571</v>
      </c>
      <c r="Q33" s="6" t="s">
        <v>2267</v>
      </c>
      <c r="R33" s="6" t="s">
        <v>175</v>
      </c>
      <c r="S33" s="6"/>
      <c r="T33" s="6"/>
      <c r="U33" s="6"/>
      <c r="V33" s="6" t="s">
        <v>64</v>
      </c>
      <c r="W33" s="6" t="s">
        <v>2572</v>
      </c>
      <c r="X33" s="6" t="s">
        <v>66</v>
      </c>
      <c r="Y33" s="6" t="s">
        <v>200</v>
      </c>
      <c r="Z33" s="1"/>
    </row>
    <row r="34" spans="1:26" x14ac:dyDescent="0.2">
      <c r="A34" s="6" t="s">
        <v>4102</v>
      </c>
      <c r="B34" s="6"/>
      <c r="C34" s="6" t="s">
        <v>4364</v>
      </c>
      <c r="D34" s="2">
        <v>6.2575000000000006E-2</v>
      </c>
      <c r="E34" s="2">
        <v>2.5798999999999999</v>
      </c>
      <c r="F34" s="2" t="s">
        <v>873</v>
      </c>
      <c r="G34" s="6" t="s">
        <v>4103</v>
      </c>
      <c r="H34" s="6" t="s">
        <v>4104</v>
      </c>
      <c r="I34" s="7">
        <v>5.1000000000000002E-93</v>
      </c>
      <c r="J34" s="6">
        <v>348.2</v>
      </c>
      <c r="K34" s="6" t="s">
        <v>56</v>
      </c>
      <c r="L34" s="6" t="s">
        <v>4105</v>
      </c>
      <c r="M34" s="6"/>
      <c r="N34" s="6" t="s">
        <v>4106</v>
      </c>
      <c r="O34" s="6"/>
      <c r="P34" s="6"/>
      <c r="Q34" s="6"/>
      <c r="R34" s="6" t="s">
        <v>4107</v>
      </c>
      <c r="S34" s="6"/>
      <c r="T34" s="6"/>
      <c r="U34" s="6"/>
      <c r="V34" s="6" t="s">
        <v>64</v>
      </c>
      <c r="W34" s="6" t="s">
        <v>4108</v>
      </c>
      <c r="X34" s="6" t="s">
        <v>66</v>
      </c>
      <c r="Y34" s="6" t="s">
        <v>112</v>
      </c>
      <c r="Z34" s="1"/>
    </row>
    <row r="35" spans="1:26" x14ac:dyDescent="0.2">
      <c r="A35" s="6" t="s">
        <v>3933</v>
      </c>
      <c r="B35" s="6" t="s">
        <v>3934</v>
      </c>
      <c r="C35" s="6" t="s">
        <v>4335</v>
      </c>
      <c r="D35" s="2">
        <v>0.89695999999999998</v>
      </c>
      <c r="E35" s="2">
        <v>0.92564000000000002</v>
      </c>
      <c r="F35" s="2" t="s">
        <v>873</v>
      </c>
      <c r="G35" s="6" t="s">
        <v>3935</v>
      </c>
      <c r="H35" s="6" t="s">
        <v>3936</v>
      </c>
      <c r="I35" s="7">
        <v>4.4000000000000001E-284</v>
      </c>
      <c r="J35" s="6">
        <v>983.8</v>
      </c>
      <c r="K35" s="6" t="s">
        <v>56</v>
      </c>
      <c r="L35" s="6" t="s">
        <v>3937</v>
      </c>
      <c r="M35" s="6" t="s">
        <v>3938</v>
      </c>
      <c r="N35" s="6" t="s">
        <v>2819</v>
      </c>
      <c r="O35" s="6" t="s">
        <v>2990</v>
      </c>
      <c r="P35" s="6" t="s">
        <v>3939</v>
      </c>
      <c r="Q35" s="6" t="s">
        <v>3940</v>
      </c>
      <c r="R35" s="6" t="s">
        <v>132</v>
      </c>
      <c r="S35" s="6"/>
      <c r="T35" s="6"/>
      <c r="U35" s="6"/>
      <c r="V35" s="6" t="s">
        <v>64</v>
      </c>
      <c r="W35" s="6" t="s">
        <v>3941</v>
      </c>
      <c r="X35" s="6" t="s">
        <v>66</v>
      </c>
      <c r="Y35" s="6" t="s">
        <v>396</v>
      </c>
      <c r="Z35" s="1"/>
    </row>
    <row r="36" spans="1:26" x14ac:dyDescent="0.2">
      <c r="A36" s="6" t="s">
        <v>2457</v>
      </c>
      <c r="B36" s="6" t="s">
        <v>2458</v>
      </c>
      <c r="C36" s="6" t="s">
        <v>4365</v>
      </c>
      <c r="D36" s="2">
        <v>0.72372000000000003</v>
      </c>
      <c r="E36" s="2">
        <v>0.89793999999999996</v>
      </c>
      <c r="F36" s="2" t="s">
        <v>873</v>
      </c>
      <c r="G36" s="6" t="s">
        <v>2451</v>
      </c>
      <c r="H36" s="6" t="s">
        <v>2460</v>
      </c>
      <c r="I36" s="7">
        <v>2.3E-257</v>
      </c>
      <c r="J36" s="6">
        <v>894.4</v>
      </c>
      <c r="K36" s="6" t="s">
        <v>56</v>
      </c>
      <c r="L36" s="6" t="s">
        <v>2461</v>
      </c>
      <c r="M36" s="6" t="s">
        <v>2462</v>
      </c>
      <c r="N36" s="6" t="s">
        <v>782</v>
      </c>
      <c r="O36" s="6" t="s">
        <v>2463</v>
      </c>
      <c r="P36" s="6" t="s">
        <v>2464</v>
      </c>
      <c r="Q36" s="6" t="s">
        <v>2465</v>
      </c>
      <c r="R36" s="6" t="s">
        <v>132</v>
      </c>
      <c r="S36" s="6"/>
      <c r="T36" s="6"/>
      <c r="U36" s="6"/>
      <c r="V36" s="6" t="s">
        <v>64</v>
      </c>
      <c r="W36" s="6" t="s">
        <v>2466</v>
      </c>
      <c r="X36" s="6" t="s">
        <v>66</v>
      </c>
      <c r="Y36" s="6" t="s">
        <v>81</v>
      </c>
      <c r="Z36" s="1"/>
    </row>
    <row r="37" spans="1:26" x14ac:dyDescent="0.2">
      <c r="A37" s="6" t="s">
        <v>3397</v>
      </c>
      <c r="B37" s="6" t="s">
        <v>3398</v>
      </c>
      <c r="C37" s="6" t="s">
        <v>4366</v>
      </c>
      <c r="D37" s="2">
        <v>0.55064000000000002</v>
      </c>
      <c r="E37" s="2">
        <v>1.1466000000000001</v>
      </c>
      <c r="F37" s="2" t="s">
        <v>873</v>
      </c>
      <c r="G37" s="6" t="s">
        <v>3400</v>
      </c>
      <c r="H37" s="6" t="s">
        <v>3401</v>
      </c>
      <c r="I37" s="7">
        <v>2.9999999999999999E-78</v>
      </c>
      <c r="J37" s="6">
        <v>298.10000000000002</v>
      </c>
      <c r="K37" s="6" t="s">
        <v>56</v>
      </c>
      <c r="L37" s="6" t="s">
        <v>3402</v>
      </c>
      <c r="M37" s="6"/>
      <c r="N37" s="6" t="s">
        <v>1900</v>
      </c>
      <c r="O37" s="6"/>
      <c r="P37" s="6"/>
      <c r="Q37" s="6"/>
      <c r="R37" s="6" t="s">
        <v>913</v>
      </c>
      <c r="S37" s="6" t="s">
        <v>3403</v>
      </c>
      <c r="T37" s="6"/>
      <c r="U37" s="6"/>
      <c r="V37" s="6" t="s">
        <v>64</v>
      </c>
      <c r="W37" s="6" t="s">
        <v>3404</v>
      </c>
      <c r="X37" s="6" t="s">
        <v>66</v>
      </c>
      <c r="Y37" s="6" t="s">
        <v>3405</v>
      </c>
      <c r="Z37" s="1"/>
    </row>
    <row r="38" spans="1:26" x14ac:dyDescent="0.2">
      <c r="A38" s="6" t="s">
        <v>3019</v>
      </c>
      <c r="B38" s="6" t="s">
        <v>3020</v>
      </c>
      <c r="C38" s="6" t="s">
        <v>4367</v>
      </c>
      <c r="D38" s="2">
        <v>0.45862000000000003</v>
      </c>
      <c r="E38" s="2">
        <v>0.46677000000000002</v>
      </c>
      <c r="F38" s="2" t="s">
        <v>873</v>
      </c>
      <c r="G38" s="6" t="s">
        <v>3022</v>
      </c>
      <c r="H38" s="6" t="s">
        <v>3023</v>
      </c>
      <c r="I38" s="7">
        <v>7.7999999999999997E-265</v>
      </c>
      <c r="J38" s="6">
        <v>919.8</v>
      </c>
      <c r="K38" s="6" t="s">
        <v>56</v>
      </c>
      <c r="L38" s="6" t="s">
        <v>3024</v>
      </c>
      <c r="M38" s="6"/>
      <c r="N38" s="6"/>
      <c r="O38" s="6"/>
      <c r="P38" s="6"/>
      <c r="Q38" s="6"/>
      <c r="R38" s="6" t="s">
        <v>492</v>
      </c>
      <c r="S38" s="6"/>
      <c r="T38" s="6"/>
      <c r="U38" s="6"/>
      <c r="V38" s="6" t="s">
        <v>64</v>
      </c>
      <c r="W38" s="6" t="s">
        <v>3025</v>
      </c>
      <c r="X38" s="6" t="s">
        <v>66</v>
      </c>
      <c r="Y38" s="6" t="s">
        <v>411</v>
      </c>
      <c r="Z38" s="1"/>
    </row>
    <row r="39" spans="1:26" x14ac:dyDescent="0.2">
      <c r="A39" s="6" t="s">
        <v>4109</v>
      </c>
      <c r="B39" s="6" t="s">
        <v>4110</v>
      </c>
      <c r="C39" s="6" t="s">
        <v>4025</v>
      </c>
      <c r="D39" s="2">
        <v>0.59253999999999996</v>
      </c>
      <c r="E39" s="2">
        <v>1.4941</v>
      </c>
      <c r="F39" s="2" t="s">
        <v>873</v>
      </c>
      <c r="G39" s="6" t="s">
        <v>4026</v>
      </c>
      <c r="H39" s="6" t="s">
        <v>4081</v>
      </c>
      <c r="I39" s="7">
        <v>0</v>
      </c>
      <c r="J39" s="6">
        <v>1364.7</v>
      </c>
      <c r="K39" s="6" t="s">
        <v>56</v>
      </c>
      <c r="L39" s="6" t="s">
        <v>4082</v>
      </c>
      <c r="M39" s="6"/>
      <c r="N39" s="6" t="s">
        <v>1697</v>
      </c>
      <c r="O39" s="6" t="s">
        <v>4029</v>
      </c>
      <c r="P39" s="6"/>
      <c r="Q39" s="6"/>
      <c r="R39" s="6" t="s">
        <v>3699</v>
      </c>
      <c r="S39" s="6"/>
      <c r="T39" s="6"/>
      <c r="U39" s="6"/>
      <c r="V39" s="6" t="s">
        <v>64</v>
      </c>
      <c r="W39" s="6" t="s">
        <v>4083</v>
      </c>
      <c r="X39" s="6" t="s">
        <v>66</v>
      </c>
      <c r="Y39" s="6" t="s">
        <v>112</v>
      </c>
      <c r="Z39" s="1"/>
    </row>
    <row r="40" spans="1:26" x14ac:dyDescent="0.2">
      <c r="A40" s="6" t="s">
        <v>4111</v>
      </c>
      <c r="B40" s="6" t="s">
        <v>4112</v>
      </c>
      <c r="C40" s="6" t="s">
        <v>4368</v>
      </c>
      <c r="D40" s="2">
        <v>0.60389999999999999</v>
      </c>
      <c r="E40" s="2">
        <v>0.77864999999999995</v>
      </c>
      <c r="F40" s="2" t="s">
        <v>873</v>
      </c>
      <c r="G40" s="6" t="s">
        <v>4113</v>
      </c>
      <c r="H40" s="6" t="s">
        <v>4114</v>
      </c>
      <c r="I40" s="7">
        <v>4.4999999999999997E-136</v>
      </c>
      <c r="J40" s="6">
        <v>491.5</v>
      </c>
      <c r="K40" s="6" t="s">
        <v>56</v>
      </c>
      <c r="L40" s="6" t="s">
        <v>4115</v>
      </c>
      <c r="M40" s="6"/>
      <c r="N40" s="6" t="s">
        <v>3605</v>
      </c>
      <c r="O40" s="6"/>
      <c r="P40" s="6"/>
      <c r="Q40" s="6"/>
      <c r="R40" s="6" t="s">
        <v>913</v>
      </c>
      <c r="S40" s="6"/>
      <c r="T40" s="6"/>
      <c r="U40" s="6"/>
      <c r="V40" s="6" t="s">
        <v>64</v>
      </c>
      <c r="W40" s="6" t="s">
        <v>4116</v>
      </c>
      <c r="X40" s="6" t="s">
        <v>66</v>
      </c>
      <c r="Y40" s="6" t="s">
        <v>380</v>
      </c>
      <c r="Z40" s="1"/>
    </row>
    <row r="41" spans="1:26" x14ac:dyDescent="0.2">
      <c r="A41" s="6" t="s">
        <v>3620</v>
      </c>
      <c r="B41" s="6"/>
      <c r="C41" s="6"/>
      <c r="D41" s="2">
        <v>0.43525999999999998</v>
      </c>
      <c r="E41" s="2">
        <v>3.9664000000000001</v>
      </c>
      <c r="F41" s="2" t="s">
        <v>873</v>
      </c>
      <c r="G41" s="6" t="s">
        <v>3621</v>
      </c>
      <c r="H41" s="6" t="s">
        <v>3622</v>
      </c>
      <c r="I41" s="7">
        <v>0</v>
      </c>
      <c r="J41" s="6">
        <v>1314.3</v>
      </c>
      <c r="K41" s="6" t="s">
        <v>56</v>
      </c>
      <c r="L41" s="6" t="s">
        <v>3623</v>
      </c>
      <c r="M41" s="6"/>
      <c r="N41" s="6"/>
      <c r="O41" s="6"/>
      <c r="P41" s="6"/>
      <c r="Q41" s="6"/>
      <c r="R41" s="6"/>
      <c r="S41" s="6"/>
      <c r="T41" s="6"/>
      <c r="U41" s="6"/>
      <c r="V41" s="6" t="s">
        <v>64</v>
      </c>
      <c r="W41" s="6" t="s">
        <v>3624</v>
      </c>
      <c r="X41" s="6" t="s">
        <v>66</v>
      </c>
      <c r="Y41" s="6" t="s">
        <v>537</v>
      </c>
      <c r="Z41" s="1"/>
    </row>
    <row r="42" spans="1:26" x14ac:dyDescent="0.2">
      <c r="A42" s="6" t="s">
        <v>6</v>
      </c>
      <c r="B42" s="6" t="s">
        <v>3687</v>
      </c>
      <c r="C42" s="6" t="s">
        <v>4295</v>
      </c>
      <c r="D42" s="2">
        <v>0.36248999999999998</v>
      </c>
      <c r="E42" s="2">
        <v>2.1614</v>
      </c>
      <c r="F42" s="2" t="s">
        <v>873</v>
      </c>
      <c r="G42" s="6" t="s">
        <v>3688</v>
      </c>
      <c r="H42" s="6" t="s">
        <v>3689</v>
      </c>
      <c r="I42" s="7">
        <v>0</v>
      </c>
      <c r="J42" s="6">
        <v>1431.8</v>
      </c>
      <c r="K42" s="6" t="s">
        <v>56</v>
      </c>
      <c r="L42" s="6" t="s">
        <v>3690</v>
      </c>
      <c r="M42" s="6"/>
      <c r="N42" s="6" t="s">
        <v>3311</v>
      </c>
      <c r="O42" s="6"/>
      <c r="P42" s="6"/>
      <c r="Q42" s="6"/>
      <c r="R42" s="6" t="s">
        <v>913</v>
      </c>
      <c r="S42" s="6"/>
      <c r="T42" s="6"/>
      <c r="U42" s="6"/>
      <c r="V42" s="6" t="s">
        <v>64</v>
      </c>
      <c r="W42" s="6" t="s">
        <v>3691</v>
      </c>
      <c r="X42" s="6" t="s">
        <v>66</v>
      </c>
      <c r="Y42" s="6" t="s">
        <v>112</v>
      </c>
      <c r="Z42" s="1"/>
    </row>
    <row r="43" spans="1:26" x14ac:dyDescent="0.2">
      <c r="A43" s="6" t="s">
        <v>7</v>
      </c>
      <c r="B43" s="6" t="s">
        <v>3747</v>
      </c>
      <c r="C43" s="6"/>
      <c r="D43" s="2">
        <v>0.43525999999999998</v>
      </c>
      <c r="E43" s="2">
        <v>1.8438000000000001</v>
      </c>
      <c r="F43" s="2" t="s">
        <v>873</v>
      </c>
      <c r="G43" s="6" t="s">
        <v>3748</v>
      </c>
      <c r="H43" s="6" t="s">
        <v>3749</v>
      </c>
      <c r="I43" s="7">
        <v>0</v>
      </c>
      <c r="J43" s="6">
        <v>1287.7</v>
      </c>
      <c r="K43" s="6" t="s">
        <v>56</v>
      </c>
      <c r="L43" s="6" t="s">
        <v>3750</v>
      </c>
      <c r="M43" s="6"/>
      <c r="N43" s="6"/>
      <c r="O43" s="6"/>
      <c r="P43" s="6"/>
      <c r="Q43" s="6"/>
      <c r="R43" s="6"/>
      <c r="S43" s="6"/>
      <c r="T43" s="6"/>
      <c r="U43" s="6"/>
      <c r="V43" s="6" t="s">
        <v>64</v>
      </c>
      <c r="W43" s="6" t="s">
        <v>3751</v>
      </c>
      <c r="X43" s="6" t="s">
        <v>66</v>
      </c>
      <c r="Y43" s="6" t="s">
        <v>3752</v>
      </c>
      <c r="Z43" s="1"/>
    </row>
    <row r="44" spans="1:26" x14ac:dyDescent="0.2">
      <c r="A44" s="6" t="s">
        <v>3820</v>
      </c>
      <c r="B44" s="6" t="s">
        <v>3498</v>
      </c>
      <c r="C44" s="6" t="s">
        <v>3499</v>
      </c>
      <c r="D44" s="2">
        <v>0.59253999999999996</v>
      </c>
      <c r="E44" s="2">
        <v>1.4632000000000001</v>
      </c>
      <c r="F44" s="2" t="s">
        <v>873</v>
      </c>
      <c r="G44" s="6" t="s">
        <v>3500</v>
      </c>
      <c r="H44" s="6" t="s">
        <v>3501</v>
      </c>
      <c r="I44" s="7">
        <v>1.7E-74</v>
      </c>
      <c r="J44" s="6">
        <v>285.39999999999998</v>
      </c>
      <c r="K44" s="6" t="s">
        <v>56</v>
      </c>
      <c r="L44" s="6" t="s">
        <v>3502</v>
      </c>
      <c r="M44" s="6" t="s">
        <v>3503</v>
      </c>
      <c r="N44" s="6" t="s">
        <v>3504</v>
      </c>
      <c r="O44" s="6" t="s">
        <v>3505</v>
      </c>
      <c r="P44" s="6" t="s">
        <v>3506</v>
      </c>
      <c r="Q44" s="6" t="s">
        <v>3507</v>
      </c>
      <c r="R44" s="6" t="s">
        <v>3508</v>
      </c>
      <c r="S44" s="6"/>
      <c r="T44" s="6"/>
      <c r="U44" s="6"/>
      <c r="V44" s="6" t="s">
        <v>64</v>
      </c>
      <c r="W44" s="6" t="s">
        <v>3509</v>
      </c>
      <c r="X44" s="6" t="s">
        <v>66</v>
      </c>
      <c r="Y44" s="6" t="s">
        <v>682</v>
      </c>
      <c r="Z44" s="1"/>
    </row>
    <row r="45" spans="1:26" x14ac:dyDescent="0.2">
      <c r="A45" s="6" t="s">
        <v>2359</v>
      </c>
      <c r="B45" s="6" t="s">
        <v>2360</v>
      </c>
      <c r="C45" s="6" t="s">
        <v>4369</v>
      </c>
      <c r="D45" s="2">
        <v>0.81764999999999999</v>
      </c>
      <c r="E45" s="2">
        <v>1.1022000000000001</v>
      </c>
      <c r="F45" s="2" t="s">
        <v>873</v>
      </c>
      <c r="G45" s="6" t="s">
        <v>2362</v>
      </c>
      <c r="H45" s="6" t="s">
        <v>2363</v>
      </c>
      <c r="I45" s="7">
        <v>2.5E-56</v>
      </c>
      <c r="J45" s="6">
        <v>224.9</v>
      </c>
      <c r="K45" s="6" t="s">
        <v>56</v>
      </c>
      <c r="L45" s="6" t="s">
        <v>2364</v>
      </c>
      <c r="M45" s="6"/>
      <c r="N45" s="6" t="s">
        <v>2365</v>
      </c>
      <c r="O45" s="6"/>
      <c r="P45" s="6"/>
      <c r="Q45" s="6"/>
      <c r="R45" s="6" t="s">
        <v>2366</v>
      </c>
      <c r="S45" s="6"/>
      <c r="T45" s="6"/>
      <c r="U45" s="6"/>
      <c r="V45" s="6" t="s">
        <v>64</v>
      </c>
      <c r="W45" s="6" t="s">
        <v>2367</v>
      </c>
      <c r="X45" s="6" t="s">
        <v>66</v>
      </c>
      <c r="Y45" s="6" t="s">
        <v>2368</v>
      </c>
      <c r="Z45" s="1"/>
    </row>
    <row r="46" spans="1:26" x14ac:dyDescent="0.2">
      <c r="A46" s="6" t="s">
        <v>3972</v>
      </c>
      <c r="B46" s="6" t="s">
        <v>3870</v>
      </c>
      <c r="C46" s="6" t="s">
        <v>4325</v>
      </c>
      <c r="D46" s="2">
        <v>0.69803999999999999</v>
      </c>
      <c r="E46" s="2">
        <v>0.82665999999999995</v>
      </c>
      <c r="F46" s="2" t="s">
        <v>873</v>
      </c>
      <c r="G46" s="6" t="s">
        <v>3871</v>
      </c>
      <c r="H46" s="6" t="s">
        <v>3872</v>
      </c>
      <c r="I46" s="7">
        <v>0</v>
      </c>
      <c r="J46" s="6">
        <v>1361.7</v>
      </c>
      <c r="K46" s="6" t="s">
        <v>56</v>
      </c>
      <c r="L46" s="6" t="s">
        <v>3873</v>
      </c>
      <c r="M46" s="6"/>
      <c r="N46" s="6" t="s">
        <v>3605</v>
      </c>
      <c r="O46" s="6"/>
      <c r="P46" s="6"/>
      <c r="Q46" s="6"/>
      <c r="R46" s="6" t="s">
        <v>913</v>
      </c>
      <c r="S46" s="6"/>
      <c r="T46" s="6"/>
      <c r="U46" s="6"/>
      <c r="V46" s="6" t="s">
        <v>64</v>
      </c>
      <c r="W46" s="6" t="s">
        <v>3874</v>
      </c>
      <c r="X46" s="6" t="s">
        <v>66</v>
      </c>
      <c r="Y46" s="6" t="s">
        <v>112</v>
      </c>
      <c r="Z46" s="1"/>
    </row>
    <row r="47" spans="1:26" x14ac:dyDescent="0.2">
      <c r="A47" s="6" t="s">
        <v>3932</v>
      </c>
      <c r="B47" s="6" t="s">
        <v>3870</v>
      </c>
      <c r="C47" s="6" t="s">
        <v>4325</v>
      </c>
      <c r="D47" s="2">
        <v>0.81401999999999997</v>
      </c>
      <c r="E47" s="2">
        <v>0.92591000000000001</v>
      </c>
      <c r="F47" s="2" t="s">
        <v>873</v>
      </c>
      <c r="G47" s="6" t="s">
        <v>3871</v>
      </c>
      <c r="H47" s="6" t="s">
        <v>3872</v>
      </c>
      <c r="I47" s="7">
        <v>6.9000000000000006E-27</v>
      </c>
      <c r="J47" s="6">
        <v>125.9</v>
      </c>
      <c r="K47" s="6" t="s">
        <v>56</v>
      </c>
      <c r="L47" s="6" t="s">
        <v>3873</v>
      </c>
      <c r="M47" s="6"/>
      <c r="N47" s="6" t="s">
        <v>3605</v>
      </c>
      <c r="O47" s="6"/>
      <c r="P47" s="6"/>
      <c r="Q47" s="6"/>
      <c r="R47" s="6" t="s">
        <v>913</v>
      </c>
      <c r="S47" s="6"/>
      <c r="T47" s="6"/>
      <c r="U47" s="6"/>
      <c r="V47" s="6" t="s">
        <v>64</v>
      </c>
      <c r="W47" s="6" t="s">
        <v>3874</v>
      </c>
      <c r="X47" s="6" t="s">
        <v>66</v>
      </c>
      <c r="Y47" s="6" t="s">
        <v>112</v>
      </c>
      <c r="Z47" s="1"/>
    </row>
    <row r="48" spans="1:26" x14ac:dyDescent="0.2">
      <c r="A48" s="6" t="s">
        <v>1492</v>
      </c>
      <c r="B48" s="6" t="s">
        <v>1493</v>
      </c>
      <c r="C48" s="6"/>
      <c r="D48" s="2">
        <v>0.81401999999999997</v>
      </c>
      <c r="E48" s="2">
        <v>0.93894</v>
      </c>
      <c r="F48" s="2" t="s">
        <v>873</v>
      </c>
      <c r="G48" s="6" t="s">
        <v>1494</v>
      </c>
      <c r="H48" s="6" t="s">
        <v>1495</v>
      </c>
      <c r="I48" s="7">
        <v>1.6999999999999999E-54</v>
      </c>
      <c r="J48" s="6">
        <v>219.9</v>
      </c>
      <c r="K48" s="6" t="s">
        <v>56</v>
      </c>
      <c r="L48" s="6" t="s">
        <v>1496</v>
      </c>
      <c r="M48" s="6"/>
      <c r="N48" s="6"/>
      <c r="O48" s="6"/>
      <c r="P48" s="6"/>
      <c r="Q48" s="6"/>
      <c r="R48" s="6"/>
      <c r="S48" s="6"/>
      <c r="T48" s="6"/>
      <c r="U48" s="6"/>
      <c r="V48" s="6" t="s">
        <v>64</v>
      </c>
      <c r="W48" s="6" t="s">
        <v>1497</v>
      </c>
      <c r="X48" s="6" t="s">
        <v>66</v>
      </c>
      <c r="Y48" s="6" t="s">
        <v>411</v>
      </c>
      <c r="Z48" s="1"/>
    </row>
    <row r="49" spans="1:26" x14ac:dyDescent="0.2">
      <c r="A49" s="6" t="s">
        <v>4117</v>
      </c>
      <c r="B49" s="6" t="s">
        <v>4118</v>
      </c>
      <c r="C49" s="6" t="s">
        <v>4370</v>
      </c>
      <c r="D49" s="2">
        <v>0.63234000000000001</v>
      </c>
      <c r="E49" s="2">
        <v>0.81808000000000003</v>
      </c>
      <c r="F49" s="2" t="s">
        <v>873</v>
      </c>
      <c r="G49" s="6" t="s">
        <v>909</v>
      </c>
      <c r="H49" s="6" t="s">
        <v>4119</v>
      </c>
      <c r="I49" s="7">
        <v>0</v>
      </c>
      <c r="J49" s="6">
        <v>1714.9</v>
      </c>
      <c r="K49" s="6" t="s">
        <v>56</v>
      </c>
      <c r="L49" s="6" t="s">
        <v>4120</v>
      </c>
      <c r="M49" s="6"/>
      <c r="N49" s="6" t="s">
        <v>1697</v>
      </c>
      <c r="O49" s="6" t="s">
        <v>4029</v>
      </c>
      <c r="P49" s="6"/>
      <c r="Q49" s="6"/>
      <c r="R49" s="6" t="s">
        <v>3699</v>
      </c>
      <c r="S49" s="6"/>
      <c r="T49" s="6"/>
      <c r="U49" s="6"/>
      <c r="V49" s="6" t="s">
        <v>64</v>
      </c>
      <c r="W49" s="6" t="s">
        <v>4121</v>
      </c>
      <c r="X49" s="6" t="s">
        <v>66</v>
      </c>
      <c r="Y49" s="6" t="s">
        <v>112</v>
      </c>
      <c r="Z49" s="1"/>
    </row>
    <row r="50" spans="1:26" x14ac:dyDescent="0.2">
      <c r="A50" s="6" t="s">
        <v>3661</v>
      </c>
      <c r="B50" s="6" t="s">
        <v>3662</v>
      </c>
      <c r="C50" s="6" t="s">
        <v>4291</v>
      </c>
      <c r="D50" s="2">
        <v>0.13835</v>
      </c>
      <c r="E50" s="2">
        <v>2.3525</v>
      </c>
      <c r="F50" s="2" t="s">
        <v>873</v>
      </c>
      <c r="G50" s="6" t="s">
        <v>3663</v>
      </c>
      <c r="H50" s="6" t="s">
        <v>3664</v>
      </c>
      <c r="I50" s="7">
        <v>9.3E-116</v>
      </c>
      <c r="J50" s="6">
        <v>423.3</v>
      </c>
      <c r="K50" s="6" t="s">
        <v>56</v>
      </c>
      <c r="L50" s="6" t="s">
        <v>3581</v>
      </c>
      <c r="M50" s="6"/>
      <c r="N50" s="6" t="s">
        <v>3599</v>
      </c>
      <c r="O50" s="6" t="s">
        <v>3583</v>
      </c>
      <c r="P50" s="6"/>
      <c r="Q50" s="6"/>
      <c r="R50" s="6" t="s">
        <v>331</v>
      </c>
      <c r="S50" s="6" t="s">
        <v>3584</v>
      </c>
      <c r="T50" s="6"/>
      <c r="U50" s="6"/>
      <c r="V50" s="6" t="s">
        <v>64</v>
      </c>
      <c r="W50" s="6" t="s">
        <v>3665</v>
      </c>
      <c r="X50" s="6" t="s">
        <v>66</v>
      </c>
      <c r="Y50" s="6" t="s">
        <v>81</v>
      </c>
      <c r="Z50" s="1"/>
    </row>
    <row r="51" spans="1:26" x14ac:dyDescent="0.2">
      <c r="A51" s="6" t="s">
        <v>3576</v>
      </c>
      <c r="B51" s="6" t="s">
        <v>3577</v>
      </c>
      <c r="C51" s="6" t="s">
        <v>3578</v>
      </c>
      <c r="D51" s="2">
        <v>5.6697999999999998E-2</v>
      </c>
      <c r="E51" s="2">
        <v>2.5396000000000001</v>
      </c>
      <c r="F51" s="2" t="s">
        <v>873</v>
      </c>
      <c r="G51" s="6" t="s">
        <v>3579</v>
      </c>
      <c r="H51" s="6" t="s">
        <v>3580</v>
      </c>
      <c r="I51" s="7">
        <v>3.1000000000000002E-216</v>
      </c>
      <c r="J51" s="6">
        <v>757.7</v>
      </c>
      <c r="K51" s="6" t="s">
        <v>56</v>
      </c>
      <c r="L51" s="6" t="s">
        <v>3581</v>
      </c>
      <c r="M51" s="6"/>
      <c r="N51" s="6" t="s">
        <v>3582</v>
      </c>
      <c r="O51" s="6" t="s">
        <v>3583</v>
      </c>
      <c r="P51" s="6"/>
      <c r="Q51" s="6"/>
      <c r="R51" s="6" t="s">
        <v>331</v>
      </c>
      <c r="S51" s="6" t="s">
        <v>3584</v>
      </c>
      <c r="T51" s="6"/>
      <c r="U51" s="6"/>
      <c r="V51" s="6" t="s">
        <v>64</v>
      </c>
      <c r="W51" s="6" t="s">
        <v>3585</v>
      </c>
      <c r="X51" s="6" t="s">
        <v>66</v>
      </c>
      <c r="Y51" s="6" t="s">
        <v>81</v>
      </c>
      <c r="Z51" s="1"/>
    </row>
    <row r="52" spans="1:26" x14ac:dyDescent="0.2">
      <c r="A52" s="6" t="s">
        <v>4122</v>
      </c>
      <c r="B52" s="6" t="s">
        <v>4123</v>
      </c>
      <c r="C52" s="6" t="s">
        <v>4371</v>
      </c>
      <c r="D52" s="2">
        <v>0.59885999999999995</v>
      </c>
      <c r="E52" s="2">
        <v>1.2023999999999999</v>
      </c>
      <c r="F52" s="2" t="s">
        <v>873</v>
      </c>
      <c r="G52" s="6" t="s">
        <v>4124</v>
      </c>
      <c r="H52" s="6" t="s">
        <v>4125</v>
      </c>
      <c r="I52" s="7">
        <v>0</v>
      </c>
      <c r="J52" s="6">
        <v>1759.2</v>
      </c>
      <c r="K52" s="6" t="s">
        <v>56</v>
      </c>
      <c r="L52" s="6" t="s">
        <v>4126</v>
      </c>
      <c r="M52" s="6"/>
      <c r="N52" s="6"/>
      <c r="O52" s="6"/>
      <c r="P52" s="6"/>
      <c r="Q52" s="6"/>
      <c r="R52" s="6" t="s">
        <v>4094</v>
      </c>
      <c r="S52" s="6"/>
      <c r="T52" s="6"/>
      <c r="U52" s="6"/>
      <c r="V52" s="6" t="s">
        <v>64</v>
      </c>
      <c r="W52" s="6" t="s">
        <v>4127</v>
      </c>
      <c r="X52" s="6" t="s">
        <v>66</v>
      </c>
      <c r="Y52" s="6" t="s">
        <v>112</v>
      </c>
      <c r="Z52" s="1"/>
    </row>
    <row r="53" spans="1:26" x14ac:dyDescent="0.2">
      <c r="A53" s="6" t="s">
        <v>8</v>
      </c>
      <c r="B53" s="6" t="s">
        <v>3821</v>
      </c>
      <c r="C53" s="6" t="s">
        <v>4315</v>
      </c>
      <c r="D53" s="2">
        <v>0.68389</v>
      </c>
      <c r="E53" s="2">
        <v>1.4295</v>
      </c>
      <c r="F53" s="2" t="s">
        <v>873</v>
      </c>
      <c r="G53" s="6" t="s">
        <v>3822</v>
      </c>
      <c r="H53" s="6" t="s">
        <v>3823</v>
      </c>
      <c r="I53" s="7">
        <v>0</v>
      </c>
      <c r="J53" s="6">
        <v>1402.9</v>
      </c>
      <c r="K53" s="6" t="s">
        <v>56</v>
      </c>
      <c r="L53" s="6" t="s">
        <v>3824</v>
      </c>
      <c r="M53" s="6"/>
      <c r="N53" s="6" t="s">
        <v>3311</v>
      </c>
      <c r="O53" s="6"/>
      <c r="P53" s="6"/>
      <c r="Q53" s="6"/>
      <c r="R53" s="6" t="s">
        <v>913</v>
      </c>
      <c r="S53" s="6"/>
      <c r="T53" s="6"/>
      <c r="U53" s="6"/>
      <c r="V53" s="6" t="s">
        <v>64</v>
      </c>
      <c r="W53" s="6" t="s">
        <v>3825</v>
      </c>
      <c r="X53" s="6" t="s">
        <v>66</v>
      </c>
      <c r="Y53" s="6" t="s">
        <v>112</v>
      </c>
      <c r="Z53" s="1"/>
    </row>
    <row r="54" spans="1:26" x14ac:dyDescent="0.2">
      <c r="A54" s="6" t="s">
        <v>4128</v>
      </c>
      <c r="B54" s="6" t="s">
        <v>4129</v>
      </c>
      <c r="C54" s="6"/>
      <c r="D54" s="2">
        <v>0.65178999999999998</v>
      </c>
      <c r="E54" s="2">
        <v>1.3752</v>
      </c>
      <c r="F54" s="2" t="s">
        <v>873</v>
      </c>
      <c r="G54" s="6" t="s">
        <v>4130</v>
      </c>
      <c r="H54" s="6" t="s">
        <v>4131</v>
      </c>
      <c r="I54" s="7">
        <v>7E-94</v>
      </c>
      <c r="J54" s="6">
        <v>350.5</v>
      </c>
      <c r="K54" s="6" t="s">
        <v>56</v>
      </c>
      <c r="L54" s="6" t="s">
        <v>4132</v>
      </c>
      <c r="M54" s="6"/>
      <c r="N54" s="6"/>
      <c r="O54" s="6"/>
      <c r="P54" s="6"/>
      <c r="Q54" s="6"/>
      <c r="R54" s="6"/>
      <c r="S54" s="6"/>
      <c r="T54" s="6"/>
      <c r="U54" s="6"/>
      <c r="V54" s="6" t="s">
        <v>64</v>
      </c>
      <c r="W54" s="6" t="s">
        <v>4133</v>
      </c>
      <c r="X54" s="6" t="s">
        <v>66</v>
      </c>
      <c r="Y54" s="6" t="s">
        <v>112</v>
      </c>
      <c r="Z54" s="1"/>
    </row>
    <row r="55" spans="1:26" x14ac:dyDescent="0.2">
      <c r="A55" s="6" t="s">
        <v>3531</v>
      </c>
      <c r="B55" s="6" t="s">
        <v>3532</v>
      </c>
      <c r="C55" s="6"/>
      <c r="D55" s="2">
        <v>5.3344000000000003E-2</v>
      </c>
      <c r="E55" s="2">
        <v>3.3056000000000001</v>
      </c>
      <c r="F55" s="2" t="s">
        <v>873</v>
      </c>
      <c r="G55" s="6" t="s">
        <v>3534</v>
      </c>
      <c r="H55" s="6" t="s">
        <v>3535</v>
      </c>
      <c r="I55" s="7">
        <v>1.2E-270</v>
      </c>
      <c r="J55" s="6">
        <v>939.1</v>
      </c>
      <c r="K55" s="6" t="s">
        <v>64</v>
      </c>
      <c r="L55" s="6" t="s">
        <v>3536</v>
      </c>
      <c r="M55" s="6"/>
      <c r="N55" s="6"/>
      <c r="O55" s="6"/>
      <c r="P55" s="6"/>
      <c r="Q55" s="6"/>
      <c r="R55" s="6"/>
      <c r="S55" s="6"/>
      <c r="T55" s="6"/>
      <c r="U55" s="6"/>
      <c r="V55" s="6" t="s">
        <v>64</v>
      </c>
      <c r="W55" s="6" t="s">
        <v>3537</v>
      </c>
      <c r="X55" s="6" t="s">
        <v>66</v>
      </c>
      <c r="Y55" s="6" t="s">
        <v>411</v>
      </c>
      <c r="Z55" s="1"/>
    </row>
    <row r="56" spans="1:26" x14ac:dyDescent="0.2">
      <c r="A56" s="6" t="s">
        <v>1654</v>
      </c>
      <c r="B56" s="6" t="s">
        <v>1655</v>
      </c>
      <c r="C56" s="6" t="s">
        <v>4372</v>
      </c>
      <c r="D56" s="2">
        <v>7.0396E-2</v>
      </c>
      <c r="E56" s="2">
        <v>0.61543999999999999</v>
      </c>
      <c r="F56" s="2" t="s">
        <v>873</v>
      </c>
      <c r="G56" s="6" t="s">
        <v>1657</v>
      </c>
      <c r="H56" s="6" t="s">
        <v>1658</v>
      </c>
      <c r="I56" s="7">
        <v>2.3000000000000001E-146</v>
      </c>
      <c r="J56" s="6">
        <v>525</v>
      </c>
      <c r="K56" s="6" t="s">
        <v>56</v>
      </c>
      <c r="L56" s="6" t="s">
        <v>1659</v>
      </c>
      <c r="M56" s="6" t="s">
        <v>1660</v>
      </c>
      <c r="N56" s="6" t="s">
        <v>1661</v>
      </c>
      <c r="O56" s="6"/>
      <c r="P56" s="6" t="s">
        <v>1662</v>
      </c>
      <c r="Q56" s="6"/>
      <c r="R56" s="6" t="s">
        <v>175</v>
      </c>
      <c r="S56" s="6"/>
      <c r="T56" s="6"/>
      <c r="U56" s="6" t="s">
        <v>1663</v>
      </c>
      <c r="V56" s="6" t="s">
        <v>64</v>
      </c>
      <c r="W56" s="6" t="s">
        <v>1664</v>
      </c>
      <c r="X56" s="6" t="s">
        <v>66</v>
      </c>
      <c r="Y56" s="6" t="s">
        <v>1665</v>
      </c>
      <c r="Z56" s="1"/>
    </row>
    <row r="57" spans="1:26" x14ac:dyDescent="0.2">
      <c r="A57" s="6" t="s">
        <v>3786</v>
      </c>
      <c r="B57" s="6" t="s">
        <v>3787</v>
      </c>
      <c r="C57" s="6" t="s">
        <v>4308</v>
      </c>
      <c r="D57" s="2">
        <v>0.35960999999999999</v>
      </c>
      <c r="E57" s="2">
        <v>1.6341000000000001</v>
      </c>
      <c r="F57" s="2" t="s">
        <v>873</v>
      </c>
      <c r="G57" s="6" t="s">
        <v>3788</v>
      </c>
      <c r="H57" s="6" t="s">
        <v>3789</v>
      </c>
      <c r="I57" s="7">
        <v>0</v>
      </c>
      <c r="J57" s="6">
        <v>2013.8</v>
      </c>
      <c r="K57" s="6" t="s">
        <v>56</v>
      </c>
      <c r="L57" s="6" t="s">
        <v>3790</v>
      </c>
      <c r="M57" s="6"/>
      <c r="N57" s="6" t="s">
        <v>3791</v>
      </c>
      <c r="O57" s="6"/>
      <c r="P57" s="6"/>
      <c r="Q57" s="6"/>
      <c r="R57" s="6" t="s">
        <v>1853</v>
      </c>
      <c r="S57" s="6" t="s">
        <v>3792</v>
      </c>
      <c r="T57" s="6"/>
      <c r="U57" s="6"/>
      <c r="V57" s="6" t="s">
        <v>64</v>
      </c>
      <c r="W57" s="6" t="s">
        <v>3793</v>
      </c>
      <c r="X57" s="6" t="s">
        <v>66</v>
      </c>
      <c r="Y57" s="6" t="s">
        <v>396</v>
      </c>
      <c r="Z57" s="1"/>
    </row>
    <row r="58" spans="1:26" x14ac:dyDescent="0.2">
      <c r="A58" s="6" t="s">
        <v>3729</v>
      </c>
      <c r="B58" s="6" t="s">
        <v>3730</v>
      </c>
      <c r="C58" s="6" t="s">
        <v>4300</v>
      </c>
      <c r="D58" s="2">
        <v>0.4037</v>
      </c>
      <c r="E58" s="2">
        <v>2.0072000000000001</v>
      </c>
      <c r="F58" s="2" t="s">
        <v>873</v>
      </c>
      <c r="G58" s="6" t="s">
        <v>909</v>
      </c>
      <c r="H58" s="6" t="s">
        <v>3731</v>
      </c>
      <c r="I58" s="7">
        <v>5.9000000000000004E-244</v>
      </c>
      <c r="J58" s="6">
        <v>849.7</v>
      </c>
      <c r="K58" s="6" t="s">
        <v>56</v>
      </c>
      <c r="L58" s="6" t="s">
        <v>3732</v>
      </c>
      <c r="M58" s="6"/>
      <c r="N58" s="6" t="s">
        <v>3733</v>
      </c>
      <c r="O58" s="6"/>
      <c r="P58" s="6"/>
      <c r="Q58" s="6"/>
      <c r="R58" s="6" t="s">
        <v>3734</v>
      </c>
      <c r="S58" s="6"/>
      <c r="T58" s="6"/>
      <c r="U58" s="6"/>
      <c r="V58" s="6" t="s">
        <v>64</v>
      </c>
      <c r="W58" s="6" t="s">
        <v>3735</v>
      </c>
      <c r="X58" s="6" t="s">
        <v>66</v>
      </c>
      <c r="Y58" s="6" t="s">
        <v>200</v>
      </c>
      <c r="Z58" s="1"/>
    </row>
    <row r="59" spans="1:26" x14ac:dyDescent="0.2">
      <c r="A59" s="6" t="s">
        <v>3180</v>
      </c>
      <c r="B59" s="6"/>
      <c r="C59" s="6" t="s">
        <v>4362</v>
      </c>
      <c r="D59" s="2">
        <v>7.1869000000000002E-2</v>
      </c>
      <c r="E59" s="2">
        <v>0.78678000000000003</v>
      </c>
      <c r="F59" s="2" t="s">
        <v>873</v>
      </c>
      <c r="G59" s="6" t="s">
        <v>3164</v>
      </c>
      <c r="H59" s="6" t="s">
        <v>3171</v>
      </c>
      <c r="I59" s="7">
        <v>1E-139</v>
      </c>
      <c r="J59" s="6">
        <v>503.1</v>
      </c>
      <c r="K59" s="6" t="s">
        <v>56</v>
      </c>
      <c r="L59" s="6" t="s">
        <v>3172</v>
      </c>
      <c r="M59" s="6" t="s">
        <v>3173</v>
      </c>
      <c r="N59" s="6" t="s">
        <v>3174</v>
      </c>
      <c r="O59" s="6" t="s">
        <v>3175</v>
      </c>
      <c r="P59" s="6" t="s">
        <v>3176</v>
      </c>
      <c r="Q59" s="6" t="s">
        <v>3177</v>
      </c>
      <c r="R59" s="6" t="s">
        <v>3178</v>
      </c>
      <c r="S59" s="6"/>
      <c r="T59" s="6"/>
      <c r="U59" s="6"/>
      <c r="V59" s="6" t="s">
        <v>64</v>
      </c>
      <c r="W59" s="6" t="s">
        <v>3179</v>
      </c>
      <c r="X59" s="6" t="s">
        <v>66</v>
      </c>
      <c r="Y59" s="6" t="s">
        <v>396</v>
      </c>
      <c r="Z59" s="1"/>
    </row>
    <row r="60" spans="1:26" x14ac:dyDescent="0.2">
      <c r="A60" s="6" t="s">
        <v>2219</v>
      </c>
      <c r="B60" s="6" t="s">
        <v>2220</v>
      </c>
      <c r="C60" s="6" t="s">
        <v>4373</v>
      </c>
      <c r="D60" s="2">
        <v>0.85453999999999997</v>
      </c>
      <c r="E60" s="2">
        <v>0.91707000000000005</v>
      </c>
      <c r="F60" s="2" t="s">
        <v>873</v>
      </c>
      <c r="G60" s="6" t="s">
        <v>2222</v>
      </c>
      <c r="H60" s="6" t="s">
        <v>2223</v>
      </c>
      <c r="I60" s="7">
        <v>1.5E-74</v>
      </c>
      <c r="J60" s="6">
        <v>285.39999999999998</v>
      </c>
      <c r="K60" s="6" t="s">
        <v>56</v>
      </c>
      <c r="L60" s="6" t="s">
        <v>2224</v>
      </c>
      <c r="M60" s="6"/>
      <c r="N60" s="6" t="s">
        <v>2225</v>
      </c>
      <c r="O60" s="6"/>
      <c r="P60" s="6"/>
      <c r="Q60" s="6"/>
      <c r="R60" s="6" t="s">
        <v>2226</v>
      </c>
      <c r="S60" s="6"/>
      <c r="T60" s="6"/>
      <c r="U60" s="6"/>
      <c r="V60" s="6" t="s">
        <v>64</v>
      </c>
      <c r="W60" s="6" t="s">
        <v>2227</v>
      </c>
      <c r="X60" s="6" t="s">
        <v>66</v>
      </c>
      <c r="Y60" s="6" t="s">
        <v>1142</v>
      </c>
      <c r="Z60" s="1"/>
    </row>
    <row r="61" spans="1:26" x14ac:dyDescent="0.2">
      <c r="A61" s="6" t="s">
        <v>3417</v>
      </c>
      <c r="B61" s="6" t="s">
        <v>3418</v>
      </c>
      <c r="C61" s="6" t="s">
        <v>4374</v>
      </c>
      <c r="D61" s="2">
        <v>0.78019000000000005</v>
      </c>
      <c r="E61" s="2">
        <v>1.1022000000000001</v>
      </c>
      <c r="F61" s="2" t="s">
        <v>873</v>
      </c>
      <c r="G61" s="6" t="s">
        <v>164</v>
      </c>
      <c r="H61" s="6" t="s">
        <v>3420</v>
      </c>
      <c r="I61" s="7">
        <v>2.5000000000000001E-231</v>
      </c>
      <c r="J61" s="6">
        <v>808.1</v>
      </c>
      <c r="K61" s="6" t="s">
        <v>56</v>
      </c>
      <c r="L61" s="6" t="s">
        <v>3421</v>
      </c>
      <c r="M61" s="6"/>
      <c r="N61" s="6" t="s">
        <v>1900</v>
      </c>
      <c r="O61" s="6"/>
      <c r="P61" s="6"/>
      <c r="Q61" s="6"/>
      <c r="R61" s="6" t="s">
        <v>3422</v>
      </c>
      <c r="S61" s="6" t="s">
        <v>3395</v>
      </c>
      <c r="T61" s="6"/>
      <c r="U61" s="6"/>
      <c r="V61" s="6" t="s">
        <v>64</v>
      </c>
      <c r="W61" s="6" t="s">
        <v>3423</v>
      </c>
      <c r="X61" s="6" t="s">
        <v>66</v>
      </c>
      <c r="Y61" s="6" t="s">
        <v>411</v>
      </c>
      <c r="Z61" s="1"/>
    </row>
    <row r="62" spans="1:26" x14ac:dyDescent="0.2">
      <c r="A62" s="6" t="s">
        <v>4134</v>
      </c>
      <c r="B62" s="6" t="s">
        <v>4135</v>
      </c>
      <c r="C62" s="6" t="s">
        <v>4375</v>
      </c>
      <c r="D62" s="2">
        <v>0.22025</v>
      </c>
      <c r="E62" s="2">
        <v>0.67132999999999998</v>
      </c>
      <c r="F62" s="2" t="s">
        <v>873</v>
      </c>
      <c r="G62" s="6" t="s">
        <v>4026</v>
      </c>
      <c r="H62" s="6" t="s">
        <v>4136</v>
      </c>
      <c r="I62" s="7">
        <v>0</v>
      </c>
      <c r="J62" s="6">
        <v>1502.3</v>
      </c>
      <c r="K62" s="6" t="s">
        <v>56</v>
      </c>
      <c r="L62" s="6" t="s">
        <v>4137</v>
      </c>
      <c r="M62" s="6"/>
      <c r="N62" s="6" t="s">
        <v>1697</v>
      </c>
      <c r="O62" s="6" t="s">
        <v>4029</v>
      </c>
      <c r="P62" s="6"/>
      <c r="Q62" s="6"/>
      <c r="R62" s="6" t="s">
        <v>3699</v>
      </c>
      <c r="S62" s="6"/>
      <c r="T62" s="6"/>
      <c r="U62" s="6"/>
      <c r="V62" s="6" t="s">
        <v>64</v>
      </c>
      <c r="W62" s="6" t="s">
        <v>4138</v>
      </c>
      <c r="X62" s="6" t="s">
        <v>66</v>
      </c>
      <c r="Y62" s="6" t="s">
        <v>112</v>
      </c>
      <c r="Z62" s="1"/>
    </row>
    <row r="63" spans="1:26" x14ac:dyDescent="0.2">
      <c r="A63" s="6" t="s">
        <v>4139</v>
      </c>
      <c r="B63" s="6" t="s">
        <v>4140</v>
      </c>
      <c r="C63" s="6" t="s">
        <v>4376</v>
      </c>
      <c r="D63" s="2">
        <v>7.4950000000000003E-2</v>
      </c>
      <c r="E63" s="2">
        <v>0.22277</v>
      </c>
      <c r="F63" s="2" t="s">
        <v>873</v>
      </c>
      <c r="G63" s="6" t="s">
        <v>4141</v>
      </c>
      <c r="H63" s="6" t="s">
        <v>4142</v>
      </c>
      <c r="I63" s="7">
        <v>0</v>
      </c>
      <c r="J63" s="6">
        <v>2184.8000000000002</v>
      </c>
      <c r="K63" s="6" t="s">
        <v>56</v>
      </c>
      <c r="L63" s="6" t="s">
        <v>4143</v>
      </c>
      <c r="M63" s="6"/>
      <c r="N63" s="6" t="s">
        <v>4144</v>
      </c>
      <c r="O63" s="6"/>
      <c r="P63" s="6"/>
      <c r="Q63" s="6"/>
      <c r="R63" s="6" t="s">
        <v>4145</v>
      </c>
      <c r="S63" s="6"/>
      <c r="T63" s="6"/>
      <c r="U63" s="6"/>
      <c r="V63" s="6" t="s">
        <v>64</v>
      </c>
      <c r="W63" s="6" t="s">
        <v>4146</v>
      </c>
      <c r="X63" s="6" t="s">
        <v>66</v>
      </c>
      <c r="Y63" s="6" t="s">
        <v>4147</v>
      </c>
      <c r="Z63" s="1"/>
    </row>
    <row r="64" spans="1:26" x14ac:dyDescent="0.2">
      <c r="A64" s="6" t="s">
        <v>906</v>
      </c>
      <c r="B64" s="6" t="s">
        <v>907</v>
      </c>
      <c r="C64" s="6" t="s">
        <v>4309</v>
      </c>
      <c r="D64" s="2">
        <v>0.14663000000000001</v>
      </c>
      <c r="E64" s="2">
        <v>1.6252</v>
      </c>
      <c r="F64" s="2" t="s">
        <v>873</v>
      </c>
      <c r="G64" s="6" t="s">
        <v>909</v>
      </c>
      <c r="H64" s="6" t="s">
        <v>910</v>
      </c>
      <c r="I64" s="7">
        <v>0</v>
      </c>
      <c r="J64" s="6">
        <v>2305.8000000000002</v>
      </c>
      <c r="K64" s="6" t="s">
        <v>56</v>
      </c>
      <c r="L64" s="6" t="s">
        <v>911</v>
      </c>
      <c r="M64" s="6"/>
      <c r="N64" s="6" t="s">
        <v>912</v>
      </c>
      <c r="O64" s="6"/>
      <c r="P64" s="6"/>
      <c r="Q64" s="6"/>
      <c r="R64" s="6" t="s">
        <v>913</v>
      </c>
      <c r="S64" s="6"/>
      <c r="T64" s="6"/>
      <c r="U64" s="6"/>
      <c r="V64" s="6" t="s">
        <v>64</v>
      </c>
      <c r="W64" s="6" t="s">
        <v>914</v>
      </c>
      <c r="X64" s="6" t="s">
        <v>66</v>
      </c>
      <c r="Y64" s="6" t="s">
        <v>915</v>
      </c>
      <c r="Z64" s="1"/>
    </row>
    <row r="65" spans="1:26" x14ac:dyDescent="0.2">
      <c r="A65" s="6" t="s">
        <v>3251</v>
      </c>
      <c r="B65" s="6" t="s">
        <v>3252</v>
      </c>
      <c r="C65" s="6" t="s">
        <v>4377</v>
      </c>
      <c r="D65" s="2">
        <v>0.69681999999999999</v>
      </c>
      <c r="E65" s="2">
        <v>0.77608999999999995</v>
      </c>
      <c r="F65" s="2" t="s">
        <v>873</v>
      </c>
      <c r="G65" s="6" t="s">
        <v>3254</v>
      </c>
      <c r="H65" s="6" t="s">
        <v>3255</v>
      </c>
      <c r="I65" s="7">
        <v>3.0999999999999999E-190</v>
      </c>
      <c r="J65" s="6">
        <v>671</v>
      </c>
      <c r="K65" s="6" t="s">
        <v>56</v>
      </c>
      <c r="L65" s="6" t="s">
        <v>3256</v>
      </c>
      <c r="M65" s="6" t="s">
        <v>3257</v>
      </c>
      <c r="N65" s="6" t="s">
        <v>3258</v>
      </c>
      <c r="O65" s="6"/>
      <c r="P65" s="6" t="s">
        <v>3259</v>
      </c>
      <c r="Q65" s="6" t="s">
        <v>1227</v>
      </c>
      <c r="R65" s="6" t="s">
        <v>175</v>
      </c>
      <c r="S65" s="6"/>
      <c r="T65" s="6"/>
      <c r="U65" s="6"/>
      <c r="V65" s="6" t="s">
        <v>64</v>
      </c>
      <c r="W65" s="6" t="s">
        <v>3260</v>
      </c>
      <c r="X65" s="6" t="s">
        <v>66</v>
      </c>
      <c r="Y65" s="6" t="s">
        <v>245</v>
      </c>
      <c r="Z65" s="1"/>
    </row>
    <row r="66" spans="1:26" x14ac:dyDescent="0.2">
      <c r="A66" s="6" t="s">
        <v>1936</v>
      </c>
      <c r="B66" s="6"/>
      <c r="C66" s="6"/>
      <c r="D66" s="2">
        <v>0.43525999999999998</v>
      </c>
      <c r="E66" s="2">
        <v>1.1841999999999999</v>
      </c>
      <c r="F66" s="2" t="s">
        <v>873</v>
      </c>
      <c r="G66" s="6" t="s">
        <v>371</v>
      </c>
      <c r="H66" s="6" t="s">
        <v>1937</v>
      </c>
      <c r="I66" s="7">
        <v>2.7E-266</v>
      </c>
      <c r="J66" s="6">
        <v>924.5</v>
      </c>
      <c r="K66" s="6" t="s">
        <v>56</v>
      </c>
      <c r="L66" s="6" t="s">
        <v>1938</v>
      </c>
      <c r="M66" s="6"/>
      <c r="N66" s="6"/>
      <c r="O66" s="6"/>
      <c r="P66" s="6"/>
      <c r="Q66" s="6"/>
      <c r="R66" s="6"/>
      <c r="S66" s="6"/>
      <c r="T66" s="6"/>
      <c r="U66" s="6"/>
      <c r="V66" s="6" t="s">
        <v>64</v>
      </c>
      <c r="W66" s="6" t="s">
        <v>1939</v>
      </c>
      <c r="X66" s="6" t="s">
        <v>66</v>
      </c>
      <c r="Y66" s="6" t="s">
        <v>411</v>
      </c>
      <c r="Z66" s="1"/>
    </row>
    <row r="67" spans="1:26" x14ac:dyDescent="0.2">
      <c r="A67" s="6" t="s">
        <v>2289</v>
      </c>
      <c r="B67" s="6"/>
      <c r="C67" s="6" t="s">
        <v>4378</v>
      </c>
      <c r="D67" s="2">
        <v>0.20102999999999999</v>
      </c>
      <c r="E67" s="2">
        <v>0.36131999999999997</v>
      </c>
      <c r="F67" s="2" t="s">
        <v>873</v>
      </c>
      <c r="G67" s="6" t="s">
        <v>2284</v>
      </c>
      <c r="H67" s="6" t="s">
        <v>2291</v>
      </c>
      <c r="I67" s="7">
        <v>4.3E-114</v>
      </c>
      <c r="J67" s="6">
        <v>418.3</v>
      </c>
      <c r="K67" s="6" t="s">
        <v>56</v>
      </c>
      <c r="L67" s="6" t="s">
        <v>1139</v>
      </c>
      <c r="M67" s="6"/>
      <c r="N67" s="6"/>
      <c r="O67" s="6"/>
      <c r="P67" s="6"/>
      <c r="Q67" s="6"/>
      <c r="R67" s="6" t="s">
        <v>492</v>
      </c>
      <c r="S67" s="6"/>
      <c r="T67" s="6"/>
      <c r="U67" s="6"/>
      <c r="V67" s="6" t="s">
        <v>64</v>
      </c>
      <c r="W67" s="6" t="s">
        <v>2292</v>
      </c>
      <c r="X67" s="6" t="s">
        <v>66</v>
      </c>
      <c r="Y67" s="6" t="s">
        <v>112</v>
      </c>
      <c r="Z67" s="1"/>
    </row>
    <row r="68" spans="1:26" x14ac:dyDescent="0.2">
      <c r="A68" s="6" t="s">
        <v>4148</v>
      </c>
      <c r="B68" s="6" t="s">
        <v>4149</v>
      </c>
      <c r="C68" s="6" t="s">
        <v>4379</v>
      </c>
      <c r="D68" s="2">
        <v>0.59936</v>
      </c>
      <c r="E68" s="2">
        <v>0.87061999999999995</v>
      </c>
      <c r="F68" s="2" t="s">
        <v>873</v>
      </c>
      <c r="G68" s="6" t="s">
        <v>4124</v>
      </c>
      <c r="H68" s="6" t="s">
        <v>4150</v>
      </c>
      <c r="I68" s="7">
        <v>0</v>
      </c>
      <c r="J68" s="6">
        <v>1636.7</v>
      </c>
      <c r="K68" s="6" t="s">
        <v>56</v>
      </c>
      <c r="L68" s="6" t="s">
        <v>4151</v>
      </c>
      <c r="M68" s="6"/>
      <c r="N68" s="6"/>
      <c r="O68" s="6"/>
      <c r="P68" s="6"/>
      <c r="Q68" s="6"/>
      <c r="R68" s="6" t="s">
        <v>4094</v>
      </c>
      <c r="S68" s="6"/>
      <c r="T68" s="6"/>
      <c r="U68" s="6"/>
      <c r="V68" s="6" t="s">
        <v>64</v>
      </c>
      <c r="W68" s="6" t="s">
        <v>4152</v>
      </c>
      <c r="X68" s="6" t="s">
        <v>66</v>
      </c>
      <c r="Y68" s="6" t="s">
        <v>112</v>
      </c>
      <c r="Z68" s="1"/>
    </row>
    <row r="69" spans="1:26" x14ac:dyDescent="0.2">
      <c r="A69" s="6" t="s">
        <v>4153</v>
      </c>
      <c r="B69" s="6" t="s">
        <v>4154</v>
      </c>
      <c r="C69" s="6" t="s">
        <v>4380</v>
      </c>
      <c r="D69" s="2">
        <v>0.33179999999999998</v>
      </c>
      <c r="E69" s="2">
        <v>0.63444999999999996</v>
      </c>
      <c r="F69" s="2" t="s">
        <v>873</v>
      </c>
      <c r="G69" s="6" t="s">
        <v>4155</v>
      </c>
      <c r="H69" s="6" t="s">
        <v>4156</v>
      </c>
      <c r="I69" s="7">
        <v>7.7999999999999999E-162</v>
      </c>
      <c r="J69" s="6">
        <v>577</v>
      </c>
      <c r="K69" s="6" t="s">
        <v>56</v>
      </c>
      <c r="L69" s="6" t="s">
        <v>4157</v>
      </c>
      <c r="M69" s="6"/>
      <c r="N69" s="6" t="s">
        <v>3605</v>
      </c>
      <c r="O69" s="6"/>
      <c r="P69" s="6"/>
      <c r="Q69" s="6"/>
      <c r="R69" s="6" t="s">
        <v>913</v>
      </c>
      <c r="S69" s="6"/>
      <c r="T69" s="6"/>
      <c r="U69" s="6"/>
      <c r="V69" s="6" t="s">
        <v>64</v>
      </c>
      <c r="W69" s="6" t="s">
        <v>4158</v>
      </c>
      <c r="X69" s="6" t="s">
        <v>66</v>
      </c>
      <c r="Y69" s="6" t="s">
        <v>200</v>
      </c>
      <c r="Z69" s="1"/>
    </row>
    <row r="70" spans="1:26" x14ac:dyDescent="0.2">
      <c r="A70" s="6" t="s">
        <v>4159</v>
      </c>
      <c r="B70" s="6" t="s">
        <v>4160</v>
      </c>
      <c r="C70" s="6"/>
      <c r="D70" s="2">
        <v>0.36820999999999998</v>
      </c>
      <c r="E70" s="2">
        <v>3.9329999999999998</v>
      </c>
      <c r="F70" s="2" t="s">
        <v>873</v>
      </c>
      <c r="G70" s="6" t="s">
        <v>4161</v>
      </c>
      <c r="H70" s="6" t="s">
        <v>4162</v>
      </c>
      <c r="I70" s="7">
        <v>0</v>
      </c>
      <c r="J70" s="6">
        <v>1401.7</v>
      </c>
      <c r="K70" s="6" t="s">
        <v>56</v>
      </c>
      <c r="L70" s="6" t="s">
        <v>4163</v>
      </c>
      <c r="M70" s="6"/>
      <c r="N70" s="6"/>
      <c r="O70" s="6"/>
      <c r="P70" s="6"/>
      <c r="Q70" s="6"/>
      <c r="R70" s="6"/>
      <c r="S70" s="6"/>
      <c r="T70" s="6"/>
      <c r="U70" s="6"/>
      <c r="V70" s="6" t="s">
        <v>64</v>
      </c>
      <c r="W70" s="6" t="s">
        <v>4164</v>
      </c>
      <c r="X70" s="6" t="s">
        <v>66</v>
      </c>
      <c r="Y70" s="6" t="s">
        <v>411</v>
      </c>
      <c r="Z70" s="1"/>
    </row>
    <row r="71" spans="1:26" x14ac:dyDescent="0.2">
      <c r="A71" s="6" t="s">
        <v>2512</v>
      </c>
      <c r="B71" s="6" t="s">
        <v>550</v>
      </c>
      <c r="C71" s="6" t="s">
        <v>4350</v>
      </c>
      <c r="D71" s="2">
        <v>0.43107000000000001</v>
      </c>
      <c r="E71" s="2">
        <v>0.40023999999999998</v>
      </c>
      <c r="F71" s="2" t="s">
        <v>873</v>
      </c>
      <c r="G71" s="6" t="s">
        <v>552</v>
      </c>
      <c r="H71" s="6" t="s">
        <v>553</v>
      </c>
      <c r="I71" s="7">
        <v>6.3000000000000001E-161</v>
      </c>
      <c r="J71" s="6">
        <v>573.5</v>
      </c>
      <c r="K71" s="6" t="s">
        <v>56</v>
      </c>
      <c r="L71" s="6" t="s">
        <v>554</v>
      </c>
      <c r="M71" s="6"/>
      <c r="N71" s="6" t="s">
        <v>555</v>
      </c>
      <c r="O71" s="6"/>
      <c r="P71" s="6"/>
      <c r="Q71" s="6"/>
      <c r="R71" s="6" t="s">
        <v>556</v>
      </c>
      <c r="S71" s="6" t="s">
        <v>110</v>
      </c>
      <c r="T71" s="6"/>
      <c r="U71" s="6"/>
      <c r="V71" s="6" t="s">
        <v>64</v>
      </c>
      <c r="W71" s="6" t="s">
        <v>557</v>
      </c>
      <c r="X71" s="6" t="s">
        <v>66</v>
      </c>
      <c r="Y71" s="6" t="s">
        <v>112</v>
      </c>
      <c r="Z71" s="1"/>
    </row>
    <row r="72" spans="1:26" x14ac:dyDescent="0.2">
      <c r="A72" s="6" t="s">
        <v>3982</v>
      </c>
      <c r="B72" s="6" t="s">
        <v>3577</v>
      </c>
      <c r="C72" s="6" t="s">
        <v>3578</v>
      </c>
      <c r="D72" s="2">
        <v>0.14319999999999999</v>
      </c>
      <c r="E72" s="2">
        <v>0.72269000000000005</v>
      </c>
      <c r="F72" s="2" t="s">
        <v>873</v>
      </c>
      <c r="G72" s="6" t="s">
        <v>3579</v>
      </c>
      <c r="H72" s="6" t="s">
        <v>3580</v>
      </c>
      <c r="I72" s="7">
        <v>3.6999999999999999E-225</v>
      </c>
      <c r="J72" s="6">
        <v>787.3</v>
      </c>
      <c r="K72" s="6" t="s">
        <v>56</v>
      </c>
      <c r="L72" s="6" t="s">
        <v>3581</v>
      </c>
      <c r="M72" s="6"/>
      <c r="N72" s="6" t="s">
        <v>3582</v>
      </c>
      <c r="O72" s="6" t="s">
        <v>3583</v>
      </c>
      <c r="P72" s="6"/>
      <c r="Q72" s="6"/>
      <c r="R72" s="6" t="s">
        <v>331</v>
      </c>
      <c r="S72" s="6" t="s">
        <v>3584</v>
      </c>
      <c r="T72" s="6"/>
      <c r="U72" s="6"/>
      <c r="V72" s="6" t="s">
        <v>64</v>
      </c>
      <c r="W72" s="6" t="s">
        <v>3585</v>
      </c>
      <c r="X72" s="6" t="s">
        <v>66</v>
      </c>
      <c r="Y72" s="6" t="s">
        <v>81</v>
      </c>
      <c r="Z72" s="1"/>
    </row>
    <row r="73" spans="1:26" x14ac:dyDescent="0.2">
      <c r="A73" s="6" t="s">
        <v>10</v>
      </c>
      <c r="B73" s="6" t="s">
        <v>3614</v>
      </c>
      <c r="C73" s="6" t="s">
        <v>4285</v>
      </c>
      <c r="D73" s="2">
        <v>5.6697999999999998E-2</v>
      </c>
      <c r="E73" s="2">
        <v>1.587</v>
      </c>
      <c r="F73" s="2" t="s">
        <v>873</v>
      </c>
      <c r="G73" s="6" t="s">
        <v>3615</v>
      </c>
      <c r="H73" s="6" t="s">
        <v>3616</v>
      </c>
      <c r="I73" s="7">
        <v>1.6E-168</v>
      </c>
      <c r="J73" s="6">
        <v>598.6</v>
      </c>
      <c r="K73" s="6" t="s">
        <v>56</v>
      </c>
      <c r="L73" s="6" t="s">
        <v>3617</v>
      </c>
      <c r="M73" s="6"/>
      <c r="N73" s="6" t="s">
        <v>3618</v>
      </c>
      <c r="O73" s="6"/>
      <c r="P73" s="6"/>
      <c r="Q73" s="6"/>
      <c r="R73" s="6" t="s">
        <v>1084</v>
      </c>
      <c r="S73" s="6"/>
      <c r="T73" s="6"/>
      <c r="U73" s="6"/>
      <c r="V73" s="6" t="s">
        <v>64</v>
      </c>
      <c r="W73" s="6" t="s">
        <v>3619</v>
      </c>
      <c r="X73" s="6" t="s">
        <v>66</v>
      </c>
      <c r="Y73" s="6" t="s">
        <v>112</v>
      </c>
      <c r="Z73" s="1"/>
    </row>
    <row r="74" spans="1:26" x14ac:dyDescent="0.2">
      <c r="A74" s="6" t="s">
        <v>3869</v>
      </c>
      <c r="B74" s="6" t="s">
        <v>3870</v>
      </c>
      <c r="C74" s="6" t="s">
        <v>4325</v>
      </c>
      <c r="D74" s="2">
        <v>0.54810000000000003</v>
      </c>
      <c r="E74" s="2">
        <v>1.0868</v>
      </c>
      <c r="F74" s="2" t="s">
        <v>873</v>
      </c>
      <c r="G74" s="6" t="s">
        <v>3871</v>
      </c>
      <c r="H74" s="6" t="s">
        <v>3872</v>
      </c>
      <c r="I74" s="7">
        <v>0</v>
      </c>
      <c r="J74" s="6">
        <v>1453.7</v>
      </c>
      <c r="K74" s="6" t="s">
        <v>56</v>
      </c>
      <c r="L74" s="6" t="s">
        <v>3873</v>
      </c>
      <c r="M74" s="6"/>
      <c r="N74" s="6" t="s">
        <v>3605</v>
      </c>
      <c r="O74" s="6"/>
      <c r="P74" s="6"/>
      <c r="Q74" s="6"/>
      <c r="R74" s="6" t="s">
        <v>913</v>
      </c>
      <c r="S74" s="6"/>
      <c r="T74" s="6"/>
      <c r="U74" s="6"/>
      <c r="V74" s="6" t="s">
        <v>64</v>
      </c>
      <c r="W74" s="6" t="s">
        <v>3874</v>
      </c>
      <c r="X74" s="6" t="s">
        <v>66</v>
      </c>
      <c r="Y74" s="6" t="s">
        <v>112</v>
      </c>
      <c r="Z74" s="1"/>
    </row>
    <row r="75" spans="1:26" x14ac:dyDescent="0.2">
      <c r="A75" s="6" t="s">
        <v>3753</v>
      </c>
      <c r="B75" s="6" t="s">
        <v>3754</v>
      </c>
      <c r="C75" s="6" t="s">
        <v>4303</v>
      </c>
      <c r="D75" s="2">
        <v>0.23011999999999999</v>
      </c>
      <c r="E75" s="2">
        <v>1.8228</v>
      </c>
      <c r="F75" s="2" t="s">
        <v>873</v>
      </c>
      <c r="G75" s="6" t="s">
        <v>3755</v>
      </c>
      <c r="H75" s="6" t="s">
        <v>3756</v>
      </c>
      <c r="I75" s="7">
        <v>5.9000000000000003E-180</v>
      </c>
      <c r="J75" s="6">
        <v>636.70000000000005</v>
      </c>
      <c r="K75" s="6" t="s">
        <v>56</v>
      </c>
      <c r="L75" s="6" t="s">
        <v>3757</v>
      </c>
      <c r="M75" s="6"/>
      <c r="N75" s="6" t="s">
        <v>3758</v>
      </c>
      <c r="O75" s="6" t="s">
        <v>3759</v>
      </c>
      <c r="P75" s="6"/>
      <c r="Q75" s="6"/>
      <c r="R75" s="6" t="s">
        <v>3760</v>
      </c>
      <c r="S75" s="6" t="s">
        <v>1689</v>
      </c>
      <c r="T75" s="6"/>
      <c r="U75" s="6"/>
      <c r="V75" s="6" t="s">
        <v>64</v>
      </c>
      <c r="W75" s="6" t="s">
        <v>3761</v>
      </c>
      <c r="X75" s="6" t="s">
        <v>66</v>
      </c>
      <c r="Y75" s="6" t="s">
        <v>112</v>
      </c>
      <c r="Z75" s="1"/>
    </row>
    <row r="76" spans="1:26" x14ac:dyDescent="0.2">
      <c r="A76" s="6" t="s">
        <v>3719</v>
      </c>
      <c r="B76" s="6"/>
      <c r="C76" s="6" t="s">
        <v>4299</v>
      </c>
      <c r="D76" s="2">
        <v>0.16239999999999999</v>
      </c>
      <c r="E76" s="2">
        <v>2.0167000000000002</v>
      </c>
      <c r="F76" s="2" t="s">
        <v>873</v>
      </c>
      <c r="G76" s="6" t="s">
        <v>3720</v>
      </c>
      <c r="H76" s="6" t="s">
        <v>3721</v>
      </c>
      <c r="I76" s="7">
        <v>2.2999999999999999E-25</v>
      </c>
      <c r="J76" s="6">
        <v>121.7</v>
      </c>
      <c r="K76" s="6" t="s">
        <v>56</v>
      </c>
      <c r="L76" s="6" t="s">
        <v>3722</v>
      </c>
      <c r="M76" s="6" t="s">
        <v>3723</v>
      </c>
      <c r="N76" s="6" t="s">
        <v>3724</v>
      </c>
      <c r="O76" s="6" t="s">
        <v>3725</v>
      </c>
      <c r="P76" s="6" t="s">
        <v>3726</v>
      </c>
      <c r="Q76" s="6" t="s">
        <v>3727</v>
      </c>
      <c r="R76" s="6" t="s">
        <v>132</v>
      </c>
      <c r="S76" s="6" t="s">
        <v>3584</v>
      </c>
      <c r="T76" s="6"/>
      <c r="U76" s="6"/>
      <c r="V76" s="6" t="s">
        <v>64</v>
      </c>
      <c r="W76" s="6" t="s">
        <v>3728</v>
      </c>
      <c r="X76" s="6" t="s">
        <v>66</v>
      </c>
      <c r="Y76" s="6" t="s">
        <v>81</v>
      </c>
      <c r="Z76" s="1"/>
    </row>
    <row r="77" spans="1:26" x14ac:dyDescent="0.2">
      <c r="A77" s="6" t="s">
        <v>1812</v>
      </c>
      <c r="B77" s="6" t="s">
        <v>1813</v>
      </c>
      <c r="C77" s="6" t="s">
        <v>4329</v>
      </c>
      <c r="D77" s="2">
        <v>0.97448000000000001</v>
      </c>
      <c r="E77" s="2">
        <v>1.0099</v>
      </c>
      <c r="F77" s="2" t="s">
        <v>873</v>
      </c>
      <c r="G77" s="6" t="s">
        <v>1815</v>
      </c>
      <c r="H77" s="6" t="s">
        <v>1816</v>
      </c>
      <c r="I77" s="7">
        <v>0</v>
      </c>
      <c r="J77" s="6">
        <v>1118.2</v>
      </c>
      <c r="K77" s="6" t="s">
        <v>56</v>
      </c>
      <c r="L77" s="6" t="s">
        <v>1817</v>
      </c>
      <c r="M77" s="6" t="s">
        <v>1818</v>
      </c>
      <c r="N77" s="6" t="s">
        <v>1819</v>
      </c>
      <c r="O77" s="6"/>
      <c r="P77" s="6"/>
      <c r="Q77" s="6"/>
      <c r="R77" s="6" t="s">
        <v>1820</v>
      </c>
      <c r="S77" s="6"/>
      <c r="T77" s="6"/>
      <c r="U77" s="6"/>
      <c r="V77" s="6" t="s">
        <v>64</v>
      </c>
      <c r="W77" s="6" t="s">
        <v>1821</v>
      </c>
      <c r="X77" s="6" t="s">
        <v>66</v>
      </c>
      <c r="Y77" s="6" t="s">
        <v>112</v>
      </c>
      <c r="Z77" s="1"/>
    </row>
    <row r="78" spans="1:26" x14ac:dyDescent="0.2">
      <c r="A78" s="6" t="s">
        <v>1964</v>
      </c>
      <c r="B78" s="6" t="s">
        <v>1965</v>
      </c>
      <c r="C78" s="6" t="s">
        <v>4329</v>
      </c>
      <c r="D78" s="2">
        <v>7.3121000000000005E-2</v>
      </c>
      <c r="E78" s="2">
        <v>0.53957999999999995</v>
      </c>
      <c r="F78" s="2" t="s">
        <v>873</v>
      </c>
      <c r="G78" s="6" t="s">
        <v>371</v>
      </c>
      <c r="H78" s="6" t="s">
        <v>1966</v>
      </c>
      <c r="I78" s="7">
        <v>0</v>
      </c>
      <c r="J78" s="6">
        <v>1287.3</v>
      </c>
      <c r="K78" s="6" t="s">
        <v>56</v>
      </c>
      <c r="L78" s="6" t="s">
        <v>1967</v>
      </c>
      <c r="M78" s="6" t="s">
        <v>1818</v>
      </c>
      <c r="N78" s="6" t="s">
        <v>1819</v>
      </c>
      <c r="O78" s="6"/>
      <c r="P78" s="6"/>
      <c r="Q78" s="6"/>
      <c r="R78" s="6" t="s">
        <v>1820</v>
      </c>
      <c r="S78" s="6"/>
      <c r="T78" s="6"/>
      <c r="U78" s="6"/>
      <c r="V78" s="6" t="s">
        <v>64</v>
      </c>
      <c r="W78" s="6" t="s">
        <v>1968</v>
      </c>
      <c r="X78" s="6" t="s">
        <v>66</v>
      </c>
      <c r="Y78" s="6" t="s">
        <v>112</v>
      </c>
      <c r="Z78" s="1"/>
    </row>
    <row r="79" spans="1:26" x14ac:dyDescent="0.2">
      <c r="A79" s="6" t="s">
        <v>4165</v>
      </c>
      <c r="B79" s="6" t="s">
        <v>4166</v>
      </c>
      <c r="C79" s="6" t="s">
        <v>4381</v>
      </c>
      <c r="D79" s="2">
        <v>0.65019000000000005</v>
      </c>
      <c r="E79" s="2">
        <v>0.87273999999999996</v>
      </c>
      <c r="F79" s="2" t="s">
        <v>873</v>
      </c>
      <c r="G79" s="6" t="s">
        <v>4167</v>
      </c>
      <c r="H79" s="6" t="s">
        <v>4168</v>
      </c>
      <c r="I79" s="7">
        <v>7.4999999999999999E-89</v>
      </c>
      <c r="J79" s="6">
        <v>333.2</v>
      </c>
      <c r="K79" s="6" t="s">
        <v>56</v>
      </c>
      <c r="L79" s="6" t="s">
        <v>4169</v>
      </c>
      <c r="M79" s="6"/>
      <c r="N79" s="6"/>
      <c r="O79" s="6"/>
      <c r="P79" s="6"/>
      <c r="Q79" s="6"/>
      <c r="R79" s="6" t="s">
        <v>2126</v>
      </c>
      <c r="S79" s="6"/>
      <c r="T79" s="6"/>
      <c r="U79" s="6"/>
      <c r="V79" s="6" t="s">
        <v>64</v>
      </c>
      <c r="W79" s="6" t="s">
        <v>4170</v>
      </c>
      <c r="X79" s="6" t="s">
        <v>66</v>
      </c>
      <c r="Y79" s="6" t="s">
        <v>112</v>
      </c>
      <c r="Z79" s="1"/>
    </row>
    <row r="80" spans="1:26" x14ac:dyDescent="0.2">
      <c r="A80" s="6" t="s">
        <v>4171</v>
      </c>
      <c r="B80" s="6" t="s">
        <v>4135</v>
      </c>
      <c r="C80" s="6" t="s">
        <v>4375</v>
      </c>
      <c r="D80" s="2">
        <v>0.27078000000000002</v>
      </c>
      <c r="E80" s="2">
        <v>0.68847999999999998</v>
      </c>
      <c r="F80" s="2" t="s">
        <v>873</v>
      </c>
      <c r="G80" s="6" t="s">
        <v>4026</v>
      </c>
      <c r="H80" s="6" t="s">
        <v>4172</v>
      </c>
      <c r="I80" s="7">
        <v>0</v>
      </c>
      <c r="J80" s="6">
        <v>1503.4</v>
      </c>
      <c r="K80" s="6" t="s">
        <v>56</v>
      </c>
      <c r="L80" s="6" t="s">
        <v>4137</v>
      </c>
      <c r="M80" s="6"/>
      <c r="N80" s="6" t="s">
        <v>1697</v>
      </c>
      <c r="O80" s="6" t="s">
        <v>4029</v>
      </c>
      <c r="P80" s="6"/>
      <c r="Q80" s="6"/>
      <c r="R80" s="6" t="s">
        <v>3699</v>
      </c>
      <c r="S80" s="6"/>
      <c r="T80" s="6"/>
      <c r="U80" s="6"/>
      <c r="V80" s="6" t="s">
        <v>64</v>
      </c>
      <c r="W80" s="6" t="s">
        <v>4138</v>
      </c>
      <c r="X80" s="6" t="s">
        <v>66</v>
      </c>
      <c r="Y80" s="6" t="s">
        <v>112</v>
      </c>
      <c r="Z80" s="1"/>
    </row>
    <row r="81" spans="1:26" x14ac:dyDescent="0.2">
      <c r="A81" s="6" t="s">
        <v>2982</v>
      </c>
      <c r="B81" s="6" t="s">
        <v>2983</v>
      </c>
      <c r="C81" s="6" t="s">
        <v>4382</v>
      </c>
      <c r="D81" s="2">
        <v>0.26885999999999999</v>
      </c>
      <c r="E81" s="2">
        <v>1.9841</v>
      </c>
      <c r="F81" s="2" t="s">
        <v>873</v>
      </c>
      <c r="G81" s="6" t="s">
        <v>2985</v>
      </c>
      <c r="H81" s="6" t="s">
        <v>2986</v>
      </c>
      <c r="I81" s="7">
        <v>1.6999999999999999E-112</v>
      </c>
      <c r="J81" s="6">
        <v>412.1</v>
      </c>
      <c r="K81" s="6" t="s">
        <v>56</v>
      </c>
      <c r="L81" s="6" t="s">
        <v>2987</v>
      </c>
      <c r="M81" s="6" t="s">
        <v>2988</v>
      </c>
      <c r="N81" s="6" t="s">
        <v>2989</v>
      </c>
      <c r="O81" s="6" t="s">
        <v>2990</v>
      </c>
      <c r="P81" s="6" t="s">
        <v>2991</v>
      </c>
      <c r="Q81" s="6" t="s">
        <v>2992</v>
      </c>
      <c r="R81" s="6" t="s">
        <v>132</v>
      </c>
      <c r="S81" s="6"/>
      <c r="T81" s="6"/>
      <c r="U81" s="6" t="s">
        <v>2993</v>
      </c>
      <c r="V81" s="6" t="s">
        <v>64</v>
      </c>
      <c r="W81" s="6" t="s">
        <v>2994</v>
      </c>
      <c r="X81" s="6" t="s">
        <v>66</v>
      </c>
      <c r="Y81" s="6" t="s">
        <v>396</v>
      </c>
      <c r="Z81" s="1"/>
    </row>
    <row r="82" spans="1:26" x14ac:dyDescent="0.2">
      <c r="A82" s="6" t="s">
        <v>11</v>
      </c>
      <c r="B82" s="6" t="s">
        <v>3837</v>
      </c>
      <c r="C82" s="6" t="s">
        <v>4318</v>
      </c>
      <c r="D82" s="2">
        <v>0.56496000000000002</v>
      </c>
      <c r="E82" s="2">
        <v>1.3236000000000001</v>
      </c>
      <c r="F82" s="2" t="s">
        <v>873</v>
      </c>
      <c r="G82" s="6" t="s">
        <v>3838</v>
      </c>
      <c r="H82" s="6" t="s">
        <v>3839</v>
      </c>
      <c r="I82" s="7">
        <v>0</v>
      </c>
      <c r="J82" s="6">
        <v>1412.9</v>
      </c>
      <c r="K82" s="6" t="s">
        <v>56</v>
      </c>
      <c r="L82" s="6" t="s">
        <v>3840</v>
      </c>
      <c r="M82" s="6"/>
      <c r="N82" s="6" t="s">
        <v>3311</v>
      </c>
      <c r="O82" s="6"/>
      <c r="P82" s="6"/>
      <c r="Q82" s="6"/>
      <c r="R82" s="6" t="s">
        <v>913</v>
      </c>
      <c r="S82" s="6"/>
      <c r="T82" s="6"/>
      <c r="U82" s="6"/>
      <c r="V82" s="6" t="s">
        <v>64</v>
      </c>
      <c r="W82" s="6" t="s">
        <v>3841</v>
      </c>
      <c r="X82" s="6" t="s">
        <v>66</v>
      </c>
      <c r="Y82" s="6" t="s">
        <v>112</v>
      </c>
      <c r="Z82" s="1"/>
    </row>
    <row r="83" spans="1:26" x14ac:dyDescent="0.2">
      <c r="A83" s="6" t="s">
        <v>3946</v>
      </c>
      <c r="B83" s="6" t="s">
        <v>3947</v>
      </c>
      <c r="C83" s="6"/>
      <c r="D83" s="2">
        <v>0.69803999999999999</v>
      </c>
      <c r="E83" s="2">
        <v>0.88675999999999999</v>
      </c>
      <c r="F83" s="2" t="s">
        <v>873</v>
      </c>
      <c r="G83" s="6" t="s">
        <v>3948</v>
      </c>
      <c r="H83" s="6" t="s">
        <v>3949</v>
      </c>
      <c r="I83" s="7">
        <v>5.5999999999999999E-180</v>
      </c>
      <c r="J83" s="6">
        <v>637.1</v>
      </c>
      <c r="K83" s="6" t="s">
        <v>56</v>
      </c>
      <c r="L83" s="6" t="s">
        <v>3950</v>
      </c>
      <c r="M83" s="6"/>
      <c r="N83" s="6"/>
      <c r="O83" s="6"/>
      <c r="P83" s="6"/>
      <c r="Q83" s="6"/>
      <c r="R83" s="6"/>
      <c r="S83" s="6"/>
      <c r="T83" s="6"/>
      <c r="U83" s="6"/>
      <c r="V83" s="6" t="s">
        <v>64</v>
      </c>
      <c r="W83" s="6" t="s">
        <v>3951</v>
      </c>
      <c r="X83" s="6" t="s">
        <v>66</v>
      </c>
      <c r="Y83" s="6" t="s">
        <v>537</v>
      </c>
      <c r="Z83" s="1"/>
    </row>
    <row r="84" spans="1:26" x14ac:dyDescent="0.2">
      <c r="A84" s="6" t="s">
        <v>2582</v>
      </c>
      <c r="B84" s="6" t="s">
        <v>2583</v>
      </c>
      <c r="C84" s="6" t="s">
        <v>4341</v>
      </c>
      <c r="D84" s="2">
        <v>5.6697999999999998E-2</v>
      </c>
      <c r="E84" s="2">
        <v>0.71101999999999999</v>
      </c>
      <c r="F84" s="2" t="s">
        <v>873</v>
      </c>
      <c r="G84" s="6" t="s">
        <v>2585</v>
      </c>
      <c r="H84" s="6" t="s">
        <v>2586</v>
      </c>
      <c r="I84" s="7">
        <v>3.0000000000000002E-97</v>
      </c>
      <c r="J84" s="6">
        <v>361.3</v>
      </c>
      <c r="K84" s="6" t="s">
        <v>56</v>
      </c>
      <c r="L84" s="6" t="s">
        <v>2587</v>
      </c>
      <c r="M84" s="6"/>
      <c r="N84" s="6" t="s">
        <v>2588</v>
      </c>
      <c r="O84" s="6"/>
      <c r="P84" s="6"/>
      <c r="Q84" s="6"/>
      <c r="R84" s="6" t="s">
        <v>2589</v>
      </c>
      <c r="S84" s="6"/>
      <c r="T84" s="6"/>
      <c r="U84" s="6"/>
      <c r="V84" s="6" t="s">
        <v>64</v>
      </c>
      <c r="W84" s="6" t="s">
        <v>2590</v>
      </c>
      <c r="X84" s="6" t="s">
        <v>66</v>
      </c>
      <c r="Y84" s="6" t="s">
        <v>67</v>
      </c>
      <c r="Z84" s="1"/>
    </row>
    <row r="85" spans="1:26" x14ac:dyDescent="0.2">
      <c r="A85" s="6" t="s">
        <v>1367</v>
      </c>
      <c r="B85" s="6" t="s">
        <v>1368</v>
      </c>
      <c r="C85" s="6" t="s">
        <v>4354</v>
      </c>
      <c r="D85" s="2">
        <v>0.89180000000000004</v>
      </c>
      <c r="E85" s="2">
        <v>1.0414000000000001</v>
      </c>
      <c r="F85" s="2" t="s">
        <v>873</v>
      </c>
      <c r="G85" s="6" t="s">
        <v>1355</v>
      </c>
      <c r="H85" s="6" t="s">
        <v>1370</v>
      </c>
      <c r="I85" s="7">
        <v>3.3E-107</v>
      </c>
      <c r="J85" s="6">
        <v>394.4</v>
      </c>
      <c r="K85" s="6" t="s">
        <v>56</v>
      </c>
      <c r="L85" s="6" t="s">
        <v>1371</v>
      </c>
      <c r="M85" s="6"/>
      <c r="N85" s="6" t="s">
        <v>1372</v>
      </c>
      <c r="O85" s="6"/>
      <c r="P85" s="6"/>
      <c r="Q85" s="6"/>
      <c r="R85" s="6" t="s">
        <v>1325</v>
      </c>
      <c r="S85" s="6"/>
      <c r="T85" s="6"/>
      <c r="U85" s="6"/>
      <c r="V85" s="6" t="s">
        <v>64</v>
      </c>
      <c r="W85" s="6" t="s">
        <v>1373</v>
      </c>
      <c r="X85" s="6" t="s">
        <v>66</v>
      </c>
      <c r="Y85" s="6" t="s">
        <v>112</v>
      </c>
      <c r="Z85" s="1"/>
    </row>
    <row r="86" spans="1:26" x14ac:dyDescent="0.2">
      <c r="A86" s="6" t="s">
        <v>3094</v>
      </c>
      <c r="B86" s="6" t="s">
        <v>3095</v>
      </c>
      <c r="C86" s="6" t="s">
        <v>3349</v>
      </c>
      <c r="D86" s="2">
        <v>3.2606000000000003E-2</v>
      </c>
      <c r="E86" s="2">
        <v>0.59236999999999995</v>
      </c>
      <c r="F86" s="2" t="s">
        <v>873</v>
      </c>
      <c r="G86" s="6" t="s">
        <v>3089</v>
      </c>
      <c r="H86" s="6" t="s">
        <v>3096</v>
      </c>
      <c r="I86" s="7">
        <v>0</v>
      </c>
      <c r="J86" s="6">
        <v>1306.2</v>
      </c>
      <c r="K86" s="6" t="s">
        <v>56</v>
      </c>
      <c r="L86" s="6" t="s">
        <v>3097</v>
      </c>
      <c r="M86" s="6" t="s">
        <v>388</v>
      </c>
      <c r="N86" s="6" t="s">
        <v>389</v>
      </c>
      <c r="O86" s="6" t="s">
        <v>390</v>
      </c>
      <c r="P86" s="6" t="s">
        <v>391</v>
      </c>
      <c r="Q86" s="6" t="s">
        <v>392</v>
      </c>
      <c r="R86" s="6" t="s">
        <v>393</v>
      </c>
      <c r="S86" s="6" t="s">
        <v>394</v>
      </c>
      <c r="T86" s="6"/>
      <c r="U86" s="6" t="s">
        <v>3098</v>
      </c>
      <c r="V86" s="6" t="s">
        <v>64</v>
      </c>
      <c r="W86" s="6" t="s">
        <v>3099</v>
      </c>
      <c r="X86" s="6" t="s">
        <v>66</v>
      </c>
      <c r="Y86" s="6" t="s">
        <v>396</v>
      </c>
      <c r="Z86" s="1"/>
    </row>
    <row r="87" spans="1:26" x14ac:dyDescent="0.2">
      <c r="A87" s="6" t="s">
        <v>3538</v>
      </c>
      <c r="B87" s="6" t="s">
        <v>4173</v>
      </c>
      <c r="C87" s="6"/>
      <c r="D87" s="2">
        <v>5.3344000000000003E-2</v>
      </c>
      <c r="E87" s="2">
        <v>3.2206999999999999</v>
      </c>
      <c r="F87" s="2" t="s">
        <v>873</v>
      </c>
      <c r="G87" s="6" t="s">
        <v>3540</v>
      </c>
      <c r="H87" s="6" t="s">
        <v>3541</v>
      </c>
      <c r="I87" s="7">
        <v>9.0000000000000001E-172</v>
      </c>
      <c r="J87" s="6">
        <v>609.79999999999995</v>
      </c>
      <c r="K87" s="6" t="s">
        <v>56</v>
      </c>
      <c r="L87" s="6" t="s">
        <v>3542</v>
      </c>
      <c r="M87" s="6"/>
      <c r="N87" s="6"/>
      <c r="O87" s="6"/>
      <c r="P87" s="6"/>
      <c r="Q87" s="6"/>
      <c r="R87" s="6"/>
      <c r="S87" s="6"/>
      <c r="T87" s="6"/>
      <c r="U87" s="6"/>
      <c r="V87" s="6" t="s">
        <v>64</v>
      </c>
      <c r="W87" s="6" t="s">
        <v>3543</v>
      </c>
      <c r="X87" s="6" t="s">
        <v>66</v>
      </c>
      <c r="Y87" s="6" t="s">
        <v>411</v>
      </c>
      <c r="Z87" s="1"/>
    </row>
    <row r="88" spans="1:26" x14ac:dyDescent="0.2">
      <c r="A88" s="6" t="s">
        <v>1691</v>
      </c>
      <c r="B88" s="6" t="s">
        <v>1692</v>
      </c>
      <c r="C88" s="6" t="s">
        <v>4383</v>
      </c>
      <c r="D88" s="2">
        <v>0.34762999999999999</v>
      </c>
      <c r="E88" s="2">
        <v>1.5246</v>
      </c>
      <c r="F88" s="2" t="s">
        <v>873</v>
      </c>
      <c r="G88" s="6" t="s">
        <v>1694</v>
      </c>
      <c r="H88" s="6" t="s">
        <v>1695</v>
      </c>
      <c r="I88" s="7">
        <v>7.1999999999999997E-293</v>
      </c>
      <c r="J88" s="6">
        <v>1012.7</v>
      </c>
      <c r="K88" s="6" t="s">
        <v>56</v>
      </c>
      <c r="L88" s="6" t="s">
        <v>1696</v>
      </c>
      <c r="M88" s="6"/>
      <c r="N88" s="6" t="s">
        <v>1697</v>
      </c>
      <c r="O88" s="6" t="s">
        <v>1698</v>
      </c>
      <c r="P88" s="6"/>
      <c r="Q88" s="6"/>
      <c r="R88" s="6" t="s">
        <v>331</v>
      </c>
      <c r="S88" s="6"/>
      <c r="T88" s="6"/>
      <c r="U88" s="6"/>
      <c r="V88" s="6" t="s">
        <v>64</v>
      </c>
      <c r="W88" s="6" t="s">
        <v>1699</v>
      </c>
      <c r="X88" s="6" t="s">
        <v>66</v>
      </c>
      <c r="Y88" s="6" t="s">
        <v>1700</v>
      </c>
      <c r="Z88" s="1"/>
    </row>
    <row r="89" spans="1:26" x14ac:dyDescent="0.2">
      <c r="A89" s="6" t="s">
        <v>3741</v>
      </c>
      <c r="B89" s="6" t="s">
        <v>3742</v>
      </c>
      <c r="C89" s="6" t="s">
        <v>4302</v>
      </c>
      <c r="D89" s="2">
        <v>0.46405000000000002</v>
      </c>
      <c r="E89" s="2">
        <v>1.869</v>
      </c>
      <c r="F89" s="2" t="s">
        <v>873</v>
      </c>
      <c r="G89" s="6" t="s">
        <v>3743</v>
      </c>
      <c r="H89" s="6" t="s">
        <v>3744</v>
      </c>
      <c r="I89" s="7">
        <v>3.1000000000000002E-53</v>
      </c>
      <c r="J89" s="6">
        <v>214.2</v>
      </c>
      <c r="K89" s="6" t="s">
        <v>56</v>
      </c>
      <c r="L89" s="6" t="s">
        <v>3581</v>
      </c>
      <c r="M89" s="6"/>
      <c r="N89" s="6" t="s">
        <v>3599</v>
      </c>
      <c r="O89" s="6" t="s">
        <v>3583</v>
      </c>
      <c r="P89" s="6"/>
      <c r="Q89" s="6"/>
      <c r="R89" s="6" t="s">
        <v>331</v>
      </c>
      <c r="S89" s="6" t="s">
        <v>3584</v>
      </c>
      <c r="T89" s="6"/>
      <c r="U89" s="6" t="s">
        <v>3745</v>
      </c>
      <c r="V89" s="6" t="s">
        <v>64</v>
      </c>
      <c r="W89" s="6" t="s">
        <v>3746</v>
      </c>
      <c r="X89" s="6" t="s">
        <v>66</v>
      </c>
      <c r="Y89" s="6" t="s">
        <v>81</v>
      </c>
      <c r="Z89" s="1"/>
    </row>
    <row r="90" spans="1:26" x14ac:dyDescent="0.2">
      <c r="A90" s="6" t="s">
        <v>4174</v>
      </c>
      <c r="B90" s="6" t="s">
        <v>4175</v>
      </c>
      <c r="C90" s="6" t="s">
        <v>4384</v>
      </c>
      <c r="D90" s="2">
        <v>0.36452000000000001</v>
      </c>
      <c r="E90" s="2">
        <v>0.75583</v>
      </c>
      <c r="F90" s="2" t="s">
        <v>873</v>
      </c>
      <c r="G90" s="6" t="s">
        <v>4130</v>
      </c>
      <c r="H90" s="6" t="s">
        <v>4176</v>
      </c>
      <c r="I90" s="7">
        <v>0</v>
      </c>
      <c r="J90" s="6">
        <v>3013.4</v>
      </c>
      <c r="K90" s="6" t="s">
        <v>56</v>
      </c>
      <c r="L90" s="6" t="s">
        <v>4177</v>
      </c>
      <c r="M90" s="6"/>
      <c r="N90" s="6" t="s">
        <v>4178</v>
      </c>
      <c r="O90" s="6"/>
      <c r="P90" s="6"/>
      <c r="Q90" s="6"/>
      <c r="R90" s="6" t="s">
        <v>4107</v>
      </c>
      <c r="S90" s="6"/>
      <c r="T90" s="6"/>
      <c r="U90" s="6"/>
      <c r="V90" s="6" t="s">
        <v>64</v>
      </c>
      <c r="W90" s="6" t="s">
        <v>4179</v>
      </c>
      <c r="X90" s="6" t="s">
        <v>66</v>
      </c>
      <c r="Y90" s="6" t="s">
        <v>112</v>
      </c>
      <c r="Z90" s="1"/>
    </row>
    <row r="91" spans="1:26" x14ac:dyDescent="0.2">
      <c r="A91" s="6" t="s">
        <v>4180</v>
      </c>
      <c r="B91" s="6" t="s">
        <v>4181</v>
      </c>
      <c r="C91" s="6" t="s">
        <v>4385</v>
      </c>
      <c r="D91" s="2">
        <v>0.78019000000000005</v>
      </c>
      <c r="E91" s="2">
        <v>1.0650999999999999</v>
      </c>
      <c r="F91" s="2" t="s">
        <v>873</v>
      </c>
      <c r="G91" s="6" t="s">
        <v>4182</v>
      </c>
      <c r="H91" s="6" t="s">
        <v>4183</v>
      </c>
      <c r="I91" s="7">
        <v>4.6000000000000002E-79</v>
      </c>
      <c r="J91" s="6">
        <v>300.39999999999998</v>
      </c>
      <c r="K91" s="6" t="s">
        <v>56</v>
      </c>
      <c r="L91" s="6" t="s">
        <v>4184</v>
      </c>
      <c r="M91" s="6"/>
      <c r="N91" s="6" t="s">
        <v>2798</v>
      </c>
      <c r="O91" s="6" t="s">
        <v>4029</v>
      </c>
      <c r="P91" s="6"/>
      <c r="Q91" s="6"/>
      <c r="R91" s="6" t="s">
        <v>4185</v>
      </c>
      <c r="S91" s="6"/>
      <c r="T91" s="6"/>
      <c r="U91" s="6"/>
      <c r="V91" s="6" t="s">
        <v>64</v>
      </c>
      <c r="W91" s="6" t="s">
        <v>4186</v>
      </c>
      <c r="X91" s="6" t="s">
        <v>66</v>
      </c>
      <c r="Y91" s="6" t="s">
        <v>112</v>
      </c>
      <c r="Z91" s="1"/>
    </row>
    <row r="92" spans="1:26" x14ac:dyDescent="0.2">
      <c r="A92" s="6" t="s">
        <v>3594</v>
      </c>
      <c r="B92" s="6" t="s">
        <v>3595</v>
      </c>
      <c r="C92" s="6" t="s">
        <v>3596</v>
      </c>
      <c r="D92" s="2">
        <v>6.0670000000000002E-2</v>
      </c>
      <c r="E92" s="2">
        <v>2.1526000000000001</v>
      </c>
      <c r="F92" s="2" t="s">
        <v>873</v>
      </c>
      <c r="G92" s="6" t="s">
        <v>3597</v>
      </c>
      <c r="H92" s="6" t="s">
        <v>3598</v>
      </c>
      <c r="I92" s="7">
        <v>1.1E-103</v>
      </c>
      <c r="J92" s="6">
        <v>382.9</v>
      </c>
      <c r="K92" s="6" t="s">
        <v>56</v>
      </c>
      <c r="L92" s="6" t="s">
        <v>3581</v>
      </c>
      <c r="M92" s="6"/>
      <c r="N92" s="6" t="s">
        <v>3599</v>
      </c>
      <c r="O92" s="6" t="s">
        <v>3583</v>
      </c>
      <c r="P92" s="6"/>
      <c r="Q92" s="6"/>
      <c r="R92" s="6" t="s">
        <v>331</v>
      </c>
      <c r="S92" s="6" t="s">
        <v>3584</v>
      </c>
      <c r="T92" s="6"/>
      <c r="U92" s="6"/>
      <c r="V92" s="6" t="s">
        <v>64</v>
      </c>
      <c r="W92" s="6" t="s">
        <v>3600</v>
      </c>
      <c r="X92" s="6" t="s">
        <v>66</v>
      </c>
      <c r="Y92" s="6" t="s">
        <v>81</v>
      </c>
      <c r="Z92" s="1"/>
    </row>
    <row r="93" spans="1:26" x14ac:dyDescent="0.2">
      <c r="A93" s="6" t="s">
        <v>4187</v>
      </c>
      <c r="B93" s="6"/>
      <c r="C93" s="6" t="s">
        <v>4386</v>
      </c>
      <c r="D93" s="2">
        <v>0.65178999999999998</v>
      </c>
      <c r="E93" s="2">
        <v>0.76243000000000005</v>
      </c>
      <c r="F93" s="2" t="s">
        <v>873</v>
      </c>
      <c r="G93" s="6" t="s">
        <v>4188</v>
      </c>
      <c r="H93" s="6" t="s">
        <v>4189</v>
      </c>
      <c r="I93" s="7">
        <v>0</v>
      </c>
      <c r="J93" s="6">
        <v>1699.1</v>
      </c>
      <c r="K93" s="6" t="s">
        <v>56</v>
      </c>
      <c r="L93" s="6" t="s">
        <v>4190</v>
      </c>
      <c r="M93" s="6"/>
      <c r="N93" s="6" t="s">
        <v>4191</v>
      </c>
      <c r="O93" s="6"/>
      <c r="P93" s="6"/>
      <c r="Q93" s="6"/>
      <c r="R93" s="6" t="s">
        <v>4107</v>
      </c>
      <c r="S93" s="6"/>
      <c r="T93" s="6"/>
      <c r="U93" s="6"/>
      <c r="V93" s="6" t="s">
        <v>64</v>
      </c>
      <c r="W93" s="6" t="s">
        <v>4192</v>
      </c>
      <c r="X93" s="6" t="s">
        <v>66</v>
      </c>
      <c r="Y93" s="6" t="s">
        <v>112</v>
      </c>
      <c r="Z93" s="1"/>
    </row>
    <row r="94" spans="1:26" x14ac:dyDescent="0.2">
      <c r="A94" s="6" t="s">
        <v>4193</v>
      </c>
      <c r="B94" s="6" t="s">
        <v>4194</v>
      </c>
      <c r="C94" s="6" t="s">
        <v>4387</v>
      </c>
      <c r="D94" s="2">
        <v>0.45140999999999998</v>
      </c>
      <c r="E94" s="2">
        <v>0.73253999999999997</v>
      </c>
      <c r="F94" s="2" t="s">
        <v>873</v>
      </c>
      <c r="G94" s="6" t="s">
        <v>4195</v>
      </c>
      <c r="H94" s="6" t="s">
        <v>4196</v>
      </c>
      <c r="I94" s="7">
        <v>0</v>
      </c>
      <c r="J94" s="6">
        <v>1310.8</v>
      </c>
      <c r="K94" s="6" t="s">
        <v>56</v>
      </c>
      <c r="L94" s="6" t="s">
        <v>4197</v>
      </c>
      <c r="M94" s="6"/>
      <c r="N94" s="6"/>
      <c r="O94" s="6"/>
      <c r="P94" s="6"/>
      <c r="Q94" s="6"/>
      <c r="R94" s="6" t="s">
        <v>4094</v>
      </c>
      <c r="S94" s="6"/>
      <c r="T94" s="6"/>
      <c r="U94" s="6"/>
      <c r="V94" s="6" t="s">
        <v>64</v>
      </c>
      <c r="W94" s="6" t="s">
        <v>4198</v>
      </c>
      <c r="X94" s="6" t="s">
        <v>66</v>
      </c>
      <c r="Y94" s="6" t="s">
        <v>112</v>
      </c>
      <c r="Z94" s="1"/>
    </row>
    <row r="95" spans="1:26" x14ac:dyDescent="0.2">
      <c r="A95" s="6" t="s">
        <v>4199</v>
      </c>
      <c r="B95" s="6" t="s">
        <v>4194</v>
      </c>
      <c r="C95" s="6" t="s">
        <v>4387</v>
      </c>
      <c r="D95" s="2">
        <v>0.58018000000000003</v>
      </c>
      <c r="E95" s="2">
        <v>0.81803999999999999</v>
      </c>
      <c r="F95" s="2" t="s">
        <v>873</v>
      </c>
      <c r="G95" s="6" t="s">
        <v>4195</v>
      </c>
      <c r="H95" s="6" t="s">
        <v>4200</v>
      </c>
      <c r="I95" s="7">
        <v>0</v>
      </c>
      <c r="J95" s="6">
        <v>1365.9</v>
      </c>
      <c r="K95" s="6" t="s">
        <v>56</v>
      </c>
      <c r="L95" s="6" t="s">
        <v>4197</v>
      </c>
      <c r="M95" s="6"/>
      <c r="N95" s="6"/>
      <c r="O95" s="6"/>
      <c r="P95" s="6"/>
      <c r="Q95" s="6"/>
      <c r="R95" s="6" t="s">
        <v>4094</v>
      </c>
      <c r="S95" s="6"/>
      <c r="T95" s="6"/>
      <c r="U95" s="6"/>
      <c r="V95" s="6" t="s">
        <v>64</v>
      </c>
      <c r="W95" s="6" t="s">
        <v>4198</v>
      </c>
      <c r="X95" s="6" t="s">
        <v>66</v>
      </c>
      <c r="Y95" s="6" t="s">
        <v>112</v>
      </c>
      <c r="Z95" s="1"/>
    </row>
    <row r="96" spans="1:26" x14ac:dyDescent="0.2">
      <c r="A96" s="6" t="s">
        <v>1135</v>
      </c>
      <c r="B96" s="6"/>
      <c r="C96" s="6" t="s">
        <v>4388</v>
      </c>
      <c r="D96" s="2">
        <v>0.16239999999999999</v>
      </c>
      <c r="E96" s="2">
        <v>0.69313000000000002</v>
      </c>
      <c r="F96" s="2" t="s">
        <v>873</v>
      </c>
      <c r="G96" s="6" t="s">
        <v>1137</v>
      </c>
      <c r="H96" s="6" t="s">
        <v>1138</v>
      </c>
      <c r="I96" s="7">
        <v>5.6000000000000003E-245</v>
      </c>
      <c r="J96" s="6">
        <v>853.2</v>
      </c>
      <c r="K96" s="6" t="s">
        <v>56</v>
      </c>
      <c r="L96" s="6" t="s">
        <v>1139</v>
      </c>
      <c r="M96" s="6"/>
      <c r="N96" s="6"/>
      <c r="O96" s="6"/>
      <c r="P96" s="6"/>
      <c r="Q96" s="6"/>
      <c r="R96" s="6" t="s">
        <v>109</v>
      </c>
      <c r="S96" s="6" t="s">
        <v>1140</v>
      </c>
      <c r="T96" s="6"/>
      <c r="U96" s="6"/>
      <c r="V96" s="6" t="s">
        <v>64</v>
      </c>
      <c r="W96" s="6" t="s">
        <v>1141</v>
      </c>
      <c r="X96" s="6" t="s">
        <v>66</v>
      </c>
      <c r="Y96" s="6" t="s">
        <v>1142</v>
      </c>
      <c r="Z96" s="1"/>
    </row>
    <row r="97" spans="1:26" x14ac:dyDescent="0.2">
      <c r="A97" s="6" t="s">
        <v>1822</v>
      </c>
      <c r="B97" s="6" t="s">
        <v>1813</v>
      </c>
      <c r="C97" s="6" t="s">
        <v>4329</v>
      </c>
      <c r="D97" s="2">
        <v>0.18356</v>
      </c>
      <c r="E97" s="2">
        <v>0.59031999999999996</v>
      </c>
      <c r="F97" s="2" t="s">
        <v>873</v>
      </c>
      <c r="G97" s="6" t="s">
        <v>1815</v>
      </c>
      <c r="H97" s="6" t="s">
        <v>1816</v>
      </c>
      <c r="I97" s="7">
        <v>0</v>
      </c>
      <c r="J97" s="6">
        <v>1129.4000000000001</v>
      </c>
      <c r="K97" s="6" t="s">
        <v>56</v>
      </c>
      <c r="L97" s="6" t="s">
        <v>1817</v>
      </c>
      <c r="M97" s="6" t="s">
        <v>1818</v>
      </c>
      <c r="N97" s="6" t="s">
        <v>1819</v>
      </c>
      <c r="O97" s="6"/>
      <c r="P97" s="6"/>
      <c r="Q97" s="6"/>
      <c r="R97" s="6" t="s">
        <v>1820</v>
      </c>
      <c r="S97" s="6"/>
      <c r="T97" s="6"/>
      <c r="U97" s="6"/>
      <c r="V97" s="6" t="s">
        <v>64</v>
      </c>
      <c r="W97" s="6" t="s">
        <v>1821</v>
      </c>
      <c r="X97" s="6" t="s">
        <v>66</v>
      </c>
      <c r="Y97" s="6" t="s">
        <v>112</v>
      </c>
      <c r="Z97" s="1"/>
    </row>
    <row r="98" spans="1:26" x14ac:dyDescent="0.2">
      <c r="A98" s="6" t="s">
        <v>4201</v>
      </c>
      <c r="B98" s="6" t="s">
        <v>4202</v>
      </c>
      <c r="C98" s="6" t="s">
        <v>4389</v>
      </c>
      <c r="D98" s="2">
        <v>0.15631</v>
      </c>
      <c r="E98" s="2">
        <v>0.75905999999999996</v>
      </c>
      <c r="F98" s="2" t="s">
        <v>873</v>
      </c>
      <c r="G98" s="6" t="s">
        <v>4203</v>
      </c>
      <c r="H98" s="6" t="s">
        <v>4204</v>
      </c>
      <c r="I98" s="7">
        <v>0</v>
      </c>
      <c r="J98" s="6">
        <v>1324.3</v>
      </c>
      <c r="K98" s="6" t="s">
        <v>56</v>
      </c>
      <c r="L98" s="6" t="s">
        <v>4205</v>
      </c>
      <c r="M98" s="6"/>
      <c r="N98" s="6" t="s">
        <v>4206</v>
      </c>
      <c r="O98" s="6"/>
      <c r="P98" s="6"/>
      <c r="Q98" s="6"/>
      <c r="R98" s="6" t="s">
        <v>913</v>
      </c>
      <c r="S98" s="6"/>
      <c r="T98" s="6"/>
      <c r="U98" s="6"/>
      <c r="V98" s="6" t="s">
        <v>64</v>
      </c>
      <c r="W98" s="6" t="s">
        <v>4207</v>
      </c>
      <c r="X98" s="6" t="s">
        <v>66</v>
      </c>
      <c r="Y98" s="6" t="s">
        <v>112</v>
      </c>
      <c r="Z98" s="1"/>
    </row>
    <row r="99" spans="1:26" x14ac:dyDescent="0.2">
      <c r="A99" s="6" t="s">
        <v>933</v>
      </c>
      <c r="B99" s="6" t="s">
        <v>934</v>
      </c>
      <c r="C99" s="6"/>
      <c r="D99" s="2">
        <v>0.69681999999999999</v>
      </c>
      <c r="E99" s="2">
        <v>1.5639000000000001</v>
      </c>
      <c r="F99" s="2" t="s">
        <v>873</v>
      </c>
      <c r="G99" s="6" t="s">
        <v>935</v>
      </c>
      <c r="H99" s="6" t="s">
        <v>936</v>
      </c>
      <c r="I99" s="7">
        <v>6.3999999999999998E-79</v>
      </c>
      <c r="J99" s="6">
        <v>300.10000000000002</v>
      </c>
      <c r="K99" s="6" t="s">
        <v>56</v>
      </c>
      <c r="L99" s="6" t="s">
        <v>937</v>
      </c>
      <c r="M99" s="6"/>
      <c r="N99" s="6"/>
      <c r="O99" s="6"/>
      <c r="P99" s="6"/>
      <c r="Q99" s="6"/>
      <c r="R99" s="6"/>
      <c r="S99" s="6"/>
      <c r="T99" s="6"/>
      <c r="U99" s="6"/>
      <c r="V99" s="6" t="s">
        <v>64</v>
      </c>
      <c r="W99" s="6" t="s">
        <v>938</v>
      </c>
      <c r="X99" s="6" t="s">
        <v>66</v>
      </c>
      <c r="Y99" s="6" t="s">
        <v>411</v>
      </c>
      <c r="Z99" s="1"/>
    </row>
    <row r="100" spans="1:26" x14ac:dyDescent="0.2">
      <c r="A100" s="6" t="s">
        <v>4023</v>
      </c>
      <c r="B100" s="6" t="s">
        <v>4024</v>
      </c>
      <c r="C100" s="6" t="s">
        <v>4025</v>
      </c>
      <c r="D100" s="2">
        <v>5.6697999999999998E-2</v>
      </c>
      <c r="E100" s="2">
        <v>0.45523000000000002</v>
      </c>
      <c r="F100" s="2" t="s">
        <v>873</v>
      </c>
      <c r="G100" s="6" t="s">
        <v>4026</v>
      </c>
      <c r="H100" s="6" t="s">
        <v>4027</v>
      </c>
      <c r="I100" s="7">
        <v>0</v>
      </c>
      <c r="J100" s="6">
        <v>1572</v>
      </c>
      <c r="K100" s="6" t="s">
        <v>56</v>
      </c>
      <c r="L100" s="6" t="s">
        <v>4028</v>
      </c>
      <c r="M100" s="6"/>
      <c r="N100" s="6" t="s">
        <v>1697</v>
      </c>
      <c r="O100" s="6" t="s">
        <v>4029</v>
      </c>
      <c r="P100" s="6"/>
      <c r="Q100" s="6"/>
      <c r="R100" s="6" t="s">
        <v>3699</v>
      </c>
      <c r="S100" s="6"/>
      <c r="T100" s="6"/>
      <c r="U100" s="6"/>
      <c r="V100" s="6" t="s">
        <v>64</v>
      </c>
      <c r="W100" s="6" t="s">
        <v>4030</v>
      </c>
      <c r="X100" s="6" t="s">
        <v>66</v>
      </c>
      <c r="Y100" s="6" t="s">
        <v>112</v>
      </c>
      <c r="Z100" s="1"/>
    </row>
    <row r="101" spans="1:26" x14ac:dyDescent="0.2">
      <c r="A101" s="6" t="s">
        <v>2437</v>
      </c>
      <c r="B101" s="6" t="s">
        <v>2438</v>
      </c>
      <c r="C101" s="6" t="s">
        <v>4390</v>
      </c>
      <c r="D101" s="2">
        <v>3.2606000000000003E-2</v>
      </c>
      <c r="E101" s="2">
        <v>1.9280999999999999</v>
      </c>
      <c r="F101" s="2" t="s">
        <v>873</v>
      </c>
      <c r="G101" s="6" t="s">
        <v>2440</v>
      </c>
      <c r="H101" s="6" t="s">
        <v>2441</v>
      </c>
      <c r="I101" s="7">
        <v>0</v>
      </c>
      <c r="J101" s="6">
        <v>1352</v>
      </c>
      <c r="K101" s="6" t="s">
        <v>56</v>
      </c>
      <c r="L101" s="6" t="s">
        <v>2442</v>
      </c>
      <c r="M101" s="6" t="s">
        <v>2443</v>
      </c>
      <c r="N101" s="6" t="s">
        <v>2444</v>
      </c>
      <c r="O101" s="6"/>
      <c r="P101" s="6" t="s">
        <v>2445</v>
      </c>
      <c r="Q101" s="6" t="s">
        <v>1769</v>
      </c>
      <c r="R101" s="6" t="s">
        <v>175</v>
      </c>
      <c r="S101" s="6"/>
      <c r="T101" s="6"/>
      <c r="U101" s="6" t="s">
        <v>2446</v>
      </c>
      <c r="V101" s="6" t="s">
        <v>64</v>
      </c>
      <c r="W101" s="6" t="s">
        <v>2447</v>
      </c>
      <c r="X101" s="6" t="s">
        <v>66</v>
      </c>
      <c r="Y101" s="6" t="s">
        <v>81</v>
      </c>
      <c r="Z101" s="1"/>
    </row>
    <row r="102" spans="1:26" x14ac:dyDescent="0.2">
      <c r="A102" s="6" t="s">
        <v>1953</v>
      </c>
      <c r="B102" s="6"/>
      <c r="C102" s="6"/>
      <c r="D102" s="2">
        <v>5.3344000000000003E-2</v>
      </c>
      <c r="E102" s="2">
        <v>0.72923000000000004</v>
      </c>
      <c r="F102" s="2" t="s">
        <v>873</v>
      </c>
      <c r="G102" s="6" t="s">
        <v>371</v>
      </c>
      <c r="H102" s="6" t="s">
        <v>1954</v>
      </c>
      <c r="I102" s="7">
        <v>6.0000000000000001E-286</v>
      </c>
      <c r="J102" s="6">
        <v>989.9</v>
      </c>
      <c r="K102" s="6" t="s">
        <v>56</v>
      </c>
      <c r="L102" s="6" t="s">
        <v>1938</v>
      </c>
      <c r="M102" s="6"/>
      <c r="N102" s="6"/>
      <c r="O102" s="6"/>
      <c r="P102" s="6"/>
      <c r="Q102" s="6"/>
      <c r="R102" s="6"/>
      <c r="S102" s="6"/>
      <c r="T102" s="6"/>
      <c r="U102" s="6"/>
      <c r="V102" s="6" t="s">
        <v>64</v>
      </c>
      <c r="W102" s="6" t="s">
        <v>1939</v>
      </c>
      <c r="X102" s="6" t="s">
        <v>66</v>
      </c>
      <c r="Y102" s="6" t="s">
        <v>411</v>
      </c>
      <c r="Z102" s="1"/>
    </row>
    <row r="103" spans="1:26" x14ac:dyDescent="0.2">
      <c r="A103" s="6" t="s">
        <v>4208</v>
      </c>
      <c r="B103" s="6" t="s">
        <v>4209</v>
      </c>
      <c r="C103" s="6" t="s">
        <v>4391</v>
      </c>
      <c r="D103" s="2">
        <v>0.62597000000000003</v>
      </c>
      <c r="E103" s="2">
        <v>0.76854999999999996</v>
      </c>
      <c r="F103" s="2" t="s">
        <v>873</v>
      </c>
      <c r="G103" s="6" t="s">
        <v>4161</v>
      </c>
      <c r="H103" s="6" t="s">
        <v>4210</v>
      </c>
      <c r="I103" s="7">
        <v>9.7E-69</v>
      </c>
      <c r="J103" s="6">
        <v>266.2</v>
      </c>
      <c r="K103" s="6" t="s">
        <v>56</v>
      </c>
      <c r="L103" s="6" t="s">
        <v>4211</v>
      </c>
      <c r="M103" s="6"/>
      <c r="N103" s="6" t="s">
        <v>3605</v>
      </c>
      <c r="O103" s="6"/>
      <c r="P103" s="6"/>
      <c r="Q103" s="6"/>
      <c r="R103" s="6" t="s">
        <v>4107</v>
      </c>
      <c r="S103" s="6"/>
      <c r="T103" s="6"/>
      <c r="U103" s="6"/>
      <c r="V103" s="6" t="s">
        <v>64</v>
      </c>
      <c r="W103" s="6" t="s">
        <v>4212</v>
      </c>
      <c r="X103" s="6" t="s">
        <v>66</v>
      </c>
      <c r="Y103" s="6" t="s">
        <v>411</v>
      </c>
      <c r="Z103" s="1"/>
    </row>
    <row r="104" spans="1:26" x14ac:dyDescent="0.2">
      <c r="A104" s="6" t="s">
        <v>4213</v>
      </c>
      <c r="B104" s="6" t="s">
        <v>4209</v>
      </c>
      <c r="C104" s="6" t="s">
        <v>4391</v>
      </c>
      <c r="D104" s="2">
        <v>0.22345999999999999</v>
      </c>
      <c r="E104" s="2">
        <v>0.37198999999999999</v>
      </c>
      <c r="F104" s="2" t="s">
        <v>873</v>
      </c>
      <c r="G104" s="6" t="s">
        <v>4161</v>
      </c>
      <c r="H104" s="6" t="s">
        <v>4210</v>
      </c>
      <c r="I104" s="7">
        <v>7.4999999999999994E-297</v>
      </c>
      <c r="J104" s="6">
        <v>1026.2</v>
      </c>
      <c r="K104" s="6" t="s">
        <v>56</v>
      </c>
      <c r="L104" s="6" t="s">
        <v>4211</v>
      </c>
      <c r="M104" s="6"/>
      <c r="N104" s="6" t="s">
        <v>3605</v>
      </c>
      <c r="O104" s="6"/>
      <c r="P104" s="6"/>
      <c r="Q104" s="6"/>
      <c r="R104" s="6" t="s">
        <v>4107</v>
      </c>
      <c r="S104" s="6"/>
      <c r="T104" s="6"/>
      <c r="U104" s="6"/>
      <c r="V104" s="6" t="s">
        <v>64</v>
      </c>
      <c r="W104" s="6" t="s">
        <v>4212</v>
      </c>
      <c r="X104" s="6" t="s">
        <v>66</v>
      </c>
      <c r="Y104" s="6" t="s">
        <v>411</v>
      </c>
      <c r="Z104" s="1"/>
    </row>
    <row r="105" spans="1:26" x14ac:dyDescent="0.2">
      <c r="A105" s="6" t="s">
        <v>3692</v>
      </c>
      <c r="B105" s="6" t="s">
        <v>3693</v>
      </c>
      <c r="C105" s="6" t="s">
        <v>4296</v>
      </c>
      <c r="D105" s="2">
        <v>0.34295999999999999</v>
      </c>
      <c r="E105" s="2">
        <v>2.1514000000000002</v>
      </c>
      <c r="F105" s="2" t="s">
        <v>873</v>
      </c>
      <c r="G105" s="6" t="s">
        <v>3694</v>
      </c>
      <c r="H105" s="6" t="s">
        <v>3695</v>
      </c>
      <c r="I105" s="7">
        <v>4.9000000000000003E-211</v>
      </c>
      <c r="J105" s="6">
        <v>741.1</v>
      </c>
      <c r="K105" s="6" t="s">
        <v>56</v>
      </c>
      <c r="L105" s="6" t="s">
        <v>3696</v>
      </c>
      <c r="M105" s="6"/>
      <c r="N105" s="6" t="s">
        <v>3697</v>
      </c>
      <c r="O105" s="6" t="s">
        <v>3698</v>
      </c>
      <c r="P105" s="6"/>
      <c r="Q105" s="6"/>
      <c r="R105" s="6" t="s">
        <v>3699</v>
      </c>
      <c r="S105" s="6"/>
      <c r="T105" s="6"/>
      <c r="U105" s="6"/>
      <c r="V105" s="6" t="s">
        <v>64</v>
      </c>
      <c r="W105" s="6" t="s">
        <v>3700</v>
      </c>
      <c r="X105" s="6" t="s">
        <v>66</v>
      </c>
      <c r="Y105" s="6" t="s">
        <v>3002</v>
      </c>
      <c r="Z105" s="1"/>
    </row>
    <row r="106" spans="1:26" x14ac:dyDescent="0.2">
      <c r="A106" s="6" t="s">
        <v>4214</v>
      </c>
      <c r="B106" s="6" t="s">
        <v>4175</v>
      </c>
      <c r="C106" s="6" t="s">
        <v>4384</v>
      </c>
      <c r="D106" s="2">
        <v>0.29881000000000002</v>
      </c>
      <c r="E106" s="2">
        <v>0.53066999999999998</v>
      </c>
      <c r="F106" s="2" t="s">
        <v>873</v>
      </c>
      <c r="G106" s="6" t="s">
        <v>4130</v>
      </c>
      <c r="H106" s="6" t="s">
        <v>4176</v>
      </c>
      <c r="I106" s="7">
        <v>0</v>
      </c>
      <c r="J106" s="6">
        <v>3003.8</v>
      </c>
      <c r="K106" s="6" t="s">
        <v>56</v>
      </c>
      <c r="L106" s="6" t="s">
        <v>4177</v>
      </c>
      <c r="M106" s="6"/>
      <c r="N106" s="6" t="s">
        <v>4178</v>
      </c>
      <c r="O106" s="6"/>
      <c r="P106" s="6"/>
      <c r="Q106" s="6"/>
      <c r="R106" s="6" t="s">
        <v>4107</v>
      </c>
      <c r="S106" s="6"/>
      <c r="T106" s="6"/>
      <c r="U106" s="6"/>
      <c r="V106" s="6" t="s">
        <v>64</v>
      </c>
      <c r="W106" s="6" t="s">
        <v>4179</v>
      </c>
      <c r="X106" s="6" t="s">
        <v>66</v>
      </c>
      <c r="Y106" s="6" t="s">
        <v>112</v>
      </c>
      <c r="Z106" s="1"/>
    </row>
    <row r="107" spans="1:26" x14ac:dyDescent="0.2">
      <c r="A107" s="6" t="s">
        <v>2538</v>
      </c>
      <c r="B107" s="6" t="s">
        <v>2539</v>
      </c>
      <c r="C107" s="6" t="s">
        <v>4392</v>
      </c>
      <c r="D107" s="2">
        <v>0.32523000000000002</v>
      </c>
      <c r="E107" s="2">
        <v>0.66598000000000002</v>
      </c>
      <c r="F107" s="2" t="s">
        <v>873</v>
      </c>
      <c r="G107" s="6" t="s">
        <v>2541</v>
      </c>
      <c r="H107" s="6" t="s">
        <v>2542</v>
      </c>
      <c r="I107" s="7">
        <v>2.1000000000000001E-133</v>
      </c>
      <c r="J107" s="6">
        <v>481.9</v>
      </c>
      <c r="K107" s="6" t="s">
        <v>56</v>
      </c>
      <c r="L107" s="6" t="s">
        <v>2543</v>
      </c>
      <c r="M107" s="6" t="s">
        <v>2544</v>
      </c>
      <c r="N107" s="6" t="s">
        <v>2545</v>
      </c>
      <c r="O107" s="6"/>
      <c r="P107" s="6" t="s">
        <v>2546</v>
      </c>
      <c r="Q107" s="6" t="s">
        <v>1769</v>
      </c>
      <c r="R107" s="6" t="s">
        <v>175</v>
      </c>
      <c r="S107" s="6"/>
      <c r="T107" s="6"/>
      <c r="U107" s="6"/>
      <c r="V107" s="6" t="s">
        <v>64</v>
      </c>
      <c r="W107" s="6" t="s">
        <v>2547</v>
      </c>
      <c r="X107" s="6" t="s">
        <v>66</v>
      </c>
      <c r="Y107" s="6" t="s">
        <v>402</v>
      </c>
      <c r="Z107" s="1"/>
    </row>
    <row r="108" spans="1:26" x14ac:dyDescent="0.2">
      <c r="A108" s="6" t="s">
        <v>4215</v>
      </c>
      <c r="B108" s="6" t="s">
        <v>4216</v>
      </c>
      <c r="C108" s="6"/>
      <c r="D108" s="2">
        <v>0.69681999999999999</v>
      </c>
      <c r="E108" s="2">
        <v>0.80135999999999996</v>
      </c>
      <c r="F108" s="2" t="s">
        <v>873</v>
      </c>
      <c r="G108" s="6" t="s">
        <v>4217</v>
      </c>
      <c r="H108" s="6" t="s">
        <v>4218</v>
      </c>
      <c r="I108" s="7">
        <v>6.6E-157</v>
      </c>
      <c r="J108" s="6">
        <v>560.5</v>
      </c>
      <c r="K108" s="6" t="s">
        <v>56</v>
      </c>
      <c r="L108" s="6" t="s">
        <v>4219</v>
      </c>
      <c r="M108" s="6"/>
      <c r="N108" s="6"/>
      <c r="O108" s="6"/>
      <c r="P108" s="6"/>
      <c r="Q108" s="6"/>
      <c r="R108" s="6"/>
      <c r="S108" s="6"/>
      <c r="T108" s="6"/>
      <c r="U108" s="6"/>
      <c r="V108" s="6" t="s">
        <v>64</v>
      </c>
      <c r="W108" s="6" t="s">
        <v>4220</v>
      </c>
      <c r="X108" s="6" t="s">
        <v>66</v>
      </c>
      <c r="Y108" s="6" t="s">
        <v>4221</v>
      </c>
      <c r="Z108" s="1"/>
    </row>
    <row r="109" spans="1:26" x14ac:dyDescent="0.2">
      <c r="A109" s="6" t="s">
        <v>4222</v>
      </c>
      <c r="B109" s="6"/>
      <c r="C109" s="6" t="s">
        <v>4393</v>
      </c>
      <c r="D109" s="2">
        <v>0.21845999999999999</v>
      </c>
      <c r="E109" s="2">
        <v>0.4879</v>
      </c>
      <c r="F109" s="2" t="s">
        <v>873</v>
      </c>
      <c r="G109" s="6" t="s">
        <v>4223</v>
      </c>
      <c r="H109" s="6" t="s">
        <v>4224</v>
      </c>
      <c r="I109" s="7">
        <v>0</v>
      </c>
      <c r="J109" s="6">
        <v>1844.7</v>
      </c>
      <c r="K109" s="6" t="s">
        <v>56</v>
      </c>
      <c r="L109" s="6" t="s">
        <v>4225</v>
      </c>
      <c r="M109" s="6"/>
      <c r="N109" s="6"/>
      <c r="O109" s="6"/>
      <c r="P109" s="6"/>
      <c r="Q109" s="6"/>
      <c r="R109" s="6" t="s">
        <v>4094</v>
      </c>
      <c r="S109" s="6"/>
      <c r="T109" s="6"/>
      <c r="U109" s="6"/>
      <c r="V109" s="6" t="s">
        <v>64</v>
      </c>
      <c r="W109" s="6" t="s">
        <v>4226</v>
      </c>
      <c r="X109" s="6" t="s">
        <v>66</v>
      </c>
      <c r="Y109" s="6" t="s">
        <v>112</v>
      </c>
      <c r="Z109" s="1"/>
    </row>
    <row r="110" spans="1:26" x14ac:dyDescent="0.2">
      <c r="A110" s="6" t="s">
        <v>1360</v>
      </c>
      <c r="B110" s="6" t="s">
        <v>1361</v>
      </c>
      <c r="C110" s="6" t="s">
        <v>4394</v>
      </c>
      <c r="D110" s="2">
        <v>0.72372000000000003</v>
      </c>
      <c r="E110" s="2">
        <v>1.2243999999999999</v>
      </c>
      <c r="F110" s="2" t="s">
        <v>873</v>
      </c>
      <c r="G110" s="6" t="s">
        <v>1355</v>
      </c>
      <c r="H110" s="6" t="s">
        <v>1363</v>
      </c>
      <c r="I110" s="7">
        <v>2.8999999999999999E-97</v>
      </c>
      <c r="J110" s="6">
        <v>361.7</v>
      </c>
      <c r="K110" s="6" t="s">
        <v>56</v>
      </c>
      <c r="L110" s="6" t="s">
        <v>1364</v>
      </c>
      <c r="M110" s="6"/>
      <c r="N110" s="6" t="s">
        <v>1365</v>
      </c>
      <c r="O110" s="6"/>
      <c r="P110" s="6"/>
      <c r="Q110" s="6"/>
      <c r="R110" s="6" t="s">
        <v>1325</v>
      </c>
      <c r="S110" s="6"/>
      <c r="T110" s="6"/>
      <c r="U110" s="6"/>
      <c r="V110" s="6" t="s">
        <v>64</v>
      </c>
      <c r="W110" s="6" t="s">
        <v>1366</v>
      </c>
      <c r="X110" s="6" t="s">
        <v>66</v>
      </c>
      <c r="Y110" s="6" t="s">
        <v>112</v>
      </c>
      <c r="Z110" s="1"/>
    </row>
    <row r="111" spans="1:26" x14ac:dyDescent="0.2">
      <c r="A111" s="6" t="s">
        <v>3944</v>
      </c>
      <c r="B111" s="6" t="s">
        <v>3843</v>
      </c>
      <c r="C111" s="6" t="s">
        <v>4319</v>
      </c>
      <c r="D111" s="2">
        <v>0.69803999999999999</v>
      </c>
      <c r="E111" s="2">
        <v>0.89688999999999997</v>
      </c>
      <c r="F111" s="2" t="s">
        <v>873</v>
      </c>
      <c r="G111" s="6" t="s">
        <v>3844</v>
      </c>
      <c r="H111" s="6" t="s">
        <v>3945</v>
      </c>
      <c r="I111" s="7">
        <v>3.4999999999999999E-166</v>
      </c>
      <c r="J111" s="6">
        <v>590.9</v>
      </c>
      <c r="K111" s="6" t="s">
        <v>56</v>
      </c>
      <c r="L111" s="6" t="s">
        <v>3846</v>
      </c>
      <c r="M111" s="6"/>
      <c r="N111" s="6" t="s">
        <v>3605</v>
      </c>
      <c r="O111" s="6"/>
      <c r="P111" s="6"/>
      <c r="Q111" s="6"/>
      <c r="R111" s="6" t="s">
        <v>913</v>
      </c>
      <c r="S111" s="6"/>
      <c r="T111" s="6"/>
      <c r="U111" s="6"/>
      <c r="V111" s="6" t="s">
        <v>64</v>
      </c>
      <c r="W111" s="6" t="s">
        <v>3847</v>
      </c>
      <c r="X111" s="6" t="s">
        <v>66</v>
      </c>
      <c r="Y111" s="6" t="s">
        <v>112</v>
      </c>
      <c r="Z111" s="1"/>
    </row>
    <row r="112" spans="1:26" x14ac:dyDescent="0.2">
      <c r="A112" s="6" t="s">
        <v>3358</v>
      </c>
      <c r="B112" s="6" t="s">
        <v>3470</v>
      </c>
      <c r="C112" s="6" t="s">
        <v>3360</v>
      </c>
      <c r="D112" s="2">
        <v>7.238E-2</v>
      </c>
      <c r="E112" s="2">
        <v>2.3858999999999999</v>
      </c>
      <c r="F112" s="2" t="s">
        <v>873</v>
      </c>
      <c r="G112" s="6" t="s">
        <v>3472</v>
      </c>
      <c r="H112" s="6" t="s">
        <v>3362</v>
      </c>
      <c r="I112" s="7">
        <v>8.9999999999999991E-106</v>
      </c>
      <c r="J112" s="6">
        <v>389.8</v>
      </c>
      <c r="K112" s="6" t="s">
        <v>56</v>
      </c>
      <c r="L112" s="6" t="s">
        <v>3363</v>
      </c>
      <c r="M112" s="6"/>
      <c r="N112" s="6" t="s">
        <v>1900</v>
      </c>
      <c r="O112" s="6"/>
      <c r="P112" s="6"/>
      <c r="Q112" s="6"/>
      <c r="R112" s="6" t="s">
        <v>1853</v>
      </c>
      <c r="S112" s="6" t="s">
        <v>3364</v>
      </c>
      <c r="T112" s="6"/>
      <c r="U112" s="6"/>
      <c r="V112" s="6" t="s">
        <v>64</v>
      </c>
      <c r="W112" s="6" t="s">
        <v>3365</v>
      </c>
      <c r="X112" s="6" t="s">
        <v>66</v>
      </c>
      <c r="Y112" s="6" t="s">
        <v>112</v>
      </c>
      <c r="Z112" s="1"/>
    </row>
    <row r="113" spans="1:26" x14ac:dyDescent="0.2">
      <c r="A113" s="6" t="s">
        <v>13</v>
      </c>
      <c r="B113" s="6"/>
      <c r="C113" s="6" t="s">
        <v>4340</v>
      </c>
      <c r="D113" s="2">
        <v>0.45140999999999998</v>
      </c>
      <c r="E113" s="2">
        <v>0.72228000000000003</v>
      </c>
      <c r="F113" s="2" t="s">
        <v>873</v>
      </c>
      <c r="G113" s="6" t="s">
        <v>3990</v>
      </c>
      <c r="H113" s="6" t="s">
        <v>3991</v>
      </c>
      <c r="I113" s="7">
        <v>2.5E-184</v>
      </c>
      <c r="J113" s="6">
        <v>651.70000000000005</v>
      </c>
      <c r="K113" s="6" t="s">
        <v>64</v>
      </c>
      <c r="L113" s="6" t="s">
        <v>3992</v>
      </c>
      <c r="M113" s="6"/>
      <c r="N113" s="6" t="s">
        <v>1333</v>
      </c>
      <c r="O113" s="6"/>
      <c r="P113" s="6"/>
      <c r="Q113" s="6"/>
      <c r="R113" s="6" t="s">
        <v>913</v>
      </c>
      <c r="S113" s="6"/>
      <c r="T113" s="6"/>
      <c r="U113" s="6"/>
      <c r="V113" s="6" t="s">
        <v>64</v>
      </c>
      <c r="W113" s="6" t="s">
        <v>3993</v>
      </c>
      <c r="X113" s="6" t="s">
        <v>66</v>
      </c>
      <c r="Y113" s="6" t="s">
        <v>112</v>
      </c>
      <c r="Z113" s="1"/>
    </row>
    <row r="114" spans="1:26" x14ac:dyDescent="0.2">
      <c r="A114" s="6" t="s">
        <v>3953</v>
      </c>
      <c r="B114" s="6"/>
      <c r="C114" s="6" t="s">
        <v>4336</v>
      </c>
      <c r="D114" s="2">
        <v>0.70996999999999999</v>
      </c>
      <c r="E114" s="2">
        <v>0.85418000000000005</v>
      </c>
      <c r="F114" s="2" t="s">
        <v>873</v>
      </c>
      <c r="G114" s="6" t="s">
        <v>3954</v>
      </c>
      <c r="H114" s="6" t="s">
        <v>3955</v>
      </c>
      <c r="I114" s="7">
        <v>1.8999999999999999E-108</v>
      </c>
      <c r="J114" s="6">
        <v>398.7</v>
      </c>
      <c r="K114" s="6" t="s">
        <v>56</v>
      </c>
      <c r="L114" s="6" t="s">
        <v>3956</v>
      </c>
      <c r="M114" s="6" t="s">
        <v>3957</v>
      </c>
      <c r="N114" s="6" t="s">
        <v>3268</v>
      </c>
      <c r="O114" s="6" t="s">
        <v>3269</v>
      </c>
      <c r="P114" s="6" t="s">
        <v>3958</v>
      </c>
      <c r="Q114" s="6" t="s">
        <v>3959</v>
      </c>
      <c r="R114" s="6" t="s">
        <v>760</v>
      </c>
      <c r="S114" s="6"/>
      <c r="T114" s="6"/>
      <c r="U114" s="6"/>
      <c r="V114" s="6" t="s">
        <v>64</v>
      </c>
      <c r="W114" s="6" t="s">
        <v>3960</v>
      </c>
      <c r="X114" s="6" t="s">
        <v>66</v>
      </c>
      <c r="Y114" s="6" t="s">
        <v>396</v>
      </c>
      <c r="Z114" s="1"/>
    </row>
    <row r="115" spans="1:26" x14ac:dyDescent="0.2">
      <c r="A115" s="6" t="s">
        <v>14</v>
      </c>
      <c r="B115" s="6" t="s">
        <v>2793</v>
      </c>
      <c r="C115" s="6" t="s">
        <v>4395</v>
      </c>
      <c r="D115" s="2">
        <v>0.4037</v>
      </c>
      <c r="E115" s="2">
        <v>1.6786000000000001</v>
      </c>
      <c r="F115" s="2" t="s">
        <v>873</v>
      </c>
      <c r="G115" s="6" t="s">
        <v>2795</v>
      </c>
      <c r="H115" s="6" t="s">
        <v>2796</v>
      </c>
      <c r="I115" s="7">
        <v>0</v>
      </c>
      <c r="J115" s="6">
        <v>1518.8</v>
      </c>
      <c r="K115" s="6" t="s">
        <v>56</v>
      </c>
      <c r="L115" s="6" t="s">
        <v>2797</v>
      </c>
      <c r="M115" s="6"/>
      <c r="N115" s="6" t="s">
        <v>2798</v>
      </c>
      <c r="O115" s="6" t="s">
        <v>1698</v>
      </c>
      <c r="P115" s="6"/>
      <c r="Q115" s="6"/>
      <c r="R115" s="6" t="s">
        <v>2799</v>
      </c>
      <c r="S115" s="6" t="s">
        <v>2800</v>
      </c>
      <c r="T115" s="6"/>
      <c r="U115" s="6"/>
      <c r="V115" s="6" t="s">
        <v>64</v>
      </c>
      <c r="W115" s="6" t="s">
        <v>2801</v>
      </c>
      <c r="X115" s="6" t="s">
        <v>66</v>
      </c>
      <c r="Y115" s="6" t="s">
        <v>245</v>
      </c>
      <c r="Z115" s="1"/>
    </row>
    <row r="116" spans="1:26" x14ac:dyDescent="0.2">
      <c r="A116" s="6" t="s">
        <v>15</v>
      </c>
      <c r="B116" s="6" t="s">
        <v>3800</v>
      </c>
      <c r="C116" s="6"/>
      <c r="D116" s="2">
        <v>0.23499999999999999</v>
      </c>
      <c r="E116" s="2">
        <v>1.5275000000000001</v>
      </c>
      <c r="F116" s="2" t="s">
        <v>873</v>
      </c>
      <c r="G116" s="6" t="s">
        <v>371</v>
      </c>
      <c r="H116" s="6" t="s">
        <v>3801</v>
      </c>
      <c r="I116" s="7">
        <v>0</v>
      </c>
      <c r="J116" s="6">
        <v>1330.9</v>
      </c>
      <c r="K116" s="6" t="s">
        <v>56</v>
      </c>
      <c r="L116" s="6" t="s">
        <v>3802</v>
      </c>
      <c r="M116" s="6"/>
      <c r="N116" s="6"/>
      <c r="O116" s="6"/>
      <c r="P116" s="6"/>
      <c r="Q116" s="6"/>
      <c r="R116" s="6"/>
      <c r="S116" s="6"/>
      <c r="T116" s="6"/>
      <c r="U116" s="6"/>
      <c r="V116" s="6" t="s">
        <v>64</v>
      </c>
      <c r="W116" s="6" t="s">
        <v>3803</v>
      </c>
      <c r="X116" s="6" t="s">
        <v>66</v>
      </c>
      <c r="Y116" s="6" t="s">
        <v>3752</v>
      </c>
      <c r="Z116" s="1"/>
    </row>
    <row r="117" spans="1:26" x14ac:dyDescent="0.2">
      <c r="A117" s="6" t="s">
        <v>16</v>
      </c>
      <c r="B117" s="6" t="s">
        <v>3768</v>
      </c>
      <c r="C117" s="6" t="s">
        <v>4305</v>
      </c>
      <c r="D117" s="2">
        <v>0.19014</v>
      </c>
      <c r="E117" s="2">
        <v>1.7125999999999999</v>
      </c>
      <c r="F117" s="2" t="s">
        <v>873</v>
      </c>
      <c r="G117" s="6" t="s">
        <v>3615</v>
      </c>
      <c r="H117" s="6" t="s">
        <v>3769</v>
      </c>
      <c r="I117" s="7">
        <v>7.8999999999999997E-148</v>
      </c>
      <c r="J117" s="6">
        <v>530</v>
      </c>
      <c r="K117" s="6" t="s">
        <v>56</v>
      </c>
      <c r="L117" s="6" t="s">
        <v>3770</v>
      </c>
      <c r="M117" s="6"/>
      <c r="N117" s="6" t="s">
        <v>3618</v>
      </c>
      <c r="O117" s="6"/>
      <c r="P117" s="6"/>
      <c r="Q117" s="6"/>
      <c r="R117" s="6" t="s">
        <v>1084</v>
      </c>
      <c r="S117" s="6"/>
      <c r="T117" s="6"/>
      <c r="U117" s="6"/>
      <c r="V117" s="6" t="s">
        <v>64</v>
      </c>
      <c r="W117" s="6" t="s">
        <v>3771</v>
      </c>
      <c r="X117" s="6" t="s">
        <v>66</v>
      </c>
      <c r="Y117" s="6" t="s">
        <v>112</v>
      </c>
      <c r="Z117" s="1"/>
    </row>
    <row r="118" spans="1:26" x14ac:dyDescent="0.2">
      <c r="A118" s="6" t="s">
        <v>2502</v>
      </c>
      <c r="B118" s="6" t="s">
        <v>2503</v>
      </c>
      <c r="C118" s="6" t="s">
        <v>4396</v>
      </c>
      <c r="D118" s="2">
        <v>4.7517999999999998E-2</v>
      </c>
      <c r="E118" s="2">
        <v>0.62031000000000003</v>
      </c>
      <c r="F118" s="2" t="s">
        <v>873</v>
      </c>
      <c r="G118" s="6" t="s">
        <v>552</v>
      </c>
      <c r="H118" s="6" t="s">
        <v>2505</v>
      </c>
      <c r="I118" s="7">
        <v>1.7E-146</v>
      </c>
      <c r="J118" s="6">
        <v>525.4</v>
      </c>
      <c r="K118" s="6" t="s">
        <v>56</v>
      </c>
      <c r="L118" s="6" t="s">
        <v>2506</v>
      </c>
      <c r="M118" s="6"/>
      <c r="N118" s="6" t="s">
        <v>2507</v>
      </c>
      <c r="O118" s="6"/>
      <c r="P118" s="6"/>
      <c r="Q118" s="6"/>
      <c r="R118" s="6" t="s">
        <v>556</v>
      </c>
      <c r="S118" s="6" t="s">
        <v>2508</v>
      </c>
      <c r="T118" s="6"/>
      <c r="U118" s="6"/>
      <c r="V118" s="6" t="s">
        <v>64</v>
      </c>
      <c r="W118" s="6" t="s">
        <v>2509</v>
      </c>
      <c r="X118" s="6" t="s">
        <v>66</v>
      </c>
      <c r="Y118" s="6" t="s">
        <v>682</v>
      </c>
      <c r="Z118" s="1"/>
    </row>
    <row r="119" spans="1:26" x14ac:dyDescent="0.2">
      <c r="A119" s="6" t="s">
        <v>17</v>
      </c>
      <c r="B119" s="6" t="s">
        <v>3666</v>
      </c>
      <c r="C119" s="6" t="s">
        <v>4292</v>
      </c>
      <c r="D119" s="2">
        <v>0.28977999999999998</v>
      </c>
      <c r="E119" s="2">
        <v>2.2454000000000001</v>
      </c>
      <c r="F119" s="2" t="s">
        <v>873</v>
      </c>
      <c r="G119" s="6" t="s">
        <v>3667</v>
      </c>
      <c r="H119" s="6" t="s">
        <v>3668</v>
      </c>
      <c r="I119" s="7">
        <v>0</v>
      </c>
      <c r="J119" s="6">
        <v>1584.3</v>
      </c>
      <c r="K119" s="6" t="s">
        <v>56</v>
      </c>
      <c r="L119" s="6" t="s">
        <v>3669</v>
      </c>
      <c r="M119" s="6"/>
      <c r="N119" s="6" t="s">
        <v>3311</v>
      </c>
      <c r="O119" s="6"/>
      <c r="P119" s="6"/>
      <c r="Q119" s="6"/>
      <c r="R119" s="6" t="s">
        <v>913</v>
      </c>
      <c r="S119" s="6"/>
      <c r="T119" s="6"/>
      <c r="U119" s="6"/>
      <c r="V119" s="6" t="s">
        <v>64</v>
      </c>
      <c r="W119" s="6" t="s">
        <v>3670</v>
      </c>
      <c r="X119" s="6" t="s">
        <v>66</v>
      </c>
      <c r="Y119" s="6" t="s">
        <v>112</v>
      </c>
      <c r="Z119" s="1"/>
    </row>
    <row r="120" spans="1:26" x14ac:dyDescent="0.2">
      <c r="A120" s="6" t="s">
        <v>3794</v>
      </c>
      <c r="B120" s="6" t="s">
        <v>3795</v>
      </c>
      <c r="C120" s="6" t="s">
        <v>4310</v>
      </c>
      <c r="D120" s="2">
        <v>7.4950000000000003E-2</v>
      </c>
      <c r="E120" s="2">
        <v>1.6043000000000001</v>
      </c>
      <c r="F120" s="2" t="s">
        <v>873</v>
      </c>
      <c r="G120" s="6" t="s">
        <v>3796</v>
      </c>
      <c r="H120" s="6" t="s">
        <v>3797</v>
      </c>
      <c r="I120" s="7">
        <v>5.3000000000000001E-196</v>
      </c>
      <c r="J120" s="6">
        <v>690.3</v>
      </c>
      <c r="K120" s="6" t="s">
        <v>56</v>
      </c>
      <c r="L120" s="6" t="s">
        <v>3798</v>
      </c>
      <c r="M120" s="6"/>
      <c r="N120" s="6" t="s">
        <v>3599</v>
      </c>
      <c r="O120" s="6" t="s">
        <v>3583</v>
      </c>
      <c r="P120" s="6"/>
      <c r="Q120" s="6"/>
      <c r="R120" s="6" t="s">
        <v>331</v>
      </c>
      <c r="S120" s="6" t="s">
        <v>3584</v>
      </c>
      <c r="T120" s="6"/>
      <c r="U120" s="6"/>
      <c r="V120" s="6" t="s">
        <v>64</v>
      </c>
      <c r="W120" s="6" t="s">
        <v>3799</v>
      </c>
      <c r="X120" s="6" t="s">
        <v>66</v>
      </c>
      <c r="Y120" s="6" t="s">
        <v>81</v>
      </c>
      <c r="Z120" s="1"/>
    </row>
    <row r="121" spans="1:26" x14ac:dyDescent="0.2">
      <c r="A121" s="6" t="s">
        <v>4227</v>
      </c>
      <c r="B121" s="6" t="s">
        <v>4228</v>
      </c>
      <c r="C121" s="6" t="s">
        <v>4397</v>
      </c>
      <c r="D121" s="2">
        <v>0.55064000000000002</v>
      </c>
      <c r="E121" s="2">
        <v>1.2338</v>
      </c>
      <c r="F121" s="2" t="s">
        <v>873</v>
      </c>
      <c r="G121" s="6" t="s">
        <v>3755</v>
      </c>
      <c r="H121" s="6" t="s">
        <v>4229</v>
      </c>
      <c r="I121" s="7">
        <v>9.1000000000000002E-96</v>
      </c>
      <c r="J121" s="6">
        <v>357.1</v>
      </c>
      <c r="K121" s="6" t="s">
        <v>56</v>
      </c>
      <c r="L121" s="6" t="s">
        <v>4230</v>
      </c>
      <c r="M121" s="6"/>
      <c r="N121" s="6" t="s">
        <v>4231</v>
      </c>
      <c r="O121" s="6" t="s">
        <v>4232</v>
      </c>
      <c r="P121" s="6"/>
      <c r="Q121" s="6"/>
      <c r="R121" s="6" t="s">
        <v>4233</v>
      </c>
      <c r="S121" s="6"/>
      <c r="T121" s="6"/>
      <c r="U121" s="6"/>
      <c r="V121" s="6" t="s">
        <v>64</v>
      </c>
      <c r="W121" s="6" t="s">
        <v>4234</v>
      </c>
      <c r="X121" s="6" t="s">
        <v>66</v>
      </c>
      <c r="Y121" s="6" t="s">
        <v>112</v>
      </c>
      <c r="Z121" s="1"/>
    </row>
    <row r="122" spans="1:26" x14ac:dyDescent="0.2">
      <c r="A122" s="6" t="s">
        <v>2629</v>
      </c>
      <c r="B122" s="6" t="s">
        <v>2630</v>
      </c>
      <c r="C122" s="6" t="s">
        <v>4398</v>
      </c>
      <c r="D122" s="2">
        <v>7.4950000000000003E-2</v>
      </c>
      <c r="E122" s="2">
        <v>2.5198</v>
      </c>
      <c r="F122" s="2" t="s">
        <v>873</v>
      </c>
      <c r="G122" s="6" t="s">
        <v>2632</v>
      </c>
      <c r="H122" s="6" t="s">
        <v>2633</v>
      </c>
      <c r="I122" s="7">
        <v>0</v>
      </c>
      <c r="J122" s="6">
        <v>1394.8</v>
      </c>
      <c r="K122" s="6" t="s">
        <v>56</v>
      </c>
      <c r="L122" s="6" t="s">
        <v>2634</v>
      </c>
      <c r="M122" s="6" t="s">
        <v>2635</v>
      </c>
      <c r="N122" s="6" t="s">
        <v>2636</v>
      </c>
      <c r="O122" s="6"/>
      <c r="P122" s="6"/>
      <c r="Q122" s="6"/>
      <c r="R122" s="6" t="s">
        <v>2637</v>
      </c>
      <c r="S122" s="6"/>
      <c r="T122" s="6"/>
      <c r="U122" s="6"/>
      <c r="V122" s="6" t="s">
        <v>64</v>
      </c>
      <c r="W122" s="6" t="s">
        <v>2638</v>
      </c>
      <c r="X122" s="6" t="s">
        <v>66</v>
      </c>
      <c r="Y122" s="6" t="s">
        <v>245</v>
      </c>
      <c r="Z122" s="1"/>
    </row>
    <row r="123" spans="1:26" x14ac:dyDescent="0.2">
      <c r="A123" s="6" t="s">
        <v>4235</v>
      </c>
      <c r="B123" s="6" t="s">
        <v>4236</v>
      </c>
      <c r="C123" s="6" t="s">
        <v>4399</v>
      </c>
      <c r="D123" s="2">
        <v>0.52134000000000003</v>
      </c>
      <c r="E123" s="2">
        <v>0.28109000000000001</v>
      </c>
      <c r="F123" s="2" t="s">
        <v>873</v>
      </c>
      <c r="G123" s="6" t="s">
        <v>4237</v>
      </c>
      <c r="H123" s="6" t="s">
        <v>4238</v>
      </c>
      <c r="I123" s="7">
        <v>4.4000000000000002E-209</v>
      </c>
      <c r="J123" s="6">
        <v>734.6</v>
      </c>
      <c r="K123" s="6" t="s">
        <v>56</v>
      </c>
      <c r="L123" s="6" t="s">
        <v>4239</v>
      </c>
      <c r="M123" s="6"/>
      <c r="N123" s="6" t="s">
        <v>4191</v>
      </c>
      <c r="O123" s="6"/>
      <c r="P123" s="6"/>
      <c r="Q123" s="6"/>
      <c r="R123" s="6" t="s">
        <v>913</v>
      </c>
      <c r="S123" s="6"/>
      <c r="T123" s="6"/>
      <c r="U123" s="6"/>
      <c r="V123" s="6" t="s">
        <v>64</v>
      </c>
      <c r="W123" s="6" t="s">
        <v>4240</v>
      </c>
      <c r="X123" s="6" t="s">
        <v>66</v>
      </c>
      <c r="Y123" s="6" t="s">
        <v>112</v>
      </c>
      <c r="Z123" s="1"/>
    </row>
    <row r="124" spans="1:26" x14ac:dyDescent="0.2">
      <c r="A124" s="6" t="s">
        <v>1666</v>
      </c>
      <c r="B124" s="6"/>
      <c r="C124" s="6"/>
      <c r="D124" s="2">
        <v>0.35960999999999999</v>
      </c>
      <c r="E124" s="2">
        <v>1.2918000000000001</v>
      </c>
      <c r="F124" s="2" t="s">
        <v>873</v>
      </c>
      <c r="G124" s="6" t="s">
        <v>1667</v>
      </c>
      <c r="H124" s="6" t="s">
        <v>1668</v>
      </c>
      <c r="I124" s="7">
        <v>3.7E-45</v>
      </c>
      <c r="J124" s="6">
        <v>188.3</v>
      </c>
      <c r="K124" s="6" t="s">
        <v>56</v>
      </c>
      <c r="L124" s="6" t="s">
        <v>1669</v>
      </c>
      <c r="M124" s="6"/>
      <c r="N124" s="6"/>
      <c r="O124" s="6"/>
      <c r="P124" s="6"/>
      <c r="Q124" s="6"/>
      <c r="R124" s="6"/>
      <c r="S124" s="6"/>
      <c r="T124" s="6"/>
      <c r="U124" s="6"/>
      <c r="V124" s="6" t="s">
        <v>64</v>
      </c>
      <c r="W124" s="6" t="s">
        <v>1670</v>
      </c>
      <c r="X124" s="6" t="s">
        <v>66</v>
      </c>
      <c r="Y124" s="6" t="s">
        <v>411</v>
      </c>
      <c r="Z124" s="1"/>
    </row>
    <row r="125" spans="1:26" x14ac:dyDescent="0.2">
      <c r="A125" s="6" t="s">
        <v>2143</v>
      </c>
      <c r="B125" s="6" t="s">
        <v>2144</v>
      </c>
      <c r="C125" s="6" t="s">
        <v>4400</v>
      </c>
      <c r="D125" s="2">
        <v>0.36820999999999998</v>
      </c>
      <c r="E125" s="2">
        <v>1.3774</v>
      </c>
      <c r="F125" s="2" t="s">
        <v>873</v>
      </c>
      <c r="G125" s="6" t="s">
        <v>2146</v>
      </c>
      <c r="H125" s="6" t="s">
        <v>2147</v>
      </c>
      <c r="I125" s="7">
        <v>1.6000000000000001E-151</v>
      </c>
      <c r="J125" s="6">
        <v>542.29999999999995</v>
      </c>
      <c r="K125" s="6" t="s">
        <v>56</v>
      </c>
      <c r="L125" s="6" t="s">
        <v>2148</v>
      </c>
      <c r="M125" s="6" t="s">
        <v>2149</v>
      </c>
      <c r="N125" s="6" t="s">
        <v>2150</v>
      </c>
      <c r="O125" s="6" t="s">
        <v>2151</v>
      </c>
      <c r="P125" s="6" t="s">
        <v>2152</v>
      </c>
      <c r="Q125" s="6" t="s">
        <v>2153</v>
      </c>
      <c r="R125" s="6" t="s">
        <v>132</v>
      </c>
      <c r="S125" s="6"/>
      <c r="T125" s="6"/>
      <c r="U125" s="6"/>
      <c r="V125" s="6" t="s">
        <v>64</v>
      </c>
      <c r="W125" s="6" t="s">
        <v>2154</v>
      </c>
      <c r="X125" s="6" t="s">
        <v>66</v>
      </c>
      <c r="Y125" s="6" t="s">
        <v>402</v>
      </c>
      <c r="Z125" s="1"/>
    </row>
    <row r="126" spans="1:26" x14ac:dyDescent="0.2">
      <c r="A126" s="6" t="s">
        <v>1068</v>
      </c>
      <c r="B126" s="6"/>
      <c r="C126" s="6" t="s">
        <v>4401</v>
      </c>
      <c r="D126" s="2">
        <v>0.80844000000000005</v>
      </c>
      <c r="E126" s="2">
        <v>0.83445000000000003</v>
      </c>
      <c r="F126" s="2" t="s">
        <v>873</v>
      </c>
      <c r="G126" s="6" t="s">
        <v>1070</v>
      </c>
      <c r="H126" s="6" t="s">
        <v>1071</v>
      </c>
      <c r="I126" s="7">
        <v>4.7000000000000001E-197</v>
      </c>
      <c r="J126" s="6">
        <v>694.1</v>
      </c>
      <c r="K126" s="6" t="s">
        <v>56</v>
      </c>
      <c r="L126" s="6" t="s">
        <v>1072</v>
      </c>
      <c r="M126" s="6"/>
      <c r="N126" s="6"/>
      <c r="O126" s="6"/>
      <c r="P126" s="6"/>
      <c r="Q126" s="6"/>
      <c r="R126" s="6" t="s">
        <v>1073</v>
      </c>
      <c r="S126" s="6"/>
      <c r="T126" s="6"/>
      <c r="U126" s="6"/>
      <c r="V126" s="6" t="s">
        <v>64</v>
      </c>
      <c r="W126" s="6" t="s">
        <v>1074</v>
      </c>
      <c r="X126" s="6" t="s">
        <v>66</v>
      </c>
      <c r="Y126" s="6" t="s">
        <v>245</v>
      </c>
      <c r="Z126" s="1"/>
    </row>
    <row r="127" spans="1:26" x14ac:dyDescent="0.2">
      <c r="A127" s="6" t="s">
        <v>3855</v>
      </c>
      <c r="B127" s="6" t="s">
        <v>3856</v>
      </c>
      <c r="C127" s="6" t="s">
        <v>4321</v>
      </c>
      <c r="D127" s="2">
        <v>0.55064000000000002</v>
      </c>
      <c r="E127" s="2">
        <v>1.2504999999999999</v>
      </c>
      <c r="F127" s="2" t="s">
        <v>873</v>
      </c>
      <c r="G127" s="6" t="s">
        <v>1355</v>
      </c>
      <c r="H127" s="6" t="s">
        <v>3857</v>
      </c>
      <c r="I127" s="7">
        <v>5.5000000000000001E-100</v>
      </c>
      <c r="J127" s="6">
        <v>370.5</v>
      </c>
      <c r="K127" s="6" t="s">
        <v>56</v>
      </c>
      <c r="L127" s="6" t="s">
        <v>3858</v>
      </c>
      <c r="M127" s="6"/>
      <c r="N127" s="6" t="s">
        <v>1365</v>
      </c>
      <c r="O127" s="6"/>
      <c r="P127" s="6"/>
      <c r="Q127" s="6"/>
      <c r="R127" s="6" t="s">
        <v>3859</v>
      </c>
      <c r="S127" s="6"/>
      <c r="T127" s="6"/>
      <c r="U127" s="6"/>
      <c r="V127" s="6" t="s">
        <v>64</v>
      </c>
      <c r="W127" s="6" t="s">
        <v>3860</v>
      </c>
      <c r="X127" s="6" t="s">
        <v>66</v>
      </c>
      <c r="Y127" s="6" t="s">
        <v>112</v>
      </c>
      <c r="Z127" s="1"/>
    </row>
    <row r="128" spans="1:26" x14ac:dyDescent="0.2">
      <c r="A128" s="6" t="s">
        <v>4031</v>
      </c>
      <c r="B128" s="6" t="s">
        <v>4032</v>
      </c>
      <c r="C128" s="6"/>
      <c r="D128" s="2">
        <v>5.3344000000000003E-2</v>
      </c>
      <c r="E128" s="2">
        <v>0.34692000000000001</v>
      </c>
      <c r="F128" s="2" t="s">
        <v>873</v>
      </c>
      <c r="G128" s="6" t="s">
        <v>4033</v>
      </c>
      <c r="H128" s="6" t="s">
        <v>4034</v>
      </c>
      <c r="I128" s="7">
        <v>0</v>
      </c>
      <c r="J128" s="6">
        <v>1846.6</v>
      </c>
      <c r="K128" s="6" t="s">
        <v>56</v>
      </c>
      <c r="L128" s="6" t="s">
        <v>4035</v>
      </c>
      <c r="M128" s="6"/>
      <c r="N128" s="6"/>
      <c r="O128" s="6"/>
      <c r="P128" s="6"/>
      <c r="Q128" s="6"/>
      <c r="R128" s="6"/>
      <c r="S128" s="6"/>
      <c r="T128" s="6"/>
      <c r="U128" s="6"/>
      <c r="V128" s="6" t="s">
        <v>64</v>
      </c>
      <c r="W128" s="6" t="s">
        <v>4036</v>
      </c>
      <c r="X128" s="6" t="s">
        <v>66</v>
      </c>
      <c r="Y128" s="6" t="s">
        <v>396</v>
      </c>
      <c r="Z128" s="1"/>
    </row>
    <row r="129" spans="1:26" x14ac:dyDescent="0.2">
      <c r="A129" s="6" t="s">
        <v>18</v>
      </c>
      <c r="B129" s="6" t="s">
        <v>3904</v>
      </c>
      <c r="C129" s="6" t="s">
        <v>4330</v>
      </c>
      <c r="D129" s="2">
        <v>0.97448000000000001</v>
      </c>
      <c r="E129" s="2">
        <v>0.99248000000000003</v>
      </c>
      <c r="F129" s="2" t="s">
        <v>873</v>
      </c>
      <c r="G129" s="6" t="s">
        <v>3905</v>
      </c>
      <c r="H129" s="6" t="s">
        <v>3906</v>
      </c>
      <c r="I129" s="7">
        <v>6.7000000000000003E-186</v>
      </c>
      <c r="J129" s="6">
        <v>656.8</v>
      </c>
      <c r="K129" s="6" t="s">
        <v>56</v>
      </c>
      <c r="L129" s="6" t="s">
        <v>3907</v>
      </c>
      <c r="M129" s="6"/>
      <c r="N129" s="6"/>
      <c r="O129" s="6"/>
      <c r="P129" s="6"/>
      <c r="Q129" s="6"/>
      <c r="R129" s="6" t="s">
        <v>2126</v>
      </c>
      <c r="S129" s="6"/>
      <c r="T129" s="6"/>
      <c r="U129" s="6"/>
      <c r="V129" s="6" t="s">
        <v>64</v>
      </c>
      <c r="W129" s="6" t="s">
        <v>3908</v>
      </c>
      <c r="X129" s="6" t="s">
        <v>66</v>
      </c>
      <c r="Y129" s="6" t="s">
        <v>200</v>
      </c>
      <c r="Z129" s="1"/>
    </row>
    <row r="130" spans="1:26" x14ac:dyDescent="0.2">
      <c r="A130" s="6" t="s">
        <v>3842</v>
      </c>
      <c r="B130" s="6" t="s">
        <v>3843</v>
      </c>
      <c r="C130" s="6" t="s">
        <v>4319</v>
      </c>
      <c r="D130" s="2">
        <v>0.66225000000000001</v>
      </c>
      <c r="E130" s="2">
        <v>1.3129999999999999</v>
      </c>
      <c r="F130" s="2" t="s">
        <v>873</v>
      </c>
      <c r="G130" s="6" t="s">
        <v>3844</v>
      </c>
      <c r="H130" s="6" t="s">
        <v>3845</v>
      </c>
      <c r="I130" s="7">
        <v>1.6E-158</v>
      </c>
      <c r="J130" s="6">
        <v>565.5</v>
      </c>
      <c r="K130" s="6" t="s">
        <v>56</v>
      </c>
      <c r="L130" s="6" t="s">
        <v>3846</v>
      </c>
      <c r="M130" s="6"/>
      <c r="N130" s="6" t="s">
        <v>3605</v>
      </c>
      <c r="O130" s="6"/>
      <c r="P130" s="6"/>
      <c r="Q130" s="6"/>
      <c r="R130" s="6" t="s">
        <v>913</v>
      </c>
      <c r="S130" s="6"/>
      <c r="T130" s="6"/>
      <c r="U130" s="6"/>
      <c r="V130" s="6" t="s">
        <v>64</v>
      </c>
      <c r="W130" s="6" t="s">
        <v>3847</v>
      </c>
      <c r="X130" s="6" t="s">
        <v>66</v>
      </c>
      <c r="Y130" s="6" t="s">
        <v>112</v>
      </c>
      <c r="Z130" s="1"/>
    </row>
    <row r="131" spans="1:26" x14ac:dyDescent="0.2">
      <c r="A131" s="6" t="s">
        <v>3650</v>
      </c>
      <c r="B131" s="6" t="s">
        <v>3651</v>
      </c>
      <c r="C131" s="6" t="s">
        <v>4290</v>
      </c>
      <c r="D131" s="2">
        <v>7.4950000000000003E-2</v>
      </c>
      <c r="E131" s="2">
        <v>2.5762</v>
      </c>
      <c r="F131" s="2" t="s">
        <v>873</v>
      </c>
      <c r="G131" s="6" t="s">
        <v>3652</v>
      </c>
      <c r="H131" s="6" t="s">
        <v>3653</v>
      </c>
      <c r="I131" s="7">
        <v>2.4E-56</v>
      </c>
      <c r="J131" s="6">
        <v>225.3</v>
      </c>
      <c r="K131" s="6" t="s">
        <v>56</v>
      </c>
      <c r="L131" s="6" t="s">
        <v>3654</v>
      </c>
      <c r="M131" s="6"/>
      <c r="N131" s="6" t="s">
        <v>3655</v>
      </c>
      <c r="O131" s="6"/>
      <c r="P131" s="6"/>
      <c r="Q131" s="6"/>
      <c r="R131" s="6" t="s">
        <v>1853</v>
      </c>
      <c r="S131" s="6" t="s">
        <v>3656</v>
      </c>
      <c r="T131" s="6"/>
      <c r="U131" s="6"/>
      <c r="V131" s="6" t="s">
        <v>64</v>
      </c>
      <c r="W131" s="6" t="s">
        <v>3657</v>
      </c>
      <c r="X131" s="6" t="s">
        <v>66</v>
      </c>
      <c r="Y131" s="6" t="s">
        <v>682</v>
      </c>
      <c r="Z131" s="1"/>
    </row>
    <row r="132" spans="1:26" x14ac:dyDescent="0.2">
      <c r="A132" s="6" t="s">
        <v>19</v>
      </c>
      <c r="B132" s="6" t="s">
        <v>3638</v>
      </c>
      <c r="C132" s="6" t="s">
        <v>4288</v>
      </c>
      <c r="D132" s="2">
        <v>0.18356</v>
      </c>
      <c r="E132" s="2">
        <v>2.9394</v>
      </c>
      <c r="F132" s="2" t="s">
        <v>873</v>
      </c>
      <c r="G132" s="6" t="s">
        <v>3639</v>
      </c>
      <c r="H132" s="6" t="s">
        <v>3640</v>
      </c>
      <c r="I132" s="7">
        <v>0</v>
      </c>
      <c r="J132" s="6">
        <v>1812.3</v>
      </c>
      <c r="K132" s="6" t="s">
        <v>56</v>
      </c>
      <c r="L132" s="6" t="s">
        <v>3641</v>
      </c>
      <c r="M132" s="6"/>
      <c r="N132" s="6" t="s">
        <v>3311</v>
      </c>
      <c r="O132" s="6"/>
      <c r="P132" s="6"/>
      <c r="Q132" s="6"/>
      <c r="R132" s="6" t="s">
        <v>913</v>
      </c>
      <c r="S132" s="6"/>
      <c r="T132" s="6"/>
      <c r="U132" s="6"/>
      <c r="V132" s="6" t="s">
        <v>64</v>
      </c>
      <c r="W132" s="6" t="s">
        <v>3642</v>
      </c>
      <c r="X132" s="6" t="s">
        <v>66</v>
      </c>
      <c r="Y132" s="6" t="s">
        <v>112</v>
      </c>
      <c r="Z132" s="1"/>
    </row>
    <row r="133" spans="1:26" x14ac:dyDescent="0.2">
      <c r="A133" s="6" t="s">
        <v>3625</v>
      </c>
      <c r="B133" s="6" t="s">
        <v>3626</v>
      </c>
      <c r="C133" s="6" t="s">
        <v>4286</v>
      </c>
      <c r="D133" s="2">
        <v>0.13511999999999999</v>
      </c>
      <c r="E133" s="2">
        <v>3.0554000000000001</v>
      </c>
      <c r="F133" s="2" t="s">
        <v>873</v>
      </c>
      <c r="G133" s="6" t="s">
        <v>3627</v>
      </c>
      <c r="H133" s="6" t="s">
        <v>3628</v>
      </c>
      <c r="I133" s="7">
        <v>0</v>
      </c>
      <c r="J133" s="6">
        <v>1491.1</v>
      </c>
      <c r="K133" s="6" t="s">
        <v>56</v>
      </c>
      <c r="L133" s="6" t="s">
        <v>3629</v>
      </c>
      <c r="M133" s="6"/>
      <c r="N133" s="6" t="s">
        <v>3630</v>
      </c>
      <c r="O133" s="6" t="s">
        <v>3583</v>
      </c>
      <c r="P133" s="6"/>
      <c r="Q133" s="6"/>
      <c r="R133" s="6" t="s">
        <v>3631</v>
      </c>
      <c r="S133" s="6" t="s">
        <v>3584</v>
      </c>
      <c r="T133" s="6"/>
      <c r="U133" s="6"/>
      <c r="V133" s="6" t="s">
        <v>64</v>
      </c>
      <c r="W133" s="6" t="s">
        <v>3632</v>
      </c>
      <c r="X133" s="6" t="s">
        <v>66</v>
      </c>
      <c r="Y133" s="6" t="s">
        <v>81</v>
      </c>
      <c r="Z133" s="1"/>
    </row>
    <row r="134" spans="1:26" x14ac:dyDescent="0.2">
      <c r="A134" s="6" t="s">
        <v>4241</v>
      </c>
      <c r="B134" s="6"/>
      <c r="C134" s="6" t="s">
        <v>4393</v>
      </c>
      <c r="D134" s="2">
        <v>0.55064000000000002</v>
      </c>
      <c r="E134" s="2">
        <v>0.89012000000000002</v>
      </c>
      <c r="F134" s="2" t="s">
        <v>873</v>
      </c>
      <c r="G134" s="6" t="s">
        <v>4223</v>
      </c>
      <c r="H134" s="6" t="s">
        <v>4224</v>
      </c>
      <c r="I134" s="7">
        <v>0</v>
      </c>
      <c r="J134" s="6">
        <v>1872.8</v>
      </c>
      <c r="K134" s="6" t="s">
        <v>56</v>
      </c>
      <c r="L134" s="6" t="s">
        <v>4225</v>
      </c>
      <c r="M134" s="6"/>
      <c r="N134" s="6"/>
      <c r="O134" s="6"/>
      <c r="P134" s="6"/>
      <c r="Q134" s="6"/>
      <c r="R134" s="6" t="s">
        <v>4094</v>
      </c>
      <c r="S134" s="6"/>
      <c r="T134" s="6"/>
      <c r="U134" s="6"/>
      <c r="V134" s="6" t="s">
        <v>64</v>
      </c>
      <c r="W134" s="6" t="s">
        <v>4226</v>
      </c>
      <c r="X134" s="6" t="s">
        <v>66</v>
      </c>
      <c r="Y134" s="6" t="s">
        <v>112</v>
      </c>
      <c r="Z134" s="1"/>
    </row>
    <row r="135" spans="1:26" x14ac:dyDescent="0.2">
      <c r="A135" s="6" t="s">
        <v>2639</v>
      </c>
      <c r="B135" s="6" t="s">
        <v>2630</v>
      </c>
      <c r="C135" s="6" t="s">
        <v>4398</v>
      </c>
      <c r="D135" s="2">
        <v>7.1869000000000002E-2</v>
      </c>
      <c r="E135" s="2">
        <v>1.9397</v>
      </c>
      <c r="F135" s="2" t="s">
        <v>873</v>
      </c>
      <c r="G135" s="6" t="s">
        <v>2632</v>
      </c>
      <c r="H135" s="6" t="s">
        <v>2633</v>
      </c>
      <c r="I135" s="7">
        <v>0</v>
      </c>
      <c r="J135" s="6">
        <v>1282.7</v>
      </c>
      <c r="K135" s="6" t="s">
        <v>56</v>
      </c>
      <c r="L135" s="6" t="s">
        <v>2634</v>
      </c>
      <c r="M135" s="6" t="s">
        <v>2635</v>
      </c>
      <c r="N135" s="6" t="s">
        <v>2636</v>
      </c>
      <c r="O135" s="6"/>
      <c r="P135" s="6"/>
      <c r="Q135" s="6"/>
      <c r="R135" s="6" t="s">
        <v>2637</v>
      </c>
      <c r="S135" s="6"/>
      <c r="T135" s="6"/>
      <c r="U135" s="6"/>
      <c r="V135" s="6" t="s">
        <v>64</v>
      </c>
      <c r="W135" s="6" t="s">
        <v>2638</v>
      </c>
      <c r="X135" s="6" t="s">
        <v>66</v>
      </c>
      <c r="Y135" s="6" t="s">
        <v>245</v>
      </c>
      <c r="Z135" s="1"/>
    </row>
    <row r="136" spans="1:26" x14ac:dyDescent="0.2">
      <c r="A136" s="6" t="s">
        <v>2995</v>
      </c>
      <c r="B136" s="6" t="s">
        <v>2996</v>
      </c>
      <c r="C136" s="6" t="s">
        <v>4322</v>
      </c>
      <c r="D136" s="2">
        <v>0.69803999999999999</v>
      </c>
      <c r="E136" s="2">
        <v>1.2153</v>
      </c>
      <c r="F136" s="2" t="s">
        <v>873</v>
      </c>
      <c r="G136" s="6" t="s">
        <v>2998</v>
      </c>
      <c r="H136" s="6" t="s">
        <v>2999</v>
      </c>
      <c r="I136" s="7">
        <v>0</v>
      </c>
      <c r="J136" s="6">
        <v>5399.3</v>
      </c>
      <c r="K136" s="6" t="s">
        <v>56</v>
      </c>
      <c r="L136" s="6" t="s">
        <v>3000</v>
      </c>
      <c r="M136" s="6"/>
      <c r="N136" s="6"/>
      <c r="O136" s="6"/>
      <c r="P136" s="6"/>
      <c r="Q136" s="6"/>
      <c r="R136" s="6" t="s">
        <v>2126</v>
      </c>
      <c r="S136" s="6"/>
      <c r="T136" s="6"/>
      <c r="U136" s="6"/>
      <c r="V136" s="6" t="s">
        <v>64</v>
      </c>
      <c r="W136" s="6" t="s">
        <v>3001</v>
      </c>
      <c r="X136" s="6" t="s">
        <v>66</v>
      </c>
      <c r="Y136" s="6" t="s">
        <v>3002</v>
      </c>
      <c r="Z136" s="1"/>
    </row>
    <row r="137" spans="1:26" x14ac:dyDescent="0.2">
      <c r="A137" s="6" t="s">
        <v>4242</v>
      </c>
      <c r="B137" s="6" t="s">
        <v>4243</v>
      </c>
      <c r="C137" s="6" t="s">
        <v>4402</v>
      </c>
      <c r="D137" s="2">
        <v>0.33141999999999999</v>
      </c>
      <c r="E137" s="2">
        <v>0.65832999999999997</v>
      </c>
      <c r="F137" s="2" t="s">
        <v>873</v>
      </c>
      <c r="G137" s="6" t="s">
        <v>4237</v>
      </c>
      <c r="H137" s="6" t="s">
        <v>4244</v>
      </c>
      <c r="I137" s="7">
        <v>1.3E-251</v>
      </c>
      <c r="J137" s="6">
        <v>875.2</v>
      </c>
      <c r="K137" s="6" t="s">
        <v>56</v>
      </c>
      <c r="L137" s="6" t="s">
        <v>4245</v>
      </c>
      <c r="M137" s="6"/>
      <c r="N137" s="6" t="s">
        <v>4206</v>
      </c>
      <c r="O137" s="6"/>
      <c r="P137" s="6"/>
      <c r="Q137" s="6"/>
      <c r="R137" s="6" t="s">
        <v>913</v>
      </c>
      <c r="S137" s="6"/>
      <c r="T137" s="6"/>
      <c r="U137" s="6"/>
      <c r="V137" s="6" t="s">
        <v>64</v>
      </c>
      <c r="W137" s="6" t="s">
        <v>4246</v>
      </c>
      <c r="X137" s="6" t="s">
        <v>66</v>
      </c>
      <c r="Y137" s="6" t="s">
        <v>112</v>
      </c>
      <c r="Z137" s="1"/>
    </row>
    <row r="138" spans="1:26" x14ac:dyDescent="0.2">
      <c r="A138" s="6" t="s">
        <v>4247</v>
      </c>
      <c r="B138" s="6" t="s">
        <v>4248</v>
      </c>
      <c r="C138" s="6" t="s">
        <v>4403</v>
      </c>
      <c r="D138" s="2">
        <v>0.35116000000000003</v>
      </c>
      <c r="E138" s="2">
        <v>0.87690999999999997</v>
      </c>
      <c r="F138" s="2" t="s">
        <v>873</v>
      </c>
      <c r="G138" s="6" t="s">
        <v>4124</v>
      </c>
      <c r="H138" s="6" t="s">
        <v>4249</v>
      </c>
      <c r="I138" s="7">
        <v>1.5000000000000001E-212</v>
      </c>
      <c r="J138" s="6">
        <v>745.7</v>
      </c>
      <c r="K138" s="6" t="s">
        <v>56</v>
      </c>
      <c r="L138" s="6" t="s">
        <v>4250</v>
      </c>
      <c r="M138" s="6"/>
      <c r="N138" s="6"/>
      <c r="O138" s="6"/>
      <c r="P138" s="6"/>
      <c r="Q138" s="6"/>
      <c r="R138" s="6" t="s">
        <v>2126</v>
      </c>
      <c r="S138" s="6"/>
      <c r="T138" s="6"/>
      <c r="U138" s="6"/>
      <c r="V138" s="6" t="s">
        <v>64</v>
      </c>
      <c r="W138" s="6" t="s">
        <v>4251</v>
      </c>
      <c r="X138" s="6" t="s">
        <v>66</v>
      </c>
      <c r="Y138" s="6" t="s">
        <v>112</v>
      </c>
      <c r="Z138" s="1"/>
    </row>
    <row r="139" spans="1:26" x14ac:dyDescent="0.2">
      <c r="A139" s="6" t="s">
        <v>3607</v>
      </c>
      <c r="B139" s="6" t="s">
        <v>3608</v>
      </c>
      <c r="C139" s="6" t="s">
        <v>4284</v>
      </c>
      <c r="D139" s="2">
        <v>5.6697999999999998E-2</v>
      </c>
      <c r="E139" s="2">
        <v>1.8391</v>
      </c>
      <c r="F139" s="2" t="s">
        <v>873</v>
      </c>
      <c r="G139" s="6" t="s">
        <v>3609</v>
      </c>
      <c r="H139" s="6" t="s">
        <v>3610</v>
      </c>
      <c r="I139" s="7">
        <v>2.3999999999999999E-223</v>
      </c>
      <c r="J139" s="6">
        <v>781.9</v>
      </c>
      <c r="K139" s="6" t="s">
        <v>56</v>
      </c>
      <c r="L139" s="6" t="s">
        <v>3611</v>
      </c>
      <c r="M139" s="6"/>
      <c r="N139" s="6"/>
      <c r="O139" s="6"/>
      <c r="P139" s="6"/>
      <c r="Q139" s="6"/>
      <c r="R139" s="6" t="s">
        <v>426</v>
      </c>
      <c r="S139" s="6" t="s">
        <v>3612</v>
      </c>
      <c r="T139" s="6"/>
      <c r="U139" s="6"/>
      <c r="V139" s="6" t="s">
        <v>64</v>
      </c>
      <c r="W139" s="6" t="s">
        <v>3613</v>
      </c>
      <c r="X139" s="6" t="s">
        <v>66</v>
      </c>
      <c r="Y139" s="6" t="s">
        <v>411</v>
      </c>
      <c r="Z139" s="1"/>
    </row>
    <row r="140" spans="1:26" x14ac:dyDescent="0.2">
      <c r="A140" s="6" t="s">
        <v>21</v>
      </c>
      <c r="B140" s="6" t="s">
        <v>3671</v>
      </c>
      <c r="C140" s="6" t="s">
        <v>4293</v>
      </c>
      <c r="D140" s="2">
        <v>0.36820999999999998</v>
      </c>
      <c r="E140" s="2">
        <v>2.2349000000000001</v>
      </c>
      <c r="F140" s="2" t="s">
        <v>873</v>
      </c>
      <c r="G140" s="6" t="s">
        <v>371</v>
      </c>
      <c r="H140" s="6" t="s">
        <v>3672</v>
      </c>
      <c r="I140" s="7">
        <v>9.9999999999999999E-56</v>
      </c>
      <c r="J140" s="6">
        <v>222.6</v>
      </c>
      <c r="K140" s="6" t="s">
        <v>56</v>
      </c>
      <c r="L140" s="6" t="s">
        <v>3673</v>
      </c>
      <c r="M140" s="6"/>
      <c r="N140" s="6" t="s">
        <v>3674</v>
      </c>
      <c r="O140" s="6"/>
      <c r="P140" s="6"/>
      <c r="Q140" s="6"/>
      <c r="R140" s="6" t="s">
        <v>3675</v>
      </c>
      <c r="S140" s="6"/>
      <c r="T140" s="6"/>
      <c r="U140" s="6"/>
      <c r="V140" s="6" t="s">
        <v>64</v>
      </c>
      <c r="W140" s="6" t="s">
        <v>3676</v>
      </c>
      <c r="X140" s="6" t="s">
        <v>66</v>
      </c>
      <c r="Y140" s="6" t="s">
        <v>2368</v>
      </c>
      <c r="Z140" s="1"/>
    </row>
    <row r="141" spans="1:26" x14ac:dyDescent="0.2">
      <c r="A141" s="6" t="s">
        <v>22</v>
      </c>
      <c r="B141" s="6" t="s">
        <v>3909</v>
      </c>
      <c r="C141" s="6" t="s">
        <v>4331</v>
      </c>
      <c r="D141" s="2">
        <v>0.98265999999999998</v>
      </c>
      <c r="E141" s="2">
        <v>0.97936000000000001</v>
      </c>
      <c r="F141" s="2" t="s">
        <v>873</v>
      </c>
      <c r="G141" s="6" t="s">
        <v>3910</v>
      </c>
      <c r="H141" s="6" t="s">
        <v>3911</v>
      </c>
      <c r="I141" s="7">
        <v>3E-288</v>
      </c>
      <c r="J141" s="6">
        <v>998.4</v>
      </c>
      <c r="K141" s="6" t="s">
        <v>56</v>
      </c>
      <c r="L141" s="6" t="s">
        <v>3912</v>
      </c>
      <c r="M141" s="6" t="s">
        <v>1572</v>
      </c>
      <c r="N141" s="6" t="s">
        <v>1243</v>
      </c>
      <c r="O141" s="6" t="s">
        <v>1574</v>
      </c>
      <c r="P141" s="6" t="s">
        <v>1575</v>
      </c>
      <c r="Q141" s="6" t="s">
        <v>1576</v>
      </c>
      <c r="R141" s="6" t="s">
        <v>1577</v>
      </c>
      <c r="S141" s="6"/>
      <c r="T141" s="6"/>
      <c r="U141" s="6"/>
      <c r="V141" s="6" t="s">
        <v>64</v>
      </c>
      <c r="W141" s="6" t="s">
        <v>3913</v>
      </c>
      <c r="X141" s="6" t="s">
        <v>66</v>
      </c>
      <c r="Y141" s="6" t="s">
        <v>200</v>
      </c>
      <c r="Z141" s="1"/>
    </row>
    <row r="142" spans="1:26" x14ac:dyDescent="0.2">
      <c r="A142" s="6" t="s">
        <v>4252</v>
      </c>
      <c r="B142" s="6" t="s">
        <v>4253</v>
      </c>
      <c r="C142" s="6" t="s">
        <v>4404</v>
      </c>
      <c r="D142" s="2">
        <v>0.93469000000000002</v>
      </c>
      <c r="E142" s="2">
        <v>0.96665999999999996</v>
      </c>
      <c r="F142" s="2" t="s">
        <v>873</v>
      </c>
      <c r="G142" s="6" t="s">
        <v>4254</v>
      </c>
      <c r="H142" s="6" t="s">
        <v>4255</v>
      </c>
      <c r="I142" s="7">
        <v>0</v>
      </c>
      <c r="J142" s="6">
        <v>1171.4000000000001</v>
      </c>
      <c r="K142" s="6" t="s">
        <v>56</v>
      </c>
      <c r="L142" s="6" t="s">
        <v>4256</v>
      </c>
      <c r="M142" s="6" t="s">
        <v>4257</v>
      </c>
      <c r="N142" s="6"/>
      <c r="O142" s="6"/>
      <c r="P142" s="6" t="s">
        <v>4258</v>
      </c>
      <c r="Q142" s="6" t="s">
        <v>4259</v>
      </c>
      <c r="R142" s="6" t="s">
        <v>4260</v>
      </c>
      <c r="S142" s="6"/>
      <c r="T142" s="6"/>
      <c r="U142" s="6"/>
      <c r="V142" s="6" t="s">
        <v>64</v>
      </c>
      <c r="W142" s="6" t="s">
        <v>4261</v>
      </c>
      <c r="X142" s="6" t="s">
        <v>66</v>
      </c>
      <c r="Y142" s="6" t="s">
        <v>112</v>
      </c>
      <c r="Z142" s="1"/>
    </row>
    <row r="143" spans="1:26" x14ac:dyDescent="0.2">
      <c r="A143" s="6" t="s">
        <v>1983</v>
      </c>
      <c r="B143" s="6" t="s">
        <v>1984</v>
      </c>
      <c r="C143" s="6" t="s">
        <v>4405</v>
      </c>
      <c r="D143" s="2">
        <v>2.3408999999999999E-2</v>
      </c>
      <c r="E143" s="2">
        <v>0.53491</v>
      </c>
      <c r="F143" s="2" t="s">
        <v>873</v>
      </c>
      <c r="G143" s="6" t="s">
        <v>1986</v>
      </c>
      <c r="H143" s="6" t="s">
        <v>1987</v>
      </c>
      <c r="I143" s="7">
        <v>2.1E-59</v>
      </c>
      <c r="J143" s="6">
        <v>235</v>
      </c>
      <c r="K143" s="6" t="s">
        <v>56</v>
      </c>
      <c r="L143" s="6" t="s">
        <v>1988</v>
      </c>
      <c r="M143" s="6"/>
      <c r="N143" s="6"/>
      <c r="O143" s="6"/>
      <c r="P143" s="6"/>
      <c r="Q143" s="6"/>
      <c r="R143" s="6" t="s">
        <v>109</v>
      </c>
      <c r="S143" s="6" t="s">
        <v>110</v>
      </c>
      <c r="T143" s="6"/>
      <c r="U143" s="6"/>
      <c r="V143" s="6" t="s">
        <v>64</v>
      </c>
      <c r="W143" s="6" t="s">
        <v>1989</v>
      </c>
      <c r="X143" s="6" t="s">
        <v>66</v>
      </c>
      <c r="Y143" s="6" t="s">
        <v>112</v>
      </c>
      <c r="Z143" s="1"/>
    </row>
    <row r="144" spans="1:26" x14ac:dyDescent="0.2">
      <c r="A144" s="6" t="s">
        <v>23</v>
      </c>
      <c r="B144" s="6" t="s">
        <v>2793</v>
      </c>
      <c r="C144" s="6" t="s">
        <v>4395</v>
      </c>
      <c r="D144" s="2">
        <v>0.54810000000000003</v>
      </c>
      <c r="E144" s="2">
        <v>1.1626000000000001</v>
      </c>
      <c r="F144" s="2" t="s">
        <v>873</v>
      </c>
      <c r="G144" s="6" t="s">
        <v>2795</v>
      </c>
      <c r="H144" s="6" t="s">
        <v>2796</v>
      </c>
      <c r="I144" s="7">
        <v>0</v>
      </c>
      <c r="J144" s="6">
        <v>1507.3</v>
      </c>
      <c r="K144" s="6" t="s">
        <v>56</v>
      </c>
      <c r="L144" s="6" t="s">
        <v>2797</v>
      </c>
      <c r="M144" s="6"/>
      <c r="N144" s="6" t="s">
        <v>2798</v>
      </c>
      <c r="O144" s="6" t="s">
        <v>1698</v>
      </c>
      <c r="P144" s="6"/>
      <c r="Q144" s="6"/>
      <c r="R144" s="6" t="s">
        <v>2799</v>
      </c>
      <c r="S144" s="6" t="s">
        <v>2800</v>
      </c>
      <c r="T144" s="6"/>
      <c r="U144" s="6"/>
      <c r="V144" s="6" t="s">
        <v>64</v>
      </c>
      <c r="W144" s="6" t="s">
        <v>2801</v>
      </c>
      <c r="X144" s="6" t="s">
        <v>66</v>
      </c>
      <c r="Y144" s="6" t="s">
        <v>245</v>
      </c>
      <c r="Z144" s="1"/>
    </row>
    <row r="145" spans="1:26" x14ac:dyDescent="0.2">
      <c r="A145" s="6" t="s">
        <v>3469</v>
      </c>
      <c r="B145" s="6" t="s">
        <v>3470</v>
      </c>
      <c r="C145" s="6" t="s">
        <v>3360</v>
      </c>
      <c r="D145" s="2">
        <v>0.93469000000000002</v>
      </c>
      <c r="E145" s="2">
        <v>1.0743</v>
      </c>
      <c r="F145" s="2" t="s">
        <v>873</v>
      </c>
      <c r="G145" s="6" t="s">
        <v>3472</v>
      </c>
      <c r="H145" s="6" t="s">
        <v>3473</v>
      </c>
      <c r="I145" s="7">
        <v>3.5000000000000002E-97</v>
      </c>
      <c r="J145" s="6">
        <v>361.3</v>
      </c>
      <c r="K145" s="6" t="s">
        <v>56</v>
      </c>
      <c r="L145" s="6" t="s">
        <v>3363</v>
      </c>
      <c r="M145" s="6"/>
      <c r="N145" s="6" t="s">
        <v>1900</v>
      </c>
      <c r="O145" s="6"/>
      <c r="P145" s="6"/>
      <c r="Q145" s="6"/>
      <c r="R145" s="6" t="s">
        <v>1853</v>
      </c>
      <c r="S145" s="6" t="s">
        <v>3364</v>
      </c>
      <c r="T145" s="6"/>
      <c r="U145" s="6"/>
      <c r="V145" s="6" t="s">
        <v>64</v>
      </c>
      <c r="W145" s="6" t="s">
        <v>3365</v>
      </c>
      <c r="X145" s="6" t="s">
        <v>66</v>
      </c>
      <c r="Y145" s="6" t="s">
        <v>112</v>
      </c>
      <c r="Z145" s="1"/>
    </row>
    <row r="146" spans="1:26" x14ac:dyDescent="0.2">
      <c r="A146" s="6" t="s">
        <v>24</v>
      </c>
      <c r="B146" s="6"/>
      <c r="C146" s="6" t="s">
        <v>4313</v>
      </c>
      <c r="D146" s="2">
        <v>7.4950000000000003E-2</v>
      </c>
      <c r="E146" s="2">
        <v>1.504</v>
      </c>
      <c r="F146" s="2" t="s">
        <v>873</v>
      </c>
      <c r="G146" s="6" t="s">
        <v>1355</v>
      </c>
      <c r="H146" s="6" t="s">
        <v>1356</v>
      </c>
      <c r="I146" s="7">
        <v>3.3000000000000001E-112</v>
      </c>
      <c r="J146" s="6">
        <v>411</v>
      </c>
      <c r="K146" s="6" t="s">
        <v>56</v>
      </c>
      <c r="L146" s="6" t="s">
        <v>1357</v>
      </c>
      <c r="M146" s="6"/>
      <c r="N146" s="6" t="s">
        <v>1358</v>
      </c>
      <c r="O146" s="6"/>
      <c r="P146" s="6"/>
      <c r="Q146" s="6"/>
      <c r="R146" s="6" t="s">
        <v>1325</v>
      </c>
      <c r="S146" s="6"/>
      <c r="T146" s="6"/>
      <c r="U146" s="6"/>
      <c r="V146" s="6" t="s">
        <v>64</v>
      </c>
      <c r="W146" s="6" t="s">
        <v>1359</v>
      </c>
      <c r="X146" s="6" t="s">
        <v>66</v>
      </c>
      <c r="Y146" s="6" t="s">
        <v>112</v>
      </c>
      <c r="Z146" s="1"/>
    </row>
    <row r="147" spans="1:26" x14ac:dyDescent="0.2">
      <c r="A147" s="6" t="s">
        <v>3633</v>
      </c>
      <c r="B147" s="6" t="s">
        <v>3634</v>
      </c>
      <c r="C147" s="6" t="s">
        <v>4287</v>
      </c>
      <c r="D147" s="2">
        <v>0.16239999999999999</v>
      </c>
      <c r="E147" s="2">
        <v>2.9744999999999999</v>
      </c>
      <c r="F147" s="2" t="s">
        <v>873</v>
      </c>
      <c r="G147" s="6" t="s">
        <v>1488</v>
      </c>
      <c r="H147" s="6" t="s">
        <v>3635</v>
      </c>
      <c r="I147" s="7">
        <v>2.3E-194</v>
      </c>
      <c r="J147" s="6">
        <v>684.9</v>
      </c>
      <c r="K147" s="6" t="s">
        <v>56</v>
      </c>
      <c r="L147" s="6" t="s">
        <v>3636</v>
      </c>
      <c r="M147" s="6" t="s">
        <v>1347</v>
      </c>
      <c r="N147" s="6"/>
      <c r="O147" s="6"/>
      <c r="P147" s="6"/>
      <c r="Q147" s="6"/>
      <c r="R147" s="6" t="s">
        <v>2058</v>
      </c>
      <c r="S147" s="6"/>
      <c r="T147" s="6"/>
      <c r="U147" s="6"/>
      <c r="V147" s="6" t="s">
        <v>64</v>
      </c>
      <c r="W147" s="6" t="s">
        <v>3637</v>
      </c>
      <c r="X147" s="6" t="s">
        <v>66</v>
      </c>
      <c r="Y147" s="6" t="s">
        <v>200</v>
      </c>
      <c r="Z147" s="1"/>
    </row>
    <row r="148" spans="1:26" x14ac:dyDescent="0.2">
      <c r="A148" s="6" t="s">
        <v>2510</v>
      </c>
      <c r="B148" s="6" t="s">
        <v>2503</v>
      </c>
      <c r="C148" s="6" t="s">
        <v>4396</v>
      </c>
      <c r="D148" s="2">
        <v>2.4107E-2</v>
      </c>
      <c r="E148" s="2">
        <v>0.53946000000000005</v>
      </c>
      <c r="F148" s="2" t="s">
        <v>873</v>
      </c>
      <c r="G148" s="6" t="s">
        <v>552</v>
      </c>
      <c r="H148" s="6" t="s">
        <v>2511</v>
      </c>
      <c r="I148" s="7">
        <v>2.9999999999999999E-143</v>
      </c>
      <c r="J148" s="6">
        <v>514.6</v>
      </c>
      <c r="K148" s="6" t="s">
        <v>56</v>
      </c>
      <c r="L148" s="6" t="s">
        <v>2506</v>
      </c>
      <c r="M148" s="6"/>
      <c r="N148" s="6" t="s">
        <v>2507</v>
      </c>
      <c r="O148" s="6"/>
      <c r="P148" s="6"/>
      <c r="Q148" s="6"/>
      <c r="R148" s="6" t="s">
        <v>556</v>
      </c>
      <c r="S148" s="6" t="s">
        <v>2508</v>
      </c>
      <c r="T148" s="6"/>
      <c r="U148" s="6"/>
      <c r="V148" s="6" t="s">
        <v>64</v>
      </c>
      <c r="W148" s="6" t="s">
        <v>2509</v>
      </c>
      <c r="X148" s="6" t="s">
        <v>66</v>
      </c>
      <c r="Y148" s="6" t="s">
        <v>682</v>
      </c>
      <c r="Z148" s="1"/>
    </row>
    <row r="149" spans="1:26" x14ac:dyDescent="0.2">
      <c r="A149" s="6" t="s">
        <v>2448</v>
      </c>
      <c r="B149" s="6" t="s">
        <v>2449</v>
      </c>
      <c r="C149" s="6" t="s">
        <v>4406</v>
      </c>
      <c r="D149" s="2">
        <v>0.13835</v>
      </c>
      <c r="E149" s="2">
        <v>1.7646999999999999</v>
      </c>
      <c r="F149" s="2" t="s">
        <v>873</v>
      </c>
      <c r="G149" s="6" t="s">
        <v>2451</v>
      </c>
      <c r="H149" s="6" t="s">
        <v>2452</v>
      </c>
      <c r="I149" s="7">
        <v>0</v>
      </c>
      <c r="J149" s="6">
        <v>1295</v>
      </c>
      <c r="K149" s="6" t="s">
        <v>56</v>
      </c>
      <c r="L149" s="6" t="s">
        <v>2453</v>
      </c>
      <c r="M149" s="6" t="s">
        <v>2454</v>
      </c>
      <c r="N149" s="6"/>
      <c r="O149" s="6"/>
      <c r="P149" s="6"/>
      <c r="Q149" s="6"/>
      <c r="R149" s="6" t="s">
        <v>303</v>
      </c>
      <c r="S149" s="6"/>
      <c r="T149" s="6"/>
      <c r="U149" s="6" t="s">
        <v>2455</v>
      </c>
      <c r="V149" s="6" t="s">
        <v>64</v>
      </c>
      <c r="W149" s="6" t="s">
        <v>2456</v>
      </c>
      <c r="X149" s="6" t="s">
        <v>66</v>
      </c>
      <c r="Y149" s="6" t="s">
        <v>396</v>
      </c>
      <c r="Z149" s="1"/>
    </row>
    <row r="150" spans="1:26" x14ac:dyDescent="0.2">
      <c r="A150" s="6" t="s">
        <v>2282</v>
      </c>
      <c r="B150" s="6"/>
      <c r="C150" s="6" t="s">
        <v>4407</v>
      </c>
      <c r="D150" s="2">
        <v>0.21306</v>
      </c>
      <c r="E150" s="2">
        <v>0.54637000000000002</v>
      </c>
      <c r="F150" s="2" t="s">
        <v>873</v>
      </c>
      <c r="G150" s="6" t="s">
        <v>2284</v>
      </c>
      <c r="H150" s="6" t="s">
        <v>2285</v>
      </c>
      <c r="I150" s="7">
        <v>1.2999999999999999E-109</v>
      </c>
      <c r="J150" s="6">
        <v>403.3</v>
      </c>
      <c r="K150" s="6" t="s">
        <v>56</v>
      </c>
      <c r="L150" s="6" t="s">
        <v>2286</v>
      </c>
      <c r="M150" s="6"/>
      <c r="N150" s="6"/>
      <c r="O150" s="6"/>
      <c r="P150" s="6"/>
      <c r="Q150" s="6"/>
      <c r="R150" s="6" t="s">
        <v>109</v>
      </c>
      <c r="S150" s="6" t="s">
        <v>2287</v>
      </c>
      <c r="T150" s="6"/>
      <c r="U150" s="6"/>
      <c r="V150" s="6" t="s">
        <v>64</v>
      </c>
      <c r="W150" s="6" t="s">
        <v>2288</v>
      </c>
      <c r="X150" s="6" t="s">
        <v>66</v>
      </c>
      <c r="Y150" s="6" t="s">
        <v>112</v>
      </c>
      <c r="Z150" s="1"/>
    </row>
    <row r="151" spans="1:26" x14ac:dyDescent="0.2">
      <c r="A151" s="6" t="s">
        <v>3762</v>
      </c>
      <c r="B151" s="6"/>
      <c r="C151" s="6" t="s">
        <v>4304</v>
      </c>
      <c r="D151" s="2">
        <v>0.16239999999999999</v>
      </c>
      <c r="E151" s="2">
        <v>1.7562</v>
      </c>
      <c r="F151" s="2" t="s">
        <v>873</v>
      </c>
      <c r="G151" s="6" t="s">
        <v>3763</v>
      </c>
      <c r="H151" s="6" t="s">
        <v>3764</v>
      </c>
      <c r="I151" s="7">
        <v>6.1000000000000001E-61</v>
      </c>
      <c r="J151" s="6">
        <v>240.4</v>
      </c>
      <c r="K151" s="6" t="s">
        <v>56</v>
      </c>
      <c r="L151" s="6" t="s">
        <v>3765</v>
      </c>
      <c r="M151" s="6"/>
      <c r="N151" s="6" t="s">
        <v>3766</v>
      </c>
      <c r="O151" s="6" t="s">
        <v>3583</v>
      </c>
      <c r="P151" s="6"/>
      <c r="Q151" s="6"/>
      <c r="R151" s="6" t="s">
        <v>331</v>
      </c>
      <c r="S151" s="6" t="s">
        <v>3584</v>
      </c>
      <c r="T151" s="6"/>
      <c r="U151" s="6"/>
      <c r="V151" s="6" t="s">
        <v>64</v>
      </c>
      <c r="W151" s="6" t="s">
        <v>3767</v>
      </c>
      <c r="X151" s="6" t="s">
        <v>66</v>
      </c>
      <c r="Y151" s="6" t="s">
        <v>682</v>
      </c>
      <c r="Z151" s="1"/>
    </row>
    <row r="152" spans="1:26" x14ac:dyDescent="0.2">
      <c r="A152" s="6" t="s">
        <v>4262</v>
      </c>
      <c r="B152" s="6" t="s">
        <v>4263</v>
      </c>
      <c r="C152" s="6"/>
      <c r="D152" s="2">
        <v>0.67966000000000004</v>
      </c>
      <c r="E152" s="2">
        <v>0.80686999999999998</v>
      </c>
      <c r="F152" s="2" t="s">
        <v>873</v>
      </c>
      <c r="G152" s="6" t="s">
        <v>4264</v>
      </c>
      <c r="H152" s="6" t="s">
        <v>4265</v>
      </c>
      <c r="I152" s="7">
        <v>0</v>
      </c>
      <c r="J152" s="6">
        <v>2503</v>
      </c>
      <c r="K152" s="6" t="s">
        <v>56</v>
      </c>
      <c r="L152" s="6" t="s">
        <v>4266</v>
      </c>
      <c r="M152" s="6"/>
      <c r="N152" s="6"/>
      <c r="O152" s="6"/>
      <c r="P152" s="6"/>
      <c r="Q152" s="6"/>
      <c r="R152" s="6"/>
      <c r="S152" s="6"/>
      <c r="T152" s="6"/>
      <c r="U152" s="6"/>
      <c r="V152" s="6" t="s">
        <v>64</v>
      </c>
      <c r="W152" s="6" t="s">
        <v>4267</v>
      </c>
      <c r="X152" s="6" t="s">
        <v>66</v>
      </c>
      <c r="Y152" s="6" t="s">
        <v>411</v>
      </c>
      <c r="Z152" s="1"/>
    </row>
    <row r="153" spans="1:26" x14ac:dyDescent="0.2">
      <c r="A153" s="6" t="s">
        <v>3772</v>
      </c>
      <c r="B153" s="6" t="s">
        <v>3773</v>
      </c>
      <c r="C153" s="6" t="s">
        <v>4306</v>
      </c>
      <c r="D153" s="2">
        <v>7.4950000000000003E-2</v>
      </c>
      <c r="E153" s="2">
        <v>1.7095</v>
      </c>
      <c r="F153" s="2" t="s">
        <v>873</v>
      </c>
      <c r="G153" s="6" t="s">
        <v>3774</v>
      </c>
      <c r="H153" s="6" t="s">
        <v>3775</v>
      </c>
      <c r="I153" s="7">
        <v>7.7999999999999993E-288</v>
      </c>
      <c r="J153" s="6">
        <v>995.7</v>
      </c>
      <c r="K153" s="6" t="s">
        <v>56</v>
      </c>
      <c r="L153" s="6" t="s">
        <v>3776</v>
      </c>
      <c r="M153" s="6"/>
      <c r="N153" s="6" t="s">
        <v>3599</v>
      </c>
      <c r="O153" s="6" t="s">
        <v>3583</v>
      </c>
      <c r="P153" s="6"/>
      <c r="Q153" s="6"/>
      <c r="R153" s="6" t="s">
        <v>3631</v>
      </c>
      <c r="S153" s="6" t="s">
        <v>3584</v>
      </c>
      <c r="T153" s="6"/>
      <c r="U153" s="6"/>
      <c r="V153" s="6" t="s">
        <v>64</v>
      </c>
      <c r="W153" s="6" t="s">
        <v>3777</v>
      </c>
      <c r="X153" s="6" t="s">
        <v>66</v>
      </c>
      <c r="Y153" s="6" t="s">
        <v>81</v>
      </c>
      <c r="Z153" s="1"/>
    </row>
    <row r="154" spans="1:26" x14ac:dyDescent="0.2">
      <c r="A154" s="6" t="s">
        <v>3983</v>
      </c>
      <c r="B154" s="6" t="s">
        <v>3984</v>
      </c>
      <c r="C154" s="6" t="s">
        <v>4339</v>
      </c>
      <c r="D154" s="2">
        <v>0.48987999999999998</v>
      </c>
      <c r="E154" s="2">
        <v>0.72263999999999995</v>
      </c>
      <c r="F154" s="2" t="s">
        <v>873</v>
      </c>
      <c r="G154" s="6" t="s">
        <v>3985</v>
      </c>
      <c r="H154" s="6" t="s">
        <v>3986</v>
      </c>
      <c r="I154" s="7">
        <v>8.5999999999999996E-111</v>
      </c>
      <c r="J154" s="6">
        <v>406.8</v>
      </c>
      <c r="K154" s="6" t="s">
        <v>56</v>
      </c>
      <c r="L154" s="6" t="s">
        <v>3987</v>
      </c>
      <c r="M154" s="6"/>
      <c r="N154" s="6" t="s">
        <v>3988</v>
      </c>
      <c r="O154" s="6"/>
      <c r="P154" s="6"/>
      <c r="Q154" s="6"/>
      <c r="R154" s="6" t="s">
        <v>913</v>
      </c>
      <c r="S154" s="6"/>
      <c r="T154" s="6"/>
      <c r="U154" s="6"/>
      <c r="V154" s="6" t="s">
        <v>64</v>
      </c>
      <c r="W154" s="6" t="s">
        <v>3989</v>
      </c>
      <c r="X154" s="6" t="s">
        <v>66</v>
      </c>
      <c r="Y154" s="6" t="s">
        <v>112</v>
      </c>
      <c r="Z154" s="1"/>
    </row>
    <row r="155" spans="1:26" x14ac:dyDescent="0.2">
      <c r="A155" s="6" t="s">
        <v>3302</v>
      </c>
      <c r="B155" s="6" t="s">
        <v>4268</v>
      </c>
      <c r="C155" s="6" t="s">
        <v>4269</v>
      </c>
      <c r="D155" s="2">
        <v>2.4107E-2</v>
      </c>
      <c r="E155" s="2">
        <v>64.673000000000002</v>
      </c>
      <c r="F155" s="2" t="s">
        <v>3285</v>
      </c>
      <c r="G155" s="6" t="s">
        <v>1805</v>
      </c>
      <c r="H155" s="6" t="s">
        <v>1806</v>
      </c>
      <c r="I155" s="7">
        <v>0</v>
      </c>
      <c r="J155" s="6">
        <v>1146</v>
      </c>
      <c r="K155" s="6" t="s">
        <v>56</v>
      </c>
      <c r="L155" s="6" t="s">
        <v>1807</v>
      </c>
      <c r="M155" s="6"/>
      <c r="N155" s="6" t="s">
        <v>1808</v>
      </c>
      <c r="O155" s="6" t="s">
        <v>1468</v>
      </c>
      <c r="P155" s="6"/>
      <c r="Q155" s="6"/>
      <c r="R155" s="6" t="s">
        <v>1809</v>
      </c>
      <c r="S155" s="6" t="s">
        <v>1810</v>
      </c>
      <c r="T155" s="6"/>
      <c r="U155" s="6"/>
      <c r="V155" s="6" t="s">
        <v>64</v>
      </c>
      <c r="W155" s="6" t="s">
        <v>1811</v>
      </c>
      <c r="X155" s="6" t="s">
        <v>66</v>
      </c>
      <c r="Y155" s="6" t="s">
        <v>245</v>
      </c>
      <c r="Z155" s="1"/>
    </row>
    <row r="156" spans="1:26" x14ac:dyDescent="0.2">
      <c r="A156" s="6" t="s">
        <v>3488</v>
      </c>
      <c r="B156" s="6" t="s">
        <v>4270</v>
      </c>
      <c r="C156" s="6" t="s">
        <v>4271</v>
      </c>
      <c r="D156" s="2">
        <v>1.0423999999999999E-2</v>
      </c>
      <c r="E156" s="2">
        <v>9.9804999999999993</v>
      </c>
      <c r="F156" s="2" t="s">
        <v>3285</v>
      </c>
      <c r="G156" s="6" t="s">
        <v>4272</v>
      </c>
      <c r="H156" s="6" t="s">
        <v>3491</v>
      </c>
      <c r="I156" s="7">
        <v>0</v>
      </c>
      <c r="J156" s="6">
        <v>1545.4</v>
      </c>
      <c r="K156" s="6" t="s">
        <v>56</v>
      </c>
      <c r="L156" s="6" t="s">
        <v>3492</v>
      </c>
      <c r="M156" s="6" t="s">
        <v>3493</v>
      </c>
      <c r="N156" s="6" t="s">
        <v>3494</v>
      </c>
      <c r="O156" s="6"/>
      <c r="P156" s="6"/>
      <c r="Q156" s="6"/>
      <c r="R156" s="6" t="s">
        <v>3422</v>
      </c>
      <c r="S156" s="6"/>
      <c r="T156" s="6" t="s">
        <v>3495</v>
      </c>
      <c r="U156" s="6"/>
      <c r="V156" s="6" t="s">
        <v>64</v>
      </c>
      <c r="W156" s="6" t="s">
        <v>3496</v>
      </c>
      <c r="X156" s="6" t="s">
        <v>66</v>
      </c>
      <c r="Y156" s="6" t="s">
        <v>537</v>
      </c>
      <c r="Z156" s="1"/>
    </row>
    <row r="157" spans="1:26" x14ac:dyDescent="0.2">
      <c r="A157" s="6" t="s">
        <v>3515</v>
      </c>
      <c r="B157" s="6" t="s">
        <v>4273</v>
      </c>
      <c r="C157" s="6" t="s">
        <v>3516</v>
      </c>
      <c r="D157" s="2">
        <v>2.7383000000000001E-2</v>
      </c>
      <c r="E157" s="2">
        <v>5.3823999999999996</v>
      </c>
      <c r="F157" s="2" t="s">
        <v>3285</v>
      </c>
      <c r="G157" s="6" t="s">
        <v>3517</v>
      </c>
      <c r="H157" s="6" t="s">
        <v>3518</v>
      </c>
      <c r="I157" s="7">
        <v>4.0000000000000001E-308</v>
      </c>
      <c r="J157" s="6">
        <v>1063.9000000000001</v>
      </c>
      <c r="K157" s="6" t="s">
        <v>56</v>
      </c>
      <c r="L157" s="6" t="s">
        <v>3519</v>
      </c>
      <c r="M157" s="6"/>
      <c r="N157" s="6"/>
      <c r="O157" s="6"/>
      <c r="P157" s="6"/>
      <c r="Q157" s="6"/>
      <c r="R157" s="6" t="s">
        <v>426</v>
      </c>
      <c r="S157" s="6"/>
      <c r="T157" s="6"/>
      <c r="U157" s="6"/>
      <c r="V157" s="6" t="s">
        <v>64</v>
      </c>
      <c r="W157" s="6" t="s">
        <v>3520</v>
      </c>
      <c r="X157" s="6" t="s">
        <v>66</v>
      </c>
      <c r="Y157" s="6" t="s">
        <v>411</v>
      </c>
      <c r="Z157" s="1"/>
    </row>
    <row r="158" spans="1:26" x14ac:dyDescent="0.2">
      <c r="A158" s="6" t="s">
        <v>3497</v>
      </c>
      <c r="B158" s="6" t="s">
        <v>3498</v>
      </c>
      <c r="C158" s="6" t="s">
        <v>3499</v>
      </c>
      <c r="D158" s="2">
        <v>1.9900999999999999E-2</v>
      </c>
      <c r="E158" s="2">
        <v>7.6074999999999999</v>
      </c>
      <c r="F158" s="2" t="s">
        <v>3285</v>
      </c>
      <c r="G158" s="6" t="s">
        <v>3500</v>
      </c>
      <c r="H158" s="6" t="s">
        <v>3501</v>
      </c>
      <c r="I158" s="7">
        <v>4.3999999999999999E-188</v>
      </c>
      <c r="J158" s="6">
        <v>664.5</v>
      </c>
      <c r="K158" s="6" t="s">
        <v>56</v>
      </c>
      <c r="L158" s="6" t="s">
        <v>3502</v>
      </c>
      <c r="M158" s="6" t="s">
        <v>3503</v>
      </c>
      <c r="N158" s="6" t="s">
        <v>3504</v>
      </c>
      <c r="O158" s="6" t="s">
        <v>3505</v>
      </c>
      <c r="P158" s="6" t="s">
        <v>3506</v>
      </c>
      <c r="Q158" s="6" t="s">
        <v>3507</v>
      </c>
      <c r="R158" s="6" t="s">
        <v>3508</v>
      </c>
      <c r="S158" s="6"/>
      <c r="T158" s="6"/>
      <c r="U158" s="6"/>
      <c r="V158" s="6" t="s">
        <v>64</v>
      </c>
      <c r="W158" s="6" t="s">
        <v>3509</v>
      </c>
      <c r="X158" s="6" t="s">
        <v>66</v>
      </c>
      <c r="Y158" s="6" t="s">
        <v>682</v>
      </c>
      <c r="Z158" s="1"/>
    </row>
    <row r="159" spans="1:26" x14ac:dyDescent="0.2">
      <c r="A159" s="6" t="s">
        <v>3563</v>
      </c>
      <c r="B159" s="6" t="s">
        <v>4274</v>
      </c>
      <c r="C159" s="6" t="s">
        <v>3565</v>
      </c>
      <c r="D159" s="2">
        <v>9.8844999999999992E-3</v>
      </c>
      <c r="E159" s="2">
        <v>2.8839000000000001</v>
      </c>
      <c r="F159" s="2" t="s">
        <v>3285</v>
      </c>
      <c r="G159" s="6" t="s">
        <v>4275</v>
      </c>
      <c r="H159" s="6" t="s">
        <v>3567</v>
      </c>
      <c r="I159" s="7">
        <v>0</v>
      </c>
      <c r="J159" s="6">
        <v>1640.6</v>
      </c>
      <c r="K159" s="6" t="s">
        <v>56</v>
      </c>
      <c r="L159" s="6" t="s">
        <v>3568</v>
      </c>
      <c r="M159" s="6"/>
      <c r="N159" s="6" t="s">
        <v>3569</v>
      </c>
      <c r="O159" s="6"/>
      <c r="P159" s="6"/>
      <c r="Q159" s="6"/>
      <c r="R159" s="6" t="s">
        <v>3570</v>
      </c>
      <c r="S159" s="6" t="s">
        <v>3571</v>
      </c>
      <c r="T159" s="6"/>
      <c r="U159" s="6"/>
      <c r="V159" s="6" t="s">
        <v>64</v>
      </c>
      <c r="W159" s="6" t="s">
        <v>3572</v>
      </c>
      <c r="X159" s="6" t="s">
        <v>66</v>
      </c>
      <c r="Y159" s="6" t="s">
        <v>402</v>
      </c>
      <c r="Z159" s="1"/>
    </row>
    <row r="160" spans="1:26" x14ac:dyDescent="0.2">
      <c r="A160" s="6" t="s">
        <v>3521</v>
      </c>
      <c r="B160" s="6" t="s">
        <v>3522</v>
      </c>
      <c r="C160" s="6" t="s">
        <v>3516</v>
      </c>
      <c r="D160" s="2">
        <v>3.2606000000000003E-2</v>
      </c>
      <c r="E160" s="2">
        <v>4.4645000000000001</v>
      </c>
      <c r="F160" s="2" t="s">
        <v>3285</v>
      </c>
      <c r="G160" s="6" t="s">
        <v>4276</v>
      </c>
      <c r="H160" s="6" t="s">
        <v>3523</v>
      </c>
      <c r="I160" s="7">
        <v>1.2000000000000001E-258</v>
      </c>
      <c r="J160" s="6">
        <v>899.4</v>
      </c>
      <c r="K160" s="6" t="s">
        <v>56</v>
      </c>
      <c r="L160" s="6" t="s">
        <v>3524</v>
      </c>
      <c r="M160" s="6"/>
      <c r="N160" s="6"/>
      <c r="O160" s="6"/>
      <c r="P160" s="6"/>
      <c r="Q160" s="6"/>
      <c r="R160" s="6" t="s">
        <v>426</v>
      </c>
      <c r="S160" s="6"/>
      <c r="T160" s="6"/>
      <c r="U160" s="6"/>
      <c r="V160" s="6" t="s">
        <v>64</v>
      </c>
      <c r="W160" s="6" t="s">
        <v>3525</v>
      </c>
      <c r="X160" s="6" t="s">
        <v>66</v>
      </c>
      <c r="Y160" s="6" t="s">
        <v>411</v>
      </c>
      <c r="Z160" s="1"/>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4.25" x14ac:dyDescent="0.2"/>
  <cols>
    <col min="1" max="1" width="100.375" customWidth="1"/>
  </cols>
  <sheetData>
    <row r="1" spans="1:1" x14ac:dyDescent="0.2">
      <c r="A1" s="15" t="s">
        <v>4414</v>
      </c>
    </row>
    <row r="2" spans="1:1" x14ac:dyDescent="0.2">
      <c r="A2" t="s">
        <v>4415</v>
      </c>
    </row>
    <row r="3" spans="1:1" x14ac:dyDescent="0.2">
      <c r="A3" t="s">
        <v>4416</v>
      </c>
    </row>
    <row r="4" spans="1:1" x14ac:dyDescent="0.2">
      <c r="A4" t="s">
        <v>4417</v>
      </c>
    </row>
    <row r="5" spans="1:1" x14ac:dyDescent="0.2">
      <c r="A5" t="s">
        <v>4418</v>
      </c>
    </row>
  </sheetData>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Sheet2</vt:lpstr>
      <vt:lpstr>Sheet3</vt:lpstr>
      <vt:lpstr>Sheet4</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2020-04-04T08:41:21Z</dcterms:modified>
</cp:coreProperties>
</file>