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data\D-Drive\Thesis-MS-Mkt\Fall-2017\zohaib\"/>
    </mc:Choice>
  </mc:AlternateContent>
  <bookViews>
    <workbookView xWindow="0" yWindow="0" windowWidth="20490" windowHeight="7530"/>
  </bookViews>
  <sheets>
    <sheet name="Navigation" sheetId="1" r:id="rId1"/>
    <sheet name="Complete" sheetId="2" r:id="rId2"/>
    <sheet name="Complete Charts" sheetId="3" r:id="rId3"/>
  </sheets>
  <calcPr calcId="171027"/>
</workbook>
</file>

<file path=xl/calcChain.xml><?xml version="1.0" encoding="utf-8"?>
<calcChain xmlns="http://schemas.openxmlformats.org/spreadsheetml/2006/main">
  <c r="B3" i="3" l="1"/>
  <c r="B3" i="2"/>
  <c r="C36" i="1"/>
  <c r="C35" i="1"/>
  <c r="C34" i="1"/>
  <c r="C33" i="1"/>
  <c r="C32" i="1"/>
  <c r="C29" i="1"/>
  <c r="C28" i="1"/>
  <c r="C27" i="1"/>
  <c r="C24" i="1"/>
  <c r="C23" i="1"/>
  <c r="C22" i="1"/>
  <c r="C21" i="1"/>
  <c r="C20" i="1"/>
  <c r="C19" i="1"/>
  <c r="C18" i="1"/>
  <c r="C17" i="1"/>
  <c r="C16" i="1"/>
  <c r="C15" i="1"/>
  <c r="C14" i="1"/>
  <c r="C11" i="1"/>
  <c r="C10" i="1"/>
  <c r="C9" i="1"/>
  <c r="C8" i="1"/>
  <c r="C7" i="1"/>
</calcChain>
</file>

<file path=xl/sharedStrings.xml><?xml version="1.0" encoding="utf-8"?>
<sst xmlns="http://schemas.openxmlformats.org/spreadsheetml/2006/main" count="13770" uniqueCount="668">
  <si>
    <t>SmartPLS Report</t>
  </si>
  <si>
    <t>Please cite the use of SmartPLS: Ringle, C. M., Wende, S., and Becker, J.-M. 2015. "SmartPLS 3." Boenningstedt: SmartPLS GmbH, http://www.smartpls.com.</t>
  </si>
  <si>
    <t>Final Results</t>
  </si>
  <si>
    <t>Path Coefficients</t>
  </si>
  <si>
    <t>Mean, STDEV, T-Values, P-Values</t>
  </si>
  <si>
    <t/>
  </si>
  <si>
    <t>Original Sample (O)</t>
  </si>
  <si>
    <t>Sample Mean (M)</t>
  </si>
  <si>
    <t>Standard Deviation (STDEV)</t>
  </si>
  <si>
    <t>T Statistics (|O/STDEV|)</t>
  </si>
  <si>
    <t>P Values</t>
  </si>
  <si>
    <t>CS -&gt; RVI</t>
  </si>
  <si>
    <t>FQ -&gt; CS</t>
  </si>
  <si>
    <t>PEQ -&gt; CS</t>
  </si>
  <si>
    <t>RSQ -&gt; CS</t>
  </si>
  <si>
    <t>WOM -&gt; RVI</t>
  </si>
  <si>
    <t>WOMxCS -&gt; RVI</t>
  </si>
  <si>
    <t>Confidence Intervals</t>
  </si>
  <si>
    <t>2.5%</t>
  </si>
  <si>
    <t>97.5%</t>
  </si>
  <si>
    <t>Confidence Intervals Bias Corrected</t>
  </si>
  <si>
    <t>Bias</t>
  </si>
  <si>
    <t>Samples</t>
  </si>
  <si>
    <t>Sample 0</t>
  </si>
  <si>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</si>
  <si>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</si>
  <si>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</si>
  <si>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</si>
  <si>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</si>
  <si>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</si>
  <si>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</si>
  <si>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</si>
  <si>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</si>
  <si>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</si>
  <si>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</si>
  <si>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</si>
  <si>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</si>
  <si>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</si>
  <si>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</si>
  <si>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</si>
  <si>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</si>
  <si>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</si>
  <si>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</si>
  <si>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</si>
  <si>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</si>
  <si>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</si>
  <si>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</si>
  <si>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</si>
  <si>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</si>
  <si>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</si>
  <si>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</si>
  <si>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</si>
  <si>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</si>
  <si>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</si>
  <si>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</si>
  <si>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</si>
  <si>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</si>
  <si>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</si>
  <si>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</si>
  <si>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</si>
  <si>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</si>
  <si>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</si>
  <si>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</si>
  <si>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</si>
  <si>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</si>
  <si>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</si>
  <si>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</si>
  <si>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</si>
  <si>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</si>
  <si>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</si>
  <si>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</si>
  <si>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</si>
  <si>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</si>
  <si>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</si>
  <si>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</si>
  <si>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</si>
  <si>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</si>
  <si>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</si>
  <si>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</si>
  <si>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</si>
  <si>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</si>
  <si>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</si>
  <si>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</si>
  <si>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</si>
  <si>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</si>
  <si>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</si>
  <si>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</si>
  <si>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</si>
  <si>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</si>
  <si>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</si>
  <si>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</si>
  <si>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</si>
  <si>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</si>
  <si>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</si>
  <si>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</si>
  <si>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</si>
  <si>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</si>
  <si>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</si>
  <si>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</si>
  <si>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</si>
  <si>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</si>
  <si>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</si>
  <si>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</si>
  <si>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</si>
  <si>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</si>
  <si>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</si>
  <si>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</si>
  <si>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</si>
  <si>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</si>
  <si>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</si>
  <si>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</si>
  <si>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</si>
  <si>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</si>
  <si>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</si>
  <si>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</si>
  <si>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</si>
  <si>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</si>
  <si>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</si>
  <si>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</si>
  <si>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</si>
  <si>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</si>
  <si>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</si>
  <si>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</si>
  <si>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</si>
  <si>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Sample 101</t>
  </si>
  <si>
    <t>Sample 102</t>
  </si>
  <si>
    <t>Sample 103</t>
  </si>
  <si>
    <t>Sample 104</t>
  </si>
  <si>
    <t>Sample 105</t>
  </si>
  <si>
    <t>Sample 106</t>
  </si>
  <si>
    <t>Sample 107</t>
  </si>
  <si>
    <t>Sample 108</t>
  </si>
  <si>
    <t>Sample 109</t>
  </si>
  <si>
    <t>Sample 110</t>
  </si>
  <si>
    <t>Sample 111</t>
  </si>
  <si>
    <t>Sample 112</t>
  </si>
  <si>
    <t>Sample 113</t>
  </si>
  <si>
    <t>Sample 114</t>
  </si>
  <si>
    <t>Sample 115</t>
  </si>
  <si>
    <t>Sample 116</t>
  </si>
  <si>
    <t>Sample 117</t>
  </si>
  <si>
    <t>Sample 118</t>
  </si>
  <si>
    <t>Sample 119</t>
  </si>
  <si>
    <t>Sample 120</t>
  </si>
  <si>
    <t>Sample 121</t>
  </si>
  <si>
    <t>Sample 122</t>
  </si>
  <si>
    <t>Sample 123</t>
  </si>
  <si>
    <t>Sample 124</t>
  </si>
  <si>
    <t>Sample 125</t>
  </si>
  <si>
    <t>Sample 126</t>
  </si>
  <si>
    <t>Sample 127</t>
  </si>
  <si>
    <t>Sample 128</t>
  </si>
  <si>
    <t>Sample 129</t>
  </si>
  <si>
    <t>Sample 130</t>
  </si>
  <si>
    <t>Sample 131</t>
  </si>
  <si>
    <t>Sample 132</t>
  </si>
  <si>
    <t>Sample 133</t>
  </si>
  <si>
    <t>Sample 134</t>
  </si>
  <si>
    <t>Sample 135</t>
  </si>
  <si>
    <t>Sample 136</t>
  </si>
  <si>
    <t>Sample 137</t>
  </si>
  <si>
    <t>Sample 138</t>
  </si>
  <si>
    <t>Sample 139</t>
  </si>
  <si>
    <t>Sample 140</t>
  </si>
  <si>
    <t>Sample 141</t>
  </si>
  <si>
    <t>Sample 142</t>
  </si>
  <si>
    <t>Sample 143</t>
  </si>
  <si>
    <t>Sample 144</t>
  </si>
  <si>
    <t>Sample 145</t>
  </si>
  <si>
    <t>Sample 146</t>
  </si>
  <si>
    <t>Sample 147</t>
  </si>
  <si>
    <t>Sample 148</t>
  </si>
  <si>
    <t>Sample 149</t>
  </si>
  <si>
    <t>Sample 150</t>
  </si>
  <si>
    <t>Sample 151</t>
  </si>
  <si>
    <t>Sample 152</t>
  </si>
  <si>
    <t>Sample 153</t>
  </si>
  <si>
    <t>Sample 154</t>
  </si>
  <si>
    <t>Sample 155</t>
  </si>
  <si>
    <t>Sample 156</t>
  </si>
  <si>
    <t>Sample 157</t>
  </si>
  <si>
    <t>Sample 158</t>
  </si>
  <si>
    <t>Sample 159</t>
  </si>
  <si>
    <t>Sample 160</t>
  </si>
  <si>
    <t>Sample 161</t>
  </si>
  <si>
    <t>Sample 162</t>
  </si>
  <si>
    <t>Sample 163</t>
  </si>
  <si>
    <t>Sample 164</t>
  </si>
  <si>
    <t>Sample 165</t>
  </si>
  <si>
    <t>Sample 166</t>
  </si>
  <si>
    <t>Sample 167</t>
  </si>
  <si>
    <t>Sample 168</t>
  </si>
  <si>
    <t>Sample 169</t>
  </si>
  <si>
    <t>Sample 170</t>
  </si>
  <si>
    <t>Sample 171</t>
  </si>
  <si>
    <t>Sample 172</t>
  </si>
  <si>
    <t>Sample 173</t>
  </si>
  <si>
    <t>Sample 174</t>
  </si>
  <si>
    <t>Sample 175</t>
  </si>
  <si>
    <t>Sample 176</t>
  </si>
  <si>
    <t>Sample 177</t>
  </si>
  <si>
    <t>Sample 178</t>
  </si>
  <si>
    <t>Sample 179</t>
  </si>
  <si>
    <t>Sample 180</t>
  </si>
  <si>
    <t>Sample 181</t>
  </si>
  <si>
    <t>Sample 182</t>
  </si>
  <si>
    <t>Sample 183</t>
  </si>
  <si>
    <t>Sample 184</t>
  </si>
  <si>
    <t>Sample 185</t>
  </si>
  <si>
    <t>Sample 186</t>
  </si>
  <si>
    <t>Sample 187</t>
  </si>
  <si>
    <t>Sample 188</t>
  </si>
  <si>
    <t>Sample 189</t>
  </si>
  <si>
    <t>Sample 190</t>
  </si>
  <si>
    <t>Sample 191</t>
  </si>
  <si>
    <t>Sample 192</t>
  </si>
  <si>
    <t>Sample 193</t>
  </si>
  <si>
    <t>Sample 194</t>
  </si>
  <si>
    <t>Sample 195</t>
  </si>
  <si>
    <t>Sample 196</t>
  </si>
  <si>
    <t>Sample 197</t>
  </si>
  <si>
    <t>Sample 198</t>
  </si>
  <si>
    <t>Sample 199</t>
  </si>
  <si>
    <t>Sample 200</t>
  </si>
  <si>
    <t>Sample 201</t>
  </si>
  <si>
    <t>Sample 202</t>
  </si>
  <si>
    <t>Sample 203</t>
  </si>
  <si>
    <t>Sample 204</t>
  </si>
  <si>
    <t>Sample 205</t>
  </si>
  <si>
    <t>Sample 206</t>
  </si>
  <si>
    <t>Sample 207</t>
  </si>
  <si>
    <t>Sample 208</t>
  </si>
  <si>
    <t>Sample 209</t>
  </si>
  <si>
    <t>Sample 210</t>
  </si>
  <si>
    <t>Sample 211</t>
  </si>
  <si>
    <t>Sample 212</t>
  </si>
  <si>
    <t>Sample 213</t>
  </si>
  <si>
    <t>Sample 214</t>
  </si>
  <si>
    <t>Sample 215</t>
  </si>
  <si>
    <t>Sample 216</t>
  </si>
  <si>
    <t>Sample 217</t>
  </si>
  <si>
    <t>Sample 218</t>
  </si>
  <si>
    <t>Sample 219</t>
  </si>
  <si>
    <t>Sample 220</t>
  </si>
  <si>
    <t>Sample 221</t>
  </si>
  <si>
    <t>Sample 222</t>
  </si>
  <si>
    <t>Sample 223</t>
  </si>
  <si>
    <t>Sample 224</t>
  </si>
  <si>
    <t>Sample 225</t>
  </si>
  <si>
    <t>Sample 226</t>
  </si>
  <si>
    <t>Sample 227</t>
  </si>
  <si>
    <t>Sample 228</t>
  </si>
  <si>
    <t>Sample 229</t>
  </si>
  <si>
    <t>Sample 230</t>
  </si>
  <si>
    <t>Sample 231</t>
  </si>
  <si>
    <t>Sample 232</t>
  </si>
  <si>
    <t>Sample 233</t>
  </si>
  <si>
    <t>Sample 234</t>
  </si>
  <si>
    <t>Sample 235</t>
  </si>
  <si>
    <t>Sample 236</t>
  </si>
  <si>
    <t>Sample 237</t>
  </si>
  <si>
    <t>Sample 238</t>
  </si>
  <si>
    <t>Sample 239</t>
  </si>
  <si>
    <t>Sample 240</t>
  </si>
  <si>
    <t>Sample 241</t>
  </si>
  <si>
    <t>Sample 242</t>
  </si>
  <si>
    <t>Sample 243</t>
  </si>
  <si>
    <t>Sample 244</t>
  </si>
  <si>
    <t>Sample 245</t>
  </si>
  <si>
    <t>Sample 246</t>
  </si>
  <si>
    <t>Sample 247</t>
  </si>
  <si>
    <t>Sample 248</t>
  </si>
  <si>
    <t>Sample 249</t>
  </si>
  <si>
    <t>Sample 250</t>
  </si>
  <si>
    <t>Sample 251</t>
  </si>
  <si>
    <t>Sample 252</t>
  </si>
  <si>
    <t>Sample 253</t>
  </si>
  <si>
    <t>Sample 254</t>
  </si>
  <si>
    <t>Sample 255</t>
  </si>
  <si>
    <t>Sample 256</t>
  </si>
  <si>
    <t>Sample 257</t>
  </si>
  <si>
    <t>Sample 258</t>
  </si>
  <si>
    <t>Sample 259</t>
  </si>
  <si>
    <t>Sample 260</t>
  </si>
  <si>
    <t>Sample 261</t>
  </si>
  <si>
    <t>Sample 262</t>
  </si>
  <si>
    <t>Sample 263</t>
  </si>
  <si>
    <t>Sample 264</t>
  </si>
  <si>
    <t>Sample 265</t>
  </si>
  <si>
    <t>Sample 266</t>
  </si>
  <si>
    <t>Sample 267</t>
  </si>
  <si>
    <t>Sample 268</t>
  </si>
  <si>
    <t>Sample 269</t>
  </si>
  <si>
    <t>Sample 270</t>
  </si>
  <si>
    <t>Sample 271</t>
  </si>
  <si>
    <t>Sample 272</t>
  </si>
  <si>
    <t>Sample 273</t>
  </si>
  <si>
    <t>Sample 274</t>
  </si>
  <si>
    <t>Sample 275</t>
  </si>
  <si>
    <t>Sample 276</t>
  </si>
  <si>
    <t>Sample 277</t>
  </si>
  <si>
    <t>Sample 278</t>
  </si>
  <si>
    <t>Sample 279</t>
  </si>
  <si>
    <t>Sample 280</t>
  </si>
  <si>
    <t>Sample 281</t>
  </si>
  <si>
    <t>Sample 282</t>
  </si>
  <si>
    <t>Sample 283</t>
  </si>
  <si>
    <t>Sample 284</t>
  </si>
  <si>
    <t>Sample 285</t>
  </si>
  <si>
    <t>Sample 286</t>
  </si>
  <si>
    <t>Sample 287</t>
  </si>
  <si>
    <t>Sample 288</t>
  </si>
  <si>
    <t>Sample 289</t>
  </si>
  <si>
    <t>Sample 290</t>
  </si>
  <si>
    <t>Sample 291</t>
  </si>
  <si>
    <t>Sample 292</t>
  </si>
  <si>
    <t>Sample 293</t>
  </si>
  <si>
    <t>Sample 294</t>
  </si>
  <si>
    <t>Sample 295</t>
  </si>
  <si>
    <t>Sample 296</t>
  </si>
  <si>
    <t>Sample 297</t>
  </si>
  <si>
    <t>Sample 298</t>
  </si>
  <si>
    <t>Sample 299</t>
  </si>
  <si>
    <t>Sample 300</t>
  </si>
  <si>
    <t>Sample 301</t>
  </si>
  <si>
    <t>Sample 302</t>
  </si>
  <si>
    <t>Sample 303</t>
  </si>
  <si>
    <t>Sample 304</t>
  </si>
  <si>
    <t>Sample 305</t>
  </si>
  <si>
    <t>Sample 306</t>
  </si>
  <si>
    <t>Sample 307</t>
  </si>
  <si>
    <t>Sample 308</t>
  </si>
  <si>
    <t>Sample 309</t>
  </si>
  <si>
    <t>Sample 310</t>
  </si>
  <si>
    <t>Sample 311</t>
  </si>
  <si>
    <t>Sample 312</t>
  </si>
  <si>
    <t>Sample 313</t>
  </si>
  <si>
    <t>Sample 314</t>
  </si>
  <si>
    <t>Sample 315</t>
  </si>
  <si>
    <t>Sample 316</t>
  </si>
  <si>
    <t>Sample 317</t>
  </si>
  <si>
    <t>Sample 318</t>
  </si>
  <si>
    <t>Sample 319</t>
  </si>
  <si>
    <t>Sample 320</t>
  </si>
  <si>
    <t>Sample 321</t>
  </si>
  <si>
    <t>Sample 322</t>
  </si>
  <si>
    <t>Sample 323</t>
  </si>
  <si>
    <t>Sample 324</t>
  </si>
  <si>
    <t>Sample 325</t>
  </si>
  <si>
    <t>Sample 326</t>
  </si>
  <si>
    <t>Sample 327</t>
  </si>
  <si>
    <t>Sample 328</t>
  </si>
  <si>
    <t>Sample 329</t>
  </si>
  <si>
    <t>Sample 330</t>
  </si>
  <si>
    <t>Sample 331</t>
  </si>
  <si>
    <t>Sample 332</t>
  </si>
  <si>
    <t>Sample 333</t>
  </si>
  <si>
    <t>Sample 334</t>
  </si>
  <si>
    <t>Sample 335</t>
  </si>
  <si>
    <t>Sample 336</t>
  </si>
  <si>
    <t>Sample 337</t>
  </si>
  <si>
    <t>Sample 338</t>
  </si>
  <si>
    <t>Sample 339</t>
  </si>
  <si>
    <t>Sample 340</t>
  </si>
  <si>
    <t>Sample 341</t>
  </si>
  <si>
    <t>Sample 342</t>
  </si>
  <si>
    <t>Sample 343</t>
  </si>
  <si>
    <t>Sample 344</t>
  </si>
  <si>
    <t>Sample 345</t>
  </si>
  <si>
    <t>Sample 346</t>
  </si>
  <si>
    <t>Sample 347</t>
  </si>
  <si>
    <t>Sample 348</t>
  </si>
  <si>
    <t>Sample 349</t>
  </si>
  <si>
    <t>Sample 350</t>
  </si>
  <si>
    <t>Sample 351</t>
  </si>
  <si>
    <t>Sample 352</t>
  </si>
  <si>
    <t>Sample 353</t>
  </si>
  <si>
    <t>Sample 354</t>
  </si>
  <si>
    <t>Sample 355</t>
  </si>
  <si>
    <t>Sample 356</t>
  </si>
  <si>
    <t>Sample 357</t>
  </si>
  <si>
    <t>Sample 358</t>
  </si>
  <si>
    <t>Sample 359</t>
  </si>
  <si>
    <t>Sample 360</t>
  </si>
  <si>
    <t>Sample 361</t>
  </si>
  <si>
    <t>Sample 362</t>
  </si>
  <si>
    <t>Sample 363</t>
  </si>
  <si>
    <t>Sample 364</t>
  </si>
  <si>
    <t>Sample 365</t>
  </si>
  <si>
    <t>Sample 366</t>
  </si>
  <si>
    <t>Sample 367</t>
  </si>
  <si>
    <t>Sample 368</t>
  </si>
  <si>
    <t>Sample 369</t>
  </si>
  <si>
    <t>Sample 370</t>
  </si>
  <si>
    <t>Sample 371</t>
  </si>
  <si>
    <t>Sample 372</t>
  </si>
  <si>
    <t>Sample 373</t>
  </si>
  <si>
    <t>Sample 374</t>
  </si>
  <si>
    <t>Sample 375</t>
  </si>
  <si>
    <t>Sample 376</t>
  </si>
  <si>
    <t>Sample 377</t>
  </si>
  <si>
    <t>Sample 378</t>
  </si>
  <si>
    <t>Sample 379</t>
  </si>
  <si>
    <t>Sample 380</t>
  </si>
  <si>
    <t>Sample 381</t>
  </si>
  <si>
    <t>Sample 382</t>
  </si>
  <si>
    <t>Sample 383</t>
  </si>
  <si>
    <t>Sample 384</t>
  </si>
  <si>
    <t>Sample 385</t>
  </si>
  <si>
    <t>Sample 386</t>
  </si>
  <si>
    <t>Sample 387</t>
  </si>
  <si>
    <t>Sample 388</t>
  </si>
  <si>
    <t>Sample 389</t>
  </si>
  <si>
    <t>Sample 390</t>
  </si>
  <si>
    <t>Sample 391</t>
  </si>
  <si>
    <t>Sample 392</t>
  </si>
  <si>
    <t>Sample 393</t>
  </si>
  <si>
    <t>Sample 394</t>
  </si>
  <si>
    <t>Sample 395</t>
  </si>
  <si>
    <t>Sample 396</t>
  </si>
  <si>
    <t>Sample 397</t>
  </si>
  <si>
    <t>Sample 398</t>
  </si>
  <si>
    <t>Sample 399</t>
  </si>
  <si>
    <t>Sample 400</t>
  </si>
  <si>
    <t>Sample 401</t>
  </si>
  <si>
    <t>Sample 402</t>
  </si>
  <si>
    <t>Sample 403</t>
  </si>
  <si>
    <t>Sample 404</t>
  </si>
  <si>
    <t>Sample 405</t>
  </si>
  <si>
    <t>Sample 406</t>
  </si>
  <si>
    <t>Sample 407</t>
  </si>
  <si>
    <t>Sample 408</t>
  </si>
  <si>
    <t>Sample 409</t>
  </si>
  <si>
    <t>Sample 410</t>
  </si>
  <si>
    <t>Sample 411</t>
  </si>
  <si>
    <t>Sample 412</t>
  </si>
  <si>
    <t>Sample 413</t>
  </si>
  <si>
    <t>Sample 414</t>
  </si>
  <si>
    <t>Sample 415</t>
  </si>
  <si>
    <t>Sample 416</t>
  </si>
  <si>
    <t>Sample 417</t>
  </si>
  <si>
    <t>Sample 418</t>
  </si>
  <si>
    <t>Sample 419</t>
  </si>
  <si>
    <t>Sample 420</t>
  </si>
  <si>
    <t>Sample 421</t>
  </si>
  <si>
    <t>Sample 422</t>
  </si>
  <si>
    <t>Sample 423</t>
  </si>
  <si>
    <t>Sample 424</t>
  </si>
  <si>
    <t>Sample 425</t>
  </si>
  <si>
    <t>Sample 426</t>
  </si>
  <si>
    <t>Sample 427</t>
  </si>
  <si>
    <t>Sample 428</t>
  </si>
  <si>
    <t>Sample 429</t>
  </si>
  <si>
    <t>Sample 430</t>
  </si>
  <si>
    <t>Sample 431</t>
  </si>
  <si>
    <t>Sample 432</t>
  </si>
  <si>
    <t>Sample 433</t>
  </si>
  <si>
    <t>Sample 434</t>
  </si>
  <si>
    <t>Sample 435</t>
  </si>
  <si>
    <t>Sample 436</t>
  </si>
  <si>
    <t>Sample 437</t>
  </si>
  <si>
    <t>Sample 438</t>
  </si>
  <si>
    <t>Sample 439</t>
  </si>
  <si>
    <t>Sample 440</t>
  </si>
  <si>
    <t>Sample 441</t>
  </si>
  <si>
    <t>Sample 442</t>
  </si>
  <si>
    <t>Sample 443</t>
  </si>
  <si>
    <t>Sample 444</t>
  </si>
  <si>
    <t>Sample 445</t>
  </si>
  <si>
    <t>Sample 446</t>
  </si>
  <si>
    <t>Sample 447</t>
  </si>
  <si>
    <t>Sample 448</t>
  </si>
  <si>
    <t>Sample 449</t>
  </si>
  <si>
    <t>Sample 450</t>
  </si>
  <si>
    <t>Sample 451</t>
  </si>
  <si>
    <t>Sample 452</t>
  </si>
  <si>
    <t>Sample 453</t>
  </si>
  <si>
    <t>Sample 454</t>
  </si>
  <si>
    <t>Sample 455</t>
  </si>
  <si>
    <t>Sample 456</t>
  </si>
  <si>
    <t>Sample 457</t>
  </si>
  <si>
    <t>Sample 458</t>
  </si>
  <si>
    <t>Sample 459</t>
  </si>
  <si>
    <t>Sample 460</t>
  </si>
  <si>
    <t>Sample 461</t>
  </si>
  <si>
    <t>Sample 462</t>
  </si>
  <si>
    <t>Sample 463</t>
  </si>
  <si>
    <t>Sample 464</t>
  </si>
  <si>
    <t>Sample 465</t>
  </si>
  <si>
    <t>Sample 466</t>
  </si>
  <si>
    <t>Sample 467</t>
  </si>
  <si>
    <t>Sample 468</t>
  </si>
  <si>
    <t>Sample 469</t>
  </si>
  <si>
    <t>Sample 470</t>
  </si>
  <si>
    <t>Sample 471</t>
  </si>
  <si>
    <t>Sample 472</t>
  </si>
  <si>
    <t>Sample 473</t>
  </si>
  <si>
    <t>Sample 474</t>
  </si>
  <si>
    <t>Sample 475</t>
  </si>
  <si>
    <t>Sample 476</t>
  </si>
  <si>
    <t>Sample 477</t>
  </si>
  <si>
    <t>Sample 478</t>
  </si>
  <si>
    <t>Sample 479</t>
  </si>
  <si>
    <t>Sample 480</t>
  </si>
  <si>
    <t>Sample 481</t>
  </si>
  <si>
    <t>Sample 482</t>
  </si>
  <si>
    <t>Sample 483</t>
  </si>
  <si>
    <t>Sample 484</t>
  </si>
  <si>
    <t>Sample 485</t>
  </si>
  <si>
    <t>Sample 486</t>
  </si>
  <si>
    <t>Sample 487</t>
  </si>
  <si>
    <t>Sample 488</t>
  </si>
  <si>
    <t>Sample 489</t>
  </si>
  <si>
    <t>Sample 490</t>
  </si>
  <si>
    <t>Sample 491</t>
  </si>
  <si>
    <t>Sample 492</t>
  </si>
  <si>
    <t>Sample 493</t>
  </si>
  <si>
    <t>Sample 494</t>
  </si>
  <si>
    <t>Sample 495</t>
  </si>
  <si>
    <t>Sample 496</t>
  </si>
  <si>
    <t>Sample 497</t>
  </si>
  <si>
    <t>Sample 498</t>
  </si>
  <si>
    <t>Sample 499</t>
  </si>
  <si>
    <t>Indirect Effects</t>
  </si>
  <si>
    <t>FQ -&gt; RVI</t>
  </si>
  <si>
    <t>PEQ -&gt; RVI</t>
  </si>
  <si>
    <t>RSQ -&gt; RVI</t>
  </si>
  <si>
    <t>Total Effects</t>
  </si>
  <si>
    <t>Outer Loadings</t>
  </si>
  <si>
    <t>CS * WOM &lt;- WOMxCS</t>
  </si>
  <si>
    <t>CS25 &lt;- CS</t>
  </si>
  <si>
    <t>CS26 &lt;- CS</t>
  </si>
  <si>
    <t>CS27 &lt;- CS</t>
  </si>
  <si>
    <t>FQ10 &lt;- FQ</t>
  </si>
  <si>
    <t>FQ11 &lt;- FQ</t>
  </si>
  <si>
    <t>FQ12 &lt;- FQ</t>
  </si>
  <si>
    <t>FQ13 &lt;- FQ</t>
  </si>
  <si>
    <t>FQ8 &lt;- FQ</t>
  </si>
  <si>
    <t>FQ9 &lt;- FQ</t>
  </si>
  <si>
    <t>PEQ20 &lt;- PEQ</t>
  </si>
  <si>
    <t>PEQ21 &lt;- PEQ</t>
  </si>
  <si>
    <t>PEQ23 &lt;- PEQ</t>
  </si>
  <si>
    <t>RI32 &lt;- RVI</t>
  </si>
  <si>
    <t>RI33 &lt;- RVI</t>
  </si>
  <si>
    <t>RI34 &lt;- RVI</t>
  </si>
  <si>
    <t>RI35 &lt;- RVI</t>
  </si>
  <si>
    <t>RSQ16 &lt;- RSQ</t>
  </si>
  <si>
    <t>RSQ17 &lt;- RSQ</t>
  </si>
  <si>
    <t>RSQ18 &lt;- RSQ</t>
  </si>
  <si>
    <t>RSQ19 &lt;- RSQ</t>
  </si>
  <si>
    <t>WOM28 &lt;- WOM</t>
  </si>
  <si>
    <t>WOM29 &lt;- WOM</t>
  </si>
  <si>
    <t>WOM30 &lt;- WOM</t>
  </si>
  <si>
    <t>WOM31 &lt;- WOM</t>
  </si>
  <si>
    <t>Outer Weights</t>
  </si>
  <si>
    <t>Quality Criteria</t>
  </si>
  <si>
    <t>R Square</t>
  </si>
  <si>
    <t>CS</t>
  </si>
  <si>
    <t>RVI</t>
  </si>
  <si>
    <t>R Square Adjusted</t>
  </si>
  <si>
    <t>f Square</t>
  </si>
  <si>
    <t>Average Variance Extracted (AVE)</t>
  </si>
  <si>
    <t>FQ</t>
  </si>
  <si>
    <t>PEQ</t>
  </si>
  <si>
    <t>RSQ</t>
  </si>
  <si>
    <t>WOM</t>
  </si>
  <si>
    <t>WOMxCS</t>
  </si>
  <si>
    <t>Composite Reliability</t>
  </si>
  <si>
    <t>rho_A</t>
  </si>
  <si>
    <t>Cronbach's Alpha</t>
  </si>
  <si>
    <t>Heterotrait-Monotrait Ratio (HTMT)</t>
  </si>
  <si>
    <t>PEQ -&gt; FQ</t>
  </si>
  <si>
    <t>RSQ -&gt; FQ</t>
  </si>
  <si>
    <t>RSQ -&gt; PEQ</t>
  </si>
  <si>
    <t>RVI -&gt; CS</t>
  </si>
  <si>
    <t>RVI -&gt; FQ</t>
  </si>
  <si>
    <t>RVI -&gt; PEQ</t>
  </si>
  <si>
    <t>RVI -&gt; RSQ</t>
  </si>
  <si>
    <t>WOM -&gt; CS</t>
  </si>
  <si>
    <t>WOM -&gt; FQ</t>
  </si>
  <si>
    <t>WOM -&gt; PEQ</t>
  </si>
  <si>
    <t>WOM -&gt; RSQ</t>
  </si>
  <si>
    <t>WOMxCS -&gt; CS</t>
  </si>
  <si>
    <t>WOMxCS -&gt; FQ</t>
  </si>
  <si>
    <t>WOMxCS -&gt; PEQ</t>
  </si>
  <si>
    <t>WOMxCS -&gt; RSQ</t>
  </si>
  <si>
    <t>WOMxCS -&gt; WOM</t>
  </si>
  <si>
    <t>SRMR</t>
  </si>
  <si>
    <t>Saturated Model</t>
  </si>
  <si>
    <t>Estimated Model</t>
  </si>
  <si>
    <t>d_ULS</t>
  </si>
  <si>
    <t>d_G</t>
  </si>
  <si>
    <t>Histograms</t>
  </si>
  <si>
    <t>Path Coefficients Histogram</t>
  </si>
  <si>
    <t>Indirect Effects Histogram</t>
  </si>
  <si>
    <t>Total Effects Histogram</t>
  </si>
  <si>
    <t>Base Data</t>
  </si>
  <si>
    <t>Setting</t>
  </si>
  <si>
    <t>Data file Settings</t>
  </si>
  <si>
    <t>Data file</t>
  </si>
  <si>
    <t>Zohaib [433 records]</t>
  </si>
  <si>
    <t>Missing value marker</t>
  </si>
  <si>
    <t>none</t>
  </si>
  <si>
    <t>Data Setup Settings</t>
  </si>
  <si>
    <t>Algorithm to handle missing data</t>
  </si>
  <si>
    <t>Mean Replacement</t>
  </si>
  <si>
    <t>Weighting Vector</t>
  </si>
  <si>
    <t>-</t>
  </si>
  <si>
    <t>PLS Algorithm Settings</t>
  </si>
  <si>
    <t>Data metric</t>
  </si>
  <si>
    <t>Mean 0, Var 1</t>
  </si>
  <si>
    <t>Initial Weights</t>
  </si>
  <si>
    <t>1.0</t>
  </si>
  <si>
    <t>Max. number of iterations</t>
  </si>
  <si>
    <t>300</t>
  </si>
  <si>
    <t>Stop criterion</t>
  </si>
  <si>
    <t>7</t>
  </si>
  <si>
    <t>Use Lohmoeller settings?</t>
  </si>
  <si>
    <t>No</t>
  </si>
  <si>
    <t>Weighting scheme</t>
  </si>
  <si>
    <t>Path</t>
  </si>
  <si>
    <t>Bootstrapping Settings</t>
  </si>
  <si>
    <t>Complexity</t>
  </si>
  <si>
    <t>Complete Bootstrapping</t>
  </si>
  <si>
    <t>Confidence interval method</t>
  </si>
  <si>
    <t>Bias-Corrected and Accelerated (BCa) Bootstrap</t>
  </si>
  <si>
    <t>Parallel processing</t>
  </si>
  <si>
    <t>Yes</t>
  </si>
  <si>
    <t>500</t>
  </si>
  <si>
    <t>Sign changes</t>
  </si>
  <si>
    <t>No Sign Changes</t>
  </si>
  <si>
    <t>Significance level</t>
  </si>
  <si>
    <t>0.05</t>
  </si>
  <si>
    <t>Test type</t>
  </si>
  <si>
    <t>Two Tailed</t>
  </si>
  <si>
    <t>Construct Outer Weighting Mode Settings</t>
  </si>
  <si>
    <t>Automatic</t>
  </si>
  <si>
    <t>Inner Model</t>
  </si>
  <si>
    <t>Outer Model</t>
  </si>
  <si>
    <t>CS * WOM</t>
  </si>
  <si>
    <t>CS25</t>
  </si>
  <si>
    <t>CS26</t>
  </si>
  <si>
    <t>CS27</t>
  </si>
  <si>
    <t>FQ10</t>
  </si>
  <si>
    <t>FQ11</t>
  </si>
  <si>
    <t>FQ12</t>
  </si>
  <si>
    <t>FQ13</t>
  </si>
  <si>
    <t>FQ8</t>
  </si>
  <si>
    <t>FQ9</t>
  </si>
  <si>
    <t>PEQ20</t>
  </si>
  <si>
    <t>PEQ21</t>
  </si>
  <si>
    <t>PEQ23</t>
  </si>
  <si>
    <t>RI32</t>
  </si>
  <si>
    <t>RI33</t>
  </si>
  <si>
    <t>RI34</t>
  </si>
  <si>
    <t>RI35</t>
  </si>
  <si>
    <t>RSQ16</t>
  </si>
  <si>
    <t>RSQ17</t>
  </si>
  <si>
    <t>RSQ18</t>
  </si>
  <si>
    <t>RSQ19</t>
  </si>
  <si>
    <t>WOM28</t>
  </si>
  <si>
    <t>WOM29</t>
  </si>
  <si>
    <t>WOM30</t>
  </si>
  <si>
    <t>WOM31</t>
  </si>
  <si>
    <t>Indicator Data (Original)</t>
  </si>
  <si>
    <t>Indicator Data (Standardized)</t>
  </si>
  <si>
    <t xml:space="preserve"> </t>
  </si>
  <si>
    <t>Complete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</si>
</sst>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,##0.000"/>
  </numFmts>
  <fonts count="15" x14ac:knownFonts="1">
    <font>
      <sz val="11"/>
      <color indexed="8"/>
      <name val="Calibri"/>
      <family val="2"/>
      <scheme val="minor"/>
    </font>
    <font>
      <b/>
      <sz val="30"/>
      <color indexed="60"/>
      <name val="Arial"/>
    </font>
    <font>
      <b/>
      <sz val="13"/>
      <color indexed="8"/>
      <name val="Arial"/>
    </font>
    <font>
      <sz val="12"/>
      <color indexed="60"/>
      <name val="Arial"/>
    </font>
    <font>
      <sz val="10"/>
      <color indexed="60"/>
      <name val="Arial"/>
    </font>
    <font>
      <b/>
      <u/>
      <sz val="10"/>
      <color indexed="12"/>
      <name val="Arial"/>
    </font>
    <font>
      <b/>
      <sz val="11"/>
      <color indexed="54"/>
      <name val="Arial"/>
    </font>
    <font>
      <b/>
      <sz val="10"/>
      <color indexed="8"/>
      <name val="Arial"/>
    </font>
    <font>
      <sz val="10"/>
      <color indexed="8"/>
      <name val="Arial"/>
    </font>
    <font>
      <b/>
      <sz val="12"/>
      <color indexed="8"/>
      <name val="Arial"/>
    </font>
    <font>
      <i/>
      <sz val="10"/>
      <color indexed="8"/>
      <name val="Arial"/>
    </font>
    <font>
      <b/>
      <sz val="10"/>
      <color indexed="8"/>
      <name val="Arial"/>
    </font>
    <font>
      <sz val="10"/>
      <color indexed="8"/>
      <name val="Arial"/>
    </font>
    <font>
      <b/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2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4" fontId="11" fillId="0" borderId="1" xfId="0" applyNumberFormat="1" applyFont="1" applyBorder="1" applyAlignment="1">
      <alignment vertical="center"/>
    </xf>
    <xf numFmtId="164" fontId="12" fillId="0" borderId="1" xfId="0" applyNumberFormat="1" applyFont="1" applyBorder="1" applyAlignment="1">
      <alignment vertical="center"/>
    </xf>
    <xf numFmtId="164" fontId="13" fillId="3" borderId="1" xfId="0" applyNumberFormat="1" applyFont="1" applyFill="1" applyBorder="1" applyAlignment="1">
      <alignment vertical="center"/>
    </xf>
    <xf numFmtId="164" fontId="14" fillId="3" borderId="1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1</xdr:rowOff>
    </xdr:from>
    <xdr:to>
      <xdr:col>12</xdr:col>
      <xdr:colOff>293850</xdr:colOff>
      <xdr:row>24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</xdr:row>
      <xdr:rowOff>1</xdr:rowOff>
    </xdr:from>
    <xdr:to>
      <xdr:col>12</xdr:col>
      <xdr:colOff>293850</xdr:colOff>
      <xdr:row>45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46</xdr:row>
      <xdr:rowOff>1</xdr:rowOff>
    </xdr:from>
    <xdr:to>
      <xdr:col>12</xdr:col>
      <xdr:colOff>293850</xdr:colOff>
      <xdr:row>66</xdr:row>
      <xdr:rowOff>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67</xdr:row>
      <xdr:rowOff>1</xdr:rowOff>
    </xdr:from>
    <xdr:to>
      <xdr:col>12</xdr:col>
      <xdr:colOff>293850</xdr:colOff>
      <xdr:row>87</xdr:row>
      <xdr:rowOff>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88</xdr:row>
      <xdr:rowOff>1</xdr:rowOff>
    </xdr:from>
    <xdr:to>
      <xdr:col>12</xdr:col>
      <xdr:colOff>293850</xdr:colOff>
      <xdr:row>108</xdr:row>
      <xdr:rowOff>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109</xdr:row>
      <xdr:rowOff>1</xdr:rowOff>
    </xdr:from>
    <xdr:to>
      <xdr:col>12</xdr:col>
      <xdr:colOff>293850</xdr:colOff>
      <xdr:row>129</xdr:row>
      <xdr:rowOff>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130</xdr:row>
      <xdr:rowOff>1</xdr:rowOff>
    </xdr:from>
    <xdr:to>
      <xdr:col>12</xdr:col>
      <xdr:colOff>293850</xdr:colOff>
      <xdr:row>150</xdr:row>
      <xdr:rowOff>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151</xdr:row>
      <xdr:rowOff>1</xdr:rowOff>
    </xdr:from>
    <xdr:to>
      <xdr:col>12</xdr:col>
      <xdr:colOff>293850</xdr:colOff>
      <xdr:row>171</xdr:row>
      <xdr:rowOff>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172</xdr:row>
      <xdr:rowOff>1</xdr:rowOff>
    </xdr:from>
    <xdr:to>
      <xdr:col>12</xdr:col>
      <xdr:colOff>293850</xdr:colOff>
      <xdr:row>192</xdr:row>
      <xdr:rowOff>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193</xdr:row>
      <xdr:rowOff>1</xdr:rowOff>
    </xdr:from>
    <xdr:to>
      <xdr:col>12</xdr:col>
      <xdr:colOff>293850</xdr:colOff>
      <xdr:row>213</xdr:row>
      <xdr:rowOff>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214</xdr:row>
      <xdr:rowOff>1</xdr:rowOff>
    </xdr:from>
    <xdr:to>
      <xdr:col>12</xdr:col>
      <xdr:colOff>293850</xdr:colOff>
      <xdr:row>234</xdr:row>
      <xdr:rowOff>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235</xdr:row>
      <xdr:rowOff>1</xdr:rowOff>
    </xdr:from>
    <xdr:to>
      <xdr:col>12</xdr:col>
      <xdr:colOff>293850</xdr:colOff>
      <xdr:row>255</xdr:row>
      <xdr:rowOff>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256</xdr:row>
      <xdr:rowOff>1</xdr:rowOff>
    </xdr:from>
    <xdr:to>
      <xdr:col>12</xdr:col>
      <xdr:colOff>293850</xdr:colOff>
      <xdr:row>276</xdr:row>
      <xdr:rowOff>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277</xdr:row>
      <xdr:rowOff>1</xdr:rowOff>
    </xdr:from>
    <xdr:to>
      <xdr:col>12</xdr:col>
      <xdr:colOff>293850</xdr:colOff>
      <xdr:row>297</xdr:row>
      <xdr:rowOff>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298</xdr:row>
      <xdr:rowOff>1</xdr:rowOff>
    </xdr:from>
    <xdr:to>
      <xdr:col>12</xdr:col>
      <xdr:colOff>293850</xdr:colOff>
      <xdr:row>318</xdr:row>
      <xdr:rowOff>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319</xdr:row>
      <xdr:rowOff>1</xdr:rowOff>
    </xdr:from>
    <xdr:to>
      <xdr:col>12</xdr:col>
      <xdr:colOff>293850</xdr:colOff>
      <xdr:row>339</xdr:row>
      <xdr:rowOff>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340</xdr:row>
      <xdr:rowOff>1</xdr:rowOff>
    </xdr:from>
    <xdr:to>
      <xdr:col>12</xdr:col>
      <xdr:colOff>293850</xdr:colOff>
      <xdr:row>360</xdr:row>
      <xdr:rowOff>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361</xdr:row>
      <xdr:rowOff>1</xdr:rowOff>
    </xdr:from>
    <xdr:to>
      <xdr:col>12</xdr:col>
      <xdr:colOff>293850</xdr:colOff>
      <xdr:row>381</xdr:row>
      <xdr:rowOff>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382</xdr:row>
      <xdr:rowOff>1</xdr:rowOff>
    </xdr:from>
    <xdr:to>
      <xdr:col>12</xdr:col>
      <xdr:colOff>293850</xdr:colOff>
      <xdr:row>402</xdr:row>
      <xdr:rowOff>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403</xdr:row>
      <xdr:rowOff>1</xdr:rowOff>
    </xdr:from>
    <xdr:to>
      <xdr:col>12</xdr:col>
      <xdr:colOff>293850</xdr:colOff>
      <xdr:row>423</xdr:row>
      <xdr:rowOff>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424</xdr:row>
      <xdr:rowOff>1</xdr:rowOff>
    </xdr:from>
    <xdr:to>
      <xdr:col>12</xdr:col>
      <xdr:colOff>293850</xdr:colOff>
      <xdr:row>444</xdr:row>
      <xdr:rowOff>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445</xdr:row>
      <xdr:rowOff>1</xdr:rowOff>
    </xdr:from>
    <xdr:to>
      <xdr:col>12</xdr:col>
      <xdr:colOff>293850</xdr:colOff>
      <xdr:row>465</xdr:row>
      <xdr:rowOff>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466</xdr:row>
      <xdr:rowOff>1</xdr:rowOff>
    </xdr:from>
    <xdr:to>
      <xdr:col>12</xdr:col>
      <xdr:colOff>293850</xdr:colOff>
      <xdr:row>486</xdr:row>
      <xdr:rowOff>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487</xdr:row>
      <xdr:rowOff>1</xdr:rowOff>
    </xdr:from>
    <xdr:to>
      <xdr:col>12</xdr:col>
      <xdr:colOff>293850</xdr:colOff>
      <xdr:row>507</xdr:row>
      <xdr:rowOff>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6"/>
  <sheetViews>
    <sheetView tabSelected="1" workbookViewId="0"/>
  </sheetViews>
  <sheetFormatPr defaultRowHeight="15" x14ac:dyDescent="0.25"/>
  <cols>
    <col min="1" max="1" width="7.85546875" customWidth="1"/>
    <col min="2" max="2" width="32" customWidth="1"/>
    <col min="3" max="3" width="15.5703125" customWidth="1"/>
  </cols>
  <sheetData>
    <row r="1" spans="2:21" ht="50.1" customHeight="1" x14ac:dyDescent="0.25">
      <c r="B1" s="11" t="s">
        <v>0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2:21" x14ac:dyDescent="0.25">
      <c r="B2" s="13" t="s">
        <v>1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</row>
    <row r="4" spans="2:21" ht="15.75" x14ac:dyDescent="0.25">
      <c r="C4" s="5" t="s">
        <v>667</v>
      </c>
    </row>
    <row r="6" spans="2:21" ht="15.75" x14ac:dyDescent="0.25">
      <c r="B6" s="5" t="s">
        <v>2</v>
      </c>
    </row>
    <row r="7" spans="2:21" x14ac:dyDescent="0.25">
      <c r="B7" s="6" t="s">
        <v>3</v>
      </c>
      <c r="C7" s="2" t="str">
        <f>HYPERLINK("#'Complete'!B8", "show")</f>
        <v>show</v>
      </c>
    </row>
    <row r="8" spans="2:21" x14ac:dyDescent="0.25">
      <c r="B8" s="6" t="s">
        <v>523</v>
      </c>
      <c r="C8" s="2" t="str">
        <f>HYPERLINK("#'Complete'!B549", "show")</f>
        <v>show</v>
      </c>
    </row>
    <row r="9" spans="2:21" x14ac:dyDescent="0.25">
      <c r="B9" s="6" t="s">
        <v>527</v>
      </c>
      <c r="C9" s="2" t="str">
        <f>HYPERLINK("#'Complete'!B1099", "show")</f>
        <v>show</v>
      </c>
    </row>
    <row r="10" spans="2:21" x14ac:dyDescent="0.25">
      <c r="B10" s="6" t="s">
        <v>528</v>
      </c>
      <c r="C10" s="2" t="str">
        <f>HYPERLINK("#'Complete'!B1649", "show")</f>
        <v>show</v>
      </c>
    </row>
    <row r="11" spans="2:21" x14ac:dyDescent="0.25">
      <c r="B11" s="6" t="s">
        <v>554</v>
      </c>
      <c r="C11" s="2" t="str">
        <f>HYPERLINK("#'Complete'!B2244", "show")</f>
        <v>show</v>
      </c>
    </row>
    <row r="13" spans="2:21" ht="15.75" x14ac:dyDescent="0.25">
      <c r="B13" s="5" t="s">
        <v>555</v>
      </c>
    </row>
    <row r="14" spans="2:21" x14ac:dyDescent="0.25">
      <c r="B14" s="6" t="s">
        <v>556</v>
      </c>
      <c r="C14" s="2" t="str">
        <f>HYPERLINK("#'Complete'!B2844", "show")</f>
        <v>show</v>
      </c>
    </row>
    <row r="15" spans="2:21" x14ac:dyDescent="0.25">
      <c r="B15" s="6" t="s">
        <v>559</v>
      </c>
      <c r="C15" s="2" t="str">
        <f>HYPERLINK("#'Complete'!B3373", "show")</f>
        <v>show</v>
      </c>
    </row>
    <row r="16" spans="2:21" x14ac:dyDescent="0.25">
      <c r="B16" s="6" t="s">
        <v>560</v>
      </c>
      <c r="C16" s="2" t="str">
        <f>HYPERLINK("#'Complete'!B3902", "show")</f>
        <v>show</v>
      </c>
    </row>
    <row r="17" spans="2:3" x14ac:dyDescent="0.25">
      <c r="B17" s="6" t="s">
        <v>561</v>
      </c>
      <c r="C17" s="2" t="str">
        <f>HYPERLINK("#'Complete'!B4443", "show")</f>
        <v>show</v>
      </c>
    </row>
    <row r="18" spans="2:3" x14ac:dyDescent="0.25">
      <c r="B18" s="6" t="s">
        <v>567</v>
      </c>
      <c r="C18" s="2" t="str">
        <f>HYPERLINK("#'Complete'!B4987", "show")</f>
        <v>show</v>
      </c>
    </row>
    <row r="19" spans="2:3" x14ac:dyDescent="0.25">
      <c r="B19" s="6" t="s">
        <v>568</v>
      </c>
      <c r="C19" s="2" t="str">
        <f>HYPERLINK("#'Complete'!B5531", "show")</f>
        <v>show</v>
      </c>
    </row>
    <row r="20" spans="2:3" x14ac:dyDescent="0.25">
      <c r="B20" s="6" t="s">
        <v>569</v>
      </c>
      <c r="C20" s="2" t="str">
        <f>HYPERLINK("#'Complete'!B6075", "show")</f>
        <v>show</v>
      </c>
    </row>
    <row r="21" spans="2:3" x14ac:dyDescent="0.25">
      <c r="B21" s="6" t="s">
        <v>570</v>
      </c>
      <c r="C21" s="2" t="str">
        <f>HYPERLINK("#'Complete'!B6619", "show")</f>
        <v>show</v>
      </c>
    </row>
    <row r="22" spans="2:3" x14ac:dyDescent="0.25">
      <c r="B22" s="6" t="s">
        <v>587</v>
      </c>
      <c r="C22" s="2" t="str">
        <f>HYPERLINK("#'Complete'!B7205", "show")</f>
        <v>show</v>
      </c>
    </row>
    <row r="23" spans="2:3" x14ac:dyDescent="0.25">
      <c r="B23" s="6" t="s">
        <v>590</v>
      </c>
      <c r="C23" s="2" t="str">
        <f>HYPERLINK("#'Complete'!B7727", "show")</f>
        <v>show</v>
      </c>
    </row>
    <row r="24" spans="2:3" x14ac:dyDescent="0.25">
      <c r="B24" s="6" t="s">
        <v>591</v>
      </c>
      <c r="C24" s="2" t="str">
        <f>HYPERLINK("#'Complete'!B8249", "show")</f>
        <v>show</v>
      </c>
    </row>
    <row r="26" spans="2:3" ht="15.75" x14ac:dyDescent="0.25">
      <c r="B26" s="5" t="s">
        <v>592</v>
      </c>
    </row>
    <row r="27" spans="2:3" x14ac:dyDescent="0.25">
      <c r="B27" s="6" t="s">
        <v>593</v>
      </c>
      <c r="C27" s="2" t="str">
        <f>HYPERLINK("#'Complete'!B8773", "show")</f>
        <v>show</v>
      </c>
    </row>
    <row r="28" spans="2:3" x14ac:dyDescent="0.25">
      <c r="B28" s="6" t="s">
        <v>594</v>
      </c>
      <c r="C28" s="2" t="str">
        <f>HYPERLINK("#'Complete'!B8776", "show")</f>
        <v>show</v>
      </c>
    </row>
    <row r="29" spans="2:3" x14ac:dyDescent="0.25">
      <c r="B29" s="6" t="s">
        <v>595</v>
      </c>
      <c r="C29" s="2" t="str">
        <f>HYPERLINK("#'Complete'!B8779", "show")</f>
        <v>show</v>
      </c>
    </row>
    <row r="31" spans="2:3" ht="15.75" x14ac:dyDescent="0.25">
      <c r="B31" s="5" t="s">
        <v>596</v>
      </c>
    </row>
    <row r="32" spans="2:3" x14ac:dyDescent="0.25">
      <c r="B32" s="6" t="s">
        <v>597</v>
      </c>
      <c r="C32" s="2" t="str">
        <f>HYPERLINK("#'Complete'!B8784", "show")</f>
        <v>show</v>
      </c>
    </row>
    <row r="33" spans="2:3" x14ac:dyDescent="0.25">
      <c r="B33" s="6" t="s">
        <v>637</v>
      </c>
      <c r="C33" s="2" t="str">
        <f>HYPERLINK("#'Complete'!B8818", "show")</f>
        <v>show</v>
      </c>
    </row>
    <row r="34" spans="2:3" x14ac:dyDescent="0.25">
      <c r="B34" s="6" t="s">
        <v>638</v>
      </c>
      <c r="C34" s="2" t="str">
        <f>HYPERLINK("#'Complete'!B8830", "show")</f>
        <v>show</v>
      </c>
    </row>
    <row r="35" spans="2:3" x14ac:dyDescent="0.25">
      <c r="B35" s="6" t="s">
        <v>664</v>
      </c>
      <c r="C35" s="2" t="str">
        <f>HYPERLINK("#'Complete'!B8860", "show")</f>
        <v>show</v>
      </c>
    </row>
    <row r="36" spans="2:3" x14ac:dyDescent="0.25">
      <c r="B36" s="6" t="s">
        <v>665</v>
      </c>
      <c r="C36" s="2" t="str">
        <f>HYPERLINK("#'Complete'!B9298", "show")</f>
        <v>show</v>
      </c>
    </row>
  </sheetData>
  <mergeCells count="2">
    <mergeCell ref="B1:U1"/>
    <mergeCell ref="B2:U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9734"/>
  <sheetViews>
    <sheetView showGridLines="0" workbookViewId="0">
      <pane ySplit="3" topLeftCell="A4" activePane="bottomLeft" state="frozen"/>
      <selection pane="bottomLeft"/>
    </sheetView>
  </sheetViews>
  <sheetFormatPr defaultRowHeight="15" x14ac:dyDescent="0.25"/>
  <cols>
    <col min="1" max="1" width="3.85546875" customWidth="1"/>
    <col min="2" max="2" width="0.85546875" customWidth="1"/>
    <col min="3" max="27" width="6.5703125" customWidth="1"/>
  </cols>
  <sheetData>
    <row r="1" spans="2:21" ht="50.1" customHeight="1" x14ac:dyDescent="0.25">
      <c r="B1" s="11" t="s">
        <v>0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2:21" x14ac:dyDescent="0.25">
      <c r="B2" s="13" t="s">
        <v>1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</row>
    <row r="3" spans="2:21" x14ac:dyDescent="0.25">
      <c r="B3" s="14" t="str">
        <f>HYPERLINK("#'Navigation'!A1", "back to navigation")</f>
        <v>back to navigation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6" spans="2:21" ht="16.5" x14ac:dyDescent="0.25">
      <c r="B6" s="15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8" spans="2:21" x14ac:dyDescent="0.25">
      <c r="B8" s="16" t="s">
        <v>3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</row>
    <row r="9" spans="2:21" ht="5.0999999999999996" customHeight="1" x14ac:dyDescent="0.25"/>
    <row r="11" spans="2:21" x14ac:dyDescent="0.25">
      <c r="B11" s="1" t="s">
        <v>4</v>
      </c>
    </row>
    <row r="12" spans="2:21" ht="5.0999999999999996" customHeight="1" x14ac:dyDescent="0.25"/>
    <row r="13" spans="2:21" x14ac:dyDescent="0.25">
      <c r="B13" s="4" t="s">
        <v>5</v>
      </c>
      <c r="C13" s="3" t="s">
        <v>6</v>
      </c>
      <c r="D13" s="3" t="s">
        <v>7</v>
      </c>
      <c r="E13" s="3" t="s">
        <v>8</v>
      </c>
      <c r="F13" s="3" t="s">
        <v>9</v>
      </c>
      <c r="G13" s="3" t="s">
        <v>10</v>
      </c>
    </row>
    <row r="14" spans="2:21" x14ac:dyDescent="0.25">
      <c r="B14" s="3" t="s">
        <v>11</v>
      </c>
      <c r="C14" s="8">
        <v>0.52803728827189989</v>
      </c>
      <c r="D14" s="8">
        <v>0.52706159467460711</v>
      </c>
      <c r="E14" s="8">
        <v>4.519157804065909E-2</v>
      </c>
      <c r="F14" s="8">
        <v>11.684418008081552</v>
      </c>
      <c r="G14" s="8">
        <v>5.6843418860808015E-14</v>
      </c>
    </row>
    <row r="15" spans="2:21" x14ac:dyDescent="0.25">
      <c r="B15" s="3" t="s">
        <v>12</v>
      </c>
      <c r="C15" s="10">
        <v>0.48684823788589354</v>
      </c>
      <c r="D15" s="10">
        <v>0.49114724606922516</v>
      </c>
      <c r="E15" s="10">
        <v>5.512288008690553E-2</v>
      </c>
      <c r="F15" s="10">
        <v>8.8320537155957606</v>
      </c>
      <c r="G15" s="10">
        <v>5.6843418860808015E-14</v>
      </c>
    </row>
    <row r="16" spans="2:21" x14ac:dyDescent="0.25">
      <c r="B16" s="3" t="s">
        <v>13</v>
      </c>
      <c r="C16" s="8">
        <v>0.14902808038938078</v>
      </c>
      <c r="D16" s="8">
        <v>0.14414758169535791</v>
      </c>
      <c r="E16" s="8">
        <v>4.2577201855325188E-2</v>
      </c>
      <c r="F16" s="8">
        <v>3.5001849322031395</v>
      </c>
      <c r="G16" s="8">
        <v>5.0651311806859667E-4</v>
      </c>
    </row>
    <row r="17" spans="2:7" x14ac:dyDescent="0.25">
      <c r="B17" s="3" t="s">
        <v>14</v>
      </c>
      <c r="C17" s="10">
        <v>0.25338608861138967</v>
      </c>
      <c r="D17" s="10">
        <v>0.25302548974757216</v>
      </c>
      <c r="E17" s="10">
        <v>5.3442808905429726E-2</v>
      </c>
      <c r="F17" s="10">
        <v>4.7412569399144351</v>
      </c>
      <c r="G17" s="10">
        <v>2.774047914044786E-6</v>
      </c>
    </row>
    <row r="18" spans="2:7" x14ac:dyDescent="0.25">
      <c r="B18" s="3" t="s">
        <v>15</v>
      </c>
      <c r="C18" s="8">
        <v>0.31243212038298673</v>
      </c>
      <c r="D18" s="8">
        <v>0.31428927841709037</v>
      </c>
      <c r="E18" s="8">
        <v>4.5659431436000895E-2</v>
      </c>
      <c r="F18" s="8">
        <v>6.8426634006801219</v>
      </c>
      <c r="G18" s="8">
        <v>2.2794210963184014E-11</v>
      </c>
    </row>
    <row r="19" spans="2:7" x14ac:dyDescent="0.25">
      <c r="B19" s="3" t="s">
        <v>16</v>
      </c>
      <c r="C19" s="10">
        <v>-5.9586392930169464E-2</v>
      </c>
      <c r="D19" s="10">
        <v>-5.8552746135047046E-2</v>
      </c>
      <c r="E19" s="10">
        <v>1.9379461561907185E-2</v>
      </c>
      <c r="F19" s="10">
        <v>3.0747187036039305</v>
      </c>
      <c r="G19" s="10">
        <v>2.2222230040256363E-3</v>
      </c>
    </row>
    <row r="20" spans="2:7" ht="9.9499999999999993" customHeight="1" x14ac:dyDescent="0.25"/>
    <row r="22" spans="2:7" x14ac:dyDescent="0.25">
      <c r="B22" s="1" t="s">
        <v>17</v>
      </c>
    </row>
    <row r="23" spans="2:7" ht="5.0999999999999996" customHeight="1" x14ac:dyDescent="0.25"/>
    <row r="24" spans="2:7" x14ac:dyDescent="0.25">
      <c r="B24" s="4" t="s">
        <v>5</v>
      </c>
      <c r="C24" s="3" t="s">
        <v>6</v>
      </c>
      <c r="D24" s="3" t="s">
        <v>7</v>
      </c>
      <c r="E24" s="3" t="s">
        <v>18</v>
      </c>
      <c r="F24" s="3" t="s">
        <v>19</v>
      </c>
    </row>
    <row r="25" spans="2:7" x14ac:dyDescent="0.25">
      <c r="B25" s="3" t="s">
        <v>11</v>
      </c>
      <c r="C25" s="8">
        <v>0.52803728827189989</v>
      </c>
      <c r="D25" s="8">
        <v>0.52706159467460711</v>
      </c>
      <c r="E25" s="8">
        <v>0.44140712050697389</v>
      </c>
      <c r="F25" s="8">
        <v>0.61812133823919113</v>
      </c>
    </row>
    <row r="26" spans="2:7" x14ac:dyDescent="0.25">
      <c r="B26" s="3" t="s">
        <v>12</v>
      </c>
      <c r="C26" s="10">
        <v>0.48684823788589354</v>
      </c>
      <c r="D26" s="10">
        <v>0.49114724606922516</v>
      </c>
      <c r="E26" s="10">
        <v>0.38699953108686691</v>
      </c>
      <c r="F26" s="10">
        <v>0.60580464261062916</v>
      </c>
    </row>
    <row r="27" spans="2:7" x14ac:dyDescent="0.25">
      <c r="B27" s="3" t="s">
        <v>13</v>
      </c>
      <c r="C27" s="8">
        <v>0.14902808038938078</v>
      </c>
      <c r="D27" s="8">
        <v>0.14414758169535791</v>
      </c>
      <c r="E27" s="8">
        <v>6.8480279167399183E-2</v>
      </c>
      <c r="F27" s="8">
        <v>0.23692892969848814</v>
      </c>
    </row>
    <row r="28" spans="2:7" x14ac:dyDescent="0.25">
      <c r="B28" s="3" t="s">
        <v>14</v>
      </c>
      <c r="C28" s="10">
        <v>0.25338608861138967</v>
      </c>
      <c r="D28" s="10">
        <v>0.25302548974757216</v>
      </c>
      <c r="E28" s="10">
        <v>0.1397072486842473</v>
      </c>
      <c r="F28" s="10">
        <v>0.3459046448171767</v>
      </c>
    </row>
    <row r="29" spans="2:7" x14ac:dyDescent="0.25">
      <c r="B29" s="3" t="s">
        <v>15</v>
      </c>
      <c r="C29" s="8">
        <v>0.31243212038298673</v>
      </c>
      <c r="D29" s="8">
        <v>0.31428927841709037</v>
      </c>
      <c r="E29" s="8">
        <v>0.21848243406577247</v>
      </c>
      <c r="F29" s="8">
        <v>0.40135389420540385</v>
      </c>
    </row>
    <row r="30" spans="2:7" x14ac:dyDescent="0.25">
      <c r="B30" s="3" t="s">
        <v>16</v>
      </c>
      <c r="C30" s="10">
        <v>-5.9586392930169464E-2</v>
      </c>
      <c r="D30" s="10">
        <v>-5.8552746135047046E-2</v>
      </c>
      <c r="E30" s="10">
        <v>-9.6922042041444306E-2</v>
      </c>
      <c r="F30" s="10">
        <v>-2.1629674961324813E-2</v>
      </c>
    </row>
    <row r="31" spans="2:7" ht="9.9499999999999993" customHeight="1" x14ac:dyDescent="0.25"/>
    <row r="33" spans="2:8" x14ac:dyDescent="0.25">
      <c r="B33" s="1" t="s">
        <v>20</v>
      </c>
    </row>
    <row r="34" spans="2:8" ht="5.0999999999999996" customHeight="1" x14ac:dyDescent="0.25"/>
    <row r="35" spans="2:8" x14ac:dyDescent="0.25">
      <c r="B35" s="4" t="s">
        <v>5</v>
      </c>
      <c r="C35" s="3" t="s">
        <v>6</v>
      </c>
      <c r="D35" s="3" t="s">
        <v>7</v>
      </c>
      <c r="E35" s="3" t="s">
        <v>21</v>
      </c>
      <c r="F35" s="3" t="s">
        <v>18</v>
      </c>
      <c r="G35" s="3" t="s">
        <v>19</v>
      </c>
    </row>
    <row r="36" spans="2:8" x14ac:dyDescent="0.25">
      <c r="B36" s="3" t="s">
        <v>11</v>
      </c>
      <c r="C36" s="8">
        <v>0.52803728827189989</v>
      </c>
      <c r="D36" s="8">
        <v>0.52706159467460711</v>
      </c>
      <c r="E36" s="8">
        <v>-9.756935972927705E-4</v>
      </c>
      <c r="F36" s="8">
        <v>0.44317270058194558</v>
      </c>
      <c r="G36" s="8">
        <v>0.62535799689385652</v>
      </c>
    </row>
    <row r="37" spans="2:8" x14ac:dyDescent="0.25">
      <c r="B37" s="3" t="s">
        <v>12</v>
      </c>
      <c r="C37" s="10">
        <v>0.48684823788589354</v>
      </c>
      <c r="D37" s="10">
        <v>0.49114724606922516</v>
      </c>
      <c r="E37" s="10">
        <v>4.2990081833316207E-3</v>
      </c>
      <c r="F37" s="10">
        <v>0.38457173015287049</v>
      </c>
      <c r="G37" s="10">
        <v>0.59741267397474551</v>
      </c>
    </row>
    <row r="38" spans="2:8" x14ac:dyDescent="0.25">
      <c r="B38" s="3" t="s">
        <v>13</v>
      </c>
      <c r="C38" s="8">
        <v>0.14902808038938078</v>
      </c>
      <c r="D38" s="8">
        <v>0.14414758169535791</v>
      </c>
      <c r="E38" s="8">
        <v>-4.8804986940228778E-3</v>
      </c>
      <c r="F38" s="8">
        <v>8.1447558663012218E-2</v>
      </c>
      <c r="G38" s="8">
        <v>0.24943930728051</v>
      </c>
    </row>
    <row r="39" spans="2:8" x14ac:dyDescent="0.25">
      <c r="B39" s="3" t="s">
        <v>14</v>
      </c>
      <c r="C39" s="10">
        <v>0.25338608861138967</v>
      </c>
      <c r="D39" s="10">
        <v>0.25302548974757216</v>
      </c>
      <c r="E39" s="10">
        <v>-3.6059886381750728E-4</v>
      </c>
      <c r="F39" s="10">
        <v>0.14415012377281664</v>
      </c>
      <c r="G39" s="10">
        <v>0.34614583600831911</v>
      </c>
    </row>
    <row r="40" spans="2:8" x14ac:dyDescent="0.25">
      <c r="B40" s="3" t="s">
        <v>15</v>
      </c>
      <c r="C40" s="8">
        <v>0.31243212038298673</v>
      </c>
      <c r="D40" s="8">
        <v>0.31428927841709037</v>
      </c>
      <c r="E40" s="8">
        <v>1.8571580341036342E-3</v>
      </c>
      <c r="F40" s="8">
        <v>0.21183302986682706</v>
      </c>
      <c r="G40" s="8">
        <v>0.39667435841177517</v>
      </c>
    </row>
    <row r="41" spans="2:8" x14ac:dyDescent="0.25">
      <c r="B41" s="3" t="s">
        <v>16</v>
      </c>
      <c r="C41" s="10">
        <v>-5.9586392930169464E-2</v>
      </c>
      <c r="D41" s="10">
        <v>-5.8552746135047046E-2</v>
      </c>
      <c r="E41" s="10">
        <v>1.0336467951224185E-3</v>
      </c>
      <c r="F41" s="10">
        <v>-9.8547779624392207E-2</v>
      </c>
      <c r="G41" s="10">
        <v>-2.4593709640817304E-2</v>
      </c>
    </row>
    <row r="42" spans="2:8" ht="9.9499999999999993" customHeight="1" x14ac:dyDescent="0.25"/>
    <row r="44" spans="2:8" x14ac:dyDescent="0.25">
      <c r="B44" s="1" t="s">
        <v>22</v>
      </c>
    </row>
    <row r="45" spans="2:8" ht="5.0999999999999996" customHeight="1" x14ac:dyDescent="0.25"/>
    <row r="46" spans="2:8" x14ac:dyDescent="0.25">
      <c r="B46" s="4" t="s">
        <v>5</v>
      </c>
      <c r="C46" s="3" t="s">
        <v>11</v>
      </c>
      <c r="D46" s="3" t="s">
        <v>12</v>
      </c>
      <c r="E46" s="3" t="s">
        <v>13</v>
      </c>
      <c r="F46" s="3" t="s">
        <v>14</v>
      </c>
      <c r="G46" s="3" t="s">
        <v>15</v>
      </c>
      <c r="H46" s="3" t="s">
        <v>16</v>
      </c>
    </row>
    <row r="47" spans="2:8" x14ac:dyDescent="0.25">
      <c r="B47" s="3" t="s">
        <v>23</v>
      </c>
      <c r="C47" s="8">
        <v>0.5215747352430109</v>
      </c>
      <c r="D47" s="8">
        <v>0.4176193269317704</v>
      </c>
      <c r="E47" s="8">
        <v>0.18073697890554005</v>
      </c>
      <c r="F47" s="8">
        <v>0.29627624311997142</v>
      </c>
      <c r="G47" s="8">
        <v>0.34356273275749227</v>
      </c>
      <c r="H47" s="8">
        <v>-5.6576296816257997E-2</v>
      </c>
    </row>
    <row r="48" spans="2:8" x14ac:dyDescent="0.25">
      <c r="B48" s="3" t="s">
        <v>24</v>
      </c>
      <c r="C48" s="10">
        <v>0.52287837353415334</v>
      </c>
      <c r="D48" s="10">
        <v>0.48163031019590652</v>
      </c>
      <c r="E48" s="10">
        <v>0.18663659914417188</v>
      </c>
      <c r="F48" s="10">
        <v>0.22939695468937757</v>
      </c>
      <c r="G48" s="10">
        <v>0.32322119725882642</v>
      </c>
      <c r="H48" s="10">
        <v>-4.0276505954602367E-2</v>
      </c>
    </row>
    <row r="49" spans="2:8" x14ac:dyDescent="0.25">
      <c r="B49" s="3" t="s">
        <v>25</v>
      </c>
      <c r="C49" s="8">
        <v>0.47634347378634512</v>
      </c>
      <c r="D49" s="8">
        <v>0.41234879890885123</v>
      </c>
      <c r="E49" s="8">
        <v>0.27339881961997808</v>
      </c>
      <c r="F49" s="8">
        <v>0.26229449767823687</v>
      </c>
      <c r="G49" s="8">
        <v>0.39358951826805999</v>
      </c>
      <c r="H49" s="8">
        <v>-7.3869056592235832E-2</v>
      </c>
    </row>
    <row r="50" spans="2:8" x14ac:dyDescent="0.25">
      <c r="B50" s="3" t="s">
        <v>26</v>
      </c>
      <c r="C50" s="10">
        <v>0.52648332794907649</v>
      </c>
      <c r="D50" s="10">
        <v>0.45297712089770825</v>
      </c>
      <c r="E50" s="10">
        <v>0.17671824566832306</v>
      </c>
      <c r="F50" s="10">
        <v>0.25483795220513861</v>
      </c>
      <c r="G50" s="10">
        <v>0.30185058890210809</v>
      </c>
      <c r="H50" s="10">
        <v>-7.14765347543138E-2</v>
      </c>
    </row>
    <row r="51" spans="2:8" x14ac:dyDescent="0.25">
      <c r="B51" s="3" t="s">
        <v>27</v>
      </c>
      <c r="C51" s="8">
        <v>0.63101636742345579</v>
      </c>
      <c r="D51" s="8">
        <v>0.53357758591286508</v>
      </c>
      <c r="E51" s="8">
        <v>0.13836654909695606</v>
      </c>
      <c r="F51" s="8">
        <v>0.21404708090694796</v>
      </c>
      <c r="G51" s="8">
        <v>0.23479301926583801</v>
      </c>
      <c r="H51" s="8">
        <v>-4.6002045627344466E-2</v>
      </c>
    </row>
    <row r="52" spans="2:8" x14ac:dyDescent="0.25">
      <c r="B52" s="3" t="s">
        <v>28</v>
      </c>
      <c r="C52" s="10">
        <v>0.54212370321720427</v>
      </c>
      <c r="D52" s="10">
        <v>0.56001442218660369</v>
      </c>
      <c r="E52" s="10">
        <v>0.1045569880379726</v>
      </c>
      <c r="F52" s="10">
        <v>0.21419178643772102</v>
      </c>
      <c r="G52" s="10">
        <v>0.30742935672236266</v>
      </c>
      <c r="H52" s="10">
        <v>-6.3705975241339502E-2</v>
      </c>
    </row>
    <row r="53" spans="2:8" x14ac:dyDescent="0.25">
      <c r="B53" s="3" t="s">
        <v>29</v>
      </c>
      <c r="C53" s="8">
        <v>0.48258293421380349</v>
      </c>
      <c r="D53" s="8">
        <v>0.44745308847445436</v>
      </c>
      <c r="E53" s="8">
        <v>0.11659902882632954</v>
      </c>
      <c r="F53" s="8">
        <v>0.32130604458343814</v>
      </c>
      <c r="G53" s="8">
        <v>0.34312955080976854</v>
      </c>
      <c r="H53" s="8">
        <v>-6.3509173730317808E-2</v>
      </c>
    </row>
    <row r="54" spans="2:8" x14ac:dyDescent="0.25">
      <c r="B54" s="3" t="s">
        <v>30</v>
      </c>
      <c r="C54" s="10">
        <v>0.46279040390629694</v>
      </c>
      <c r="D54" s="10">
        <v>0.51149960633597091</v>
      </c>
      <c r="E54" s="10">
        <v>0.18082274398959391</v>
      </c>
      <c r="F54" s="10">
        <v>0.16344472866499252</v>
      </c>
      <c r="G54" s="10">
        <v>0.37226546239010966</v>
      </c>
      <c r="H54" s="10">
        <v>-4.6553903168276636E-2</v>
      </c>
    </row>
    <row r="55" spans="2:8" x14ac:dyDescent="0.25">
      <c r="B55" s="3" t="s">
        <v>31</v>
      </c>
      <c r="C55" s="8">
        <v>0.5025244920493579</v>
      </c>
      <c r="D55" s="8">
        <v>0.47549820743921478</v>
      </c>
      <c r="E55" s="8">
        <v>8.6648632990186686E-2</v>
      </c>
      <c r="F55" s="8">
        <v>0.31027931517848129</v>
      </c>
      <c r="G55" s="8">
        <v>0.31707095691321202</v>
      </c>
      <c r="H55" s="8">
        <v>-8.1585927535396743E-2</v>
      </c>
    </row>
    <row r="56" spans="2:8" x14ac:dyDescent="0.25">
      <c r="B56" s="3" t="s">
        <v>32</v>
      </c>
      <c r="C56" s="10">
        <v>0.5449358685020641</v>
      </c>
      <c r="D56" s="10">
        <v>0.50794112933752711</v>
      </c>
      <c r="E56" s="10">
        <v>0.13331233854147836</v>
      </c>
      <c r="F56" s="10">
        <v>0.26222873073914288</v>
      </c>
      <c r="G56" s="10">
        <v>0.31252803261293743</v>
      </c>
      <c r="H56" s="10">
        <v>-5.3628701704674861E-2</v>
      </c>
    </row>
    <row r="57" spans="2:8" x14ac:dyDescent="0.25">
      <c r="B57" s="3" t="s">
        <v>33</v>
      </c>
      <c r="C57" s="8">
        <v>0.4336350904154756</v>
      </c>
      <c r="D57" s="8">
        <v>0.49627525773420039</v>
      </c>
      <c r="E57" s="8">
        <v>0.17761061757158333</v>
      </c>
      <c r="F57" s="8">
        <v>0.21288230328157731</v>
      </c>
      <c r="G57" s="8">
        <v>0.39103358565500324</v>
      </c>
      <c r="H57" s="8">
        <v>-6.7315986488246549E-2</v>
      </c>
    </row>
    <row r="58" spans="2:8" x14ac:dyDescent="0.25">
      <c r="B58" s="3" t="s">
        <v>34</v>
      </c>
      <c r="C58" s="10">
        <v>0.51776198973114496</v>
      </c>
      <c r="D58" s="10">
        <v>0.44991168210871402</v>
      </c>
      <c r="E58" s="10">
        <v>0.17986107674190066</v>
      </c>
      <c r="F58" s="10">
        <v>0.23614425764093852</v>
      </c>
      <c r="G58" s="10">
        <v>0.32923277852123201</v>
      </c>
      <c r="H58" s="10">
        <v>-3.357008451009709E-2</v>
      </c>
    </row>
    <row r="59" spans="2:8" x14ac:dyDescent="0.25">
      <c r="B59" s="3" t="s">
        <v>35</v>
      </c>
      <c r="C59" s="8">
        <v>0.56228178245958904</v>
      </c>
      <c r="D59" s="8">
        <v>0.38535945469647076</v>
      </c>
      <c r="E59" s="8">
        <v>0.21888045873735754</v>
      </c>
      <c r="F59" s="8">
        <v>0.31378886033195652</v>
      </c>
      <c r="G59" s="8">
        <v>0.29838478128314505</v>
      </c>
      <c r="H59" s="8">
        <v>-4.4562599932239606E-2</v>
      </c>
    </row>
    <row r="60" spans="2:8" x14ac:dyDescent="0.25">
      <c r="B60" s="3" t="s">
        <v>36</v>
      </c>
      <c r="C60" s="10">
        <v>0.49920119436003957</v>
      </c>
      <c r="D60" s="10">
        <v>0.43928180307342835</v>
      </c>
      <c r="E60" s="10">
        <v>0.14493441178407987</v>
      </c>
      <c r="F60" s="10">
        <v>0.31020963704062032</v>
      </c>
      <c r="G60" s="10">
        <v>0.33603309088677019</v>
      </c>
      <c r="H60" s="10">
        <v>-5.8601903292264397E-2</v>
      </c>
    </row>
    <row r="61" spans="2:8" x14ac:dyDescent="0.25">
      <c r="B61" s="3" t="s">
        <v>37</v>
      </c>
      <c r="C61" s="8">
        <v>0.58675983118356689</v>
      </c>
      <c r="D61" s="8">
        <v>0.52941086182906405</v>
      </c>
      <c r="E61" s="8">
        <v>0.14413693411478665</v>
      </c>
      <c r="F61" s="8">
        <v>0.21658949880412201</v>
      </c>
      <c r="G61" s="8">
        <v>0.25789887326616762</v>
      </c>
      <c r="H61" s="8">
        <v>-6.1409179263000914E-2</v>
      </c>
    </row>
    <row r="62" spans="2:8" x14ac:dyDescent="0.25">
      <c r="B62" s="3" t="s">
        <v>38</v>
      </c>
      <c r="C62" s="10">
        <v>0.50818827532596089</v>
      </c>
      <c r="D62" s="10">
        <v>0.45965345844032485</v>
      </c>
      <c r="E62" s="10">
        <v>0.11779731032385399</v>
      </c>
      <c r="F62" s="10">
        <v>0.31024765902645962</v>
      </c>
      <c r="G62" s="10">
        <v>0.30700264719830311</v>
      </c>
      <c r="H62" s="10">
        <v>-9.8547779624392207E-2</v>
      </c>
    </row>
    <row r="63" spans="2:8" x14ac:dyDescent="0.25">
      <c r="B63" s="3" t="s">
        <v>39</v>
      </c>
      <c r="C63" s="8">
        <v>0.48756673191897409</v>
      </c>
      <c r="D63" s="8">
        <v>0.49823035496376755</v>
      </c>
      <c r="E63" s="8">
        <v>0.17032771756440782</v>
      </c>
      <c r="F63" s="8">
        <v>0.22576804472876458</v>
      </c>
      <c r="G63" s="8">
        <v>0.34323496368330647</v>
      </c>
      <c r="H63" s="8">
        <v>-9.0714655657175042E-2</v>
      </c>
    </row>
    <row r="64" spans="2:8" x14ac:dyDescent="0.25">
      <c r="B64" s="3" t="s">
        <v>40</v>
      </c>
      <c r="C64" s="10">
        <v>0.55455788525290861</v>
      </c>
      <c r="D64" s="10">
        <v>0.50668763882984591</v>
      </c>
      <c r="E64" s="10">
        <v>0.1600701693240501</v>
      </c>
      <c r="F64" s="10">
        <v>0.20412625489164649</v>
      </c>
      <c r="G64" s="10">
        <v>0.3109075478507794</v>
      </c>
      <c r="H64" s="10">
        <v>-4.5847149536694561E-2</v>
      </c>
    </row>
    <row r="65" spans="2:8" x14ac:dyDescent="0.25">
      <c r="B65" s="3" t="s">
        <v>41</v>
      </c>
      <c r="C65" s="8">
        <v>0.54515050180926594</v>
      </c>
      <c r="D65" s="8">
        <v>0.58807690453758776</v>
      </c>
      <c r="E65" s="8">
        <v>0.13580335054168416</v>
      </c>
      <c r="F65" s="8">
        <v>0.17607264670980269</v>
      </c>
      <c r="G65" s="8">
        <v>0.31615154008297475</v>
      </c>
      <c r="H65" s="8">
        <v>-4.2554161577816892E-2</v>
      </c>
    </row>
    <row r="66" spans="2:8" x14ac:dyDescent="0.25">
      <c r="B66" s="3" t="s">
        <v>42</v>
      </c>
      <c r="C66" s="10">
        <v>0.52629187126967281</v>
      </c>
      <c r="D66" s="10">
        <v>0.42361779487987572</v>
      </c>
      <c r="E66" s="10">
        <v>0.16631031507416455</v>
      </c>
      <c r="F66" s="10">
        <v>0.28194915387531649</v>
      </c>
      <c r="G66" s="10">
        <v>0.28093927202256624</v>
      </c>
      <c r="H66" s="10">
        <v>-6.5244802397925974E-2</v>
      </c>
    </row>
    <row r="67" spans="2:8" x14ac:dyDescent="0.25">
      <c r="B67" s="3" t="s">
        <v>43</v>
      </c>
      <c r="C67" s="8">
        <v>0.40681384159472761</v>
      </c>
      <c r="D67" s="8">
        <v>0.39180884000277405</v>
      </c>
      <c r="E67" s="8">
        <v>0.21856437012415464</v>
      </c>
      <c r="F67" s="8">
        <v>0.30882288423188609</v>
      </c>
      <c r="G67" s="8">
        <v>0.40456247310482057</v>
      </c>
      <c r="H67" s="8">
        <v>-5.9160995355039395E-2</v>
      </c>
    </row>
    <row r="68" spans="2:8" x14ac:dyDescent="0.25">
      <c r="B68" s="3" t="s">
        <v>44</v>
      </c>
      <c r="C68" s="10">
        <v>0.5567273033944371</v>
      </c>
      <c r="D68" s="10">
        <v>0.50307127951128494</v>
      </c>
      <c r="E68" s="10">
        <v>0.13477385967143343</v>
      </c>
      <c r="F68" s="10">
        <v>0.26102139101068167</v>
      </c>
      <c r="G68" s="10">
        <v>0.31012123974523792</v>
      </c>
      <c r="H68" s="10">
        <v>-5.1284654943134306E-2</v>
      </c>
    </row>
    <row r="69" spans="2:8" x14ac:dyDescent="0.25">
      <c r="B69" s="3" t="s">
        <v>45</v>
      </c>
      <c r="C69" s="8">
        <v>0.54686363055167508</v>
      </c>
      <c r="D69" s="8">
        <v>0.56046291022929429</v>
      </c>
      <c r="E69" s="8">
        <v>9.9435928304433235E-2</v>
      </c>
      <c r="F69" s="8">
        <v>0.20242621043127168</v>
      </c>
      <c r="G69" s="8">
        <v>0.2762051643547272</v>
      </c>
      <c r="H69" s="8">
        <v>-6.6228642646692884E-2</v>
      </c>
    </row>
    <row r="70" spans="2:8" x14ac:dyDescent="0.25">
      <c r="B70" s="3" t="s">
        <v>46</v>
      </c>
      <c r="C70" s="10">
        <v>0.56188432165831104</v>
      </c>
      <c r="D70" s="10">
        <v>0.43671432441533459</v>
      </c>
      <c r="E70" s="10">
        <v>0.13245891937500942</v>
      </c>
      <c r="F70" s="10">
        <v>0.30335941994326299</v>
      </c>
      <c r="G70" s="10">
        <v>0.29615878356911945</v>
      </c>
      <c r="H70" s="10">
        <v>-4.7408658726955447E-2</v>
      </c>
    </row>
    <row r="71" spans="2:8" x14ac:dyDescent="0.25">
      <c r="B71" s="3" t="s">
        <v>47</v>
      </c>
      <c r="C71" s="8">
        <v>0.5883596279361728</v>
      </c>
      <c r="D71" s="8">
        <v>0.52765717646802368</v>
      </c>
      <c r="E71" s="8">
        <v>0.1310591576400563</v>
      </c>
      <c r="F71" s="8">
        <v>0.22493139823134198</v>
      </c>
      <c r="G71" s="8">
        <v>0.23145701556914125</v>
      </c>
      <c r="H71" s="8">
        <v>-9.3916405409549042E-2</v>
      </c>
    </row>
    <row r="72" spans="2:8" x14ac:dyDescent="0.25">
      <c r="B72" s="3" t="s">
        <v>48</v>
      </c>
      <c r="C72" s="10">
        <v>0.52858103715785465</v>
      </c>
      <c r="D72" s="10">
        <v>0.50107506070277474</v>
      </c>
      <c r="E72" s="10">
        <v>9.7935430001322141E-2</v>
      </c>
      <c r="F72" s="10">
        <v>0.30212005339838421</v>
      </c>
      <c r="G72" s="10">
        <v>0.33999413686630592</v>
      </c>
      <c r="H72" s="10">
        <v>-4.3013977423676929E-2</v>
      </c>
    </row>
    <row r="73" spans="2:8" x14ac:dyDescent="0.25">
      <c r="B73" s="3" t="s">
        <v>49</v>
      </c>
      <c r="C73" s="8">
        <v>0.53375931855665459</v>
      </c>
      <c r="D73" s="8">
        <v>0.4304490902950362</v>
      </c>
      <c r="E73" s="8">
        <v>0.26046165131769733</v>
      </c>
      <c r="F73" s="8">
        <v>0.24845661720503975</v>
      </c>
      <c r="G73" s="8">
        <v>0.33196587898737456</v>
      </c>
      <c r="H73" s="8">
        <v>-8.3949158392450304E-2</v>
      </c>
    </row>
    <row r="74" spans="2:8" x14ac:dyDescent="0.25">
      <c r="B74" s="3" t="s">
        <v>50</v>
      </c>
      <c r="C74" s="10">
        <v>0.51510301931689007</v>
      </c>
      <c r="D74" s="10">
        <v>0.49506695069565704</v>
      </c>
      <c r="E74" s="10">
        <v>0.10944288247423969</v>
      </c>
      <c r="F74" s="10">
        <v>0.29356647086039794</v>
      </c>
      <c r="G74" s="10">
        <v>0.31151412848080545</v>
      </c>
      <c r="H74" s="10">
        <v>-7.3859982586058109E-2</v>
      </c>
    </row>
    <row r="75" spans="2:8" x14ac:dyDescent="0.25">
      <c r="B75" s="3" t="s">
        <v>51</v>
      </c>
      <c r="C75" s="8">
        <v>0.51811124048169521</v>
      </c>
      <c r="D75" s="8">
        <v>0.55255226469764696</v>
      </c>
      <c r="E75" s="8">
        <v>7.7807472952221027E-2</v>
      </c>
      <c r="F75" s="8">
        <v>0.22327294099028419</v>
      </c>
      <c r="G75" s="8">
        <v>0.33165497132797911</v>
      </c>
      <c r="H75" s="8">
        <v>-3.0956601092210035E-2</v>
      </c>
    </row>
    <row r="76" spans="2:8" x14ac:dyDescent="0.25">
      <c r="B76" s="3" t="s">
        <v>52</v>
      </c>
      <c r="C76" s="10">
        <v>0.44042006964422803</v>
      </c>
      <c r="D76" s="10">
        <v>0.44850365660174102</v>
      </c>
      <c r="E76" s="10">
        <v>0.15034383375083099</v>
      </c>
      <c r="F76" s="10">
        <v>0.28630013201506471</v>
      </c>
      <c r="G76" s="10">
        <v>0.37527925436782072</v>
      </c>
      <c r="H76" s="10">
        <v>-7.5237113997724273E-2</v>
      </c>
    </row>
    <row r="77" spans="2:8" x14ac:dyDescent="0.25">
      <c r="B77" s="3" t="s">
        <v>53</v>
      </c>
      <c r="C77" s="8">
        <v>0.54516346350397593</v>
      </c>
      <c r="D77" s="8">
        <v>0.50667510495042423</v>
      </c>
      <c r="E77" s="8">
        <v>0.19486766473429196</v>
      </c>
      <c r="F77" s="8">
        <v>0.19717190102619084</v>
      </c>
      <c r="G77" s="8">
        <v>0.30311941988092611</v>
      </c>
      <c r="H77" s="8">
        <v>-5.1362625958893258E-2</v>
      </c>
    </row>
    <row r="78" spans="2:8" x14ac:dyDescent="0.25">
      <c r="B78" s="3" t="s">
        <v>54</v>
      </c>
      <c r="C78" s="10">
        <v>0.5564953810436909</v>
      </c>
      <c r="D78" s="10">
        <v>0.50710662333593692</v>
      </c>
      <c r="E78" s="10">
        <v>0.12845964544734703</v>
      </c>
      <c r="F78" s="10">
        <v>0.25807596304210079</v>
      </c>
      <c r="G78" s="10">
        <v>0.28204815164401675</v>
      </c>
      <c r="H78" s="10">
        <v>-6.1431187894399754E-2</v>
      </c>
    </row>
    <row r="79" spans="2:8" x14ac:dyDescent="0.25">
      <c r="B79" s="3" t="s">
        <v>55</v>
      </c>
      <c r="C79" s="8">
        <v>0.49846179252242317</v>
      </c>
      <c r="D79" s="8">
        <v>0.46332319502272834</v>
      </c>
      <c r="E79" s="8">
        <v>0.13908504944133368</v>
      </c>
      <c r="F79" s="8">
        <v>0.26865811550732277</v>
      </c>
      <c r="G79" s="8">
        <v>0.32675506106341962</v>
      </c>
      <c r="H79" s="8">
        <v>-7.5240733803148871E-2</v>
      </c>
    </row>
    <row r="80" spans="2:8" x14ac:dyDescent="0.25">
      <c r="B80" s="3" t="s">
        <v>56</v>
      </c>
      <c r="C80" s="10">
        <v>0.54633452273121597</v>
      </c>
      <c r="D80" s="10">
        <v>0.40052499177989392</v>
      </c>
      <c r="E80" s="10">
        <v>0.16053598111674794</v>
      </c>
      <c r="F80" s="10">
        <v>0.33386004585979934</v>
      </c>
      <c r="G80" s="10">
        <v>0.29173172270488068</v>
      </c>
      <c r="H80" s="10">
        <v>-6.5322985554578411E-2</v>
      </c>
    </row>
    <row r="81" spans="2:8" x14ac:dyDescent="0.25">
      <c r="B81" s="3" t="s">
        <v>57</v>
      </c>
      <c r="C81" s="8">
        <v>0.47612259409347113</v>
      </c>
      <c r="D81" s="8">
        <v>0.38823906116637691</v>
      </c>
      <c r="E81" s="8">
        <v>0.24685464414949393</v>
      </c>
      <c r="F81" s="8">
        <v>0.29325506025045639</v>
      </c>
      <c r="G81" s="8">
        <v>0.38779624937260121</v>
      </c>
      <c r="H81" s="8">
        <v>-5.9538388897991922E-2</v>
      </c>
    </row>
    <row r="82" spans="2:8" x14ac:dyDescent="0.25">
      <c r="B82" s="3" t="s">
        <v>58</v>
      </c>
      <c r="C82" s="10">
        <v>0.57039552934626192</v>
      </c>
      <c r="D82" s="10">
        <v>0.4669955021853251</v>
      </c>
      <c r="E82" s="10">
        <v>0.14305708124731542</v>
      </c>
      <c r="F82" s="10">
        <v>0.26148004824793103</v>
      </c>
      <c r="G82" s="10">
        <v>0.27086968771965636</v>
      </c>
      <c r="H82" s="10">
        <v>-7.3238074673645723E-2</v>
      </c>
    </row>
    <row r="83" spans="2:8" x14ac:dyDescent="0.25">
      <c r="B83" s="3" t="s">
        <v>59</v>
      </c>
      <c r="C83" s="8">
        <v>0.5361652003850772</v>
      </c>
      <c r="D83" s="8">
        <v>0.44964386896090747</v>
      </c>
      <c r="E83" s="8">
        <v>0.11241316873306136</v>
      </c>
      <c r="F83" s="8">
        <v>0.30824350802643857</v>
      </c>
      <c r="G83" s="8">
        <v>0.26179326137223213</v>
      </c>
      <c r="H83" s="8">
        <v>-6.0168638172544059E-2</v>
      </c>
    </row>
    <row r="84" spans="2:8" x14ac:dyDescent="0.25">
      <c r="B84" s="3" t="s">
        <v>60</v>
      </c>
      <c r="C84" s="10">
        <v>0.54724535044901834</v>
      </c>
      <c r="D84" s="10">
        <v>0.50458395388019728</v>
      </c>
      <c r="E84" s="10">
        <v>0.17270579294920796</v>
      </c>
      <c r="F84" s="10">
        <v>0.21604337532288179</v>
      </c>
      <c r="G84" s="10">
        <v>0.30675443049183626</v>
      </c>
      <c r="H84" s="10">
        <v>-4.2561618873670763E-2</v>
      </c>
    </row>
    <row r="85" spans="2:8" x14ac:dyDescent="0.25">
      <c r="B85" s="3" t="s">
        <v>61</v>
      </c>
      <c r="C85" s="8">
        <v>0.48927432050887942</v>
      </c>
      <c r="D85" s="8">
        <v>0.44860735277239666</v>
      </c>
      <c r="E85" s="8">
        <v>0.1169895030899625</v>
      </c>
      <c r="F85" s="8">
        <v>0.31933626799321252</v>
      </c>
      <c r="G85" s="8">
        <v>0.34709937092750354</v>
      </c>
      <c r="H85" s="8">
        <v>-5.0993946222516524E-2</v>
      </c>
    </row>
    <row r="86" spans="2:8" x14ac:dyDescent="0.25">
      <c r="B86" s="3" t="s">
        <v>62</v>
      </c>
      <c r="C86" s="10">
        <v>0.49673580363843312</v>
      </c>
      <c r="D86" s="10">
        <v>0.52213909950593307</v>
      </c>
      <c r="E86" s="10">
        <v>0.10707880967837928</v>
      </c>
      <c r="F86" s="10">
        <v>0.26161856833253461</v>
      </c>
      <c r="G86" s="10">
        <v>0.3421178007098406</v>
      </c>
      <c r="H86" s="10">
        <v>-5.2347525132529951E-2</v>
      </c>
    </row>
    <row r="87" spans="2:8" x14ac:dyDescent="0.25">
      <c r="B87" s="3" t="s">
        <v>63</v>
      </c>
      <c r="C87" s="8">
        <v>0.51438069061616065</v>
      </c>
      <c r="D87" s="8">
        <v>0.47045372530792512</v>
      </c>
      <c r="E87" s="8">
        <v>0.15837213737352787</v>
      </c>
      <c r="F87" s="8">
        <v>0.26966700516007736</v>
      </c>
      <c r="G87" s="8">
        <v>0.31838980874591943</v>
      </c>
      <c r="H87" s="8">
        <v>-7.5182650051164479E-2</v>
      </c>
    </row>
    <row r="88" spans="2:8" x14ac:dyDescent="0.25">
      <c r="B88" s="3" t="s">
        <v>64</v>
      </c>
      <c r="C88" s="10">
        <v>0.50635634852797418</v>
      </c>
      <c r="D88" s="10">
        <v>0.54645260407196727</v>
      </c>
      <c r="E88" s="10">
        <v>7.2717051778250164E-2</v>
      </c>
      <c r="F88" s="10">
        <v>0.22481029187543072</v>
      </c>
      <c r="G88" s="10">
        <v>0.3117333989263128</v>
      </c>
      <c r="H88" s="10">
        <v>-5.7119480378130028E-2</v>
      </c>
    </row>
    <row r="89" spans="2:8" x14ac:dyDescent="0.25">
      <c r="B89" s="3" t="s">
        <v>65</v>
      </c>
      <c r="C89" s="8">
        <v>0.54565897432916288</v>
      </c>
      <c r="D89" s="8">
        <v>0.55858900321031846</v>
      </c>
      <c r="E89" s="8">
        <v>8.6778194598798264E-2</v>
      </c>
      <c r="F89" s="8">
        <v>0.23046662882627642</v>
      </c>
      <c r="G89" s="8">
        <v>0.29458579725021244</v>
      </c>
      <c r="H89" s="8">
        <v>-4.2520765910648219E-2</v>
      </c>
    </row>
    <row r="90" spans="2:8" x14ac:dyDescent="0.25">
      <c r="B90" s="3" t="s">
        <v>66</v>
      </c>
      <c r="C90" s="10">
        <v>0.50125965068259504</v>
      </c>
      <c r="D90" s="10">
        <v>0.56543830134852369</v>
      </c>
      <c r="E90" s="10">
        <v>0.16823183430514482</v>
      </c>
      <c r="F90" s="10">
        <v>0.15794853309231632</v>
      </c>
      <c r="G90" s="10">
        <v>0.32814903384080935</v>
      </c>
      <c r="H90" s="10">
        <v>-5.0796797321909892E-2</v>
      </c>
    </row>
    <row r="91" spans="2:8" x14ac:dyDescent="0.25">
      <c r="B91" s="3" t="s">
        <v>67</v>
      </c>
      <c r="C91" s="8">
        <v>0.58622663580143919</v>
      </c>
      <c r="D91" s="8">
        <v>0.55495466294041962</v>
      </c>
      <c r="E91" s="8">
        <v>0.1349107943156139</v>
      </c>
      <c r="F91" s="8">
        <v>0.17620047225504096</v>
      </c>
      <c r="G91" s="8">
        <v>0.25104551354144639</v>
      </c>
      <c r="H91" s="8">
        <v>-7.1186998739950519E-2</v>
      </c>
    </row>
    <row r="92" spans="2:8" x14ac:dyDescent="0.25">
      <c r="B92" s="3" t="s">
        <v>68</v>
      </c>
      <c r="C92" s="10">
        <v>0.48021881630005553</v>
      </c>
      <c r="D92" s="10">
        <v>0.49042238659896326</v>
      </c>
      <c r="E92" s="10">
        <v>0.12213629587783341</v>
      </c>
      <c r="F92" s="10">
        <v>0.26977790460381063</v>
      </c>
      <c r="G92" s="10">
        <v>0.34607526352087803</v>
      </c>
      <c r="H92" s="10">
        <v>-7.3362086264391876E-2</v>
      </c>
    </row>
    <row r="93" spans="2:8" x14ac:dyDescent="0.25">
      <c r="B93" s="3" t="s">
        <v>69</v>
      </c>
      <c r="C93" s="8">
        <v>0.54589925001410489</v>
      </c>
      <c r="D93" s="8">
        <v>0.44347003812433367</v>
      </c>
      <c r="E93" s="8">
        <v>0.13694894698003771</v>
      </c>
      <c r="F93" s="8">
        <v>0.32219901999211753</v>
      </c>
      <c r="G93" s="8">
        <v>0.32656299538181249</v>
      </c>
      <c r="H93" s="8">
        <v>-5.2863254901425197E-2</v>
      </c>
    </row>
    <row r="94" spans="2:8" x14ac:dyDescent="0.25">
      <c r="B94" s="3" t="s">
        <v>70</v>
      </c>
      <c r="C94" s="10">
        <v>0.47372065301427152</v>
      </c>
      <c r="D94" s="10">
        <v>0.4838933833417135</v>
      </c>
      <c r="E94" s="10">
        <v>0.19697434027820687</v>
      </c>
      <c r="F94" s="10">
        <v>0.21848509154911633</v>
      </c>
      <c r="G94" s="10">
        <v>0.38749959071761375</v>
      </c>
      <c r="H94" s="10">
        <v>-5.6339324050490129E-2</v>
      </c>
    </row>
    <row r="95" spans="2:8" x14ac:dyDescent="0.25">
      <c r="B95" s="3" t="s">
        <v>71</v>
      </c>
      <c r="C95" s="8">
        <v>0.58134146174491363</v>
      </c>
      <c r="D95" s="8">
        <v>0.50481631707860297</v>
      </c>
      <c r="E95" s="8">
        <v>0.13475259116868346</v>
      </c>
      <c r="F95" s="8">
        <v>0.25862239659754127</v>
      </c>
      <c r="G95" s="8">
        <v>0.25243282858590926</v>
      </c>
      <c r="H95" s="8">
        <v>-7.2624567160724449E-2</v>
      </c>
    </row>
    <row r="96" spans="2:8" x14ac:dyDescent="0.25">
      <c r="B96" s="3" t="s">
        <v>72</v>
      </c>
      <c r="C96" s="10">
        <v>0.47368559030399182</v>
      </c>
      <c r="D96" s="10">
        <v>0.42957177989569173</v>
      </c>
      <c r="E96" s="10">
        <v>0.14801384530811235</v>
      </c>
      <c r="F96" s="10">
        <v>0.30397487554980474</v>
      </c>
      <c r="G96" s="10">
        <v>0.31277891465905255</v>
      </c>
      <c r="H96" s="10">
        <v>-7.3361278472008296E-2</v>
      </c>
    </row>
    <row r="97" spans="2:8" x14ac:dyDescent="0.25">
      <c r="B97" s="3" t="s">
        <v>73</v>
      </c>
      <c r="C97" s="8">
        <v>0.48197238832052608</v>
      </c>
      <c r="D97" s="8">
        <v>0.43212734880910408</v>
      </c>
      <c r="E97" s="8">
        <v>0.23720398962043748</v>
      </c>
      <c r="F97" s="8">
        <v>0.23917631735266215</v>
      </c>
      <c r="G97" s="8">
        <v>0.37055466402243259</v>
      </c>
      <c r="H97" s="8">
        <v>-3.2657544406869549E-2</v>
      </c>
    </row>
    <row r="98" spans="2:8" x14ac:dyDescent="0.25">
      <c r="B98" s="3" t="s">
        <v>74</v>
      </c>
      <c r="C98" s="10">
        <v>0.51936751978321338</v>
      </c>
      <c r="D98" s="10">
        <v>0.46534239702243119</v>
      </c>
      <c r="E98" s="10">
        <v>0.17070968130293257</v>
      </c>
      <c r="F98" s="10">
        <v>0.25754230528651273</v>
      </c>
      <c r="G98" s="10">
        <v>0.34003902836963257</v>
      </c>
      <c r="H98" s="10">
        <v>-4.8086331640261874E-2</v>
      </c>
    </row>
    <row r="99" spans="2:8" x14ac:dyDescent="0.25">
      <c r="B99" s="3" t="s">
        <v>75</v>
      </c>
      <c r="C99" s="8">
        <v>0.50850337654173816</v>
      </c>
      <c r="D99" s="8">
        <v>0.4111527407041819</v>
      </c>
      <c r="E99" s="8">
        <v>0.11711375837532874</v>
      </c>
      <c r="F99" s="8">
        <v>0.38168366283184813</v>
      </c>
      <c r="G99" s="8">
        <v>0.34133000120292295</v>
      </c>
      <c r="H99" s="8">
        <v>-6.1687418920261083E-2</v>
      </c>
    </row>
    <row r="100" spans="2:8" x14ac:dyDescent="0.25">
      <c r="B100" s="3" t="s">
        <v>76</v>
      </c>
      <c r="C100" s="10">
        <v>0.58096153788133342</v>
      </c>
      <c r="D100" s="10">
        <v>0.5212044415213849</v>
      </c>
      <c r="E100" s="10">
        <v>0.12605158747705125</v>
      </c>
      <c r="F100" s="10">
        <v>0.24145746486722502</v>
      </c>
      <c r="G100" s="10">
        <v>0.25243089497987869</v>
      </c>
      <c r="H100" s="10">
        <v>-7.9652423086097393E-2</v>
      </c>
    </row>
    <row r="101" spans="2:8" x14ac:dyDescent="0.25">
      <c r="B101" s="3" t="s">
        <v>77</v>
      </c>
      <c r="C101" s="8">
        <v>0.49648052640594692</v>
      </c>
      <c r="D101" s="8">
        <v>0.4472177694518783</v>
      </c>
      <c r="E101" s="8">
        <v>0.14617655354011663</v>
      </c>
      <c r="F101" s="8">
        <v>0.29740675663735822</v>
      </c>
      <c r="G101" s="8">
        <v>0.35916239485879703</v>
      </c>
      <c r="H101" s="8">
        <v>-5.889973513534303E-2</v>
      </c>
    </row>
    <row r="102" spans="2:8" x14ac:dyDescent="0.25">
      <c r="B102" s="3" t="s">
        <v>78</v>
      </c>
      <c r="C102" s="10">
        <v>0.60107797818981445</v>
      </c>
      <c r="D102" s="10">
        <v>0.45842727404922251</v>
      </c>
      <c r="E102" s="10">
        <v>0.11108437604757172</v>
      </c>
      <c r="F102" s="10">
        <v>0.33257481278375722</v>
      </c>
      <c r="G102" s="10">
        <v>0.26339890013294265</v>
      </c>
      <c r="H102" s="10">
        <v>-4.0992401126150171E-2</v>
      </c>
    </row>
    <row r="103" spans="2:8" x14ac:dyDescent="0.25">
      <c r="B103" s="3" t="s">
        <v>79</v>
      </c>
      <c r="C103" s="8">
        <v>0.53281099129658238</v>
      </c>
      <c r="D103" s="8">
        <v>0.43643864514852793</v>
      </c>
      <c r="E103" s="8">
        <v>0.19319303373035124</v>
      </c>
      <c r="F103" s="8">
        <v>0.27757930310264117</v>
      </c>
      <c r="G103" s="8">
        <v>0.29374188308972515</v>
      </c>
      <c r="H103" s="8">
        <v>-7.2068972539154133E-2</v>
      </c>
    </row>
    <row r="104" spans="2:8" x14ac:dyDescent="0.25">
      <c r="B104" s="3" t="s">
        <v>80</v>
      </c>
      <c r="C104" s="10">
        <v>0.55511441390328586</v>
      </c>
      <c r="D104" s="10">
        <v>0.51093443338778355</v>
      </c>
      <c r="E104" s="10">
        <v>0.17731499129198933</v>
      </c>
      <c r="F104" s="10">
        <v>0.21796673588867341</v>
      </c>
      <c r="G104" s="10">
        <v>0.29197590486506675</v>
      </c>
      <c r="H104" s="10">
        <v>-6.1827807081272411E-2</v>
      </c>
    </row>
    <row r="105" spans="2:8" x14ac:dyDescent="0.25">
      <c r="B105" s="3" t="s">
        <v>81</v>
      </c>
      <c r="C105" s="8">
        <v>0.54691880858389019</v>
      </c>
      <c r="D105" s="8">
        <v>0.53071185464711246</v>
      </c>
      <c r="E105" s="8">
        <v>9.1986195729328382E-2</v>
      </c>
      <c r="F105" s="8">
        <v>0.27176037143437148</v>
      </c>
      <c r="G105" s="8">
        <v>0.2845385238157726</v>
      </c>
      <c r="H105" s="8">
        <v>-8.0837986956091734E-2</v>
      </c>
    </row>
    <row r="106" spans="2:8" x14ac:dyDescent="0.25">
      <c r="B106" s="3" t="s">
        <v>82</v>
      </c>
      <c r="C106" s="10">
        <v>0.52596066771146222</v>
      </c>
      <c r="D106" s="10">
        <v>0.44586492337967948</v>
      </c>
      <c r="E106" s="10">
        <v>0.26635868015728337</v>
      </c>
      <c r="F106" s="10">
        <v>0.1987702806819521</v>
      </c>
      <c r="G106" s="10">
        <v>0.30220055793850958</v>
      </c>
      <c r="H106" s="10">
        <v>-7.0997321664916971E-2</v>
      </c>
    </row>
    <row r="107" spans="2:8" x14ac:dyDescent="0.25">
      <c r="B107" s="3" t="s">
        <v>83</v>
      </c>
      <c r="C107" s="8">
        <v>0.48955805534712532</v>
      </c>
      <c r="D107" s="8">
        <v>0.47468097401086662</v>
      </c>
      <c r="E107" s="8">
        <v>0.11910765940173473</v>
      </c>
      <c r="F107" s="8">
        <v>0.27979766300301251</v>
      </c>
      <c r="G107" s="8">
        <v>0.34014073640380438</v>
      </c>
      <c r="H107" s="8">
        <v>-5.960826709043094E-2</v>
      </c>
    </row>
    <row r="108" spans="2:8" x14ac:dyDescent="0.25">
      <c r="B108" s="3" t="s">
        <v>84</v>
      </c>
      <c r="C108" s="10">
        <v>0.56658353017414453</v>
      </c>
      <c r="D108" s="10">
        <v>0.47747670579133877</v>
      </c>
      <c r="E108" s="10">
        <v>0.13627166186935849</v>
      </c>
      <c r="F108" s="10">
        <v>0.25365790649200515</v>
      </c>
      <c r="G108" s="10">
        <v>0.25288760991104464</v>
      </c>
      <c r="H108" s="10">
        <v>-6.7658485642530089E-2</v>
      </c>
    </row>
    <row r="109" spans="2:8" x14ac:dyDescent="0.25">
      <c r="B109" s="3" t="s">
        <v>85</v>
      </c>
      <c r="C109" s="8">
        <v>0.54205266448623701</v>
      </c>
      <c r="D109" s="8">
        <v>0.46446588314961307</v>
      </c>
      <c r="E109" s="8">
        <v>0.20686998074442728</v>
      </c>
      <c r="F109" s="8">
        <v>0.23041120847086963</v>
      </c>
      <c r="G109" s="8">
        <v>0.33873226989279359</v>
      </c>
      <c r="H109" s="8">
        <v>-2.3816252560498612E-2</v>
      </c>
    </row>
    <row r="110" spans="2:8" x14ac:dyDescent="0.25">
      <c r="B110" s="3" t="s">
        <v>86</v>
      </c>
      <c r="C110" s="10">
        <v>0.45206249432499723</v>
      </c>
      <c r="D110" s="10">
        <v>0.43610803214120136</v>
      </c>
      <c r="E110" s="10">
        <v>0.16590117496881762</v>
      </c>
      <c r="F110" s="10">
        <v>0.33824704448273013</v>
      </c>
      <c r="G110" s="10">
        <v>0.39920108232802087</v>
      </c>
      <c r="H110" s="10">
        <v>-5.4651210635841121E-2</v>
      </c>
    </row>
    <row r="111" spans="2:8" x14ac:dyDescent="0.25">
      <c r="B111" s="3" t="s">
        <v>87</v>
      </c>
      <c r="C111" s="8">
        <v>0.5399215326327127</v>
      </c>
      <c r="D111" s="8">
        <v>0.54366081364594165</v>
      </c>
      <c r="E111" s="8">
        <v>9.2223942522704133E-2</v>
      </c>
      <c r="F111" s="8">
        <v>0.25913365053848608</v>
      </c>
      <c r="G111" s="8">
        <v>0.32065481387928441</v>
      </c>
      <c r="H111" s="8">
        <v>-4.0995051998338056E-2</v>
      </c>
    </row>
    <row r="112" spans="2:8" x14ac:dyDescent="0.25">
      <c r="B112" s="3" t="s">
        <v>88</v>
      </c>
      <c r="C112" s="10">
        <v>0.52076956479601266</v>
      </c>
      <c r="D112" s="10">
        <v>0.45491839289049346</v>
      </c>
      <c r="E112" s="10">
        <v>0.16823312527744527</v>
      </c>
      <c r="F112" s="10">
        <v>0.30068072307668453</v>
      </c>
      <c r="G112" s="10">
        <v>0.37178137548399054</v>
      </c>
      <c r="H112" s="10">
        <v>-4.8552927921279902E-2</v>
      </c>
    </row>
    <row r="113" spans="2:8" x14ac:dyDescent="0.25">
      <c r="B113" s="3" t="s">
        <v>89</v>
      </c>
      <c r="C113" s="8">
        <v>0.50461970703398118</v>
      </c>
      <c r="D113" s="8">
        <v>0.50238294656627613</v>
      </c>
      <c r="E113" s="8">
        <v>0.13564222310645485</v>
      </c>
      <c r="F113" s="8">
        <v>0.24650929057537602</v>
      </c>
      <c r="G113" s="8">
        <v>0.28941698239010827</v>
      </c>
      <c r="H113" s="8">
        <v>-0.10773285987910505</v>
      </c>
    </row>
    <row r="114" spans="2:8" x14ac:dyDescent="0.25">
      <c r="B114" s="3" t="s">
        <v>90</v>
      </c>
      <c r="C114" s="10">
        <v>0.46416760779793648</v>
      </c>
      <c r="D114" s="10">
        <v>0.5603604716163858</v>
      </c>
      <c r="E114" s="10">
        <v>0.15505506800718633</v>
      </c>
      <c r="F114" s="10">
        <v>0.16430634164550031</v>
      </c>
      <c r="G114" s="10">
        <v>0.33078273583431483</v>
      </c>
      <c r="H114" s="10">
        <v>-8.4625336737269671E-2</v>
      </c>
    </row>
    <row r="115" spans="2:8" x14ac:dyDescent="0.25">
      <c r="B115" s="3" t="s">
        <v>91</v>
      </c>
      <c r="C115" s="8">
        <v>0.5199858954214196</v>
      </c>
      <c r="D115" s="8">
        <v>0.45432627329679165</v>
      </c>
      <c r="E115" s="8">
        <v>0.12422139383828865</v>
      </c>
      <c r="F115" s="8">
        <v>0.30481587856047376</v>
      </c>
      <c r="G115" s="8">
        <v>0.33238842746035624</v>
      </c>
      <c r="H115" s="8">
        <v>-6.8559824095000804E-2</v>
      </c>
    </row>
    <row r="116" spans="2:8" x14ac:dyDescent="0.25">
      <c r="B116" s="3" t="s">
        <v>92</v>
      </c>
      <c r="C116" s="10">
        <v>0.53353785719453672</v>
      </c>
      <c r="D116" s="10">
        <v>0.45013360317093654</v>
      </c>
      <c r="E116" s="10">
        <v>0.15679961636175588</v>
      </c>
      <c r="F116" s="10">
        <v>0.27030306092373196</v>
      </c>
      <c r="G116" s="10">
        <v>0.30747483759025573</v>
      </c>
      <c r="H116" s="10">
        <v>-5.1945528860718758E-2</v>
      </c>
    </row>
    <row r="117" spans="2:8" x14ac:dyDescent="0.25">
      <c r="B117" s="3" t="s">
        <v>93</v>
      </c>
      <c r="C117" s="8">
        <v>0.61384168509941361</v>
      </c>
      <c r="D117" s="8">
        <v>0.61537619585965309</v>
      </c>
      <c r="E117" s="8">
        <v>0.10402601428613578</v>
      </c>
      <c r="F117" s="8">
        <v>0.14868533624955407</v>
      </c>
      <c r="G117" s="8">
        <v>0.26840784464528111</v>
      </c>
      <c r="H117" s="8">
        <v>-2.4119824814994525E-2</v>
      </c>
    </row>
    <row r="118" spans="2:8" x14ac:dyDescent="0.25">
      <c r="B118" s="3" t="s">
        <v>94</v>
      </c>
      <c r="C118" s="10">
        <v>0.47752218764261245</v>
      </c>
      <c r="D118" s="10">
        <v>0.54284536735453726</v>
      </c>
      <c r="E118" s="10">
        <v>0.12330028222573959</v>
      </c>
      <c r="F118" s="10">
        <v>0.19756497068301604</v>
      </c>
      <c r="G118" s="10">
        <v>0.40411033380374611</v>
      </c>
      <c r="H118" s="10">
        <v>-9.7639736758876633E-4</v>
      </c>
    </row>
    <row r="119" spans="2:8" x14ac:dyDescent="0.25">
      <c r="B119" s="3" t="s">
        <v>95</v>
      </c>
      <c r="C119" s="8">
        <v>0.50177031145214279</v>
      </c>
      <c r="D119" s="8">
        <v>0.40939130502634946</v>
      </c>
      <c r="E119" s="8">
        <v>0.19239403509082334</v>
      </c>
      <c r="F119" s="8">
        <v>0.30894603032042572</v>
      </c>
      <c r="G119" s="8">
        <v>0.31013589159928956</v>
      </c>
      <c r="H119" s="8">
        <v>-7.9278904797800878E-2</v>
      </c>
    </row>
    <row r="120" spans="2:8" x14ac:dyDescent="0.25">
      <c r="B120" s="3" t="s">
        <v>96</v>
      </c>
      <c r="C120" s="10">
        <v>0.49145638825192273</v>
      </c>
      <c r="D120" s="10">
        <v>0.52737141293327006</v>
      </c>
      <c r="E120" s="10">
        <v>8.311339910683184E-2</v>
      </c>
      <c r="F120" s="10">
        <v>0.26416832988519301</v>
      </c>
      <c r="G120" s="10">
        <v>0.36579274049071059</v>
      </c>
      <c r="H120" s="10">
        <v>-4.3881152710963205E-2</v>
      </c>
    </row>
    <row r="121" spans="2:8" x14ac:dyDescent="0.25">
      <c r="B121" s="3" t="s">
        <v>97</v>
      </c>
      <c r="C121" s="8">
        <v>0.51925665801140986</v>
      </c>
      <c r="D121" s="8">
        <v>0.53792201713018994</v>
      </c>
      <c r="E121" s="8">
        <v>9.8795894471516724E-2</v>
      </c>
      <c r="F121" s="8">
        <v>0.24599778286068433</v>
      </c>
      <c r="G121" s="8">
        <v>0.34454509418030382</v>
      </c>
      <c r="H121" s="8">
        <v>-3.7683733358712793E-2</v>
      </c>
    </row>
    <row r="122" spans="2:8" x14ac:dyDescent="0.25">
      <c r="B122" s="3" t="s">
        <v>98</v>
      </c>
      <c r="C122" s="10">
        <v>0.52920117056962013</v>
      </c>
      <c r="D122" s="10">
        <v>0.49787710305883803</v>
      </c>
      <c r="E122" s="10">
        <v>0.16854970742299394</v>
      </c>
      <c r="F122" s="10">
        <v>0.25191178789618468</v>
      </c>
      <c r="G122" s="10">
        <v>0.35042281441567874</v>
      </c>
      <c r="H122" s="10">
        <v>-3.9990565453321587E-2</v>
      </c>
    </row>
    <row r="123" spans="2:8" x14ac:dyDescent="0.25">
      <c r="B123" s="3" t="s">
        <v>99</v>
      </c>
      <c r="C123" s="8">
        <v>0.51656086006460511</v>
      </c>
      <c r="D123" s="8">
        <v>0.41870802753952885</v>
      </c>
      <c r="E123" s="8">
        <v>0.17924825094627658</v>
      </c>
      <c r="F123" s="8">
        <v>0.30558298499642406</v>
      </c>
      <c r="G123" s="8">
        <v>0.32162573016680313</v>
      </c>
      <c r="H123" s="8">
        <v>-6.4443065182613696E-2</v>
      </c>
    </row>
    <row r="124" spans="2:8" x14ac:dyDescent="0.25">
      <c r="B124" s="3" t="s">
        <v>100</v>
      </c>
      <c r="C124" s="10">
        <v>0.59881337382751632</v>
      </c>
      <c r="D124" s="10">
        <v>0.48332843829820654</v>
      </c>
      <c r="E124" s="10">
        <v>0.1514431256084921</v>
      </c>
      <c r="F124" s="10">
        <v>0.26034550078425939</v>
      </c>
      <c r="G124" s="10">
        <v>0.23671699988668773</v>
      </c>
      <c r="H124" s="10">
        <v>-3.8793450234728334E-2</v>
      </c>
    </row>
    <row r="125" spans="2:8" x14ac:dyDescent="0.25">
      <c r="B125" s="3" t="s">
        <v>101</v>
      </c>
      <c r="C125" s="8">
        <v>0.54892928073795122</v>
      </c>
      <c r="D125" s="8">
        <v>0.60580464261062916</v>
      </c>
      <c r="E125" s="8">
        <v>0.16980088161941873</v>
      </c>
      <c r="F125" s="8">
        <v>0.10202914422377102</v>
      </c>
      <c r="G125" s="8">
        <v>0.30115173233077652</v>
      </c>
      <c r="H125" s="8">
        <v>-5.137926722448289E-2</v>
      </c>
    </row>
    <row r="126" spans="2:8" x14ac:dyDescent="0.25">
      <c r="B126" s="3" t="s">
        <v>102</v>
      </c>
      <c r="C126" s="10">
        <v>0.56780170978064015</v>
      </c>
      <c r="D126" s="10">
        <v>0.45598167378304388</v>
      </c>
      <c r="E126" s="10">
        <v>0.11639512136864354</v>
      </c>
      <c r="F126" s="10">
        <v>0.33252135338867123</v>
      </c>
      <c r="G126" s="10">
        <v>0.27407125270445426</v>
      </c>
      <c r="H126" s="10">
        <v>-6.8729900993858603E-2</v>
      </c>
    </row>
    <row r="127" spans="2:8" x14ac:dyDescent="0.25">
      <c r="B127" s="3" t="s">
        <v>103</v>
      </c>
      <c r="C127" s="8">
        <v>0.59483624400845447</v>
      </c>
      <c r="D127" s="8">
        <v>0.53458599844941035</v>
      </c>
      <c r="E127" s="8">
        <v>9.6491770755562881E-2</v>
      </c>
      <c r="F127" s="8">
        <v>0.27356630604417642</v>
      </c>
      <c r="G127" s="8">
        <v>0.26872024999372085</v>
      </c>
      <c r="H127" s="8">
        <v>-3.3487061968170251E-2</v>
      </c>
    </row>
    <row r="128" spans="2:8" x14ac:dyDescent="0.25">
      <c r="B128" s="3" t="s">
        <v>104</v>
      </c>
      <c r="C128" s="10">
        <v>0.45285856402617441</v>
      </c>
      <c r="D128" s="10">
        <v>0.42410639281860268</v>
      </c>
      <c r="E128" s="10">
        <v>0.14722320992927559</v>
      </c>
      <c r="F128" s="10">
        <v>0.31956530635343033</v>
      </c>
      <c r="G128" s="10">
        <v>0.37516875395861099</v>
      </c>
      <c r="H128" s="10">
        <v>-6.9999935826706744E-2</v>
      </c>
    </row>
    <row r="129" spans="2:8" x14ac:dyDescent="0.25">
      <c r="B129" s="3" t="s">
        <v>105</v>
      </c>
      <c r="C129" s="8">
        <v>0.49933166621535646</v>
      </c>
      <c r="D129" s="8">
        <v>0.53909579846094513</v>
      </c>
      <c r="E129" s="8">
        <v>9.1784675737118446E-2</v>
      </c>
      <c r="F129" s="8">
        <v>0.21404850296540315</v>
      </c>
      <c r="G129" s="8">
        <v>0.30186449055051889</v>
      </c>
      <c r="H129" s="8">
        <v>-8.2348260167357912E-2</v>
      </c>
    </row>
    <row r="130" spans="2:8" x14ac:dyDescent="0.25">
      <c r="B130" s="3" t="s">
        <v>106</v>
      </c>
      <c r="C130" s="10">
        <v>0.49716709592240238</v>
      </c>
      <c r="D130" s="10">
        <v>0.51409940581555313</v>
      </c>
      <c r="E130" s="10">
        <v>5.8380853440885151E-2</v>
      </c>
      <c r="F130" s="10">
        <v>0.30487519397290347</v>
      </c>
      <c r="G130" s="10">
        <v>0.32008950407148862</v>
      </c>
      <c r="H130" s="10">
        <v>-8.8734413313919833E-2</v>
      </c>
    </row>
    <row r="131" spans="2:8" x14ac:dyDescent="0.25">
      <c r="B131" s="3" t="s">
        <v>107</v>
      </c>
      <c r="C131" s="8">
        <v>0.55180683071841197</v>
      </c>
      <c r="D131" s="8">
        <v>0.51036376426547636</v>
      </c>
      <c r="E131" s="8">
        <v>0.1939096691219617</v>
      </c>
      <c r="F131" s="8">
        <v>0.17008194051483944</v>
      </c>
      <c r="G131" s="8">
        <v>0.27021559440034082</v>
      </c>
      <c r="H131" s="8">
        <v>-7.2635605144827503E-2</v>
      </c>
    </row>
    <row r="132" spans="2:8" x14ac:dyDescent="0.25">
      <c r="B132" s="3" t="s">
        <v>108</v>
      </c>
      <c r="C132" s="10">
        <v>0.59324118135563864</v>
      </c>
      <c r="D132" s="10">
        <v>0.47273062281342337</v>
      </c>
      <c r="E132" s="10">
        <v>0.16256386191791325</v>
      </c>
      <c r="F132" s="10">
        <v>0.27135683233667951</v>
      </c>
      <c r="G132" s="10">
        <v>0.23707170177286868</v>
      </c>
      <c r="H132" s="10">
        <v>-6.3315772695843583E-2</v>
      </c>
    </row>
    <row r="133" spans="2:8" x14ac:dyDescent="0.25">
      <c r="B133" s="3" t="s">
        <v>109</v>
      </c>
      <c r="C133" s="8">
        <v>0.54220316191867013</v>
      </c>
      <c r="D133" s="8">
        <v>0.44767194802129373</v>
      </c>
      <c r="E133" s="8">
        <v>0.14751153848388035</v>
      </c>
      <c r="F133" s="8">
        <v>0.26254567378256777</v>
      </c>
      <c r="G133" s="8">
        <v>0.26505233089862285</v>
      </c>
      <c r="H133" s="8">
        <v>-6.5869529525172305E-2</v>
      </c>
    </row>
    <row r="134" spans="2:8" x14ac:dyDescent="0.25">
      <c r="B134" s="3" t="s">
        <v>110</v>
      </c>
      <c r="C134" s="10">
        <v>0.47397969746114593</v>
      </c>
      <c r="D134" s="10">
        <v>0.40344750312995842</v>
      </c>
      <c r="E134" s="10">
        <v>0.21993028862155378</v>
      </c>
      <c r="F134" s="10">
        <v>0.3050795504628776</v>
      </c>
      <c r="G134" s="10">
        <v>0.38519096405917957</v>
      </c>
      <c r="H134" s="10">
        <v>-7.1021344696320779E-2</v>
      </c>
    </row>
    <row r="135" spans="2:8" x14ac:dyDescent="0.25">
      <c r="B135" s="3" t="s">
        <v>111</v>
      </c>
      <c r="C135" s="8">
        <v>0.45258632948198851</v>
      </c>
      <c r="D135" s="8">
        <v>0.35269555725232216</v>
      </c>
      <c r="E135" s="8">
        <v>0.16684042870180518</v>
      </c>
      <c r="F135" s="8">
        <v>0.39203949935415439</v>
      </c>
      <c r="G135" s="8">
        <v>0.3041991744062536</v>
      </c>
      <c r="H135" s="8">
        <v>-0.1070360871669756</v>
      </c>
    </row>
    <row r="136" spans="2:8" x14ac:dyDescent="0.25">
      <c r="B136" s="3" t="s">
        <v>112</v>
      </c>
      <c r="C136" s="10">
        <v>0.53671082578226781</v>
      </c>
      <c r="D136" s="10">
        <v>0.45978618493087825</v>
      </c>
      <c r="E136" s="10">
        <v>0.18005569436256513</v>
      </c>
      <c r="F136" s="10">
        <v>0.24658647471108841</v>
      </c>
      <c r="G136" s="10">
        <v>0.31044517384764481</v>
      </c>
      <c r="H136" s="10">
        <v>-5.6657915443406391E-2</v>
      </c>
    </row>
    <row r="137" spans="2:8" x14ac:dyDescent="0.25">
      <c r="B137" s="3" t="s">
        <v>113</v>
      </c>
      <c r="C137" s="8">
        <v>0.57196090849545822</v>
      </c>
      <c r="D137" s="8">
        <v>0.53452474849995535</v>
      </c>
      <c r="E137" s="8">
        <v>0.10549431127870892</v>
      </c>
      <c r="F137" s="8">
        <v>0.26506029012061594</v>
      </c>
      <c r="G137" s="8">
        <v>0.26724410939028337</v>
      </c>
      <c r="H137" s="8">
        <v>-7.2158365426043064E-2</v>
      </c>
    </row>
    <row r="138" spans="2:8" x14ac:dyDescent="0.25">
      <c r="B138" s="3" t="s">
        <v>114</v>
      </c>
      <c r="C138" s="10">
        <v>0.56190288414060108</v>
      </c>
      <c r="D138" s="10">
        <v>0.55659899237296107</v>
      </c>
      <c r="E138" s="10">
        <v>0.15321009196169857</v>
      </c>
      <c r="F138" s="10">
        <v>0.20051945628230514</v>
      </c>
      <c r="G138" s="10">
        <v>0.30536705513095663</v>
      </c>
      <c r="H138" s="10">
        <v>-5.7125544812703662E-2</v>
      </c>
    </row>
    <row r="139" spans="2:8" x14ac:dyDescent="0.25">
      <c r="B139" s="3" t="s">
        <v>115</v>
      </c>
      <c r="C139" s="8">
        <v>0.53324450802082313</v>
      </c>
      <c r="D139" s="8">
        <v>0.5349439722748438</v>
      </c>
      <c r="E139" s="8">
        <v>0.10764431653123396</v>
      </c>
      <c r="F139" s="8">
        <v>0.24512940085586318</v>
      </c>
      <c r="G139" s="8">
        <v>0.28039487411803699</v>
      </c>
      <c r="H139" s="8">
        <v>-9.6922042041444306E-2</v>
      </c>
    </row>
    <row r="140" spans="2:8" x14ac:dyDescent="0.25">
      <c r="B140" s="3" t="s">
        <v>116</v>
      </c>
      <c r="C140" s="10">
        <v>0.45391701975244542</v>
      </c>
      <c r="D140" s="10">
        <v>0.48022313514424225</v>
      </c>
      <c r="E140" s="10">
        <v>0.10486876836273554</v>
      </c>
      <c r="F140" s="10">
        <v>0.30487667010517255</v>
      </c>
      <c r="G140" s="10">
        <v>0.39667435841177517</v>
      </c>
      <c r="H140" s="10">
        <v>-5.689257726204227E-2</v>
      </c>
    </row>
    <row r="141" spans="2:8" x14ac:dyDescent="0.25">
      <c r="B141" s="3" t="s">
        <v>117</v>
      </c>
      <c r="C141" s="8">
        <v>0.5362766089964065</v>
      </c>
      <c r="D141" s="8">
        <v>0.50474731480367652</v>
      </c>
      <c r="E141" s="8">
        <v>0.21612095477576546</v>
      </c>
      <c r="F141" s="8">
        <v>0.19198245467469877</v>
      </c>
      <c r="G141" s="8">
        <v>0.30902605206268152</v>
      </c>
      <c r="H141" s="8">
        <v>-6.6308742670898174E-2</v>
      </c>
    </row>
    <row r="142" spans="2:8" x14ac:dyDescent="0.25">
      <c r="B142" s="3" t="s">
        <v>118</v>
      </c>
      <c r="C142" s="10">
        <v>0.49805879832889283</v>
      </c>
      <c r="D142" s="10">
        <v>0.5019231064878571</v>
      </c>
      <c r="E142" s="10">
        <v>0.16814529876294507</v>
      </c>
      <c r="F142" s="10">
        <v>0.21270749454926358</v>
      </c>
      <c r="G142" s="10">
        <v>0.33851528487085114</v>
      </c>
      <c r="H142" s="10">
        <v>-6.7973320893015721E-2</v>
      </c>
    </row>
    <row r="143" spans="2:8" x14ac:dyDescent="0.25">
      <c r="B143" s="3" t="s">
        <v>119</v>
      </c>
      <c r="C143" s="8">
        <v>0.53734460034497378</v>
      </c>
      <c r="D143" s="8">
        <v>0.5010822984842932</v>
      </c>
      <c r="E143" s="8">
        <v>0.13509945067400117</v>
      </c>
      <c r="F143" s="8">
        <v>0.24059019878002313</v>
      </c>
      <c r="G143" s="8">
        <v>0.30743235116679846</v>
      </c>
      <c r="H143" s="8">
        <v>-3.7258609534899109E-2</v>
      </c>
    </row>
    <row r="144" spans="2:8" x14ac:dyDescent="0.25">
      <c r="B144" s="3" t="s">
        <v>120</v>
      </c>
      <c r="C144" s="10">
        <v>0.44317270058194558</v>
      </c>
      <c r="D144" s="10">
        <v>0.46478438034137232</v>
      </c>
      <c r="E144" s="10">
        <v>9.09741001577411E-2</v>
      </c>
      <c r="F144" s="10">
        <v>0.31004632411194327</v>
      </c>
      <c r="G144" s="10">
        <v>0.38638828605367259</v>
      </c>
      <c r="H144" s="10">
        <v>-6.4411966014804478E-2</v>
      </c>
    </row>
    <row r="145" spans="2:8" x14ac:dyDescent="0.25">
      <c r="B145" s="3" t="s">
        <v>121</v>
      </c>
      <c r="C145" s="8">
        <v>0.55433862317032412</v>
      </c>
      <c r="D145" s="8">
        <v>0.45557171674304386</v>
      </c>
      <c r="E145" s="8">
        <v>0.13666544280819259</v>
      </c>
      <c r="F145" s="8">
        <v>0.29690650269011787</v>
      </c>
      <c r="G145" s="8">
        <v>0.28740056522058294</v>
      </c>
      <c r="H145" s="8">
        <v>-4.5811999549232742E-2</v>
      </c>
    </row>
    <row r="146" spans="2:8" x14ac:dyDescent="0.25">
      <c r="B146" s="3" t="s">
        <v>122</v>
      </c>
      <c r="C146" s="10">
        <v>0.46567460363023072</v>
      </c>
      <c r="D146" s="10">
        <v>0.46972926506625551</v>
      </c>
      <c r="E146" s="10">
        <v>4.6122836679772052E-2</v>
      </c>
      <c r="F146" s="10">
        <v>0.38038044666285986</v>
      </c>
      <c r="G146" s="10">
        <v>0.37406696747203461</v>
      </c>
      <c r="H146" s="10">
        <v>-6.0424323015698299E-2</v>
      </c>
    </row>
    <row r="147" spans="2:8" x14ac:dyDescent="0.25">
      <c r="B147" s="3" t="s">
        <v>123</v>
      </c>
      <c r="C147" s="8">
        <v>0.49212259193710139</v>
      </c>
      <c r="D147" s="8">
        <v>0.47950489075963648</v>
      </c>
      <c r="E147" s="8">
        <v>7.2275714155200482E-2</v>
      </c>
      <c r="F147" s="8">
        <v>0.334783927308692</v>
      </c>
      <c r="G147" s="8">
        <v>0.390014950133792</v>
      </c>
      <c r="H147" s="8">
        <v>-3.0673347912064892E-2</v>
      </c>
    </row>
    <row r="148" spans="2:8" x14ac:dyDescent="0.25">
      <c r="B148" s="3" t="s">
        <v>124</v>
      </c>
      <c r="C148" s="10">
        <v>0.5368554537936665</v>
      </c>
      <c r="D148" s="10">
        <v>0.49183406534951307</v>
      </c>
      <c r="E148" s="10">
        <v>8.8221874200255693E-2</v>
      </c>
      <c r="F148" s="10">
        <v>0.31631360081547055</v>
      </c>
      <c r="G148" s="10">
        <v>0.31275292757256223</v>
      </c>
      <c r="H148" s="10">
        <v>-5.870538305800075E-2</v>
      </c>
    </row>
    <row r="149" spans="2:8" x14ac:dyDescent="0.25">
      <c r="B149" s="3" t="s">
        <v>125</v>
      </c>
      <c r="C149" s="8">
        <v>0.6153666370301959</v>
      </c>
      <c r="D149" s="8">
        <v>0.55656276545266314</v>
      </c>
      <c r="E149" s="8">
        <v>0.1451168249298426</v>
      </c>
      <c r="F149" s="8">
        <v>0.17214441444286974</v>
      </c>
      <c r="G149" s="8">
        <v>0.20859474402935743</v>
      </c>
      <c r="H149" s="8">
        <v>-7.5729068225808827E-2</v>
      </c>
    </row>
    <row r="150" spans="2:8" x14ac:dyDescent="0.25">
      <c r="B150" s="3" t="s">
        <v>126</v>
      </c>
      <c r="C150" s="10">
        <v>0.54568658355208099</v>
      </c>
      <c r="D150" s="10">
        <v>0.5043831478164339</v>
      </c>
      <c r="E150" s="10">
        <v>0.19292301950307791</v>
      </c>
      <c r="F150" s="10">
        <v>0.20889370651662389</v>
      </c>
      <c r="G150" s="10">
        <v>0.31005681711559518</v>
      </c>
      <c r="H150" s="10">
        <v>-5.6464511036975557E-2</v>
      </c>
    </row>
    <row r="151" spans="2:8" x14ac:dyDescent="0.25">
      <c r="B151" s="3" t="s">
        <v>127</v>
      </c>
      <c r="C151" s="8">
        <v>0.44776102888787594</v>
      </c>
      <c r="D151" s="8">
        <v>0.48985491996825825</v>
      </c>
      <c r="E151" s="8">
        <v>0.21834579242039659</v>
      </c>
      <c r="F151" s="8">
        <v>0.19188981445266143</v>
      </c>
      <c r="G151" s="8">
        <v>0.37963172488777441</v>
      </c>
      <c r="H151" s="8">
        <v>-6.8163625084123561E-2</v>
      </c>
    </row>
    <row r="152" spans="2:8" x14ac:dyDescent="0.25">
      <c r="B152" s="3" t="s">
        <v>128</v>
      </c>
      <c r="C152" s="10">
        <v>0.47167393052101669</v>
      </c>
      <c r="D152" s="10">
        <v>0.52449787313108198</v>
      </c>
      <c r="E152" s="10">
        <v>0.12329825504674397</v>
      </c>
      <c r="F152" s="10">
        <v>0.22619317709424933</v>
      </c>
      <c r="G152" s="10">
        <v>0.38372987080681759</v>
      </c>
      <c r="H152" s="10">
        <v>-2.8817821024511397E-2</v>
      </c>
    </row>
    <row r="153" spans="2:8" x14ac:dyDescent="0.25">
      <c r="B153" s="3" t="s">
        <v>129</v>
      </c>
      <c r="C153" s="8">
        <v>0.50693049959789049</v>
      </c>
      <c r="D153" s="8">
        <v>0.50296375724771392</v>
      </c>
      <c r="E153" s="8">
        <v>0.14885333651076607</v>
      </c>
      <c r="F153" s="8">
        <v>0.23136363138568788</v>
      </c>
      <c r="G153" s="8">
        <v>0.34445274633672573</v>
      </c>
      <c r="H153" s="8">
        <v>-4.4132594047022647E-2</v>
      </c>
    </row>
    <row r="154" spans="2:8" x14ac:dyDescent="0.25">
      <c r="B154" s="3" t="s">
        <v>130</v>
      </c>
      <c r="C154" s="10">
        <v>0.5021837874111823</v>
      </c>
      <c r="D154" s="10">
        <v>0.48651514900675819</v>
      </c>
      <c r="E154" s="10">
        <v>0.13406846015560558</v>
      </c>
      <c r="F154" s="10">
        <v>0.25443407723366385</v>
      </c>
      <c r="G154" s="10">
        <v>0.32464861376794923</v>
      </c>
      <c r="H154" s="10">
        <v>-5.4296706395739795E-2</v>
      </c>
    </row>
    <row r="155" spans="2:8" x14ac:dyDescent="0.25">
      <c r="B155" s="3" t="s">
        <v>131</v>
      </c>
      <c r="C155" s="8">
        <v>0.61380167853320933</v>
      </c>
      <c r="D155" s="8">
        <v>0.48902207345084481</v>
      </c>
      <c r="E155" s="8">
        <v>0.10424870681818058</v>
      </c>
      <c r="F155" s="8">
        <v>0.29494084868258685</v>
      </c>
      <c r="G155" s="8">
        <v>0.20516889089222054</v>
      </c>
      <c r="H155" s="8">
        <v>-7.9162761691440584E-2</v>
      </c>
    </row>
    <row r="156" spans="2:8" x14ac:dyDescent="0.25">
      <c r="B156" s="3" t="s">
        <v>132</v>
      </c>
      <c r="C156" s="10">
        <v>0.45262497271244906</v>
      </c>
      <c r="D156" s="10">
        <v>0.42771400103274509</v>
      </c>
      <c r="E156" s="10">
        <v>0.17326131010697907</v>
      </c>
      <c r="F156" s="10">
        <v>0.27557583616555786</v>
      </c>
      <c r="G156" s="10">
        <v>0.37404279887348663</v>
      </c>
      <c r="H156" s="10">
        <v>-5.5216518278285415E-2</v>
      </c>
    </row>
    <row r="157" spans="2:8" x14ac:dyDescent="0.25">
      <c r="B157" s="3" t="s">
        <v>133</v>
      </c>
      <c r="C157" s="8">
        <v>0.51648964133378072</v>
      </c>
      <c r="D157" s="8">
        <v>0.57065069782495026</v>
      </c>
      <c r="E157" s="8">
        <v>8.2851420364303652E-2</v>
      </c>
      <c r="F157" s="8">
        <v>0.23194601696920289</v>
      </c>
      <c r="G157" s="8">
        <v>0.31870968476374945</v>
      </c>
      <c r="H157" s="8">
        <v>-6.6709774788876408E-2</v>
      </c>
    </row>
    <row r="158" spans="2:8" x14ac:dyDescent="0.25">
      <c r="B158" s="3" t="s">
        <v>134</v>
      </c>
      <c r="C158" s="10">
        <v>0.58008083219407969</v>
      </c>
      <c r="D158" s="10">
        <v>0.54898727065515385</v>
      </c>
      <c r="E158" s="10">
        <v>0.13576495538258695</v>
      </c>
      <c r="F158" s="10">
        <v>0.22247776322194135</v>
      </c>
      <c r="G158" s="10">
        <v>0.30482368743239502</v>
      </c>
      <c r="H158" s="10">
        <v>-5.1494618156513031E-2</v>
      </c>
    </row>
    <row r="159" spans="2:8" x14ac:dyDescent="0.25">
      <c r="B159" s="3" t="s">
        <v>135</v>
      </c>
      <c r="C159" s="8">
        <v>0.46193545729168789</v>
      </c>
      <c r="D159" s="8">
        <v>0.4014656959970046</v>
      </c>
      <c r="E159" s="8">
        <v>0.1725885114120054</v>
      </c>
      <c r="F159" s="8">
        <v>0.30520935166203667</v>
      </c>
      <c r="G159" s="8">
        <v>0.3260767439636294</v>
      </c>
      <c r="H159" s="8">
        <v>-9.8094862944307165E-2</v>
      </c>
    </row>
    <row r="160" spans="2:8" x14ac:dyDescent="0.25">
      <c r="B160" s="3" t="s">
        <v>136</v>
      </c>
      <c r="C160" s="10">
        <v>0.4795585076900758</v>
      </c>
      <c r="D160" s="10">
        <v>0.52039862927855163</v>
      </c>
      <c r="E160" s="10">
        <v>0.12991185346640102</v>
      </c>
      <c r="F160" s="10">
        <v>0.22275445655015841</v>
      </c>
      <c r="G160" s="10">
        <v>0.35762826991743046</v>
      </c>
      <c r="H160" s="10">
        <v>-7.4315156817949479E-2</v>
      </c>
    </row>
    <row r="161" spans="2:8" x14ac:dyDescent="0.25">
      <c r="B161" s="3" t="s">
        <v>137</v>
      </c>
      <c r="C161" s="8">
        <v>0.52450081208265154</v>
      </c>
      <c r="D161" s="8">
        <v>0.52331872563460702</v>
      </c>
      <c r="E161" s="8">
        <v>0.15670439848022438</v>
      </c>
      <c r="F161" s="8">
        <v>0.20125406276264254</v>
      </c>
      <c r="G161" s="8">
        <v>0.32908814464539127</v>
      </c>
      <c r="H161" s="8">
        <v>-5.8825784795919565E-2</v>
      </c>
    </row>
    <row r="162" spans="2:8" x14ac:dyDescent="0.25">
      <c r="B162" s="3" t="s">
        <v>138</v>
      </c>
      <c r="C162" s="10">
        <v>0.48593246654201566</v>
      </c>
      <c r="D162" s="10">
        <v>0.53042151350913891</v>
      </c>
      <c r="E162" s="10">
        <v>0.11212259696293222</v>
      </c>
      <c r="F162" s="10">
        <v>0.24951851921628224</v>
      </c>
      <c r="G162" s="10">
        <v>0.36595957789876604</v>
      </c>
      <c r="H162" s="10">
        <v>-5.0203723183642253E-2</v>
      </c>
    </row>
    <row r="163" spans="2:8" x14ac:dyDescent="0.25">
      <c r="B163" s="3" t="s">
        <v>139</v>
      </c>
      <c r="C163" s="8">
        <v>0.52792372747793126</v>
      </c>
      <c r="D163" s="8">
        <v>0.51392224291342481</v>
      </c>
      <c r="E163" s="8">
        <v>0.12832709592597852</v>
      </c>
      <c r="F163" s="8">
        <v>0.26066286463689475</v>
      </c>
      <c r="G163" s="8">
        <v>0.29931506006266895</v>
      </c>
      <c r="H163" s="8">
        <v>-8.1630214454388117E-2</v>
      </c>
    </row>
    <row r="164" spans="2:8" x14ac:dyDescent="0.25">
      <c r="B164" s="3" t="s">
        <v>140</v>
      </c>
      <c r="C164" s="10">
        <v>0.61751886710852144</v>
      </c>
      <c r="D164" s="10">
        <v>0.5468870359996344</v>
      </c>
      <c r="E164" s="10">
        <v>0.11069603792355474</v>
      </c>
      <c r="F164" s="10">
        <v>0.21157287463830374</v>
      </c>
      <c r="G164" s="10">
        <v>0.24680911986308296</v>
      </c>
      <c r="H164" s="10">
        <v>-2.6110010301546398E-2</v>
      </c>
    </row>
    <row r="165" spans="2:8" x14ac:dyDescent="0.25">
      <c r="B165" s="3" t="s">
        <v>141</v>
      </c>
      <c r="C165" s="8">
        <v>0.59985159573610536</v>
      </c>
      <c r="D165" s="8">
        <v>0.61575978522699115</v>
      </c>
      <c r="E165" s="8">
        <v>8.4203179809062279E-2</v>
      </c>
      <c r="F165" s="8">
        <v>0.13530548092778891</v>
      </c>
      <c r="G165" s="8">
        <v>0.23005448505802445</v>
      </c>
      <c r="H165" s="8">
        <v>-6.9500961840253214E-2</v>
      </c>
    </row>
    <row r="166" spans="2:8" x14ac:dyDescent="0.25">
      <c r="B166" s="3" t="s">
        <v>142</v>
      </c>
      <c r="C166" s="10">
        <v>0.50121101840277016</v>
      </c>
      <c r="D166" s="10">
        <v>0.41596884058733691</v>
      </c>
      <c r="E166" s="10">
        <v>0.16751439035603782</v>
      </c>
      <c r="F166" s="10">
        <v>0.31078463192254924</v>
      </c>
      <c r="G166" s="10">
        <v>0.34506597459256799</v>
      </c>
      <c r="H166" s="10">
        <v>-3.8463352546892648E-2</v>
      </c>
    </row>
    <row r="167" spans="2:8" x14ac:dyDescent="0.25">
      <c r="B167" s="3" t="s">
        <v>143</v>
      </c>
      <c r="C167" s="8">
        <v>0.5677478104486644</v>
      </c>
      <c r="D167" s="8">
        <v>0.50224527193223778</v>
      </c>
      <c r="E167" s="8">
        <v>0.18281439691167034</v>
      </c>
      <c r="F167" s="8">
        <v>0.20921675222435912</v>
      </c>
      <c r="G167" s="8">
        <v>0.30491093446685702</v>
      </c>
      <c r="H167" s="8">
        <v>-3.9362105893206281E-2</v>
      </c>
    </row>
    <row r="168" spans="2:8" x14ac:dyDescent="0.25">
      <c r="B168" s="3" t="s">
        <v>144</v>
      </c>
      <c r="C168" s="10">
        <v>0.57325356691247453</v>
      </c>
      <c r="D168" s="10">
        <v>0.55431383421710356</v>
      </c>
      <c r="E168" s="10">
        <v>0.13624826393189934</v>
      </c>
      <c r="F168" s="10">
        <v>0.23270490794675666</v>
      </c>
      <c r="G168" s="10">
        <v>0.26075426616280456</v>
      </c>
      <c r="H168" s="10">
        <v>-0.10853434792628333</v>
      </c>
    </row>
    <row r="169" spans="2:8" x14ac:dyDescent="0.25">
      <c r="B169" s="3" t="s">
        <v>145</v>
      </c>
      <c r="C169" s="8">
        <v>0.50368711637167873</v>
      </c>
      <c r="D169" s="8">
        <v>0.48969125442797468</v>
      </c>
      <c r="E169" s="8">
        <v>0.14842860362113841</v>
      </c>
      <c r="F169" s="8">
        <v>0.23794017556334246</v>
      </c>
      <c r="G169" s="8">
        <v>0.33433803851894395</v>
      </c>
      <c r="H169" s="8">
        <v>-5.4731856628317734E-2</v>
      </c>
    </row>
    <row r="170" spans="2:8" x14ac:dyDescent="0.25">
      <c r="B170" s="3" t="s">
        <v>146</v>
      </c>
      <c r="C170" s="10">
        <v>0.57813738656763913</v>
      </c>
      <c r="D170" s="10">
        <v>0.47062293541780881</v>
      </c>
      <c r="E170" s="10">
        <v>0.11756790574968579</v>
      </c>
      <c r="F170" s="10">
        <v>0.28969270340277981</v>
      </c>
      <c r="G170" s="10">
        <v>0.26224987084776774</v>
      </c>
      <c r="H170" s="10">
        <v>-5.6989370836258942E-2</v>
      </c>
    </row>
    <row r="171" spans="2:8" x14ac:dyDescent="0.25">
      <c r="B171" s="3" t="s">
        <v>147</v>
      </c>
      <c r="C171" s="8">
        <v>0.5491887074152435</v>
      </c>
      <c r="D171" s="8">
        <v>0.47498547273782715</v>
      </c>
      <c r="E171" s="8">
        <v>0.1879997137854191</v>
      </c>
      <c r="F171" s="8">
        <v>0.23110483034701407</v>
      </c>
      <c r="G171" s="8">
        <v>0.28200800140492188</v>
      </c>
      <c r="H171" s="8">
        <v>-6.5298230405909333E-2</v>
      </c>
    </row>
    <row r="172" spans="2:8" x14ac:dyDescent="0.25">
      <c r="B172" s="3" t="s">
        <v>148</v>
      </c>
      <c r="C172" s="10">
        <v>0.52929499180604134</v>
      </c>
      <c r="D172" s="10">
        <v>0.5281829438109773</v>
      </c>
      <c r="E172" s="10">
        <v>0.16869326212826036</v>
      </c>
      <c r="F172" s="10">
        <v>0.21831004712458996</v>
      </c>
      <c r="G172" s="10">
        <v>0.32568583888928576</v>
      </c>
      <c r="H172" s="10">
        <v>-8.0537175486394039E-2</v>
      </c>
    </row>
    <row r="173" spans="2:8" x14ac:dyDescent="0.25">
      <c r="B173" s="3" t="s">
        <v>149</v>
      </c>
      <c r="C173" s="8">
        <v>0.48252908913622639</v>
      </c>
      <c r="D173" s="8">
        <v>0.44417089165904045</v>
      </c>
      <c r="E173" s="8">
        <v>0.11474894313455146</v>
      </c>
      <c r="F173" s="8">
        <v>0.32927369249527105</v>
      </c>
      <c r="G173" s="8">
        <v>0.3703586702219851</v>
      </c>
      <c r="H173" s="8">
        <v>-3.7587672075764286E-2</v>
      </c>
    </row>
    <row r="174" spans="2:8" x14ac:dyDescent="0.25">
      <c r="B174" s="3" t="s">
        <v>150</v>
      </c>
      <c r="C174" s="10">
        <v>0.54328688660650515</v>
      </c>
      <c r="D174" s="10">
        <v>0.4245107845086597</v>
      </c>
      <c r="E174" s="10">
        <v>0.12370289733119347</v>
      </c>
      <c r="F174" s="10">
        <v>0.32862531943647638</v>
      </c>
      <c r="G174" s="10">
        <v>0.26305268007126448</v>
      </c>
      <c r="H174" s="10">
        <v>-0.10476716465336251</v>
      </c>
    </row>
    <row r="175" spans="2:8" x14ac:dyDescent="0.25">
      <c r="B175" s="3" t="s">
        <v>151</v>
      </c>
      <c r="C175" s="8">
        <v>0.5831356103101738</v>
      </c>
      <c r="D175" s="8">
        <v>0.51513074850815377</v>
      </c>
      <c r="E175" s="8">
        <v>0.15317591218619714</v>
      </c>
      <c r="F175" s="8">
        <v>0.24477113739714254</v>
      </c>
      <c r="G175" s="8">
        <v>0.27059321870249819</v>
      </c>
      <c r="H175" s="8">
        <v>-6.7724228719476171E-2</v>
      </c>
    </row>
    <row r="176" spans="2:8" x14ac:dyDescent="0.25">
      <c r="B176" s="3" t="s">
        <v>152</v>
      </c>
      <c r="C176" s="10">
        <v>0.56781131997262135</v>
      </c>
      <c r="D176" s="10">
        <v>0.64028754291357082</v>
      </c>
      <c r="E176" s="10">
        <v>7.621797871737919E-2</v>
      </c>
      <c r="F176" s="10">
        <v>0.18575159994507737</v>
      </c>
      <c r="G176" s="10">
        <v>0.31346357027333799</v>
      </c>
      <c r="H176" s="10">
        <v>-6.4029514122308659E-2</v>
      </c>
    </row>
    <row r="177" spans="2:8" x14ac:dyDescent="0.25">
      <c r="B177" s="3" t="s">
        <v>153</v>
      </c>
      <c r="C177" s="8">
        <v>0.55699204696900162</v>
      </c>
      <c r="D177" s="8">
        <v>0.50843303486915248</v>
      </c>
      <c r="E177" s="8">
        <v>0.1205379801154637</v>
      </c>
      <c r="F177" s="8">
        <v>0.26556042420855319</v>
      </c>
      <c r="G177" s="8">
        <v>0.29868213526301784</v>
      </c>
      <c r="H177" s="8">
        <v>-5.8263982062674573E-2</v>
      </c>
    </row>
    <row r="178" spans="2:8" x14ac:dyDescent="0.25">
      <c r="B178" s="3" t="s">
        <v>154</v>
      </c>
      <c r="C178" s="10">
        <v>0.47476180648283389</v>
      </c>
      <c r="D178" s="10">
        <v>0.38449860393960111</v>
      </c>
      <c r="E178" s="10">
        <v>0.2142996523843064</v>
      </c>
      <c r="F178" s="10">
        <v>0.31265109991230927</v>
      </c>
      <c r="G178" s="10">
        <v>0.36946019010558828</v>
      </c>
      <c r="H178" s="10">
        <v>-5.3838766285214952E-2</v>
      </c>
    </row>
    <row r="179" spans="2:8" x14ac:dyDescent="0.25">
      <c r="B179" s="3" t="s">
        <v>155</v>
      </c>
      <c r="C179" s="8">
        <v>0.61113812786641508</v>
      </c>
      <c r="D179" s="8">
        <v>0.55005869263587903</v>
      </c>
      <c r="E179" s="8">
        <v>0.10590675770060883</v>
      </c>
      <c r="F179" s="8">
        <v>0.25331524145682832</v>
      </c>
      <c r="G179" s="8">
        <v>0.25237473785066444</v>
      </c>
      <c r="H179" s="8">
        <v>-3.7234827940653671E-2</v>
      </c>
    </row>
    <row r="180" spans="2:8" x14ac:dyDescent="0.25">
      <c r="B180" s="3" t="s">
        <v>156</v>
      </c>
      <c r="C180" s="10">
        <v>0.56701517249651268</v>
      </c>
      <c r="D180" s="10">
        <v>0.50919508630341559</v>
      </c>
      <c r="E180" s="10">
        <v>0.15356536363054424</v>
      </c>
      <c r="F180" s="10">
        <v>0.21057121248547056</v>
      </c>
      <c r="G180" s="10">
        <v>0.26823291924366227</v>
      </c>
      <c r="H180" s="10">
        <v>-5.7126837478444846E-2</v>
      </c>
    </row>
    <row r="181" spans="2:8" x14ac:dyDescent="0.25">
      <c r="B181" s="3" t="s">
        <v>157</v>
      </c>
      <c r="C181" s="8">
        <v>0.55491815955384016</v>
      </c>
      <c r="D181" s="8">
        <v>0.43004651410771383</v>
      </c>
      <c r="E181" s="8">
        <v>0.19881442072902281</v>
      </c>
      <c r="F181" s="8">
        <v>0.25680132068278005</v>
      </c>
      <c r="G181" s="8">
        <v>0.30568942956767081</v>
      </c>
      <c r="H181" s="8">
        <v>-3.0779523035261533E-2</v>
      </c>
    </row>
    <row r="182" spans="2:8" x14ac:dyDescent="0.25">
      <c r="B182" s="3" t="s">
        <v>158</v>
      </c>
      <c r="C182" s="10">
        <v>0.57196576538958077</v>
      </c>
      <c r="D182" s="10">
        <v>0.60104837268266975</v>
      </c>
      <c r="E182" s="10">
        <v>9.7202194217288235E-2</v>
      </c>
      <c r="F182" s="10">
        <v>0.18386355306595331</v>
      </c>
      <c r="G182" s="10">
        <v>0.25219382340687496</v>
      </c>
      <c r="H182" s="10">
        <v>-7.1609846638407915E-2</v>
      </c>
    </row>
    <row r="183" spans="2:8" x14ac:dyDescent="0.25">
      <c r="B183" s="3" t="s">
        <v>159</v>
      </c>
      <c r="C183" s="8">
        <v>0.5212924844808039</v>
      </c>
      <c r="D183" s="8">
        <v>0.46444711581559434</v>
      </c>
      <c r="E183" s="8">
        <v>0.1735537330065067</v>
      </c>
      <c r="F183" s="8">
        <v>0.25593003483193938</v>
      </c>
      <c r="G183" s="8">
        <v>0.33279121219064067</v>
      </c>
      <c r="H183" s="8">
        <v>-6.9556153204052992E-2</v>
      </c>
    </row>
    <row r="184" spans="2:8" x14ac:dyDescent="0.25">
      <c r="B184" s="3" t="s">
        <v>160</v>
      </c>
      <c r="C184" s="10">
        <v>0.52109933377875883</v>
      </c>
      <c r="D184" s="10">
        <v>0.51136182301132693</v>
      </c>
      <c r="E184" s="10">
        <v>0.12881571671509431</v>
      </c>
      <c r="F184" s="10">
        <v>0.25004275953497274</v>
      </c>
      <c r="G184" s="10">
        <v>0.278777344210901</v>
      </c>
      <c r="H184" s="10">
        <v>-8.9992418714502864E-2</v>
      </c>
    </row>
    <row r="185" spans="2:8" x14ac:dyDescent="0.25">
      <c r="B185" s="3" t="s">
        <v>161</v>
      </c>
      <c r="C185" s="8">
        <v>0.55287289427582809</v>
      </c>
      <c r="D185" s="8">
        <v>0.50752718518146656</v>
      </c>
      <c r="E185" s="8">
        <v>0.15707724676639179</v>
      </c>
      <c r="F185" s="8">
        <v>0.22536461272159639</v>
      </c>
      <c r="G185" s="8">
        <v>0.25977263615483009</v>
      </c>
      <c r="H185" s="8">
        <v>-7.1041322354112188E-2</v>
      </c>
    </row>
    <row r="186" spans="2:8" x14ac:dyDescent="0.25">
      <c r="B186" s="3" t="s">
        <v>162</v>
      </c>
      <c r="C186" s="10">
        <v>0.55295247224969135</v>
      </c>
      <c r="D186" s="10">
        <v>0.46929407929324563</v>
      </c>
      <c r="E186" s="10">
        <v>0.20967407993118625</v>
      </c>
      <c r="F186" s="10">
        <v>0.18966777307411437</v>
      </c>
      <c r="G186" s="10">
        <v>0.254385613991646</v>
      </c>
      <c r="H186" s="10">
        <v>-7.0037676476331537E-2</v>
      </c>
    </row>
    <row r="187" spans="2:8" x14ac:dyDescent="0.25">
      <c r="B187" s="3" t="s">
        <v>163</v>
      </c>
      <c r="C187" s="8">
        <v>0.58977804943694845</v>
      </c>
      <c r="D187" s="8">
        <v>0.49516709955256993</v>
      </c>
      <c r="E187" s="8">
        <v>0.15772519506864838</v>
      </c>
      <c r="F187" s="8">
        <v>0.26381282427500924</v>
      </c>
      <c r="G187" s="8">
        <v>0.25634955630135281</v>
      </c>
      <c r="H187" s="8">
        <v>-5.8735255662043656E-2</v>
      </c>
    </row>
    <row r="188" spans="2:8" x14ac:dyDescent="0.25">
      <c r="B188" s="3" t="s">
        <v>164</v>
      </c>
      <c r="C188" s="10">
        <v>0.57282984922792535</v>
      </c>
      <c r="D188" s="10">
        <v>0.48402694583196476</v>
      </c>
      <c r="E188" s="10">
        <v>0.17977646198708919</v>
      </c>
      <c r="F188" s="10">
        <v>0.22437080462251066</v>
      </c>
      <c r="G188" s="10">
        <v>0.28244516360982275</v>
      </c>
      <c r="H188" s="10">
        <v>-4.7442109224305383E-2</v>
      </c>
    </row>
    <row r="189" spans="2:8" x14ac:dyDescent="0.25">
      <c r="B189" s="3" t="s">
        <v>165</v>
      </c>
      <c r="C189" s="8">
        <v>0.51173303214362642</v>
      </c>
      <c r="D189" s="8">
        <v>0.46929241292611784</v>
      </c>
      <c r="E189" s="8">
        <v>0.15361019703540277</v>
      </c>
      <c r="F189" s="8">
        <v>0.23774578038594657</v>
      </c>
      <c r="G189" s="8">
        <v>0.32660175320462265</v>
      </c>
      <c r="H189" s="8">
        <v>-5.3644104242676245E-2</v>
      </c>
    </row>
    <row r="190" spans="2:8" x14ac:dyDescent="0.25">
      <c r="B190" s="3" t="s">
        <v>166</v>
      </c>
      <c r="C190" s="10">
        <v>0.43685621602508118</v>
      </c>
      <c r="D190" s="10">
        <v>0.50709110980946159</v>
      </c>
      <c r="E190" s="10">
        <v>0.11198006128989034</v>
      </c>
      <c r="F190" s="10">
        <v>0.23873923879277081</v>
      </c>
      <c r="G190" s="10">
        <v>0.42760836138039898</v>
      </c>
      <c r="H190" s="10">
        <v>-3.9927205323994075E-2</v>
      </c>
    </row>
    <row r="191" spans="2:8" x14ac:dyDescent="0.25">
      <c r="B191" s="3" t="s">
        <v>167</v>
      </c>
      <c r="C191" s="8">
        <v>0.45763813825717781</v>
      </c>
      <c r="D191" s="8">
        <v>0.41480500888182958</v>
      </c>
      <c r="E191" s="8">
        <v>0.23342543769017457</v>
      </c>
      <c r="F191" s="8">
        <v>0.22912100497727758</v>
      </c>
      <c r="G191" s="8">
        <v>0.35711483346977568</v>
      </c>
      <c r="H191" s="8">
        <v>-5.3589026400369943E-2</v>
      </c>
    </row>
    <row r="192" spans="2:8" x14ac:dyDescent="0.25">
      <c r="B192" s="3" t="s">
        <v>168</v>
      </c>
      <c r="C192" s="10">
        <v>0.56073446751906486</v>
      </c>
      <c r="D192" s="10">
        <v>0.54394331968686238</v>
      </c>
      <c r="E192" s="10">
        <v>5.7964160458463997E-2</v>
      </c>
      <c r="F192" s="10">
        <v>0.28076050103345285</v>
      </c>
      <c r="G192" s="10">
        <v>0.27712693385111287</v>
      </c>
      <c r="H192" s="10">
        <v>-6.9446634401477955E-2</v>
      </c>
    </row>
    <row r="193" spans="2:8" x14ac:dyDescent="0.25">
      <c r="B193" s="3" t="s">
        <v>169</v>
      </c>
      <c r="C193" s="8">
        <v>0.54582153948579448</v>
      </c>
      <c r="D193" s="8">
        <v>0.59351995361005383</v>
      </c>
      <c r="E193" s="8">
        <v>8.8939091519899219E-2</v>
      </c>
      <c r="F193" s="8">
        <v>0.19296501363734539</v>
      </c>
      <c r="G193" s="8">
        <v>0.27145673698689238</v>
      </c>
      <c r="H193" s="8">
        <v>-5.8849666200133786E-2</v>
      </c>
    </row>
    <row r="194" spans="2:8" x14ac:dyDescent="0.25">
      <c r="B194" s="3" t="s">
        <v>170</v>
      </c>
      <c r="C194" s="10">
        <v>0.55010332596361144</v>
      </c>
      <c r="D194" s="10">
        <v>0.49625488220122516</v>
      </c>
      <c r="E194" s="10">
        <v>0.17524907780695709</v>
      </c>
      <c r="F194" s="10">
        <v>0.2101385595684549</v>
      </c>
      <c r="G194" s="10">
        <v>0.29037754548191469</v>
      </c>
      <c r="H194" s="10">
        <v>-5.0795097580388748E-2</v>
      </c>
    </row>
    <row r="195" spans="2:8" x14ac:dyDescent="0.25">
      <c r="B195" s="3" t="s">
        <v>171</v>
      </c>
      <c r="C195" s="8">
        <v>0.50415902686696001</v>
      </c>
      <c r="D195" s="8">
        <v>0.39526974354027705</v>
      </c>
      <c r="E195" s="8">
        <v>0.18114128703182208</v>
      </c>
      <c r="F195" s="8">
        <v>0.33174187108717673</v>
      </c>
      <c r="G195" s="8">
        <v>0.30168070572305067</v>
      </c>
      <c r="H195" s="8">
        <v>-0.10741449192536752</v>
      </c>
    </row>
    <row r="196" spans="2:8" x14ac:dyDescent="0.25">
      <c r="B196" s="3" t="s">
        <v>172</v>
      </c>
      <c r="C196" s="10">
        <v>0.55237533278880779</v>
      </c>
      <c r="D196" s="10">
        <v>0.55095141314759688</v>
      </c>
      <c r="E196" s="10">
        <v>0.11158653755902138</v>
      </c>
      <c r="F196" s="10">
        <v>0.206386590440648</v>
      </c>
      <c r="G196" s="10">
        <v>0.27499898196871975</v>
      </c>
      <c r="H196" s="10">
        <v>-5.7932655595191118E-2</v>
      </c>
    </row>
    <row r="197" spans="2:8" x14ac:dyDescent="0.25">
      <c r="B197" s="3" t="s">
        <v>173</v>
      </c>
      <c r="C197" s="8">
        <v>0.48023517735556104</v>
      </c>
      <c r="D197" s="8">
        <v>0.39215115273194429</v>
      </c>
      <c r="E197" s="8">
        <v>0.15713891932985941</v>
      </c>
      <c r="F197" s="8">
        <v>0.34770748065995677</v>
      </c>
      <c r="G197" s="8">
        <v>0.33606564457855093</v>
      </c>
      <c r="H197" s="8">
        <v>-5.8846283875074561E-2</v>
      </c>
    </row>
    <row r="198" spans="2:8" x14ac:dyDescent="0.25">
      <c r="B198" s="3" t="s">
        <v>174</v>
      </c>
      <c r="C198" s="10">
        <v>0.48570842608222109</v>
      </c>
      <c r="D198" s="10">
        <v>0.37685374199128313</v>
      </c>
      <c r="E198" s="10">
        <v>0.23692892969848814</v>
      </c>
      <c r="F198" s="10">
        <v>0.32419140946692432</v>
      </c>
      <c r="G198" s="10">
        <v>0.35111996722574002</v>
      </c>
      <c r="H198" s="10">
        <v>-6.5143018337345954E-2</v>
      </c>
    </row>
    <row r="199" spans="2:8" x14ac:dyDescent="0.25">
      <c r="B199" s="3" t="s">
        <v>175</v>
      </c>
      <c r="C199" s="8">
        <v>0.52204761171917091</v>
      </c>
      <c r="D199" s="8">
        <v>0.47665464698605975</v>
      </c>
      <c r="E199" s="8">
        <v>0.18462367298365409</v>
      </c>
      <c r="F199" s="8">
        <v>0.25578023211225664</v>
      </c>
      <c r="G199" s="8">
        <v>0.3453486284777294</v>
      </c>
      <c r="H199" s="8">
        <v>-5.3079779014531162E-2</v>
      </c>
    </row>
    <row r="200" spans="2:8" x14ac:dyDescent="0.25">
      <c r="B200" s="3" t="s">
        <v>176</v>
      </c>
      <c r="C200" s="10">
        <v>0.52417295110835993</v>
      </c>
      <c r="D200" s="10">
        <v>0.53893215873483591</v>
      </c>
      <c r="E200" s="10">
        <v>0.17057514311798064</v>
      </c>
      <c r="F200" s="10">
        <v>0.19570215364448124</v>
      </c>
      <c r="G200" s="10">
        <v>0.32750373400973276</v>
      </c>
      <c r="H200" s="10">
        <v>-5.7044853988132006E-2</v>
      </c>
    </row>
    <row r="201" spans="2:8" x14ac:dyDescent="0.25">
      <c r="B201" s="3" t="s">
        <v>177</v>
      </c>
      <c r="C201" s="8">
        <v>0.55852146095472921</v>
      </c>
      <c r="D201" s="8">
        <v>0.61718161456943355</v>
      </c>
      <c r="E201" s="8">
        <v>0.12018252255898426</v>
      </c>
      <c r="F201" s="8">
        <v>0.13619424467364871</v>
      </c>
      <c r="G201" s="8">
        <v>0.30105815724510704</v>
      </c>
      <c r="H201" s="8">
        <v>-7.1883726691174515E-2</v>
      </c>
    </row>
    <row r="202" spans="2:8" x14ac:dyDescent="0.25">
      <c r="B202" s="3" t="s">
        <v>178</v>
      </c>
      <c r="C202" s="10">
        <v>0.54953501760727574</v>
      </c>
      <c r="D202" s="10">
        <v>0.61731310717337007</v>
      </c>
      <c r="E202" s="10">
        <v>5.3584366088699549E-2</v>
      </c>
      <c r="F202" s="10">
        <v>0.20429357995064781</v>
      </c>
      <c r="G202" s="10">
        <v>0.28104884496253035</v>
      </c>
      <c r="H202" s="10">
        <v>-6.5043604749030148E-2</v>
      </c>
    </row>
    <row r="203" spans="2:8" x14ac:dyDescent="0.25">
      <c r="B203" s="3" t="s">
        <v>179</v>
      </c>
      <c r="C203" s="8">
        <v>0.61083915349158702</v>
      </c>
      <c r="D203" s="8">
        <v>0.4616324191126891</v>
      </c>
      <c r="E203" s="8">
        <v>0.19262324920986243</v>
      </c>
      <c r="F203" s="8">
        <v>0.23001728036875632</v>
      </c>
      <c r="G203" s="8">
        <v>0.20527509226300034</v>
      </c>
      <c r="H203" s="8">
        <v>-6.7297828708623247E-2</v>
      </c>
    </row>
    <row r="204" spans="2:8" x14ac:dyDescent="0.25">
      <c r="B204" s="3" t="s">
        <v>180</v>
      </c>
      <c r="C204" s="10">
        <v>0.4797278500515671</v>
      </c>
      <c r="D204" s="10">
        <v>0.50528158618843677</v>
      </c>
      <c r="E204" s="10">
        <v>0.1212988019332923</v>
      </c>
      <c r="F204" s="10">
        <v>0.23140108726289485</v>
      </c>
      <c r="G204" s="10">
        <v>0.33564542730058233</v>
      </c>
      <c r="H204" s="10">
        <v>-9.5378038821735803E-2</v>
      </c>
    </row>
    <row r="205" spans="2:8" x14ac:dyDescent="0.25">
      <c r="B205" s="3" t="s">
        <v>181</v>
      </c>
      <c r="C205" s="8">
        <v>0.53834893492321489</v>
      </c>
      <c r="D205" s="8">
        <v>0.48273088444188716</v>
      </c>
      <c r="E205" s="8">
        <v>0.22733035203521998</v>
      </c>
      <c r="F205" s="8">
        <v>0.19875807483112676</v>
      </c>
      <c r="G205" s="8">
        <v>0.32990424263129109</v>
      </c>
      <c r="H205" s="8">
        <v>-5.2589021164491496E-2</v>
      </c>
    </row>
    <row r="206" spans="2:8" x14ac:dyDescent="0.25">
      <c r="B206" s="3" t="s">
        <v>182</v>
      </c>
      <c r="C206" s="10">
        <v>0.55216681724223726</v>
      </c>
      <c r="D206" s="10">
        <v>0.46945555104080361</v>
      </c>
      <c r="E206" s="10">
        <v>0.1578538945697214</v>
      </c>
      <c r="F206" s="10">
        <v>0.27054276044704323</v>
      </c>
      <c r="G206" s="10">
        <v>0.3216345184042263</v>
      </c>
      <c r="H206" s="10">
        <v>-3.2953360607053415E-2</v>
      </c>
    </row>
    <row r="207" spans="2:8" x14ac:dyDescent="0.25">
      <c r="B207" s="3" t="s">
        <v>183</v>
      </c>
      <c r="C207" s="8">
        <v>0.49856216730667674</v>
      </c>
      <c r="D207" s="8">
        <v>0.45665252597296518</v>
      </c>
      <c r="E207" s="8">
        <v>0.15413601570850519</v>
      </c>
      <c r="F207" s="8">
        <v>0.26214258193765411</v>
      </c>
      <c r="G207" s="8">
        <v>0.368847603786148</v>
      </c>
      <c r="H207" s="8">
        <v>-4.0587447302652457E-2</v>
      </c>
    </row>
    <row r="208" spans="2:8" x14ac:dyDescent="0.25">
      <c r="B208" s="3" t="s">
        <v>184</v>
      </c>
      <c r="C208" s="10">
        <v>0.5062411669561</v>
      </c>
      <c r="D208" s="10">
        <v>0.46567558256286573</v>
      </c>
      <c r="E208" s="10">
        <v>0.11880293051749877</v>
      </c>
      <c r="F208" s="10">
        <v>0.29057882482085817</v>
      </c>
      <c r="G208" s="10">
        <v>0.32337400906798197</v>
      </c>
      <c r="H208" s="10">
        <v>-4.7082289091514413E-2</v>
      </c>
    </row>
    <row r="209" spans="2:8" x14ac:dyDescent="0.25">
      <c r="B209" s="3" t="s">
        <v>185</v>
      </c>
      <c r="C209" s="8">
        <v>0.5216366270033399</v>
      </c>
      <c r="D209" s="8">
        <v>0.54778948992834231</v>
      </c>
      <c r="E209" s="8">
        <v>8.0856656940369864E-2</v>
      </c>
      <c r="F209" s="8">
        <v>0.22489359749429366</v>
      </c>
      <c r="G209" s="8">
        <v>0.30127028350516505</v>
      </c>
      <c r="H209" s="8">
        <v>-6.1830399036880222E-2</v>
      </c>
    </row>
    <row r="210" spans="2:8" x14ac:dyDescent="0.25">
      <c r="B210" s="3" t="s">
        <v>186</v>
      </c>
      <c r="C210" s="10">
        <v>0.57159498288102228</v>
      </c>
      <c r="D210" s="10">
        <v>0.48266161981295358</v>
      </c>
      <c r="E210" s="10">
        <v>0.17321084274077658</v>
      </c>
      <c r="F210" s="10">
        <v>0.25320350402162972</v>
      </c>
      <c r="G210" s="10">
        <v>0.2863049923546141</v>
      </c>
      <c r="H210" s="10">
        <v>-4.1520371922434886E-2</v>
      </c>
    </row>
    <row r="211" spans="2:8" x14ac:dyDescent="0.25">
      <c r="B211" s="3" t="s">
        <v>187</v>
      </c>
      <c r="C211" s="8">
        <v>0.46267690173050652</v>
      </c>
      <c r="D211" s="8">
        <v>0.55250431126872568</v>
      </c>
      <c r="E211" s="8">
        <v>7.8540366929532715E-2</v>
      </c>
      <c r="F211" s="8">
        <v>0.22051001793657002</v>
      </c>
      <c r="G211" s="8">
        <v>0.36684654559478891</v>
      </c>
      <c r="H211" s="8">
        <v>-5.7920202791325141E-2</v>
      </c>
    </row>
    <row r="212" spans="2:8" x14ac:dyDescent="0.25">
      <c r="B212" s="3" t="s">
        <v>188</v>
      </c>
      <c r="C212" s="10">
        <v>0.54586157461378515</v>
      </c>
      <c r="D212" s="10">
        <v>0.52898639026298899</v>
      </c>
      <c r="E212" s="10">
        <v>0.1181539276107718</v>
      </c>
      <c r="F212" s="10">
        <v>0.2373421723204287</v>
      </c>
      <c r="G212" s="10">
        <v>0.28049802554141978</v>
      </c>
      <c r="H212" s="10">
        <v>-6.5909578875187474E-2</v>
      </c>
    </row>
    <row r="213" spans="2:8" x14ac:dyDescent="0.25">
      <c r="B213" s="3" t="s">
        <v>189</v>
      </c>
      <c r="C213" s="8">
        <v>0.54792586274638755</v>
      </c>
      <c r="D213" s="8">
        <v>0.51699014215974048</v>
      </c>
      <c r="E213" s="8">
        <v>0.15851286272376575</v>
      </c>
      <c r="F213" s="8">
        <v>0.20404915390988221</v>
      </c>
      <c r="G213" s="8">
        <v>0.25136367829317563</v>
      </c>
      <c r="H213" s="8">
        <v>-9.0667358162778613E-2</v>
      </c>
    </row>
    <row r="214" spans="2:8" x14ac:dyDescent="0.25">
      <c r="B214" s="3" t="s">
        <v>190</v>
      </c>
      <c r="C214" s="10">
        <v>0.45315536554294206</v>
      </c>
      <c r="D214" s="10">
        <v>0.40529113838793424</v>
      </c>
      <c r="E214" s="10">
        <v>0.19528001007334009</v>
      </c>
      <c r="F214" s="10">
        <v>0.28953627287151223</v>
      </c>
      <c r="G214" s="10">
        <v>0.35533099984923022</v>
      </c>
      <c r="H214" s="10">
        <v>-7.9787692371168784E-2</v>
      </c>
    </row>
    <row r="215" spans="2:8" x14ac:dyDescent="0.25">
      <c r="B215" s="3" t="s">
        <v>191</v>
      </c>
      <c r="C215" s="8">
        <v>0.51900623991616046</v>
      </c>
      <c r="D215" s="8">
        <v>0.51452913169209746</v>
      </c>
      <c r="E215" s="8">
        <v>9.8729412623447491E-2</v>
      </c>
      <c r="F215" s="8">
        <v>0.26474554567113756</v>
      </c>
      <c r="G215" s="8">
        <v>0.30210875036433932</v>
      </c>
      <c r="H215" s="8">
        <v>-8.3954817540942445E-2</v>
      </c>
    </row>
    <row r="216" spans="2:8" x14ac:dyDescent="0.25">
      <c r="B216" s="3" t="s">
        <v>192</v>
      </c>
      <c r="C216" s="10">
        <v>0.49318575989646263</v>
      </c>
      <c r="D216" s="10">
        <v>0.48389090958130321</v>
      </c>
      <c r="E216" s="10">
        <v>0.14662446822974126</v>
      </c>
      <c r="F216" s="10">
        <v>0.2377958275461475</v>
      </c>
      <c r="G216" s="10">
        <v>0.32101312999232579</v>
      </c>
      <c r="H216" s="10">
        <v>-6.5090070134549968E-2</v>
      </c>
    </row>
    <row r="217" spans="2:8" x14ac:dyDescent="0.25">
      <c r="B217" s="3" t="s">
        <v>193</v>
      </c>
      <c r="C217" s="8">
        <v>0.4865870482536731</v>
      </c>
      <c r="D217" s="8">
        <v>0.43395606610554538</v>
      </c>
      <c r="E217" s="8">
        <v>0.17921648221978737</v>
      </c>
      <c r="F217" s="8">
        <v>0.2718440477320484</v>
      </c>
      <c r="G217" s="8">
        <v>0.32957248440324566</v>
      </c>
      <c r="H217" s="8">
        <v>-6.8647493269551108E-2</v>
      </c>
    </row>
    <row r="218" spans="2:8" x14ac:dyDescent="0.25">
      <c r="B218" s="3" t="s">
        <v>194</v>
      </c>
      <c r="C218" s="10">
        <v>0.54219746094936117</v>
      </c>
      <c r="D218" s="10">
        <v>0.57355721406149884</v>
      </c>
      <c r="E218" s="10">
        <v>0.10091238008318539</v>
      </c>
      <c r="F218" s="10">
        <v>0.2240436561701496</v>
      </c>
      <c r="G218" s="10">
        <v>0.28552058483317205</v>
      </c>
      <c r="H218" s="10">
        <v>-6.2740640912260448E-2</v>
      </c>
    </row>
    <row r="219" spans="2:8" x14ac:dyDescent="0.25">
      <c r="B219" s="3" t="s">
        <v>195</v>
      </c>
      <c r="C219" s="8">
        <v>0.56178928830941266</v>
      </c>
      <c r="D219" s="8">
        <v>0.43283764663495733</v>
      </c>
      <c r="E219" s="8">
        <v>0.1802349293059656</v>
      </c>
      <c r="F219" s="8">
        <v>0.26534267101085829</v>
      </c>
      <c r="G219" s="8">
        <v>0.26948726123862993</v>
      </c>
      <c r="H219" s="8">
        <v>-3.877352911645561E-2</v>
      </c>
    </row>
    <row r="220" spans="2:8" x14ac:dyDescent="0.25">
      <c r="B220" s="3" t="s">
        <v>196</v>
      </c>
      <c r="C220" s="10">
        <v>0.52252324676744677</v>
      </c>
      <c r="D220" s="10">
        <v>0.50699271803509616</v>
      </c>
      <c r="E220" s="10">
        <v>0.13629329150961339</v>
      </c>
      <c r="F220" s="10">
        <v>0.24843678271796282</v>
      </c>
      <c r="G220" s="10">
        <v>0.30055938685550881</v>
      </c>
      <c r="H220" s="10">
        <v>-6.3828434592436756E-2</v>
      </c>
    </row>
    <row r="221" spans="2:8" x14ac:dyDescent="0.25">
      <c r="B221" s="3" t="s">
        <v>197</v>
      </c>
      <c r="C221" s="8">
        <v>0.57445712899957457</v>
      </c>
      <c r="D221" s="8">
        <v>0.56017748639362897</v>
      </c>
      <c r="E221" s="8">
        <v>0.1223391227513288</v>
      </c>
      <c r="F221" s="8">
        <v>0.20125073707041741</v>
      </c>
      <c r="G221" s="8">
        <v>0.26577490374099544</v>
      </c>
      <c r="H221" s="8">
        <v>-6.1749650905382633E-2</v>
      </c>
    </row>
    <row r="222" spans="2:8" x14ac:dyDescent="0.25">
      <c r="B222" s="3" t="s">
        <v>198</v>
      </c>
      <c r="C222" s="10">
        <v>0.47356403687310483</v>
      </c>
      <c r="D222" s="10">
        <v>0.37561428203587433</v>
      </c>
      <c r="E222" s="10">
        <v>0.16457072887480584</v>
      </c>
      <c r="F222" s="10">
        <v>0.34151998660743449</v>
      </c>
      <c r="G222" s="10">
        <v>0.37670277550727915</v>
      </c>
      <c r="H222" s="10">
        <v>-7.9914256969876182E-2</v>
      </c>
    </row>
    <row r="223" spans="2:8" x14ac:dyDescent="0.25">
      <c r="B223" s="3" t="s">
        <v>199</v>
      </c>
      <c r="C223" s="8">
        <v>0.53764287865248117</v>
      </c>
      <c r="D223" s="8">
        <v>0.51914277029810318</v>
      </c>
      <c r="E223" s="8">
        <v>8.6871389692155951E-2</v>
      </c>
      <c r="F223" s="8">
        <v>0.27985054623666628</v>
      </c>
      <c r="G223" s="8">
        <v>0.30607380203968254</v>
      </c>
      <c r="H223" s="8">
        <v>-5.2500028200315671E-2</v>
      </c>
    </row>
    <row r="224" spans="2:8" x14ac:dyDescent="0.25">
      <c r="B224" s="3" t="s">
        <v>200</v>
      </c>
      <c r="C224" s="10">
        <v>0.5560860336060246</v>
      </c>
      <c r="D224" s="10">
        <v>0.57942028257913991</v>
      </c>
      <c r="E224" s="10">
        <v>0.10613902205794128</v>
      </c>
      <c r="F224" s="10">
        <v>0.17756850169392593</v>
      </c>
      <c r="G224" s="10">
        <v>0.30816198802009087</v>
      </c>
      <c r="H224" s="10">
        <v>-2.8482027152163934E-2</v>
      </c>
    </row>
    <row r="225" spans="2:8" x14ac:dyDescent="0.25">
      <c r="B225" s="3" t="s">
        <v>201</v>
      </c>
      <c r="C225" s="8">
        <v>0.47286649921469182</v>
      </c>
      <c r="D225" s="8">
        <v>0.45443721286050204</v>
      </c>
      <c r="E225" s="8">
        <v>0.15622214697745743</v>
      </c>
      <c r="F225" s="8">
        <v>0.27597766326084539</v>
      </c>
      <c r="G225" s="8">
        <v>0.32743309334172038</v>
      </c>
      <c r="H225" s="8">
        <v>-8.7518307165245265E-2</v>
      </c>
    </row>
    <row r="226" spans="2:8" x14ac:dyDescent="0.25">
      <c r="B226" s="3" t="s">
        <v>202</v>
      </c>
      <c r="C226" s="10">
        <v>0.56523309479381389</v>
      </c>
      <c r="D226" s="10">
        <v>0.50470269739638929</v>
      </c>
      <c r="E226" s="10">
        <v>0.18945158974153556</v>
      </c>
      <c r="F226" s="10">
        <v>0.20475052649737571</v>
      </c>
      <c r="G226" s="10">
        <v>0.30255679995887375</v>
      </c>
      <c r="H226" s="10">
        <v>-5.9825729449555172E-2</v>
      </c>
    </row>
    <row r="227" spans="2:8" x14ac:dyDescent="0.25">
      <c r="B227" s="3" t="s">
        <v>203</v>
      </c>
      <c r="C227" s="8">
        <v>0.59766827893092356</v>
      </c>
      <c r="D227" s="8">
        <v>0.51753749145530525</v>
      </c>
      <c r="E227" s="8">
        <v>0.1438086412640904</v>
      </c>
      <c r="F227" s="8">
        <v>0.21731738399812336</v>
      </c>
      <c r="G227" s="8">
        <v>0.2683589627713418</v>
      </c>
      <c r="H227" s="8">
        <v>-3.9607290394359472E-2</v>
      </c>
    </row>
    <row r="228" spans="2:8" x14ac:dyDescent="0.25">
      <c r="B228" s="3" t="s">
        <v>204</v>
      </c>
      <c r="C228" s="10">
        <v>0.61812133823919113</v>
      </c>
      <c r="D228" s="10">
        <v>0.5190676457980945</v>
      </c>
      <c r="E228" s="10">
        <v>0.17589345989816932</v>
      </c>
      <c r="F228" s="10">
        <v>0.21520373000646309</v>
      </c>
      <c r="G228" s="10">
        <v>0.21183302986682706</v>
      </c>
      <c r="H228" s="10">
        <v>-6.5077714537541645E-2</v>
      </c>
    </row>
    <row r="229" spans="2:8" x14ac:dyDescent="0.25">
      <c r="B229" s="3" t="s">
        <v>205</v>
      </c>
      <c r="C229" s="8">
        <v>0.52234209750302485</v>
      </c>
      <c r="D229" s="8">
        <v>0.47601222682579597</v>
      </c>
      <c r="E229" s="8">
        <v>0.17592790258993396</v>
      </c>
      <c r="F229" s="8">
        <v>0.23701697855208848</v>
      </c>
      <c r="G229" s="8">
        <v>0.32358981163627387</v>
      </c>
      <c r="H229" s="8">
        <v>-3.2386119788892692E-2</v>
      </c>
    </row>
    <row r="230" spans="2:8" x14ac:dyDescent="0.25">
      <c r="B230" s="3" t="s">
        <v>206</v>
      </c>
      <c r="C230" s="10">
        <v>0.53919333640225875</v>
      </c>
      <c r="D230" s="10">
        <v>0.4971144984144743</v>
      </c>
      <c r="E230" s="10">
        <v>0.16689596486243671</v>
      </c>
      <c r="F230" s="10">
        <v>0.22248122817429483</v>
      </c>
      <c r="G230" s="10">
        <v>0.29614651416815774</v>
      </c>
      <c r="H230" s="10">
        <v>-6.2761060637793895E-2</v>
      </c>
    </row>
    <row r="231" spans="2:8" x14ac:dyDescent="0.25">
      <c r="B231" s="3" t="s">
        <v>207</v>
      </c>
      <c r="C231" s="8">
        <v>0.53079971436340201</v>
      </c>
      <c r="D231" s="8">
        <v>0.54073599855656274</v>
      </c>
      <c r="E231" s="8">
        <v>0.14157815678596183</v>
      </c>
      <c r="F231" s="8">
        <v>0.20634384474639136</v>
      </c>
      <c r="G231" s="8">
        <v>0.32906439298109286</v>
      </c>
      <c r="H231" s="8">
        <v>-5.4215266297036893E-2</v>
      </c>
    </row>
    <row r="232" spans="2:8" x14ac:dyDescent="0.25">
      <c r="B232" s="3" t="s">
        <v>208</v>
      </c>
      <c r="C232" s="10">
        <v>0.54776768675296716</v>
      </c>
      <c r="D232" s="10">
        <v>0.52701341535118618</v>
      </c>
      <c r="E232" s="10">
        <v>0.15148722768431735</v>
      </c>
      <c r="F232" s="10">
        <v>0.20711569520769083</v>
      </c>
      <c r="G232" s="10">
        <v>0.31973063285936504</v>
      </c>
      <c r="H232" s="10">
        <v>-5.4136109298663124E-2</v>
      </c>
    </row>
    <row r="233" spans="2:8" x14ac:dyDescent="0.25">
      <c r="B233" s="3" t="s">
        <v>209</v>
      </c>
      <c r="C233" s="8">
        <v>0.50657480356228901</v>
      </c>
      <c r="D233" s="8">
        <v>0.53466248302758013</v>
      </c>
      <c r="E233" s="8">
        <v>0.18602621183836207</v>
      </c>
      <c r="F233" s="8">
        <v>0.18771265511576851</v>
      </c>
      <c r="G233" s="8">
        <v>0.35077970448451479</v>
      </c>
      <c r="H233" s="8">
        <v>-2.8665367381297515E-2</v>
      </c>
    </row>
    <row r="234" spans="2:8" x14ac:dyDescent="0.25">
      <c r="B234" s="3" t="s">
        <v>210</v>
      </c>
      <c r="C234" s="10">
        <v>0.52858658175089579</v>
      </c>
      <c r="D234" s="10">
        <v>0.50445338927071626</v>
      </c>
      <c r="E234" s="10">
        <v>0.19856460806539142</v>
      </c>
      <c r="F234" s="10">
        <v>0.17097022680250562</v>
      </c>
      <c r="G234" s="10">
        <v>0.27195265384383777</v>
      </c>
      <c r="H234" s="10">
        <v>-7.5657403029250198E-2</v>
      </c>
    </row>
    <row r="235" spans="2:8" x14ac:dyDescent="0.25">
      <c r="B235" s="3" t="s">
        <v>211</v>
      </c>
      <c r="C235" s="8">
        <v>0.43792581824163712</v>
      </c>
      <c r="D235" s="8">
        <v>0.42436327418178738</v>
      </c>
      <c r="E235" s="8">
        <v>0.15897717286664714</v>
      </c>
      <c r="F235" s="8">
        <v>0.32656842463550645</v>
      </c>
      <c r="G235" s="8">
        <v>0.37278775160634103</v>
      </c>
      <c r="H235" s="8">
        <v>-9.562674592573181E-2</v>
      </c>
    </row>
    <row r="236" spans="2:8" x14ac:dyDescent="0.25">
      <c r="B236" s="3" t="s">
        <v>212</v>
      </c>
      <c r="C236" s="10">
        <v>0.52021413251873494</v>
      </c>
      <c r="D236" s="10">
        <v>0.41998574832897739</v>
      </c>
      <c r="E236" s="10">
        <v>0.1434394054446165</v>
      </c>
      <c r="F236" s="10">
        <v>0.34554350854946564</v>
      </c>
      <c r="G236" s="10">
        <v>0.32684683883811383</v>
      </c>
      <c r="H236" s="10">
        <v>-8.289895359463946E-2</v>
      </c>
    </row>
    <row r="237" spans="2:8" x14ac:dyDescent="0.25">
      <c r="B237" s="3" t="s">
        <v>213</v>
      </c>
      <c r="C237" s="8">
        <v>0.43226095917911944</v>
      </c>
      <c r="D237" s="8">
        <v>0.45304357277410517</v>
      </c>
      <c r="E237" s="8">
        <v>0.16587464169122781</v>
      </c>
      <c r="F237" s="8">
        <v>0.28648708890989943</v>
      </c>
      <c r="G237" s="8">
        <v>0.40579858242424732</v>
      </c>
      <c r="H237" s="8">
        <v>-5.2748849369560709E-2</v>
      </c>
    </row>
    <row r="238" spans="2:8" x14ac:dyDescent="0.25">
      <c r="B238" s="3" t="s">
        <v>214</v>
      </c>
      <c r="C238" s="10">
        <v>0.53033182714222393</v>
      </c>
      <c r="D238" s="10">
        <v>0.43027144451371813</v>
      </c>
      <c r="E238" s="10">
        <v>0.17690628803543876</v>
      </c>
      <c r="F238" s="10">
        <v>0.3014414049476159</v>
      </c>
      <c r="G238" s="10">
        <v>0.33249599968636401</v>
      </c>
      <c r="H238" s="10">
        <v>-2.1629674961324813E-2</v>
      </c>
    </row>
    <row r="239" spans="2:8" x14ac:dyDescent="0.25">
      <c r="B239" s="3" t="s">
        <v>215</v>
      </c>
      <c r="C239" s="8">
        <v>0.51082770736497585</v>
      </c>
      <c r="D239" s="8">
        <v>0.49639189884206925</v>
      </c>
      <c r="E239" s="8">
        <v>0.1011897790273257</v>
      </c>
      <c r="F239" s="8">
        <v>0.29109003260392091</v>
      </c>
      <c r="G239" s="8">
        <v>0.33893280892858402</v>
      </c>
      <c r="H239" s="8">
        <v>-4.7330164727025094E-2</v>
      </c>
    </row>
    <row r="240" spans="2:8" x14ac:dyDescent="0.25">
      <c r="B240" s="3" t="s">
        <v>216</v>
      </c>
      <c r="C240" s="10">
        <v>0.55475349233055893</v>
      </c>
      <c r="D240" s="10">
        <v>0.53788858810520146</v>
      </c>
      <c r="E240" s="10">
        <v>0.1028618490481895</v>
      </c>
      <c r="F240" s="10">
        <v>0.23456298612064916</v>
      </c>
      <c r="G240" s="10">
        <v>0.30751367256606033</v>
      </c>
      <c r="H240" s="10">
        <v>-3.5938761790131821E-2</v>
      </c>
    </row>
    <row r="241" spans="2:8" x14ac:dyDescent="0.25">
      <c r="B241" s="3" t="s">
        <v>217</v>
      </c>
      <c r="C241" s="8">
        <v>0.4937724763470433</v>
      </c>
      <c r="D241" s="8">
        <v>0.51120774940265079</v>
      </c>
      <c r="E241" s="8">
        <v>0.20093897886764336</v>
      </c>
      <c r="F241" s="8">
        <v>0.2127305223254139</v>
      </c>
      <c r="G241" s="8">
        <v>0.35098721803618171</v>
      </c>
      <c r="H241" s="8">
        <v>-6.5196761911731613E-2</v>
      </c>
    </row>
    <row r="242" spans="2:8" x14ac:dyDescent="0.25">
      <c r="B242" s="3" t="s">
        <v>218</v>
      </c>
      <c r="C242" s="10">
        <v>0.55862824510955744</v>
      </c>
      <c r="D242" s="10">
        <v>0.46996796808542129</v>
      </c>
      <c r="E242" s="10">
        <v>0.18443371550753704</v>
      </c>
      <c r="F242" s="10">
        <v>0.24878230964477366</v>
      </c>
      <c r="G242" s="10">
        <v>0.30233574445782324</v>
      </c>
      <c r="H242" s="10">
        <v>-5.8821241334941814E-2</v>
      </c>
    </row>
    <row r="243" spans="2:8" x14ac:dyDescent="0.25">
      <c r="B243" s="3" t="s">
        <v>219</v>
      </c>
      <c r="C243" s="8">
        <v>0.53346318425396277</v>
      </c>
      <c r="D243" s="8">
        <v>0.40057457487886033</v>
      </c>
      <c r="E243" s="8">
        <v>0.18859708693094024</v>
      </c>
      <c r="F243" s="8">
        <v>0.32612373089131469</v>
      </c>
      <c r="G243" s="8">
        <v>0.29731973611795631</v>
      </c>
      <c r="H243" s="8">
        <v>-7.5954599549897125E-2</v>
      </c>
    </row>
    <row r="244" spans="2:8" x14ac:dyDescent="0.25">
      <c r="B244" s="3" t="s">
        <v>220</v>
      </c>
      <c r="C244" s="10">
        <v>0.47628394073034663</v>
      </c>
      <c r="D244" s="10">
        <v>0.46133015695355517</v>
      </c>
      <c r="E244" s="10">
        <v>0.12459744162578765</v>
      </c>
      <c r="F244" s="10">
        <v>0.25952466383493628</v>
      </c>
      <c r="G244" s="10">
        <v>0.30746841516689288</v>
      </c>
      <c r="H244" s="10">
        <v>-7.1149401433579729E-2</v>
      </c>
    </row>
    <row r="245" spans="2:8" x14ac:dyDescent="0.25">
      <c r="B245" s="3" t="s">
        <v>221</v>
      </c>
      <c r="C245" s="8">
        <v>0.63047985356716441</v>
      </c>
      <c r="D245" s="8">
        <v>0.47603904928479679</v>
      </c>
      <c r="E245" s="8">
        <v>0.18365933670276313</v>
      </c>
      <c r="F245" s="8">
        <v>0.24011091682754904</v>
      </c>
      <c r="G245" s="8">
        <v>0.22394950581552245</v>
      </c>
      <c r="H245" s="8">
        <v>-5.2783104985268968E-2</v>
      </c>
    </row>
    <row r="246" spans="2:8" x14ac:dyDescent="0.25">
      <c r="B246" s="3" t="s">
        <v>222</v>
      </c>
      <c r="C246" s="10">
        <v>0.54384138908186996</v>
      </c>
      <c r="D246" s="10">
        <v>0.5581901271386237</v>
      </c>
      <c r="E246" s="10">
        <v>8.8652468211441543E-2</v>
      </c>
      <c r="F246" s="10">
        <v>0.22968381280477351</v>
      </c>
      <c r="G246" s="10">
        <v>0.31461482567123089</v>
      </c>
      <c r="H246" s="10">
        <v>-1.9566970983854758E-2</v>
      </c>
    </row>
    <row r="247" spans="2:8" x14ac:dyDescent="0.25">
      <c r="B247" s="3" t="s">
        <v>223</v>
      </c>
      <c r="C247" s="8">
        <v>0.48262137803001148</v>
      </c>
      <c r="D247" s="8">
        <v>0.47654624386671096</v>
      </c>
      <c r="E247" s="8">
        <v>0.12621932532056751</v>
      </c>
      <c r="F247" s="8">
        <v>0.26971671825967314</v>
      </c>
      <c r="G247" s="8">
        <v>0.32078389128815998</v>
      </c>
      <c r="H247" s="8">
        <v>-7.3465713777023572E-2</v>
      </c>
    </row>
    <row r="248" spans="2:8" x14ac:dyDescent="0.25">
      <c r="B248" s="3" t="s">
        <v>224</v>
      </c>
      <c r="C248" s="10">
        <v>0.53089393559344422</v>
      </c>
      <c r="D248" s="10">
        <v>0.44369740603333596</v>
      </c>
      <c r="E248" s="10">
        <v>0.17193736192965514</v>
      </c>
      <c r="F248" s="10">
        <v>0.26827570189996724</v>
      </c>
      <c r="G248" s="10">
        <v>0.27620408579322286</v>
      </c>
      <c r="H248" s="10">
        <v>-8.9437708340731614E-2</v>
      </c>
    </row>
    <row r="249" spans="2:8" x14ac:dyDescent="0.25">
      <c r="B249" s="3" t="s">
        <v>225</v>
      </c>
      <c r="C249" s="8">
        <v>0.50520454909978674</v>
      </c>
      <c r="D249" s="8">
        <v>0.50944636876455063</v>
      </c>
      <c r="E249" s="8">
        <v>0.12673857533435348</v>
      </c>
      <c r="F249" s="8">
        <v>0.26225378867853893</v>
      </c>
      <c r="G249" s="8">
        <v>0.32969168027430512</v>
      </c>
      <c r="H249" s="8">
        <v>-5.3476505982716964E-2</v>
      </c>
    </row>
    <row r="250" spans="2:8" x14ac:dyDescent="0.25">
      <c r="B250" s="3" t="s">
        <v>226</v>
      </c>
      <c r="C250" s="10">
        <v>0.55751368968602444</v>
      </c>
      <c r="D250" s="10">
        <v>0.47319957348758945</v>
      </c>
      <c r="E250" s="10">
        <v>0.16046961457625086</v>
      </c>
      <c r="F250" s="10">
        <v>0.253690210332014</v>
      </c>
      <c r="G250" s="10">
        <v>0.29003422542367635</v>
      </c>
      <c r="H250" s="10">
        <v>-7.1904222791999664E-2</v>
      </c>
    </row>
    <row r="251" spans="2:8" x14ac:dyDescent="0.25">
      <c r="B251" s="3" t="s">
        <v>227</v>
      </c>
      <c r="C251" s="8">
        <v>0.45837081950764019</v>
      </c>
      <c r="D251" s="8">
        <v>0.36653235317947885</v>
      </c>
      <c r="E251" s="8">
        <v>0.24609975359981323</v>
      </c>
      <c r="F251" s="8">
        <v>0.29918585529789166</v>
      </c>
      <c r="G251" s="8">
        <v>0.35331182839813469</v>
      </c>
      <c r="H251" s="8">
        <v>-7.8932907957208212E-2</v>
      </c>
    </row>
    <row r="252" spans="2:8" x14ac:dyDescent="0.25">
      <c r="B252" s="3" t="s">
        <v>228</v>
      </c>
      <c r="C252" s="10">
        <v>0.54338014107727195</v>
      </c>
      <c r="D252" s="10">
        <v>0.52744611095000526</v>
      </c>
      <c r="E252" s="10">
        <v>0.10823259010077174</v>
      </c>
      <c r="F252" s="10">
        <v>0.22389302236893033</v>
      </c>
      <c r="G252" s="10">
        <v>0.25642534189872879</v>
      </c>
      <c r="H252" s="10">
        <v>-8.8596663127259515E-2</v>
      </c>
    </row>
    <row r="253" spans="2:8" x14ac:dyDescent="0.25">
      <c r="B253" s="3" t="s">
        <v>229</v>
      </c>
      <c r="C253" s="8">
        <v>0.46781428923917096</v>
      </c>
      <c r="D253" s="8">
        <v>0.43457453131065915</v>
      </c>
      <c r="E253" s="8">
        <v>0.18588104211556111</v>
      </c>
      <c r="F253" s="8">
        <v>0.26878545238200063</v>
      </c>
      <c r="G253" s="8">
        <v>0.34697227962734101</v>
      </c>
      <c r="H253" s="8">
        <v>-7.3270635069076648E-2</v>
      </c>
    </row>
    <row r="254" spans="2:8" x14ac:dyDescent="0.25">
      <c r="B254" s="3" t="s">
        <v>230</v>
      </c>
      <c r="C254" s="10">
        <v>0.55349199234016722</v>
      </c>
      <c r="D254" s="10">
        <v>0.54306436502356326</v>
      </c>
      <c r="E254" s="10">
        <v>0.16412629778837626</v>
      </c>
      <c r="F254" s="10">
        <v>0.1947847374188624</v>
      </c>
      <c r="G254" s="10">
        <v>0.29489915074551071</v>
      </c>
      <c r="H254" s="10">
        <v>-6.9215051924641641E-2</v>
      </c>
    </row>
    <row r="255" spans="2:8" x14ac:dyDescent="0.25">
      <c r="B255" s="3" t="s">
        <v>231</v>
      </c>
      <c r="C255" s="8">
        <v>0.50874984101336373</v>
      </c>
      <c r="D255" s="8">
        <v>0.46849146975094319</v>
      </c>
      <c r="E255" s="8">
        <v>0.14721246279952702</v>
      </c>
      <c r="F255" s="8">
        <v>0.32939103697137795</v>
      </c>
      <c r="G255" s="8">
        <v>0.34905056762623565</v>
      </c>
      <c r="H255" s="8">
        <v>-6.2116574048054533E-2</v>
      </c>
    </row>
    <row r="256" spans="2:8" x14ac:dyDescent="0.25">
      <c r="B256" s="3" t="s">
        <v>232</v>
      </c>
      <c r="C256" s="10">
        <v>0.45966579323170792</v>
      </c>
      <c r="D256" s="10">
        <v>0.47752506935476258</v>
      </c>
      <c r="E256" s="10">
        <v>0.14510862824672663</v>
      </c>
      <c r="F256" s="10">
        <v>0.22987833605484601</v>
      </c>
      <c r="G256" s="10">
        <v>0.39389235437276143</v>
      </c>
      <c r="H256" s="10">
        <v>-2.8833120332524415E-2</v>
      </c>
    </row>
    <row r="257" spans="2:8" x14ac:dyDescent="0.25">
      <c r="B257" s="3" t="s">
        <v>233</v>
      </c>
      <c r="C257" s="8">
        <v>0.49808521237208564</v>
      </c>
      <c r="D257" s="8">
        <v>0.4720783696844057</v>
      </c>
      <c r="E257" s="8">
        <v>7.6868244560481136E-2</v>
      </c>
      <c r="F257" s="8">
        <v>0.33274602449327478</v>
      </c>
      <c r="G257" s="8">
        <v>0.37113471375301316</v>
      </c>
      <c r="H257" s="8">
        <v>-4.592957680133182E-2</v>
      </c>
    </row>
    <row r="258" spans="2:8" x14ac:dyDescent="0.25">
      <c r="B258" s="3" t="s">
        <v>234</v>
      </c>
      <c r="C258" s="10">
        <v>0.49239607944110575</v>
      </c>
      <c r="D258" s="10">
        <v>0.41208676197980881</v>
      </c>
      <c r="E258" s="10">
        <v>0.15940278276368736</v>
      </c>
      <c r="F258" s="10">
        <v>0.30574385464817883</v>
      </c>
      <c r="G258" s="10">
        <v>0.31151290146634031</v>
      </c>
      <c r="H258" s="10">
        <v>-8.0261171198574871E-2</v>
      </c>
    </row>
    <row r="259" spans="2:8" x14ac:dyDescent="0.25">
      <c r="B259" s="3" t="s">
        <v>235</v>
      </c>
      <c r="C259" s="8">
        <v>0.51999367732667612</v>
      </c>
      <c r="D259" s="8">
        <v>0.41699901411623391</v>
      </c>
      <c r="E259" s="8">
        <v>0.18481920866380241</v>
      </c>
      <c r="F259" s="8">
        <v>0.29858687458698219</v>
      </c>
      <c r="G259" s="8">
        <v>0.27237051207495783</v>
      </c>
      <c r="H259" s="8">
        <v>-0.11212592638708553</v>
      </c>
    </row>
    <row r="260" spans="2:8" x14ac:dyDescent="0.25">
      <c r="B260" s="3" t="s">
        <v>236</v>
      </c>
      <c r="C260" s="10">
        <v>0.49935070981114027</v>
      </c>
      <c r="D260" s="10">
        <v>0.36064773069646611</v>
      </c>
      <c r="E260" s="10">
        <v>0.21608804870896922</v>
      </c>
      <c r="F260" s="10">
        <v>0.31805538666079869</v>
      </c>
      <c r="G260" s="10">
        <v>0.34294218930717096</v>
      </c>
      <c r="H260" s="10">
        <v>-4.7873138806675604E-2</v>
      </c>
    </row>
    <row r="261" spans="2:8" x14ac:dyDescent="0.25">
      <c r="B261" s="3" t="s">
        <v>237</v>
      </c>
      <c r="C261" s="8">
        <v>0.53563319852911162</v>
      </c>
      <c r="D261" s="8">
        <v>0.3992001754786712</v>
      </c>
      <c r="E261" s="8">
        <v>0.24021140077080846</v>
      </c>
      <c r="F261" s="8">
        <v>0.27623373264067574</v>
      </c>
      <c r="G261" s="8">
        <v>0.34414375109902895</v>
      </c>
      <c r="H261" s="8">
        <v>-4.0550940491890251E-2</v>
      </c>
    </row>
    <row r="262" spans="2:8" x14ac:dyDescent="0.25">
      <c r="B262" s="3" t="s">
        <v>238</v>
      </c>
      <c r="C262" s="10">
        <v>0.57846728784966561</v>
      </c>
      <c r="D262" s="10">
        <v>0.52994393095598402</v>
      </c>
      <c r="E262" s="10">
        <v>7.4900042451874191E-2</v>
      </c>
      <c r="F262" s="10">
        <v>0.26451009097730549</v>
      </c>
      <c r="G262" s="10">
        <v>0.25798631672300992</v>
      </c>
      <c r="H262" s="10">
        <v>-6.8086447316835011E-2</v>
      </c>
    </row>
    <row r="263" spans="2:8" x14ac:dyDescent="0.25">
      <c r="B263" s="3" t="s">
        <v>239</v>
      </c>
      <c r="C263" s="8">
        <v>0.55991177768006617</v>
      </c>
      <c r="D263" s="8">
        <v>0.51438384864147824</v>
      </c>
      <c r="E263" s="8">
        <v>0.14212361957303454</v>
      </c>
      <c r="F263" s="8">
        <v>0.24719798308503144</v>
      </c>
      <c r="G263" s="8">
        <v>0.32617261051470137</v>
      </c>
      <c r="H263" s="8">
        <v>-3.0904814874957671E-2</v>
      </c>
    </row>
    <row r="264" spans="2:8" x14ac:dyDescent="0.25">
      <c r="B264" s="3" t="s">
        <v>240</v>
      </c>
      <c r="C264" s="10">
        <v>0.51945412475651065</v>
      </c>
      <c r="D264" s="10">
        <v>0.4462762207212394</v>
      </c>
      <c r="E264" s="10">
        <v>0.1782045650797098</v>
      </c>
      <c r="F264" s="10">
        <v>0.31128199925784172</v>
      </c>
      <c r="G264" s="10">
        <v>0.34476676037560888</v>
      </c>
      <c r="H264" s="10">
        <v>-4.7591983310314064E-2</v>
      </c>
    </row>
    <row r="265" spans="2:8" x14ac:dyDescent="0.25">
      <c r="B265" s="3" t="s">
        <v>241</v>
      </c>
      <c r="C265" s="8">
        <v>0.53532885237585881</v>
      </c>
      <c r="D265" s="8">
        <v>0.47029087764146749</v>
      </c>
      <c r="E265" s="8">
        <v>0.14582983144444658</v>
      </c>
      <c r="F265" s="8">
        <v>0.2678310947393378</v>
      </c>
      <c r="G265" s="8">
        <v>0.3479036021313156</v>
      </c>
      <c r="H265" s="8">
        <v>-1.430193896369401E-2</v>
      </c>
    </row>
    <row r="266" spans="2:8" x14ac:dyDescent="0.25">
      <c r="B266" s="3" t="s">
        <v>242</v>
      </c>
      <c r="C266" s="10">
        <v>0.44140712050697389</v>
      </c>
      <c r="D266" s="10">
        <v>0.40775357704890136</v>
      </c>
      <c r="E266" s="10">
        <v>0.17682779214349997</v>
      </c>
      <c r="F266" s="10">
        <v>0.33121780817018942</v>
      </c>
      <c r="G266" s="10">
        <v>0.40208414193391179</v>
      </c>
      <c r="H266" s="10">
        <v>-6.0607607747743292E-2</v>
      </c>
    </row>
    <row r="267" spans="2:8" x14ac:dyDescent="0.25">
      <c r="B267" s="3" t="s">
        <v>243</v>
      </c>
      <c r="C267" s="8">
        <v>0.62826356649976045</v>
      </c>
      <c r="D267" s="8">
        <v>0.5374814580424444</v>
      </c>
      <c r="E267" s="8">
        <v>0.13796707749903378</v>
      </c>
      <c r="F267" s="8">
        <v>0.21565842777479474</v>
      </c>
      <c r="G267" s="8">
        <v>0.20804205871409037</v>
      </c>
      <c r="H267" s="8">
        <v>-5.8549922889900775E-2</v>
      </c>
    </row>
    <row r="268" spans="2:8" x14ac:dyDescent="0.25">
      <c r="B268" s="3" t="s">
        <v>244</v>
      </c>
      <c r="C268" s="10">
        <v>0.57849362193812448</v>
      </c>
      <c r="D268" s="10">
        <v>0.54151189393181276</v>
      </c>
      <c r="E268" s="10">
        <v>0.1285550738483765</v>
      </c>
      <c r="F268" s="10">
        <v>0.21663008191708202</v>
      </c>
      <c r="G268" s="10">
        <v>0.25423598260955321</v>
      </c>
      <c r="H268" s="10">
        <v>-7.5918129819778121E-2</v>
      </c>
    </row>
    <row r="269" spans="2:8" x14ac:dyDescent="0.25">
      <c r="B269" s="3" t="s">
        <v>245</v>
      </c>
      <c r="C269" s="8">
        <v>0.52962086988875678</v>
      </c>
      <c r="D269" s="8">
        <v>0.54756252694910235</v>
      </c>
      <c r="E269" s="8">
        <v>6.5276165850520776E-2</v>
      </c>
      <c r="F269" s="8">
        <v>0.21395290809997292</v>
      </c>
      <c r="G269" s="8">
        <v>0.30198850950365019</v>
      </c>
      <c r="H269" s="8">
        <v>-5.1103859173064717E-2</v>
      </c>
    </row>
    <row r="270" spans="2:8" x14ac:dyDescent="0.25">
      <c r="B270" s="3" t="s">
        <v>246</v>
      </c>
      <c r="C270" s="10">
        <v>0.54669182859242638</v>
      </c>
      <c r="D270" s="10">
        <v>0.3716082172165821</v>
      </c>
      <c r="E270" s="10">
        <v>0.12376391725620491</v>
      </c>
      <c r="F270" s="10">
        <v>0.36637425502195647</v>
      </c>
      <c r="G270" s="10">
        <v>0.29593058133903</v>
      </c>
      <c r="H270" s="10">
        <v>-4.4920876855875883E-2</v>
      </c>
    </row>
    <row r="271" spans="2:8" x14ac:dyDescent="0.25">
      <c r="B271" s="3" t="s">
        <v>247</v>
      </c>
      <c r="C271" s="8">
        <v>0.45830170361710043</v>
      </c>
      <c r="D271" s="8">
        <v>0.53470647124142423</v>
      </c>
      <c r="E271" s="8">
        <v>0.19265134563681133</v>
      </c>
      <c r="F271" s="8">
        <v>0.15153891784806958</v>
      </c>
      <c r="G271" s="8">
        <v>0.36124072184332745</v>
      </c>
      <c r="H271" s="8">
        <v>-6.5122641508083529E-2</v>
      </c>
    </row>
    <row r="272" spans="2:8" x14ac:dyDescent="0.25">
      <c r="B272" s="3" t="s">
        <v>248</v>
      </c>
      <c r="C272" s="10">
        <v>0.55431879790580529</v>
      </c>
      <c r="D272" s="10">
        <v>0.5547141643795015</v>
      </c>
      <c r="E272" s="10">
        <v>8.4677080918592357E-2</v>
      </c>
      <c r="F272" s="10">
        <v>0.24589794206692508</v>
      </c>
      <c r="G272" s="10">
        <v>0.31163365277655702</v>
      </c>
      <c r="H272" s="10">
        <v>-3.0225358647887862E-2</v>
      </c>
    </row>
    <row r="273" spans="2:8" x14ac:dyDescent="0.25">
      <c r="B273" s="3" t="s">
        <v>249</v>
      </c>
      <c r="C273" s="8">
        <v>0.54577156306389463</v>
      </c>
      <c r="D273" s="8">
        <v>0.48638672361235208</v>
      </c>
      <c r="E273" s="8">
        <v>0.19161285908929168</v>
      </c>
      <c r="F273" s="8">
        <v>0.24052602290330555</v>
      </c>
      <c r="G273" s="8">
        <v>0.29760769943106069</v>
      </c>
      <c r="H273" s="8">
        <v>-5.6348014806630271E-2</v>
      </c>
    </row>
    <row r="274" spans="2:8" x14ac:dyDescent="0.25">
      <c r="B274" s="3" t="s">
        <v>250</v>
      </c>
      <c r="C274" s="10">
        <v>0.50518489521858212</v>
      </c>
      <c r="D274" s="10">
        <v>0.43336722120532434</v>
      </c>
      <c r="E274" s="10">
        <v>0.14377910281239886</v>
      </c>
      <c r="F274" s="10">
        <v>0.30234171789614966</v>
      </c>
      <c r="G274" s="10">
        <v>0.3593198542706092</v>
      </c>
      <c r="H274" s="10">
        <v>-4.7462743895609519E-2</v>
      </c>
    </row>
    <row r="275" spans="2:8" x14ac:dyDescent="0.25">
      <c r="B275" s="3" t="s">
        <v>251</v>
      </c>
      <c r="C275" s="8">
        <v>0.54259044340423657</v>
      </c>
      <c r="D275" s="8">
        <v>0.54363188929174133</v>
      </c>
      <c r="E275" s="8">
        <v>0.11303555198876324</v>
      </c>
      <c r="F275" s="8">
        <v>0.23959683370145832</v>
      </c>
      <c r="G275" s="8">
        <v>0.31735255528178141</v>
      </c>
      <c r="H275" s="8">
        <v>-4.9590792452659717E-2</v>
      </c>
    </row>
    <row r="276" spans="2:8" x14ac:dyDescent="0.25">
      <c r="B276" s="3" t="s">
        <v>252</v>
      </c>
      <c r="C276" s="10">
        <v>0.55349520088902582</v>
      </c>
      <c r="D276" s="10">
        <v>0.54396307503419894</v>
      </c>
      <c r="E276" s="10">
        <v>0.15310165084369368</v>
      </c>
      <c r="F276" s="10">
        <v>0.20420338013481096</v>
      </c>
      <c r="G276" s="10">
        <v>0.29957203906109531</v>
      </c>
      <c r="H276" s="10">
        <v>-4.2000465797075996E-2</v>
      </c>
    </row>
    <row r="277" spans="2:8" x14ac:dyDescent="0.25">
      <c r="B277" s="3" t="s">
        <v>253</v>
      </c>
      <c r="C277" s="8">
        <v>0.52255047991794323</v>
      </c>
      <c r="D277" s="8">
        <v>0.42637987318245446</v>
      </c>
      <c r="E277" s="8">
        <v>0.22130982539558003</v>
      </c>
      <c r="F277" s="8">
        <v>0.25071137214152167</v>
      </c>
      <c r="G277" s="8">
        <v>0.29581451964028121</v>
      </c>
      <c r="H277" s="8">
        <v>-7.8522650530921667E-2</v>
      </c>
    </row>
    <row r="278" spans="2:8" x14ac:dyDescent="0.25">
      <c r="B278" s="3" t="s">
        <v>254</v>
      </c>
      <c r="C278" s="10">
        <v>0.48601245661928782</v>
      </c>
      <c r="D278" s="10">
        <v>0.48279853674953571</v>
      </c>
      <c r="E278" s="10">
        <v>0.16854272479824789</v>
      </c>
      <c r="F278" s="10">
        <v>0.24691524074827154</v>
      </c>
      <c r="G278" s="10">
        <v>0.34266922448446652</v>
      </c>
      <c r="H278" s="10">
        <v>-7.2758426456088515E-2</v>
      </c>
    </row>
    <row r="279" spans="2:8" x14ac:dyDescent="0.25">
      <c r="B279" s="3" t="s">
        <v>255</v>
      </c>
      <c r="C279" s="8">
        <v>0.51469393640167738</v>
      </c>
      <c r="D279" s="8">
        <v>0.47721164674775229</v>
      </c>
      <c r="E279" s="8">
        <v>0.1428095601108306</v>
      </c>
      <c r="F279" s="8">
        <v>0.27616319355554619</v>
      </c>
      <c r="G279" s="8">
        <v>0.36456273427191888</v>
      </c>
      <c r="H279" s="8">
        <v>-3.2475427868084557E-2</v>
      </c>
    </row>
    <row r="280" spans="2:8" x14ac:dyDescent="0.25">
      <c r="B280" s="3" t="s">
        <v>256</v>
      </c>
      <c r="C280" s="10">
        <v>0.52938679075123096</v>
      </c>
      <c r="D280" s="10">
        <v>0.48720645164916709</v>
      </c>
      <c r="E280" s="10">
        <v>0.10262917640170502</v>
      </c>
      <c r="F280" s="10">
        <v>0.27820875793680927</v>
      </c>
      <c r="G280" s="10">
        <v>0.29585586445130091</v>
      </c>
      <c r="H280" s="10">
        <v>-7.1825091764517082E-2</v>
      </c>
    </row>
    <row r="281" spans="2:8" x14ac:dyDescent="0.25">
      <c r="B281" s="3" t="s">
        <v>257</v>
      </c>
      <c r="C281" s="8">
        <v>0.52729975702568721</v>
      </c>
      <c r="D281" s="8">
        <v>0.50535031899029959</v>
      </c>
      <c r="E281" s="8">
        <v>0.12000164141123273</v>
      </c>
      <c r="F281" s="8">
        <v>0.24436873302326323</v>
      </c>
      <c r="G281" s="8">
        <v>0.35265927626752602</v>
      </c>
      <c r="H281" s="8">
        <v>-3.6277763967059E-2</v>
      </c>
    </row>
    <row r="282" spans="2:8" x14ac:dyDescent="0.25">
      <c r="B282" s="3" t="s">
        <v>258</v>
      </c>
      <c r="C282" s="10">
        <v>0.51606677643096155</v>
      </c>
      <c r="D282" s="10">
        <v>0.46998580191508837</v>
      </c>
      <c r="E282" s="10">
        <v>0.22846493370018206</v>
      </c>
      <c r="F282" s="10">
        <v>0.21778918101383182</v>
      </c>
      <c r="G282" s="10">
        <v>0.36059940673596891</v>
      </c>
      <c r="H282" s="10">
        <v>-4.2927055839346515E-2</v>
      </c>
    </row>
    <row r="283" spans="2:8" x14ac:dyDescent="0.25">
      <c r="B283" s="3" t="s">
        <v>259</v>
      </c>
      <c r="C283" s="8">
        <v>0.46518952154996057</v>
      </c>
      <c r="D283" s="8">
        <v>0.47531650648297824</v>
      </c>
      <c r="E283" s="8">
        <v>0.15876283345556305</v>
      </c>
      <c r="F283" s="8">
        <v>0.25137154805503187</v>
      </c>
      <c r="G283" s="8">
        <v>0.35236811292855069</v>
      </c>
      <c r="H283" s="8">
        <v>-7.6228740249204521E-2</v>
      </c>
    </row>
    <row r="284" spans="2:8" x14ac:dyDescent="0.25">
      <c r="B284" s="3" t="s">
        <v>260</v>
      </c>
      <c r="C284" s="10">
        <v>0.56947506806451487</v>
      </c>
      <c r="D284" s="10">
        <v>0.52756019474451388</v>
      </c>
      <c r="E284" s="10">
        <v>0.13765279920625964</v>
      </c>
      <c r="F284" s="10">
        <v>0.21382845119894434</v>
      </c>
      <c r="G284" s="10">
        <v>0.31065039095254132</v>
      </c>
      <c r="H284" s="10">
        <v>-2.1288196520014756E-2</v>
      </c>
    </row>
    <row r="285" spans="2:8" x14ac:dyDescent="0.25">
      <c r="B285" s="3" t="s">
        <v>261</v>
      </c>
      <c r="C285" s="8">
        <v>0.45296462502962437</v>
      </c>
      <c r="D285" s="8">
        <v>0.39435077207555819</v>
      </c>
      <c r="E285" s="8">
        <v>0.13475121823395475</v>
      </c>
      <c r="F285" s="8">
        <v>0.3360727302392531</v>
      </c>
      <c r="G285" s="8">
        <v>0.34325878280707123</v>
      </c>
      <c r="H285" s="8">
        <v>-0.10206930709319809</v>
      </c>
    </row>
    <row r="286" spans="2:8" x14ac:dyDescent="0.25">
      <c r="B286" s="3" t="s">
        <v>262</v>
      </c>
      <c r="C286" s="10">
        <v>0.47825592064934719</v>
      </c>
      <c r="D286" s="10">
        <v>0.42239621755245732</v>
      </c>
      <c r="E286" s="10">
        <v>0.1932876533896927</v>
      </c>
      <c r="F286" s="10">
        <v>0.2867212653772897</v>
      </c>
      <c r="G286" s="10">
        <v>0.34004749759235681</v>
      </c>
      <c r="H286" s="10">
        <v>-9.5268985630523523E-2</v>
      </c>
    </row>
    <row r="287" spans="2:8" x14ac:dyDescent="0.25">
      <c r="B287" s="3" t="s">
        <v>263</v>
      </c>
      <c r="C287" s="8">
        <v>0.5154909039450486</v>
      </c>
      <c r="D287" s="8">
        <v>0.53236932180258811</v>
      </c>
      <c r="E287" s="8">
        <v>0.14344353705773719</v>
      </c>
      <c r="F287" s="8">
        <v>0.21627793844301671</v>
      </c>
      <c r="G287" s="8">
        <v>0.34769576554481518</v>
      </c>
      <c r="H287" s="8">
        <v>-5.5728223654709433E-2</v>
      </c>
    </row>
    <row r="288" spans="2:8" x14ac:dyDescent="0.25">
      <c r="B288" s="3" t="s">
        <v>264</v>
      </c>
      <c r="C288" s="10">
        <v>0.55744723181483558</v>
      </c>
      <c r="D288" s="10">
        <v>0.50646914740180393</v>
      </c>
      <c r="E288" s="10">
        <v>0.1157964877464424</v>
      </c>
      <c r="F288" s="10">
        <v>0.26608917109769992</v>
      </c>
      <c r="G288" s="10">
        <v>0.28825508168598224</v>
      </c>
      <c r="H288" s="10">
        <v>-6.4555032270291246E-2</v>
      </c>
    </row>
    <row r="289" spans="2:8" x14ac:dyDescent="0.25">
      <c r="B289" s="3" t="s">
        <v>265</v>
      </c>
      <c r="C289" s="8">
        <v>0.56523964554150907</v>
      </c>
      <c r="D289" s="8">
        <v>0.51697109965766885</v>
      </c>
      <c r="E289" s="8">
        <v>0.15634772657000634</v>
      </c>
      <c r="F289" s="8">
        <v>0.21480923069455385</v>
      </c>
      <c r="G289" s="8">
        <v>0.25675979881865202</v>
      </c>
      <c r="H289" s="8">
        <v>-6.3104097136178053E-2</v>
      </c>
    </row>
    <row r="290" spans="2:8" x14ac:dyDescent="0.25">
      <c r="B290" s="3" t="s">
        <v>266</v>
      </c>
      <c r="C290" s="10">
        <v>0.5300313798310583</v>
      </c>
      <c r="D290" s="10">
        <v>0.50221504423634034</v>
      </c>
      <c r="E290" s="10">
        <v>0.24943930728051</v>
      </c>
      <c r="F290" s="10">
        <v>0.15841412727387297</v>
      </c>
      <c r="G290" s="10">
        <v>0.33819841477057361</v>
      </c>
      <c r="H290" s="10">
        <v>-1.8073048092979455E-2</v>
      </c>
    </row>
    <row r="291" spans="2:8" x14ac:dyDescent="0.25">
      <c r="B291" s="3" t="s">
        <v>267</v>
      </c>
      <c r="C291" s="8">
        <v>0.44571454420351564</v>
      </c>
      <c r="D291" s="8">
        <v>0.40321669458317444</v>
      </c>
      <c r="E291" s="8">
        <v>0.25271652714300746</v>
      </c>
      <c r="F291" s="8">
        <v>0.25034823476144108</v>
      </c>
      <c r="G291" s="8">
        <v>0.38555337858273658</v>
      </c>
      <c r="H291" s="8">
        <v>-7.9660450212112724E-2</v>
      </c>
    </row>
    <row r="292" spans="2:8" x14ac:dyDescent="0.25">
      <c r="B292" s="3" t="s">
        <v>268</v>
      </c>
      <c r="C292" s="10">
        <v>0.52779572171488076</v>
      </c>
      <c r="D292" s="10">
        <v>0.54273811663684313</v>
      </c>
      <c r="E292" s="10">
        <v>0.10429271422441645</v>
      </c>
      <c r="F292" s="10">
        <v>0.23282128350567499</v>
      </c>
      <c r="G292" s="10">
        <v>0.32699091029514094</v>
      </c>
      <c r="H292" s="10">
        <v>-3.4892254568227032E-2</v>
      </c>
    </row>
    <row r="293" spans="2:8" x14ac:dyDescent="0.25">
      <c r="B293" s="3" t="s">
        <v>269</v>
      </c>
      <c r="C293" s="8">
        <v>0.50719055364986776</v>
      </c>
      <c r="D293" s="8">
        <v>0.48181867275736484</v>
      </c>
      <c r="E293" s="8">
        <v>0.15103891680157885</v>
      </c>
      <c r="F293" s="8">
        <v>0.27727761825266273</v>
      </c>
      <c r="G293" s="8">
        <v>0.32661920878534867</v>
      </c>
      <c r="H293" s="8">
        <v>-7.9082792142085939E-2</v>
      </c>
    </row>
    <row r="294" spans="2:8" x14ac:dyDescent="0.25">
      <c r="B294" s="3" t="s">
        <v>270</v>
      </c>
      <c r="C294" s="10">
        <v>0.59206419382254349</v>
      </c>
      <c r="D294" s="10">
        <v>0.48556245251218072</v>
      </c>
      <c r="E294" s="10">
        <v>0.15398328254770652</v>
      </c>
      <c r="F294" s="10">
        <v>0.26089996600131699</v>
      </c>
      <c r="G294" s="10">
        <v>0.21901207816746851</v>
      </c>
      <c r="H294" s="10">
        <v>-9.3367134348407335E-2</v>
      </c>
    </row>
    <row r="295" spans="2:8" x14ac:dyDescent="0.25">
      <c r="B295" s="3" t="s">
        <v>271</v>
      </c>
      <c r="C295" s="8">
        <v>0.53170561972440922</v>
      </c>
      <c r="D295" s="8">
        <v>0.50630848687427965</v>
      </c>
      <c r="E295" s="8">
        <v>0.1276889718681084</v>
      </c>
      <c r="F295" s="8">
        <v>0.28326776737227588</v>
      </c>
      <c r="G295" s="8">
        <v>0.3506751380695789</v>
      </c>
      <c r="H295" s="8">
        <v>-5.3740092043413921E-2</v>
      </c>
    </row>
    <row r="296" spans="2:8" x14ac:dyDescent="0.25">
      <c r="B296" s="3" t="s">
        <v>272</v>
      </c>
      <c r="C296" s="10">
        <v>0.54964288543043982</v>
      </c>
      <c r="D296" s="10">
        <v>0.47904845657704059</v>
      </c>
      <c r="E296" s="10">
        <v>0.12974672001483731</v>
      </c>
      <c r="F296" s="10">
        <v>0.25080799298456347</v>
      </c>
      <c r="G296" s="10">
        <v>0.25769022060175278</v>
      </c>
      <c r="H296" s="10">
        <v>-6.3665062592151281E-2</v>
      </c>
    </row>
    <row r="297" spans="2:8" x14ac:dyDescent="0.25">
      <c r="B297" s="3" t="s">
        <v>273</v>
      </c>
      <c r="C297" s="8">
        <v>0.55967516918312576</v>
      </c>
      <c r="D297" s="8">
        <v>0.50398255411939186</v>
      </c>
      <c r="E297" s="8">
        <v>0.15818586013412211</v>
      </c>
      <c r="F297" s="8">
        <v>0.2457691978615765</v>
      </c>
      <c r="G297" s="8">
        <v>0.2943810958565255</v>
      </c>
      <c r="H297" s="8">
        <v>-5.6155460825141848E-2</v>
      </c>
    </row>
    <row r="298" spans="2:8" x14ac:dyDescent="0.25">
      <c r="B298" s="3" t="s">
        <v>274</v>
      </c>
      <c r="C298" s="10">
        <v>0.54921401341128873</v>
      </c>
      <c r="D298" s="10">
        <v>0.47290844533281995</v>
      </c>
      <c r="E298" s="10">
        <v>0.10717870363419719</v>
      </c>
      <c r="F298" s="10">
        <v>0.29523370207611938</v>
      </c>
      <c r="G298" s="10">
        <v>0.2767421604764998</v>
      </c>
      <c r="H298" s="10">
        <v>-9.2442372455127653E-2</v>
      </c>
    </row>
    <row r="299" spans="2:8" x14ac:dyDescent="0.25">
      <c r="B299" s="3" t="s">
        <v>275</v>
      </c>
      <c r="C299" s="8">
        <v>0.4971643660002118</v>
      </c>
      <c r="D299" s="8">
        <v>0.50591927455208618</v>
      </c>
      <c r="E299" s="8">
        <v>8.7341446737800033E-2</v>
      </c>
      <c r="F299" s="8">
        <v>0.28164963512666807</v>
      </c>
      <c r="G299" s="8">
        <v>0.34250290661220784</v>
      </c>
      <c r="H299" s="8">
        <v>-7.2655991401428727E-2</v>
      </c>
    </row>
    <row r="300" spans="2:8" x14ac:dyDescent="0.25">
      <c r="B300" s="3" t="s">
        <v>276</v>
      </c>
      <c r="C300" s="10">
        <v>0.57760935006158776</v>
      </c>
      <c r="D300" s="10">
        <v>0.53854228566485352</v>
      </c>
      <c r="E300" s="10">
        <v>0.10007650307084073</v>
      </c>
      <c r="F300" s="10">
        <v>0.28217185028952069</v>
      </c>
      <c r="G300" s="10">
        <v>0.28710357689245647</v>
      </c>
      <c r="H300" s="10">
        <v>-5.3736383502797885E-2</v>
      </c>
    </row>
    <row r="301" spans="2:8" x14ac:dyDescent="0.25">
      <c r="B301" s="3" t="s">
        <v>277</v>
      </c>
      <c r="C301" s="8">
        <v>0.50075868963176229</v>
      </c>
      <c r="D301" s="8">
        <v>0.48963990021157533</v>
      </c>
      <c r="E301" s="8">
        <v>0.16256521772838722</v>
      </c>
      <c r="F301" s="8">
        <v>0.26146817750263129</v>
      </c>
      <c r="G301" s="8">
        <v>0.36900057872767272</v>
      </c>
      <c r="H301" s="8">
        <v>-4.8789808956890404E-2</v>
      </c>
    </row>
    <row r="302" spans="2:8" x14ac:dyDescent="0.25">
      <c r="B302" s="3" t="s">
        <v>278</v>
      </c>
      <c r="C302" s="10">
        <v>0.51690016361488345</v>
      </c>
      <c r="D302" s="10">
        <v>0.56624591740050134</v>
      </c>
      <c r="E302" s="10">
        <v>0.11196235215890223</v>
      </c>
      <c r="F302" s="10">
        <v>0.20936339789464245</v>
      </c>
      <c r="G302" s="10">
        <v>0.34954961537601958</v>
      </c>
      <c r="H302" s="10">
        <v>-3.6101880150623405E-2</v>
      </c>
    </row>
    <row r="303" spans="2:8" x14ac:dyDescent="0.25">
      <c r="B303" s="3" t="s">
        <v>279</v>
      </c>
      <c r="C303" s="8">
        <v>0.56861724199496555</v>
      </c>
      <c r="D303" s="8">
        <v>0.5706313178536655</v>
      </c>
      <c r="E303" s="8">
        <v>0.10172486424658655</v>
      </c>
      <c r="F303" s="8">
        <v>0.21737416444993121</v>
      </c>
      <c r="G303" s="8">
        <v>0.28136702487292597</v>
      </c>
      <c r="H303" s="8">
        <v>-7.8035195415342859E-2</v>
      </c>
    </row>
    <row r="304" spans="2:8" x14ac:dyDescent="0.25">
      <c r="B304" s="3" t="s">
        <v>280</v>
      </c>
      <c r="C304" s="10">
        <v>0.4975692324843472</v>
      </c>
      <c r="D304" s="10">
        <v>0.48280538342219464</v>
      </c>
      <c r="E304" s="10">
        <v>0.1659284557653454</v>
      </c>
      <c r="F304" s="10">
        <v>0.23230085339838755</v>
      </c>
      <c r="G304" s="10">
        <v>0.33601089864975153</v>
      </c>
      <c r="H304" s="10">
        <v>-5.9619542393204272E-2</v>
      </c>
    </row>
    <row r="305" spans="2:8" x14ac:dyDescent="0.25">
      <c r="B305" s="3" t="s">
        <v>281</v>
      </c>
      <c r="C305" s="8">
        <v>0.63663434601972002</v>
      </c>
      <c r="D305" s="8">
        <v>0.64446340797718793</v>
      </c>
      <c r="E305" s="8">
        <v>0.10631743282279732</v>
      </c>
      <c r="F305" s="8">
        <v>0.10642715694624359</v>
      </c>
      <c r="G305" s="8">
        <v>0.20352078299007267</v>
      </c>
      <c r="H305" s="8">
        <v>-5.1681914756832342E-2</v>
      </c>
    </row>
    <row r="306" spans="2:8" x14ac:dyDescent="0.25">
      <c r="B306" s="3" t="s">
        <v>282</v>
      </c>
      <c r="C306" s="10">
        <v>0.51476578622112057</v>
      </c>
      <c r="D306" s="10">
        <v>0.53862196101861903</v>
      </c>
      <c r="E306" s="10">
        <v>7.1279369080016586E-2</v>
      </c>
      <c r="F306" s="10">
        <v>0.21994583620033045</v>
      </c>
      <c r="G306" s="10">
        <v>0.31851676329006073</v>
      </c>
      <c r="H306" s="10">
        <v>-5.6924343385143322E-2</v>
      </c>
    </row>
    <row r="307" spans="2:8" x14ac:dyDescent="0.25">
      <c r="B307" s="3" t="s">
        <v>283</v>
      </c>
      <c r="C307" s="8">
        <v>0.49817688765863399</v>
      </c>
      <c r="D307" s="8">
        <v>0.5004245538930191</v>
      </c>
      <c r="E307" s="8">
        <v>0.17597565660935949</v>
      </c>
      <c r="F307" s="8">
        <v>0.25283092697436238</v>
      </c>
      <c r="G307" s="8">
        <v>0.36146947155002812</v>
      </c>
      <c r="H307" s="8">
        <v>-5.7969222573590856E-2</v>
      </c>
    </row>
    <row r="308" spans="2:8" x14ac:dyDescent="0.25">
      <c r="B308" s="3" t="s">
        <v>284</v>
      </c>
      <c r="C308" s="10">
        <v>0.54100037049046223</v>
      </c>
      <c r="D308" s="10">
        <v>0.45949182501597574</v>
      </c>
      <c r="E308" s="10">
        <v>0.12516164854210735</v>
      </c>
      <c r="F308" s="10">
        <v>0.33362175598437127</v>
      </c>
      <c r="G308" s="10">
        <v>0.30183347013253697</v>
      </c>
      <c r="H308" s="10">
        <v>-5.9742933710757735E-2</v>
      </c>
    </row>
    <row r="309" spans="2:8" x14ac:dyDescent="0.25">
      <c r="B309" s="3" t="s">
        <v>285</v>
      </c>
      <c r="C309" s="8">
        <v>0.5039520454635783</v>
      </c>
      <c r="D309" s="8">
        <v>0.52704678881625289</v>
      </c>
      <c r="E309" s="8">
        <v>0.13196754139805675</v>
      </c>
      <c r="F309" s="8">
        <v>0.23022029074751688</v>
      </c>
      <c r="G309" s="8">
        <v>0.30339589208943846</v>
      </c>
      <c r="H309" s="8">
        <v>-9.0296028720146582E-2</v>
      </c>
    </row>
    <row r="310" spans="2:8" x14ac:dyDescent="0.25">
      <c r="B310" s="3" t="s">
        <v>286</v>
      </c>
      <c r="C310" s="10">
        <v>0.51393485328454369</v>
      </c>
      <c r="D310" s="10">
        <v>0.41762818202919855</v>
      </c>
      <c r="E310" s="10">
        <v>0.14994451517896204</v>
      </c>
      <c r="F310" s="10">
        <v>0.31650414067932531</v>
      </c>
      <c r="G310" s="10">
        <v>0.29693734728152943</v>
      </c>
      <c r="H310" s="10">
        <v>-6.7374447805153143E-2</v>
      </c>
    </row>
    <row r="311" spans="2:8" x14ac:dyDescent="0.25">
      <c r="B311" s="3" t="s">
        <v>287</v>
      </c>
      <c r="C311" s="8">
        <v>0.58560461267005193</v>
      </c>
      <c r="D311" s="8">
        <v>0.5173182076376116</v>
      </c>
      <c r="E311" s="8">
        <v>0.11150576717136404</v>
      </c>
      <c r="F311" s="8">
        <v>0.23732640322830828</v>
      </c>
      <c r="G311" s="8">
        <v>0.25219221607774722</v>
      </c>
      <c r="H311" s="8">
        <v>-6.5166895830939126E-2</v>
      </c>
    </row>
    <row r="312" spans="2:8" x14ac:dyDescent="0.25">
      <c r="B312" s="3" t="s">
        <v>288</v>
      </c>
      <c r="C312" s="10">
        <v>0.45467485966923504</v>
      </c>
      <c r="D312" s="10">
        <v>0.42900536231691905</v>
      </c>
      <c r="E312" s="10">
        <v>0.15497338010087905</v>
      </c>
      <c r="F312" s="10">
        <v>0.29985173647293889</v>
      </c>
      <c r="G312" s="10">
        <v>0.3890792999340234</v>
      </c>
      <c r="H312" s="10">
        <v>-4.4418347146595906E-2</v>
      </c>
    </row>
    <row r="313" spans="2:8" x14ac:dyDescent="0.25">
      <c r="B313" s="3" t="s">
        <v>289</v>
      </c>
      <c r="C313" s="8">
        <v>0.49426544645147019</v>
      </c>
      <c r="D313" s="8">
        <v>0.38699953108686691</v>
      </c>
      <c r="E313" s="8">
        <v>0.1655636903099019</v>
      </c>
      <c r="F313" s="8">
        <v>0.33779051239279695</v>
      </c>
      <c r="G313" s="8">
        <v>0.33894106832402543</v>
      </c>
      <c r="H313" s="8">
        <v>-6.0548242663374108E-2</v>
      </c>
    </row>
    <row r="314" spans="2:8" x14ac:dyDescent="0.25">
      <c r="B314" s="3" t="s">
        <v>290</v>
      </c>
      <c r="C314" s="10">
        <v>0.47390586488750097</v>
      </c>
      <c r="D314" s="10">
        <v>0.3890578187013925</v>
      </c>
      <c r="E314" s="10">
        <v>0.2633745622263991</v>
      </c>
      <c r="F314" s="10">
        <v>0.26589191522901201</v>
      </c>
      <c r="G314" s="10">
        <v>0.38123824058934846</v>
      </c>
      <c r="H314" s="10">
        <v>-3.8470034463608228E-2</v>
      </c>
    </row>
    <row r="315" spans="2:8" x14ac:dyDescent="0.25">
      <c r="B315" s="3" t="s">
        <v>291</v>
      </c>
      <c r="C315" s="8">
        <v>0.61071242220064537</v>
      </c>
      <c r="D315" s="8">
        <v>0.5349974515784236</v>
      </c>
      <c r="E315" s="8">
        <v>0.12848041723263101</v>
      </c>
      <c r="F315" s="8">
        <v>0.23201881355584897</v>
      </c>
      <c r="G315" s="8">
        <v>0.24660703661745839</v>
      </c>
      <c r="H315" s="8">
        <v>-5.6265151249723137E-2</v>
      </c>
    </row>
    <row r="316" spans="2:8" x14ac:dyDescent="0.25">
      <c r="B316" s="3" t="s">
        <v>292</v>
      </c>
      <c r="C316" s="10">
        <v>0.55179119021098144</v>
      </c>
      <c r="D316" s="10">
        <v>0.53698474554383679</v>
      </c>
      <c r="E316" s="10">
        <v>0.17612782878259481</v>
      </c>
      <c r="F316" s="10">
        <v>0.14415012377281664</v>
      </c>
      <c r="G316" s="10">
        <v>0.26142311889684372</v>
      </c>
      <c r="H316" s="10">
        <v>-5.5568288653132986E-2</v>
      </c>
    </row>
    <row r="317" spans="2:8" x14ac:dyDescent="0.25">
      <c r="B317" s="3" t="s">
        <v>293</v>
      </c>
      <c r="C317" s="8">
        <v>0.53053307144849238</v>
      </c>
      <c r="D317" s="8">
        <v>0.4885558576028034</v>
      </c>
      <c r="E317" s="8">
        <v>0.12636293815704266</v>
      </c>
      <c r="F317" s="8">
        <v>0.28224648941884595</v>
      </c>
      <c r="G317" s="8">
        <v>0.26607956627989338</v>
      </c>
      <c r="H317" s="8">
        <v>-9.1747210697401604E-2</v>
      </c>
    </row>
    <row r="318" spans="2:8" x14ac:dyDescent="0.25">
      <c r="B318" s="3" t="s">
        <v>294</v>
      </c>
      <c r="C318" s="10">
        <v>0.51940690362724495</v>
      </c>
      <c r="D318" s="10">
        <v>0.50310561440830648</v>
      </c>
      <c r="E318" s="10">
        <v>0.13415556043620544</v>
      </c>
      <c r="F318" s="10">
        <v>0.23362415488918703</v>
      </c>
      <c r="G318" s="10">
        <v>0.322712299457319</v>
      </c>
      <c r="H318" s="10">
        <v>-4.0228308653096512E-2</v>
      </c>
    </row>
    <row r="319" spans="2:8" x14ac:dyDescent="0.25">
      <c r="B319" s="3" t="s">
        <v>295</v>
      </c>
      <c r="C319" s="8">
        <v>0.56076317780338902</v>
      </c>
      <c r="D319" s="8">
        <v>0.60286845691138646</v>
      </c>
      <c r="E319" s="8">
        <v>8.3930460646645597E-2</v>
      </c>
      <c r="F319" s="8">
        <v>0.17270891228063312</v>
      </c>
      <c r="G319" s="8">
        <v>0.30761878106389207</v>
      </c>
      <c r="H319" s="8">
        <v>-2.518098554804837E-2</v>
      </c>
    </row>
    <row r="320" spans="2:8" x14ac:dyDescent="0.25">
      <c r="B320" s="3" t="s">
        <v>296</v>
      </c>
      <c r="C320" s="10">
        <v>0.60755026780178012</v>
      </c>
      <c r="D320" s="10">
        <v>0.60892804974930259</v>
      </c>
      <c r="E320" s="10">
        <v>8.1447558663012218E-2</v>
      </c>
      <c r="F320" s="10">
        <v>0.19539491280025059</v>
      </c>
      <c r="G320" s="10">
        <v>0.28797061058479323</v>
      </c>
      <c r="H320" s="10">
        <v>-4.0744805828092125E-2</v>
      </c>
    </row>
    <row r="321" spans="2:8" x14ac:dyDescent="0.25">
      <c r="B321" s="3" t="s">
        <v>297</v>
      </c>
      <c r="C321" s="8">
        <v>0.56709538098225021</v>
      </c>
      <c r="D321" s="8">
        <v>0.53912945226390085</v>
      </c>
      <c r="E321" s="8">
        <v>0.13079115546290149</v>
      </c>
      <c r="F321" s="8">
        <v>0.23394771351327259</v>
      </c>
      <c r="G321" s="8">
        <v>0.29322422191816999</v>
      </c>
      <c r="H321" s="8">
        <v>-4.7480263060041994E-2</v>
      </c>
    </row>
    <row r="322" spans="2:8" x14ac:dyDescent="0.25">
      <c r="B322" s="3" t="s">
        <v>298</v>
      </c>
      <c r="C322" s="10">
        <v>0.58318486872857678</v>
      </c>
      <c r="D322" s="10">
        <v>0.57517523421180328</v>
      </c>
      <c r="E322" s="10">
        <v>8.4092846918293135E-2</v>
      </c>
      <c r="F322" s="10">
        <v>0.22356664152572855</v>
      </c>
      <c r="G322" s="10">
        <v>0.25682320038254203</v>
      </c>
      <c r="H322" s="10">
        <v>-6.6055570890613133E-2</v>
      </c>
    </row>
    <row r="323" spans="2:8" x14ac:dyDescent="0.25">
      <c r="B323" s="3" t="s">
        <v>299</v>
      </c>
      <c r="C323" s="8">
        <v>0.57381311742576946</v>
      </c>
      <c r="D323" s="8">
        <v>0.61189942971809164</v>
      </c>
      <c r="E323" s="8">
        <v>0.11698685592480443</v>
      </c>
      <c r="F323" s="8">
        <v>0.13749844771332112</v>
      </c>
      <c r="G323" s="8">
        <v>0.23990489966691628</v>
      </c>
      <c r="H323" s="8">
        <v>-8.0173893209749089E-2</v>
      </c>
    </row>
    <row r="324" spans="2:8" x14ac:dyDescent="0.25">
      <c r="B324" s="3" t="s">
        <v>300</v>
      </c>
      <c r="C324" s="10">
        <v>0.48199832670812087</v>
      </c>
      <c r="D324" s="10">
        <v>0.56060812738224264</v>
      </c>
      <c r="E324" s="10">
        <v>0.16901321843347852</v>
      </c>
      <c r="F324" s="10">
        <v>0.16028130372629568</v>
      </c>
      <c r="G324" s="10">
        <v>0.38479490193012039</v>
      </c>
      <c r="H324" s="10">
        <v>-2.8279931472415368E-2</v>
      </c>
    </row>
    <row r="325" spans="2:8" x14ac:dyDescent="0.25">
      <c r="B325" s="3" t="s">
        <v>301</v>
      </c>
      <c r="C325" s="8">
        <v>0.50901831943811526</v>
      </c>
      <c r="D325" s="8">
        <v>0.49780145109844803</v>
      </c>
      <c r="E325" s="8">
        <v>0.14202601075596272</v>
      </c>
      <c r="F325" s="8">
        <v>0.2528948699747976</v>
      </c>
      <c r="G325" s="8">
        <v>0.33839915690161954</v>
      </c>
      <c r="H325" s="8">
        <v>-4.5795296869017441E-2</v>
      </c>
    </row>
    <row r="326" spans="2:8" x14ac:dyDescent="0.25">
      <c r="B326" s="3" t="s">
        <v>302</v>
      </c>
      <c r="C326" s="10">
        <v>0.45210582452191722</v>
      </c>
      <c r="D326" s="10">
        <v>0.52347202447412244</v>
      </c>
      <c r="E326" s="10">
        <v>0.23142308028092959</v>
      </c>
      <c r="F326" s="10">
        <v>0.14800705682748327</v>
      </c>
      <c r="G326" s="10">
        <v>0.4081825104638766</v>
      </c>
      <c r="H326" s="10">
        <v>-3.8730698282598806E-2</v>
      </c>
    </row>
    <row r="327" spans="2:8" x14ac:dyDescent="0.25">
      <c r="B327" s="3" t="s">
        <v>303</v>
      </c>
      <c r="C327" s="8">
        <v>0.53901414303290462</v>
      </c>
      <c r="D327" s="8">
        <v>0.62150687098994295</v>
      </c>
      <c r="E327" s="8">
        <v>0.12391967586752056</v>
      </c>
      <c r="F327" s="8">
        <v>0.12039866077908838</v>
      </c>
      <c r="G327" s="8">
        <v>0.30265114325908432</v>
      </c>
      <c r="H327" s="8">
        <v>-5.4431476477825237E-2</v>
      </c>
    </row>
    <row r="328" spans="2:8" x14ac:dyDescent="0.25">
      <c r="B328" s="3" t="s">
        <v>304</v>
      </c>
      <c r="C328" s="10">
        <v>0.62782751311496787</v>
      </c>
      <c r="D328" s="10">
        <v>0.59301582916046069</v>
      </c>
      <c r="E328" s="10">
        <v>0.14975573639639878</v>
      </c>
      <c r="F328" s="10">
        <v>0.13819651591759421</v>
      </c>
      <c r="G328" s="10">
        <v>0.25008764546580187</v>
      </c>
      <c r="H328" s="10">
        <v>-1.0738769079651335E-2</v>
      </c>
    </row>
    <row r="329" spans="2:8" x14ac:dyDescent="0.25">
      <c r="B329" s="3" t="s">
        <v>305</v>
      </c>
      <c r="C329" s="8">
        <v>0.60253894097766147</v>
      </c>
      <c r="D329" s="8">
        <v>0.45122578158465892</v>
      </c>
      <c r="E329" s="8">
        <v>0.14158943270197893</v>
      </c>
      <c r="F329" s="8">
        <v>0.32084236073589817</v>
      </c>
      <c r="G329" s="8">
        <v>0.25342238151622498</v>
      </c>
      <c r="H329" s="8">
        <v>-4.5994997732852837E-2</v>
      </c>
    </row>
    <row r="330" spans="2:8" x14ac:dyDescent="0.25">
      <c r="B330" s="3" t="s">
        <v>306</v>
      </c>
      <c r="C330" s="10">
        <v>0.67123586114688605</v>
      </c>
      <c r="D330" s="10">
        <v>0.47332678439442794</v>
      </c>
      <c r="E330" s="10">
        <v>0.1031382322702071</v>
      </c>
      <c r="F330" s="10">
        <v>0.28644231565822587</v>
      </c>
      <c r="G330" s="10">
        <v>0.11855286249341668</v>
      </c>
      <c r="H330" s="10">
        <v>-9.2034588801465367E-2</v>
      </c>
    </row>
    <row r="331" spans="2:8" x14ac:dyDescent="0.25">
      <c r="B331" s="3" t="s">
        <v>307</v>
      </c>
      <c r="C331" s="8">
        <v>0.48507104430613701</v>
      </c>
      <c r="D331" s="8">
        <v>0.43495488361099754</v>
      </c>
      <c r="E331" s="8">
        <v>0.13107740705205395</v>
      </c>
      <c r="F331" s="8">
        <v>0.32083290522987246</v>
      </c>
      <c r="G331" s="8">
        <v>0.38370086722965041</v>
      </c>
      <c r="H331" s="8">
        <v>-2.9957704276664953E-2</v>
      </c>
    </row>
    <row r="332" spans="2:8" x14ac:dyDescent="0.25">
      <c r="B332" s="3" t="s">
        <v>308</v>
      </c>
      <c r="C332" s="10">
        <v>0.53296868651069595</v>
      </c>
      <c r="D332" s="10">
        <v>0.50898714366350561</v>
      </c>
      <c r="E332" s="10">
        <v>0.12325506834123502</v>
      </c>
      <c r="F332" s="10">
        <v>0.26338518219129481</v>
      </c>
      <c r="G332" s="10">
        <v>0.32686929566758338</v>
      </c>
      <c r="H332" s="10">
        <v>-5.4469240991939651E-2</v>
      </c>
    </row>
    <row r="333" spans="2:8" x14ac:dyDescent="0.25">
      <c r="B333" s="3" t="s">
        <v>309</v>
      </c>
      <c r="C333" s="8">
        <v>0.52306670868759697</v>
      </c>
      <c r="D333" s="8">
        <v>0.38638944691680355</v>
      </c>
      <c r="E333" s="8">
        <v>0.2224225955005936</v>
      </c>
      <c r="F333" s="8">
        <v>0.32213615598010648</v>
      </c>
      <c r="G333" s="8">
        <v>0.33371925289177895</v>
      </c>
      <c r="H333" s="8">
        <v>-5.1538510158124523E-2</v>
      </c>
    </row>
    <row r="334" spans="2:8" x14ac:dyDescent="0.25">
      <c r="B334" s="3" t="s">
        <v>310</v>
      </c>
      <c r="C334" s="10">
        <v>0.52436015867844166</v>
      </c>
      <c r="D334" s="10">
        <v>0.46784469506420384</v>
      </c>
      <c r="E334" s="10">
        <v>0.12300004839266049</v>
      </c>
      <c r="F334" s="10">
        <v>0.29656443204040467</v>
      </c>
      <c r="G334" s="10">
        <v>0.32177753920722141</v>
      </c>
      <c r="H334" s="10">
        <v>-5.8886756821476469E-2</v>
      </c>
    </row>
    <row r="335" spans="2:8" x14ac:dyDescent="0.25">
      <c r="B335" s="3" t="s">
        <v>311</v>
      </c>
      <c r="C335" s="8">
        <v>0.4628581353112276</v>
      </c>
      <c r="D335" s="8">
        <v>0.41420207410496951</v>
      </c>
      <c r="E335" s="8">
        <v>0.13260933495550509</v>
      </c>
      <c r="F335" s="8">
        <v>0.35340526492135371</v>
      </c>
      <c r="G335" s="8">
        <v>0.38609309342943188</v>
      </c>
      <c r="H335" s="8">
        <v>-5.6552513706935995E-2</v>
      </c>
    </row>
    <row r="336" spans="2:8" x14ac:dyDescent="0.25">
      <c r="B336" s="3" t="s">
        <v>312</v>
      </c>
      <c r="C336" s="10">
        <v>0.60450275450997304</v>
      </c>
      <c r="D336" s="10">
        <v>0.57611285712917759</v>
      </c>
      <c r="E336" s="10">
        <v>0.12376428739891351</v>
      </c>
      <c r="F336" s="10">
        <v>0.20082550279181455</v>
      </c>
      <c r="G336" s="10">
        <v>0.27904056537216926</v>
      </c>
      <c r="H336" s="10">
        <v>-2.715335851158799E-2</v>
      </c>
    </row>
    <row r="337" spans="2:8" x14ac:dyDescent="0.25">
      <c r="B337" s="3" t="s">
        <v>313</v>
      </c>
      <c r="C337" s="8">
        <v>0.5024877952298078</v>
      </c>
      <c r="D337" s="8">
        <v>0.48943130051432215</v>
      </c>
      <c r="E337" s="8">
        <v>0.11246666738007004</v>
      </c>
      <c r="F337" s="8">
        <v>0.28115617881796295</v>
      </c>
      <c r="G337" s="8">
        <v>0.31642166177749237</v>
      </c>
      <c r="H337" s="8">
        <v>-6.540306880730308E-2</v>
      </c>
    </row>
    <row r="338" spans="2:8" x14ac:dyDescent="0.25">
      <c r="B338" s="3" t="s">
        <v>314</v>
      </c>
      <c r="C338" s="10">
        <v>0.4549595649381532</v>
      </c>
      <c r="D338" s="10">
        <v>0.48846316073586477</v>
      </c>
      <c r="E338" s="10">
        <v>0.10382756745594467</v>
      </c>
      <c r="F338" s="10">
        <v>0.27738798928688069</v>
      </c>
      <c r="G338" s="10">
        <v>0.37924479535794031</v>
      </c>
      <c r="H338" s="10">
        <v>-7.0897424245645602E-2</v>
      </c>
    </row>
    <row r="339" spans="2:8" x14ac:dyDescent="0.25">
      <c r="B339" s="3" t="s">
        <v>315</v>
      </c>
      <c r="C339" s="8">
        <v>0.53924328257012055</v>
      </c>
      <c r="D339" s="8">
        <v>0.4753773020508254</v>
      </c>
      <c r="E339" s="8">
        <v>0.16323431595089885</v>
      </c>
      <c r="F339" s="8">
        <v>0.25273739430729431</v>
      </c>
      <c r="G339" s="8">
        <v>0.35508308058273053</v>
      </c>
      <c r="H339" s="8">
        <v>-3.9261201867115986E-2</v>
      </c>
    </row>
    <row r="340" spans="2:8" x14ac:dyDescent="0.25">
      <c r="B340" s="3" t="s">
        <v>316</v>
      </c>
      <c r="C340" s="10">
        <v>0.50903293454843535</v>
      </c>
      <c r="D340" s="10">
        <v>0.38457173015287049</v>
      </c>
      <c r="E340" s="10">
        <v>0.1168494625304575</v>
      </c>
      <c r="F340" s="10">
        <v>0.39919018208021451</v>
      </c>
      <c r="G340" s="10">
        <v>0.33181438608865355</v>
      </c>
      <c r="H340" s="10">
        <v>-6.2930170138018257E-2</v>
      </c>
    </row>
    <row r="341" spans="2:8" x14ac:dyDescent="0.25">
      <c r="B341" s="3" t="s">
        <v>317</v>
      </c>
      <c r="C341" s="8">
        <v>0.57567640395589559</v>
      </c>
      <c r="D341" s="8">
        <v>0.56201191819551044</v>
      </c>
      <c r="E341" s="8">
        <v>0.15266348795383861</v>
      </c>
      <c r="F341" s="8">
        <v>0.15581875267987549</v>
      </c>
      <c r="G341" s="8">
        <v>0.28317583674338803</v>
      </c>
      <c r="H341" s="8">
        <v>-2.6175935371923576E-2</v>
      </c>
    </row>
    <row r="342" spans="2:8" x14ac:dyDescent="0.25">
      <c r="B342" s="3" t="s">
        <v>318</v>
      </c>
      <c r="C342" s="10">
        <v>0.50035547559479865</v>
      </c>
      <c r="D342" s="10">
        <v>0.5097994279813578</v>
      </c>
      <c r="E342" s="10">
        <v>0.12247069761113645</v>
      </c>
      <c r="F342" s="10">
        <v>0.26847998979081372</v>
      </c>
      <c r="G342" s="10">
        <v>0.32699127161268254</v>
      </c>
      <c r="H342" s="10">
        <v>-7.3471318658187568E-2</v>
      </c>
    </row>
    <row r="343" spans="2:8" x14ac:dyDescent="0.25">
      <c r="B343" s="3" t="s">
        <v>319</v>
      </c>
      <c r="C343" s="8">
        <v>0.53405145630608053</v>
      </c>
      <c r="D343" s="8">
        <v>0.47340092898263103</v>
      </c>
      <c r="E343" s="8">
        <v>0.14379031862688274</v>
      </c>
      <c r="F343" s="8">
        <v>0.25062795730465032</v>
      </c>
      <c r="G343" s="8">
        <v>0.30615575656600558</v>
      </c>
      <c r="H343" s="8">
        <v>-6.802658790251552E-2</v>
      </c>
    </row>
    <row r="344" spans="2:8" x14ac:dyDescent="0.25">
      <c r="B344" s="3" t="s">
        <v>320</v>
      </c>
      <c r="C344" s="10">
        <v>0.4529471863444986</v>
      </c>
      <c r="D344" s="10">
        <v>0.4402985586880846</v>
      </c>
      <c r="E344" s="10">
        <v>0.15029757680149444</v>
      </c>
      <c r="F344" s="10">
        <v>0.31578224961618878</v>
      </c>
      <c r="G344" s="10">
        <v>0.38235739692416448</v>
      </c>
      <c r="H344" s="10">
        <v>-7.0434981821872217E-2</v>
      </c>
    </row>
    <row r="345" spans="2:8" x14ac:dyDescent="0.25">
      <c r="B345" s="3" t="s">
        <v>321</v>
      </c>
      <c r="C345" s="8">
        <v>0.48227243301933759</v>
      </c>
      <c r="D345" s="8">
        <v>0.43446195565383766</v>
      </c>
      <c r="E345" s="8">
        <v>0.14827186716682203</v>
      </c>
      <c r="F345" s="8">
        <v>0.32228098213282391</v>
      </c>
      <c r="G345" s="8">
        <v>0.33513035766777738</v>
      </c>
      <c r="H345" s="8">
        <v>-7.703661240207417E-2</v>
      </c>
    </row>
    <row r="346" spans="2:8" x14ac:dyDescent="0.25">
      <c r="B346" s="3" t="s">
        <v>322</v>
      </c>
      <c r="C346" s="10">
        <v>0.52528344148112016</v>
      </c>
      <c r="D346" s="10">
        <v>0.44645709207160622</v>
      </c>
      <c r="E346" s="10">
        <v>0.14794937264323765</v>
      </c>
      <c r="F346" s="10">
        <v>0.3167598313708414</v>
      </c>
      <c r="G346" s="10">
        <v>0.3126910468839591</v>
      </c>
      <c r="H346" s="10">
        <v>-6.5405519901332268E-2</v>
      </c>
    </row>
    <row r="347" spans="2:8" x14ac:dyDescent="0.25">
      <c r="B347" s="3" t="s">
        <v>323</v>
      </c>
      <c r="C347" s="8">
        <v>0.57771358198982026</v>
      </c>
      <c r="D347" s="8">
        <v>0.59295559929316777</v>
      </c>
      <c r="E347" s="8">
        <v>9.7960119370664442E-2</v>
      </c>
      <c r="F347" s="8">
        <v>0.1397072486842473</v>
      </c>
      <c r="G347" s="8">
        <v>0.21736723798377711</v>
      </c>
      <c r="H347" s="8">
        <v>-8.2950906372396133E-2</v>
      </c>
    </row>
    <row r="348" spans="2:8" x14ac:dyDescent="0.25">
      <c r="B348" s="3" t="s">
        <v>324</v>
      </c>
      <c r="C348" s="10">
        <v>0.46624852189184596</v>
      </c>
      <c r="D348" s="10">
        <v>0.5532062377522361</v>
      </c>
      <c r="E348" s="10">
        <v>0.17078470287394584</v>
      </c>
      <c r="F348" s="10">
        <v>0.13873985183569276</v>
      </c>
      <c r="G348" s="10">
        <v>0.38552114357560807</v>
      </c>
      <c r="H348" s="10">
        <v>-3.8468872504635487E-2</v>
      </c>
    </row>
    <row r="349" spans="2:8" x14ac:dyDescent="0.25">
      <c r="B349" s="3" t="s">
        <v>325</v>
      </c>
      <c r="C349" s="8">
        <v>0.51873144635737423</v>
      </c>
      <c r="D349" s="8">
        <v>0.44273622942498059</v>
      </c>
      <c r="E349" s="8">
        <v>0.16331044755503385</v>
      </c>
      <c r="F349" s="8">
        <v>0.28709539675170209</v>
      </c>
      <c r="G349" s="8">
        <v>0.34902296081250567</v>
      </c>
      <c r="H349" s="8">
        <v>-3.0258502473011945E-2</v>
      </c>
    </row>
    <row r="350" spans="2:8" x14ac:dyDescent="0.25">
      <c r="B350" s="3" t="s">
        <v>326</v>
      </c>
      <c r="C350" s="10">
        <v>0.47960767737922672</v>
      </c>
      <c r="D350" s="10">
        <v>0.51492362239745393</v>
      </c>
      <c r="E350" s="10">
        <v>0.1505170192973824</v>
      </c>
      <c r="F350" s="10">
        <v>0.19821517917163964</v>
      </c>
      <c r="G350" s="10">
        <v>0.35656365557155151</v>
      </c>
      <c r="H350" s="10">
        <v>-3.5155455355742292E-2</v>
      </c>
    </row>
    <row r="351" spans="2:8" x14ac:dyDescent="0.25">
      <c r="B351" s="3" t="s">
        <v>327</v>
      </c>
      <c r="C351" s="8">
        <v>0.6309138626299865</v>
      </c>
      <c r="D351" s="8">
        <v>0.53025750564271446</v>
      </c>
      <c r="E351" s="8">
        <v>6.3606023935323608E-2</v>
      </c>
      <c r="F351" s="8">
        <v>0.23274948741839091</v>
      </c>
      <c r="G351" s="8">
        <v>0.22449897855049519</v>
      </c>
      <c r="H351" s="8">
        <v>-3.2994362375023067E-2</v>
      </c>
    </row>
    <row r="352" spans="2:8" x14ac:dyDescent="0.25">
      <c r="B352" s="3" t="s">
        <v>328</v>
      </c>
      <c r="C352" s="10">
        <v>0.58984196896714725</v>
      </c>
      <c r="D352" s="10">
        <v>0.46870386444674766</v>
      </c>
      <c r="E352" s="10">
        <v>0.13554694222495262</v>
      </c>
      <c r="F352" s="10">
        <v>0.27496572695978011</v>
      </c>
      <c r="G352" s="10">
        <v>0.2036459814910678</v>
      </c>
      <c r="H352" s="10">
        <v>-6.6832801729245259E-2</v>
      </c>
    </row>
    <row r="353" spans="2:8" x14ac:dyDescent="0.25">
      <c r="B353" s="3" t="s">
        <v>329</v>
      </c>
      <c r="C353" s="8">
        <v>0.53514959936791917</v>
      </c>
      <c r="D353" s="8">
        <v>0.52691731494216432</v>
      </c>
      <c r="E353" s="8">
        <v>9.0750516687712654E-2</v>
      </c>
      <c r="F353" s="8">
        <v>0.25450471773621303</v>
      </c>
      <c r="G353" s="8">
        <v>0.31494626634926476</v>
      </c>
      <c r="H353" s="8">
        <v>-4.5917400479120747E-2</v>
      </c>
    </row>
    <row r="354" spans="2:8" x14ac:dyDescent="0.25">
      <c r="B354" s="3" t="s">
        <v>330</v>
      </c>
      <c r="C354" s="10">
        <v>0.59553445103114966</v>
      </c>
      <c r="D354" s="10">
        <v>0.4000882730359922</v>
      </c>
      <c r="E354" s="10">
        <v>0.22443064844951871</v>
      </c>
      <c r="F354" s="10">
        <v>0.31559837443946237</v>
      </c>
      <c r="G354" s="10">
        <v>0.28595864244847502</v>
      </c>
      <c r="H354" s="10">
        <v>-6.3641992131680772E-2</v>
      </c>
    </row>
    <row r="355" spans="2:8" x14ac:dyDescent="0.25">
      <c r="B355" s="3" t="s">
        <v>331</v>
      </c>
      <c r="C355" s="8">
        <v>0.53779869800932012</v>
      </c>
      <c r="D355" s="8">
        <v>0.40702958002316464</v>
      </c>
      <c r="E355" s="8">
        <v>0.22398312676287152</v>
      </c>
      <c r="F355" s="8">
        <v>0.26736760463173587</v>
      </c>
      <c r="G355" s="8">
        <v>0.31752652011695576</v>
      </c>
      <c r="H355" s="8">
        <v>-4.2735582061697391E-2</v>
      </c>
    </row>
    <row r="356" spans="2:8" x14ac:dyDescent="0.25">
      <c r="B356" s="3" t="s">
        <v>332</v>
      </c>
      <c r="C356" s="10">
        <v>0.47141897935488364</v>
      </c>
      <c r="D356" s="10">
        <v>0.45678044154413427</v>
      </c>
      <c r="E356" s="10">
        <v>0.12946444126248779</v>
      </c>
      <c r="F356" s="10">
        <v>0.29693952628019604</v>
      </c>
      <c r="G356" s="10">
        <v>0.36044816128468837</v>
      </c>
      <c r="H356" s="10">
        <v>-7.622846872411379E-2</v>
      </c>
    </row>
    <row r="357" spans="2:8" x14ac:dyDescent="0.25">
      <c r="B357" s="3" t="s">
        <v>333</v>
      </c>
      <c r="C357" s="8">
        <v>0.53787361112899668</v>
      </c>
      <c r="D357" s="8">
        <v>0.46173366471778043</v>
      </c>
      <c r="E357" s="8">
        <v>0.2221998855741511</v>
      </c>
      <c r="F357" s="8">
        <v>0.23051472937422945</v>
      </c>
      <c r="G357" s="8">
        <v>0.34543412871766427</v>
      </c>
      <c r="H357" s="8">
        <v>-1.6389309561609069E-2</v>
      </c>
    </row>
    <row r="358" spans="2:8" x14ac:dyDescent="0.25">
      <c r="B358" s="3" t="s">
        <v>334</v>
      </c>
      <c r="C358" s="10">
        <v>0.62946713000833077</v>
      </c>
      <c r="D358" s="10">
        <v>0.58901017001915423</v>
      </c>
      <c r="E358" s="10">
        <v>0.11173353379325122</v>
      </c>
      <c r="F358" s="10">
        <v>0.1655769126910758</v>
      </c>
      <c r="G358" s="10">
        <v>0.20532537361215253</v>
      </c>
      <c r="H358" s="10">
        <v>-5.2603410151103598E-2</v>
      </c>
    </row>
    <row r="359" spans="2:8" x14ac:dyDescent="0.25">
      <c r="B359" s="3" t="s">
        <v>335</v>
      </c>
      <c r="C359" s="8">
        <v>0.51040721138976042</v>
      </c>
      <c r="D359" s="8">
        <v>0.55503167627954442</v>
      </c>
      <c r="E359" s="8">
        <v>0.13130747803990567</v>
      </c>
      <c r="F359" s="8">
        <v>0.18175029387171296</v>
      </c>
      <c r="G359" s="8">
        <v>0.32821499017045469</v>
      </c>
      <c r="H359" s="8">
        <v>-5.6803077279108605E-2</v>
      </c>
    </row>
    <row r="360" spans="2:8" x14ac:dyDescent="0.25">
      <c r="B360" s="3" t="s">
        <v>336</v>
      </c>
      <c r="C360" s="10">
        <v>0.5861405927062755</v>
      </c>
      <c r="D360" s="10">
        <v>0.40548727281231489</v>
      </c>
      <c r="E360" s="10">
        <v>0.17746458042319757</v>
      </c>
      <c r="F360" s="10">
        <v>0.29535945635303068</v>
      </c>
      <c r="G360" s="10">
        <v>0.26742319570911494</v>
      </c>
      <c r="H360" s="10">
        <v>-4.5392380687088021E-2</v>
      </c>
    </row>
    <row r="361" spans="2:8" x14ac:dyDescent="0.25">
      <c r="B361" s="3" t="s">
        <v>337</v>
      </c>
      <c r="C361" s="8">
        <v>0.52672240560590422</v>
      </c>
      <c r="D361" s="8">
        <v>0.49038816163846172</v>
      </c>
      <c r="E361" s="8">
        <v>0.10637510342022889</v>
      </c>
      <c r="F361" s="8">
        <v>0.2494096030172698</v>
      </c>
      <c r="G361" s="8">
        <v>0.33482593402219951</v>
      </c>
      <c r="H361" s="8">
        <v>-3.2346114848855079E-2</v>
      </c>
    </row>
    <row r="362" spans="2:8" x14ac:dyDescent="0.25">
      <c r="B362" s="3" t="s">
        <v>338</v>
      </c>
      <c r="C362" s="10">
        <v>0.48395599765339875</v>
      </c>
      <c r="D362" s="10">
        <v>0.44924476950039838</v>
      </c>
      <c r="E362" s="10">
        <v>0.17440433562831448</v>
      </c>
      <c r="F362" s="10">
        <v>0.2854741183085161</v>
      </c>
      <c r="G362" s="10">
        <v>0.39686888510740387</v>
      </c>
      <c r="H362" s="10">
        <v>-2.5049734100968765E-2</v>
      </c>
    </row>
    <row r="363" spans="2:8" x14ac:dyDescent="0.25">
      <c r="B363" s="3" t="s">
        <v>339</v>
      </c>
      <c r="C363" s="8">
        <v>0.55530677079000423</v>
      </c>
      <c r="D363" s="8">
        <v>0.46500220883731186</v>
      </c>
      <c r="E363" s="8">
        <v>0.17163616165793361</v>
      </c>
      <c r="F363" s="8">
        <v>0.25473387028290029</v>
      </c>
      <c r="G363" s="8">
        <v>0.27599752805061611</v>
      </c>
      <c r="H363" s="8">
        <v>-6.3288674992709085E-2</v>
      </c>
    </row>
    <row r="364" spans="2:8" x14ac:dyDescent="0.25">
      <c r="B364" s="3" t="s">
        <v>340</v>
      </c>
      <c r="C364" s="10">
        <v>0.6490347671142227</v>
      </c>
      <c r="D364" s="10">
        <v>0.43706961044276293</v>
      </c>
      <c r="E364" s="10">
        <v>0.2080142002990949</v>
      </c>
      <c r="F364" s="10">
        <v>0.26016235686536199</v>
      </c>
      <c r="G364" s="10">
        <v>0.22521014790584193</v>
      </c>
      <c r="H364" s="10">
        <v>-2.5858315812457917E-2</v>
      </c>
    </row>
    <row r="365" spans="2:8" x14ac:dyDescent="0.25">
      <c r="B365" s="3" t="s">
        <v>341</v>
      </c>
      <c r="C365" s="8">
        <v>0.53735119166024847</v>
      </c>
      <c r="D365" s="8">
        <v>0.48993335257439408</v>
      </c>
      <c r="E365" s="8">
        <v>0.10365517772113315</v>
      </c>
      <c r="F365" s="8">
        <v>0.29094366900247487</v>
      </c>
      <c r="G365" s="8">
        <v>0.28169357389347593</v>
      </c>
      <c r="H365" s="8">
        <v>-8.2683373918592748E-2</v>
      </c>
    </row>
    <row r="366" spans="2:8" x14ac:dyDescent="0.25">
      <c r="B366" s="3" t="s">
        <v>342</v>
      </c>
      <c r="C366" s="10">
        <v>0.48974276669841144</v>
      </c>
      <c r="D366" s="10">
        <v>0.47582381043402416</v>
      </c>
      <c r="E366" s="10">
        <v>0.17034653063469446</v>
      </c>
      <c r="F366" s="10">
        <v>0.2458702814944343</v>
      </c>
      <c r="G366" s="10">
        <v>0.35389595633745008</v>
      </c>
      <c r="H366" s="10">
        <v>-6.2501344623035124E-2</v>
      </c>
    </row>
    <row r="367" spans="2:8" x14ac:dyDescent="0.25">
      <c r="B367" s="3" t="s">
        <v>343</v>
      </c>
      <c r="C367" s="8">
        <v>0.49337663678510879</v>
      </c>
      <c r="D367" s="8">
        <v>0.52972986189129234</v>
      </c>
      <c r="E367" s="8">
        <v>0.16581772845795356</v>
      </c>
      <c r="F367" s="8">
        <v>0.1927968345492295</v>
      </c>
      <c r="G367" s="8">
        <v>0.35165316186609985</v>
      </c>
      <c r="H367" s="8">
        <v>-5.4787268112247926E-2</v>
      </c>
    </row>
    <row r="368" spans="2:8" x14ac:dyDescent="0.25">
      <c r="B368" s="3" t="s">
        <v>344</v>
      </c>
      <c r="C368" s="10">
        <v>0.57155940296643049</v>
      </c>
      <c r="D368" s="10">
        <v>0.45074257091457443</v>
      </c>
      <c r="E368" s="10">
        <v>0.16915123145108646</v>
      </c>
      <c r="F368" s="10">
        <v>0.2846096269527833</v>
      </c>
      <c r="G368" s="10">
        <v>0.26625900372675215</v>
      </c>
      <c r="H368" s="10">
        <v>-5.4406236965928688E-2</v>
      </c>
    </row>
    <row r="369" spans="2:8" x14ac:dyDescent="0.25">
      <c r="B369" s="3" t="s">
        <v>345</v>
      </c>
      <c r="C369" s="8">
        <v>0.52262157241753782</v>
      </c>
      <c r="D369" s="8">
        <v>0.40732849524123876</v>
      </c>
      <c r="E369" s="8">
        <v>0.222795759738904</v>
      </c>
      <c r="F369" s="8">
        <v>0.28062010209344218</v>
      </c>
      <c r="G369" s="8">
        <v>0.3064544316900743</v>
      </c>
      <c r="H369" s="8">
        <v>-7.2039063994243216E-2</v>
      </c>
    </row>
    <row r="370" spans="2:8" x14ac:dyDescent="0.25">
      <c r="B370" s="3" t="s">
        <v>346</v>
      </c>
      <c r="C370" s="10">
        <v>0.57559730653821306</v>
      </c>
      <c r="D370" s="10">
        <v>0.49104866311380396</v>
      </c>
      <c r="E370" s="10">
        <v>0.1052616817532625</v>
      </c>
      <c r="F370" s="10">
        <v>0.28790505675976025</v>
      </c>
      <c r="G370" s="10">
        <v>0.28224021010641842</v>
      </c>
      <c r="H370" s="10">
        <v>-2.7455318512837053E-2</v>
      </c>
    </row>
    <row r="371" spans="2:8" x14ac:dyDescent="0.25">
      <c r="B371" s="3" t="s">
        <v>347</v>
      </c>
      <c r="C371" s="8">
        <v>0.46603972845227898</v>
      </c>
      <c r="D371" s="8">
        <v>0.42246319959238371</v>
      </c>
      <c r="E371" s="8">
        <v>0.12502648597148489</v>
      </c>
      <c r="F371" s="8">
        <v>0.33656896193640029</v>
      </c>
      <c r="G371" s="8">
        <v>0.38346345620833688</v>
      </c>
      <c r="H371" s="8">
        <v>-4.30458444775806E-2</v>
      </c>
    </row>
    <row r="372" spans="2:8" x14ac:dyDescent="0.25">
      <c r="B372" s="3" t="s">
        <v>348</v>
      </c>
      <c r="C372" s="10">
        <v>0.63075819598125427</v>
      </c>
      <c r="D372" s="10">
        <v>0.4784726584020586</v>
      </c>
      <c r="E372" s="10">
        <v>0.11528379587718</v>
      </c>
      <c r="F372" s="10">
        <v>0.30034241455117289</v>
      </c>
      <c r="G372" s="10">
        <v>0.24256096253720005</v>
      </c>
      <c r="H372" s="10">
        <v>-4.6356682909605526E-2</v>
      </c>
    </row>
    <row r="373" spans="2:8" x14ac:dyDescent="0.25">
      <c r="B373" s="3" t="s">
        <v>349</v>
      </c>
      <c r="C373" s="8">
        <v>0.50711441144425151</v>
      </c>
      <c r="D373" s="8">
        <v>0.51463259041640541</v>
      </c>
      <c r="E373" s="8">
        <v>9.1803130107812228E-2</v>
      </c>
      <c r="F373" s="8">
        <v>0.24813903873308521</v>
      </c>
      <c r="G373" s="8">
        <v>0.33400699183448029</v>
      </c>
      <c r="H373" s="8">
        <v>-6.0974540235777988E-2</v>
      </c>
    </row>
    <row r="374" spans="2:8" x14ac:dyDescent="0.25">
      <c r="B374" s="3" t="s">
        <v>350</v>
      </c>
      <c r="C374" s="10">
        <v>0.53278372660749274</v>
      </c>
      <c r="D374" s="10">
        <v>0.41097151019846423</v>
      </c>
      <c r="E374" s="10">
        <v>0.12389202268331612</v>
      </c>
      <c r="F374" s="10">
        <v>0.34116976797647863</v>
      </c>
      <c r="G374" s="10">
        <v>0.27256511350419926</v>
      </c>
      <c r="H374" s="10">
        <v>-6.8109710075881763E-2</v>
      </c>
    </row>
    <row r="375" spans="2:8" x14ac:dyDescent="0.25">
      <c r="B375" s="3" t="s">
        <v>351</v>
      </c>
      <c r="C375" s="8">
        <v>0.42853638117879167</v>
      </c>
      <c r="D375" s="8">
        <v>0.39331937647664772</v>
      </c>
      <c r="E375" s="8">
        <v>0.15223704395283794</v>
      </c>
      <c r="F375" s="8">
        <v>0.35481006363498241</v>
      </c>
      <c r="G375" s="8">
        <v>0.4236257636770171</v>
      </c>
      <c r="H375" s="8">
        <v>-4.2236673053436445E-2</v>
      </c>
    </row>
    <row r="376" spans="2:8" x14ac:dyDescent="0.25">
      <c r="B376" s="3" t="s">
        <v>352</v>
      </c>
      <c r="C376" s="10">
        <v>0.57394261422226467</v>
      </c>
      <c r="D376" s="10">
        <v>0.47836538598629497</v>
      </c>
      <c r="E376" s="10">
        <v>0.18134872228127652</v>
      </c>
      <c r="F376" s="10">
        <v>0.24543983384431331</v>
      </c>
      <c r="G376" s="10">
        <v>0.31037829930101402</v>
      </c>
      <c r="H376" s="10">
        <v>-2.471067751463344E-2</v>
      </c>
    </row>
    <row r="377" spans="2:8" x14ac:dyDescent="0.25">
      <c r="B377" s="3" t="s">
        <v>353</v>
      </c>
      <c r="C377" s="8">
        <v>0.43956917657712319</v>
      </c>
      <c r="D377" s="8">
        <v>0.44298316218367739</v>
      </c>
      <c r="E377" s="8">
        <v>0.13108485705740253</v>
      </c>
      <c r="F377" s="8">
        <v>0.29349131009062568</v>
      </c>
      <c r="G377" s="8">
        <v>0.36985421537062585</v>
      </c>
      <c r="H377" s="8">
        <v>-8.4174354996510631E-2</v>
      </c>
    </row>
    <row r="378" spans="2:8" x14ac:dyDescent="0.25">
      <c r="B378" s="3" t="s">
        <v>354</v>
      </c>
      <c r="C378" s="10">
        <v>0.58501071534246785</v>
      </c>
      <c r="D378" s="10">
        <v>0.52158239244603977</v>
      </c>
      <c r="E378" s="10">
        <v>0.12987787026591452</v>
      </c>
      <c r="F378" s="10">
        <v>0.20273816523970339</v>
      </c>
      <c r="G378" s="10">
        <v>0.29016490888857871</v>
      </c>
      <c r="H378" s="10">
        <v>-3.5121095789921307E-2</v>
      </c>
    </row>
    <row r="379" spans="2:8" x14ac:dyDescent="0.25">
      <c r="B379" s="3" t="s">
        <v>355</v>
      </c>
      <c r="C379" s="8">
        <v>0.55768478807640964</v>
      </c>
      <c r="D379" s="8">
        <v>0.55623557003821</v>
      </c>
      <c r="E379" s="8">
        <v>0.12200589111235409</v>
      </c>
      <c r="F379" s="8">
        <v>0.22078853692638931</v>
      </c>
      <c r="G379" s="8">
        <v>0.2761862829128891</v>
      </c>
      <c r="H379" s="8">
        <v>-8.7183899623223565E-2</v>
      </c>
    </row>
    <row r="380" spans="2:8" x14ac:dyDescent="0.25">
      <c r="B380" s="3" t="s">
        <v>356</v>
      </c>
      <c r="C380" s="10">
        <v>0.47645077204142627</v>
      </c>
      <c r="D380" s="10">
        <v>0.44358812674847653</v>
      </c>
      <c r="E380" s="10">
        <v>0.14318156482769573</v>
      </c>
      <c r="F380" s="10">
        <v>0.30499517427811257</v>
      </c>
      <c r="G380" s="10">
        <v>0.30621224553091486</v>
      </c>
      <c r="H380" s="10">
        <v>-9.5316451743278685E-2</v>
      </c>
    </row>
    <row r="381" spans="2:8" x14ac:dyDescent="0.25">
      <c r="B381" s="3" t="s">
        <v>357</v>
      </c>
      <c r="C381" s="8">
        <v>0.56861843019945679</v>
      </c>
      <c r="D381" s="8">
        <v>0.4967291702282573</v>
      </c>
      <c r="E381" s="8">
        <v>0.22409036133296761</v>
      </c>
      <c r="F381" s="8">
        <v>0.20112498503114495</v>
      </c>
      <c r="G381" s="8">
        <v>0.29220027026600015</v>
      </c>
      <c r="H381" s="8">
        <v>-4.246729234172511E-2</v>
      </c>
    </row>
    <row r="382" spans="2:8" x14ac:dyDescent="0.25">
      <c r="B382" s="3" t="s">
        <v>358</v>
      </c>
      <c r="C382" s="10">
        <v>0.4577831108224365</v>
      </c>
      <c r="D382" s="10">
        <v>0.522443145736051</v>
      </c>
      <c r="E382" s="10">
        <v>9.6366424825363631E-2</v>
      </c>
      <c r="F382" s="10">
        <v>0.28407873308773107</v>
      </c>
      <c r="G382" s="10">
        <v>0.34118053505542839</v>
      </c>
      <c r="H382" s="10">
        <v>-8.8021497802202128E-2</v>
      </c>
    </row>
    <row r="383" spans="2:8" x14ac:dyDescent="0.25">
      <c r="B383" s="3" t="s">
        <v>359</v>
      </c>
      <c r="C383" s="8">
        <v>0.51766079780235008</v>
      </c>
      <c r="D383" s="8">
        <v>0.48981157142355986</v>
      </c>
      <c r="E383" s="8">
        <v>0.14251285901338051</v>
      </c>
      <c r="F383" s="8">
        <v>0.25028388524018724</v>
      </c>
      <c r="G383" s="8">
        <v>0.33348825379411118</v>
      </c>
      <c r="H383" s="8">
        <v>-5.8364717366607817E-2</v>
      </c>
    </row>
    <row r="384" spans="2:8" x14ac:dyDescent="0.25">
      <c r="B384" s="3" t="s">
        <v>360</v>
      </c>
      <c r="C384" s="10">
        <v>0.58744651009711524</v>
      </c>
      <c r="D384" s="10">
        <v>0.4939757852730256</v>
      </c>
      <c r="E384" s="10">
        <v>5.4157400812303816E-2</v>
      </c>
      <c r="F384" s="10">
        <v>0.32645997269569044</v>
      </c>
      <c r="G384" s="10">
        <v>0.26408116952072302</v>
      </c>
      <c r="H384" s="10">
        <v>-7.2717919265880934E-2</v>
      </c>
    </row>
    <row r="385" spans="2:8" x14ac:dyDescent="0.25">
      <c r="B385" s="3" t="s">
        <v>361</v>
      </c>
      <c r="C385" s="8">
        <v>0.56313553505098157</v>
      </c>
      <c r="D385" s="8">
        <v>0.53332064250240974</v>
      </c>
      <c r="E385" s="8">
        <v>0.11258448963344521</v>
      </c>
      <c r="F385" s="8">
        <v>0.21758456010623634</v>
      </c>
      <c r="G385" s="8">
        <v>0.24560285254326136</v>
      </c>
      <c r="H385" s="8">
        <v>-8.8089461011945494E-2</v>
      </c>
    </row>
    <row r="386" spans="2:8" x14ac:dyDescent="0.25">
      <c r="B386" s="3" t="s">
        <v>362</v>
      </c>
      <c r="C386" s="10">
        <v>0.53632155893137179</v>
      </c>
      <c r="D386" s="10">
        <v>0.54040458935036051</v>
      </c>
      <c r="E386" s="10">
        <v>0.10732184166834553</v>
      </c>
      <c r="F386" s="10">
        <v>0.25323687435144515</v>
      </c>
      <c r="G386" s="10">
        <v>0.30647730231386716</v>
      </c>
      <c r="H386" s="10">
        <v>-7.2966400740255316E-2</v>
      </c>
    </row>
    <row r="387" spans="2:8" x14ac:dyDescent="0.25">
      <c r="B387" s="3" t="s">
        <v>363</v>
      </c>
      <c r="C387" s="8">
        <v>0.54052289815232357</v>
      </c>
      <c r="D387" s="8">
        <v>0.52447453912965014</v>
      </c>
      <c r="E387" s="8">
        <v>0.13161463031315776</v>
      </c>
      <c r="F387" s="8">
        <v>0.22889454426288894</v>
      </c>
      <c r="G387" s="8">
        <v>0.30416949394055232</v>
      </c>
      <c r="H387" s="8">
        <v>-3.7695240727872642E-2</v>
      </c>
    </row>
    <row r="388" spans="2:8" x14ac:dyDescent="0.25">
      <c r="B388" s="3" t="s">
        <v>364</v>
      </c>
      <c r="C388" s="10">
        <v>0.4976010883930389</v>
      </c>
      <c r="D388" s="10">
        <v>0.43918328462888778</v>
      </c>
      <c r="E388" s="10">
        <v>0.14427250032881045</v>
      </c>
      <c r="F388" s="10">
        <v>0.30573158383055771</v>
      </c>
      <c r="G388" s="10">
        <v>0.35871909373601246</v>
      </c>
      <c r="H388" s="10">
        <v>-5.0234028010256206E-2</v>
      </c>
    </row>
    <row r="389" spans="2:8" x14ac:dyDescent="0.25">
      <c r="B389" s="3" t="s">
        <v>365</v>
      </c>
      <c r="C389" s="8">
        <v>0.55655718331135839</v>
      </c>
      <c r="D389" s="8">
        <v>0.51172131434102219</v>
      </c>
      <c r="E389" s="8">
        <v>0.17593059010999032</v>
      </c>
      <c r="F389" s="8">
        <v>0.17962545808895317</v>
      </c>
      <c r="G389" s="8">
        <v>0.2726222252384789</v>
      </c>
      <c r="H389" s="8">
        <v>-3.5010342375373232E-2</v>
      </c>
    </row>
    <row r="390" spans="2:8" x14ac:dyDescent="0.25">
      <c r="B390" s="3" t="s">
        <v>366</v>
      </c>
      <c r="C390" s="10">
        <v>0.52041944372991067</v>
      </c>
      <c r="D390" s="10">
        <v>0.4256294922974635</v>
      </c>
      <c r="E390" s="10">
        <v>0.22499823266132962</v>
      </c>
      <c r="F390" s="10">
        <v>0.26783392648546023</v>
      </c>
      <c r="G390" s="10">
        <v>0.32841528011397897</v>
      </c>
      <c r="H390" s="10">
        <v>-5.2882256229883517E-2</v>
      </c>
    </row>
    <row r="391" spans="2:8" x14ac:dyDescent="0.25">
      <c r="B391" s="3" t="s">
        <v>367</v>
      </c>
      <c r="C391" s="8">
        <v>0.51280203537830948</v>
      </c>
      <c r="D391" s="8">
        <v>0.51353384511687084</v>
      </c>
      <c r="E391" s="8">
        <v>8.9817759634298194E-2</v>
      </c>
      <c r="F391" s="8">
        <v>0.25575598276688039</v>
      </c>
      <c r="G391" s="8">
        <v>0.35495535666909039</v>
      </c>
      <c r="H391" s="8">
        <v>-3.2821310442284146E-2</v>
      </c>
    </row>
    <row r="392" spans="2:8" x14ac:dyDescent="0.25">
      <c r="B392" s="3" t="s">
        <v>368</v>
      </c>
      <c r="C392" s="10">
        <v>0.5166713737668871</v>
      </c>
      <c r="D392" s="10">
        <v>0.46256155158724888</v>
      </c>
      <c r="E392" s="10">
        <v>0.12224248571400884</v>
      </c>
      <c r="F392" s="10">
        <v>0.29601727409257683</v>
      </c>
      <c r="G392" s="10">
        <v>0.31479585326845794</v>
      </c>
      <c r="H392" s="10">
        <v>-7.7803948240275533E-2</v>
      </c>
    </row>
    <row r="393" spans="2:8" x14ac:dyDescent="0.25">
      <c r="B393" s="3" t="s">
        <v>369</v>
      </c>
      <c r="C393" s="8">
        <v>0.50199612842543018</v>
      </c>
      <c r="D393" s="8">
        <v>0.43523986259778469</v>
      </c>
      <c r="E393" s="8">
        <v>0.11634557456462838</v>
      </c>
      <c r="F393" s="8">
        <v>0.31380946536368681</v>
      </c>
      <c r="G393" s="8">
        <v>0.3570526198796341</v>
      </c>
      <c r="H393" s="8">
        <v>-3.3121664947566805E-2</v>
      </c>
    </row>
    <row r="394" spans="2:8" x14ac:dyDescent="0.25">
      <c r="B394" s="3" t="s">
        <v>370</v>
      </c>
      <c r="C394" s="10">
        <v>0.56636394465195994</v>
      </c>
      <c r="D394" s="10">
        <v>0.40937172200509819</v>
      </c>
      <c r="E394" s="10">
        <v>0.19820050092387465</v>
      </c>
      <c r="F394" s="10">
        <v>0.26460755002501146</v>
      </c>
      <c r="G394" s="10">
        <v>0.288847796848821</v>
      </c>
      <c r="H394" s="10">
        <v>-4.8564255790562019E-2</v>
      </c>
    </row>
    <row r="395" spans="2:8" x14ac:dyDescent="0.25">
      <c r="B395" s="3" t="s">
        <v>371</v>
      </c>
      <c r="C395" s="8">
        <v>0.60010894198980613</v>
      </c>
      <c r="D395" s="8">
        <v>0.57974415508483368</v>
      </c>
      <c r="E395" s="8">
        <v>0.10691921201030387</v>
      </c>
      <c r="F395" s="8">
        <v>0.20212895970161948</v>
      </c>
      <c r="G395" s="8">
        <v>0.2761673383093361</v>
      </c>
      <c r="H395" s="8">
        <v>-1.2618716526906998E-2</v>
      </c>
    </row>
    <row r="396" spans="2:8" x14ac:dyDescent="0.25">
      <c r="B396" s="3" t="s">
        <v>372</v>
      </c>
      <c r="C396" s="10">
        <v>0.58198338494916291</v>
      </c>
      <c r="D396" s="10">
        <v>0.59099219137410774</v>
      </c>
      <c r="E396" s="10">
        <v>8.0826951283763895E-2</v>
      </c>
      <c r="F396" s="10">
        <v>0.22079594445224851</v>
      </c>
      <c r="G396" s="10">
        <v>0.25569962620708597</v>
      </c>
      <c r="H396" s="10">
        <v>-5.984373553080443E-2</v>
      </c>
    </row>
    <row r="397" spans="2:8" x14ac:dyDescent="0.25">
      <c r="B397" s="3" t="s">
        <v>373</v>
      </c>
      <c r="C397" s="8">
        <v>0.47029407841514692</v>
      </c>
      <c r="D397" s="8">
        <v>0.46825155460405482</v>
      </c>
      <c r="E397" s="8">
        <v>9.571117516877263E-2</v>
      </c>
      <c r="F397" s="8">
        <v>0.26346089872793205</v>
      </c>
      <c r="G397" s="8">
        <v>0.26489716086152976</v>
      </c>
      <c r="H397" s="8">
        <v>-9.0403012498372917E-2</v>
      </c>
    </row>
    <row r="398" spans="2:8" x14ac:dyDescent="0.25">
      <c r="B398" s="3" t="s">
        <v>374</v>
      </c>
      <c r="C398" s="10">
        <v>0.63784310887605666</v>
      </c>
      <c r="D398" s="10">
        <v>0.5090408030125918</v>
      </c>
      <c r="E398" s="10">
        <v>0.17819968041159362</v>
      </c>
      <c r="F398" s="10">
        <v>0.23411029572410938</v>
      </c>
      <c r="G398" s="10">
        <v>0.23740151842591423</v>
      </c>
      <c r="H398" s="10">
        <v>-4.1206688719179693E-2</v>
      </c>
    </row>
    <row r="399" spans="2:8" x14ac:dyDescent="0.25">
      <c r="B399" s="3" t="s">
        <v>375</v>
      </c>
      <c r="C399" s="8">
        <v>0.54176417543408972</v>
      </c>
      <c r="D399" s="8">
        <v>0.43696160294821246</v>
      </c>
      <c r="E399" s="8">
        <v>0.10778187366145547</v>
      </c>
      <c r="F399" s="8">
        <v>0.3459046448171767</v>
      </c>
      <c r="G399" s="8">
        <v>0.29177658223310382</v>
      </c>
      <c r="H399" s="8">
        <v>-5.0091433483103472E-2</v>
      </c>
    </row>
    <row r="400" spans="2:8" x14ac:dyDescent="0.25">
      <c r="B400" s="3" t="s">
        <v>376</v>
      </c>
      <c r="C400" s="10">
        <v>0.48336662967505567</v>
      </c>
      <c r="D400" s="10">
        <v>0.40827416269181771</v>
      </c>
      <c r="E400" s="10">
        <v>0.19624466223107895</v>
      </c>
      <c r="F400" s="10">
        <v>0.31240839271711052</v>
      </c>
      <c r="G400" s="10">
        <v>0.38786650799876354</v>
      </c>
      <c r="H400" s="10">
        <v>-4.3185640609461541E-2</v>
      </c>
    </row>
    <row r="401" spans="2:8" x14ac:dyDescent="0.25">
      <c r="B401" s="3" t="s">
        <v>377</v>
      </c>
      <c r="C401" s="8">
        <v>0.46408977759505449</v>
      </c>
      <c r="D401" s="8">
        <v>0.44514659544974067</v>
      </c>
      <c r="E401" s="8">
        <v>8.6109207006440064E-2</v>
      </c>
      <c r="F401" s="8">
        <v>0.34614583600831911</v>
      </c>
      <c r="G401" s="8">
        <v>0.35557888169312735</v>
      </c>
      <c r="H401" s="8">
        <v>-6.9608463479794686E-2</v>
      </c>
    </row>
    <row r="402" spans="2:8" x14ac:dyDescent="0.25">
      <c r="B402" s="3" t="s">
        <v>378</v>
      </c>
      <c r="C402" s="10">
        <v>0.54160746411616267</v>
      </c>
      <c r="D402" s="10">
        <v>0.59586927975913218</v>
      </c>
      <c r="E402" s="10">
        <v>0.13477723666895755</v>
      </c>
      <c r="F402" s="10">
        <v>0.17227086354558904</v>
      </c>
      <c r="G402" s="10">
        <v>0.29047945018876659</v>
      </c>
      <c r="H402" s="10">
        <v>-7.5504438665613183E-2</v>
      </c>
    </row>
    <row r="403" spans="2:8" x14ac:dyDescent="0.25">
      <c r="B403" s="3" t="s">
        <v>379</v>
      </c>
      <c r="C403" s="8">
        <v>0.51801674866997605</v>
      </c>
      <c r="D403" s="8">
        <v>0.45467212594097911</v>
      </c>
      <c r="E403" s="8">
        <v>0.16706217320279831</v>
      </c>
      <c r="F403" s="8">
        <v>0.28403653380604926</v>
      </c>
      <c r="G403" s="8">
        <v>0.32515597201088342</v>
      </c>
      <c r="H403" s="8">
        <v>-4.9219096855754235E-2</v>
      </c>
    </row>
    <row r="404" spans="2:8" x14ac:dyDescent="0.25">
      <c r="B404" s="3" t="s">
        <v>380</v>
      </c>
      <c r="C404" s="10">
        <v>0.50357544811466026</v>
      </c>
      <c r="D404" s="10">
        <v>0.47335361301125617</v>
      </c>
      <c r="E404" s="10">
        <v>0.13522348093461709</v>
      </c>
      <c r="F404" s="10">
        <v>0.26999193853112902</v>
      </c>
      <c r="G404" s="10">
        <v>0.35932352992149458</v>
      </c>
      <c r="H404" s="10">
        <v>-5.0368607774968453E-2</v>
      </c>
    </row>
    <row r="405" spans="2:8" x14ac:dyDescent="0.25">
      <c r="B405" s="3" t="s">
        <v>381</v>
      </c>
      <c r="C405" s="8">
        <v>0.58399639289342931</v>
      </c>
      <c r="D405" s="8">
        <v>0.55053233549612524</v>
      </c>
      <c r="E405" s="8">
        <v>9.6175792636053747E-2</v>
      </c>
      <c r="F405" s="8">
        <v>0.20985330479040595</v>
      </c>
      <c r="G405" s="8">
        <v>0.21009325726248151</v>
      </c>
      <c r="H405" s="8">
        <v>-9.5633443953266353E-2</v>
      </c>
    </row>
    <row r="406" spans="2:8" x14ac:dyDescent="0.25">
      <c r="B406" s="3" t="s">
        <v>382</v>
      </c>
      <c r="C406" s="10">
        <v>0.50043620183862036</v>
      </c>
      <c r="D406" s="10">
        <v>0.50155019761838648</v>
      </c>
      <c r="E406" s="10">
        <v>0.12383501493755615</v>
      </c>
      <c r="F406" s="10">
        <v>0.2427795075118287</v>
      </c>
      <c r="G406" s="10">
        <v>0.34716731023360364</v>
      </c>
      <c r="H406" s="10">
        <v>-5.3981454986698894E-2</v>
      </c>
    </row>
    <row r="407" spans="2:8" x14ac:dyDescent="0.25">
      <c r="B407" s="3" t="s">
        <v>383</v>
      </c>
      <c r="C407" s="8">
        <v>0.58201878985383626</v>
      </c>
      <c r="D407" s="8">
        <v>0.53662416906759491</v>
      </c>
      <c r="E407" s="8">
        <v>0.12436022748697227</v>
      </c>
      <c r="F407" s="8">
        <v>0.22281537823671446</v>
      </c>
      <c r="G407" s="8">
        <v>0.294225919321917</v>
      </c>
      <c r="H407" s="8">
        <v>-4.5174177413358926E-2</v>
      </c>
    </row>
    <row r="408" spans="2:8" x14ac:dyDescent="0.25">
      <c r="B408" s="3" t="s">
        <v>384</v>
      </c>
      <c r="C408" s="10">
        <v>0.45528074247915579</v>
      </c>
      <c r="D408" s="10">
        <v>0.43428620711391552</v>
      </c>
      <c r="E408" s="10">
        <v>0.11456699880156591</v>
      </c>
      <c r="F408" s="10">
        <v>0.3434797212579403</v>
      </c>
      <c r="G408" s="10">
        <v>0.35211128051275259</v>
      </c>
      <c r="H408" s="10">
        <v>-8.4745601994466208E-2</v>
      </c>
    </row>
    <row r="409" spans="2:8" x14ac:dyDescent="0.25">
      <c r="B409" s="3" t="s">
        <v>385</v>
      </c>
      <c r="C409" s="8">
        <v>0.53373010288172551</v>
      </c>
      <c r="D409" s="8">
        <v>0.47051778847920317</v>
      </c>
      <c r="E409" s="8">
        <v>0.2396958946507888</v>
      </c>
      <c r="F409" s="8">
        <v>0.19551457515593867</v>
      </c>
      <c r="G409" s="8">
        <v>0.29346131820285504</v>
      </c>
      <c r="H409" s="8">
        <v>-6.8746071423986005E-2</v>
      </c>
    </row>
    <row r="410" spans="2:8" x14ac:dyDescent="0.25">
      <c r="B410" s="3" t="s">
        <v>386</v>
      </c>
      <c r="C410" s="10">
        <v>0.46721011865952305</v>
      </c>
      <c r="D410" s="10">
        <v>0.47894659080257779</v>
      </c>
      <c r="E410" s="10">
        <v>0.10678811396916021</v>
      </c>
      <c r="F410" s="10">
        <v>0.30424876571566395</v>
      </c>
      <c r="G410" s="10">
        <v>0.40135389420540385</v>
      </c>
      <c r="H410" s="10">
        <v>-5.6727079935213531E-2</v>
      </c>
    </row>
    <row r="411" spans="2:8" x14ac:dyDescent="0.25">
      <c r="B411" s="3" t="s">
        <v>387</v>
      </c>
      <c r="C411" s="8">
        <v>0.53475837911337509</v>
      </c>
      <c r="D411" s="8">
        <v>0.49847982720914824</v>
      </c>
      <c r="E411" s="8">
        <v>0.12595647580426186</v>
      </c>
      <c r="F411" s="8">
        <v>0.23320423577977714</v>
      </c>
      <c r="G411" s="8">
        <v>0.29534318774858453</v>
      </c>
      <c r="H411" s="8">
        <v>-4.6953370526139744E-2</v>
      </c>
    </row>
    <row r="412" spans="2:8" x14ac:dyDescent="0.25">
      <c r="B412" s="3" t="s">
        <v>388</v>
      </c>
      <c r="C412" s="10">
        <v>0.54378241869665078</v>
      </c>
      <c r="D412" s="10">
        <v>0.50215457166396527</v>
      </c>
      <c r="E412" s="10">
        <v>9.1228851311636119E-2</v>
      </c>
      <c r="F412" s="10">
        <v>0.28635682125929768</v>
      </c>
      <c r="G412" s="10">
        <v>0.28673846277935566</v>
      </c>
      <c r="H412" s="10">
        <v>-6.3988571636127159E-2</v>
      </c>
    </row>
    <row r="413" spans="2:8" x14ac:dyDescent="0.25">
      <c r="B413" s="3" t="s">
        <v>389</v>
      </c>
      <c r="C413" s="8">
        <v>0.57287691039976496</v>
      </c>
      <c r="D413" s="8">
        <v>0.47782258490059248</v>
      </c>
      <c r="E413" s="8">
        <v>0.1585015790452689</v>
      </c>
      <c r="F413" s="8">
        <v>0.25184116936269324</v>
      </c>
      <c r="G413" s="8">
        <v>0.25032100825097486</v>
      </c>
      <c r="H413" s="8">
        <v>-7.5201285943155685E-2</v>
      </c>
    </row>
    <row r="414" spans="2:8" x14ac:dyDescent="0.25">
      <c r="B414" s="3" t="s">
        <v>390</v>
      </c>
      <c r="C414" s="10">
        <v>0.48599250714124154</v>
      </c>
      <c r="D414" s="10">
        <v>0.45629433202908021</v>
      </c>
      <c r="E414" s="10">
        <v>0.1116573533346553</v>
      </c>
      <c r="F414" s="10">
        <v>0.31259666275134912</v>
      </c>
      <c r="G414" s="10">
        <v>0.3346691668010735</v>
      </c>
      <c r="H414" s="10">
        <v>-7.1650546712672861E-2</v>
      </c>
    </row>
    <row r="415" spans="2:8" x14ac:dyDescent="0.25">
      <c r="B415" s="3" t="s">
        <v>391</v>
      </c>
      <c r="C415" s="8">
        <v>0.54409199981987333</v>
      </c>
      <c r="D415" s="8">
        <v>0.52264768895904079</v>
      </c>
      <c r="E415" s="8">
        <v>0.16977371602018212</v>
      </c>
      <c r="F415" s="8">
        <v>0.1877473543139388</v>
      </c>
      <c r="G415" s="8">
        <v>0.35754734437834973</v>
      </c>
      <c r="H415" s="8">
        <v>-3.0335046434620472E-2</v>
      </c>
    </row>
    <row r="416" spans="2:8" x14ac:dyDescent="0.25">
      <c r="B416" s="3" t="s">
        <v>392</v>
      </c>
      <c r="C416" s="10">
        <v>0.61259560923800527</v>
      </c>
      <c r="D416" s="10">
        <v>0.65118317811410142</v>
      </c>
      <c r="E416" s="10">
        <v>6.9958826895040641E-2</v>
      </c>
      <c r="F416" s="10">
        <v>0.13743440580884242</v>
      </c>
      <c r="G416" s="10">
        <v>0.23437713720352607</v>
      </c>
      <c r="H416" s="10">
        <v>-3.7806688174396801E-2</v>
      </c>
    </row>
    <row r="417" spans="2:8" x14ac:dyDescent="0.25">
      <c r="B417" s="3" t="s">
        <v>393</v>
      </c>
      <c r="C417" s="8">
        <v>0.54609473312008117</v>
      </c>
      <c r="D417" s="8">
        <v>0.51206370619953046</v>
      </c>
      <c r="E417" s="8">
        <v>0.11195945750594492</v>
      </c>
      <c r="F417" s="8">
        <v>0.27102014500423355</v>
      </c>
      <c r="G417" s="8">
        <v>0.28389490429297431</v>
      </c>
      <c r="H417" s="8">
        <v>-8.2445320723214074E-2</v>
      </c>
    </row>
    <row r="418" spans="2:8" x14ac:dyDescent="0.25">
      <c r="B418" s="3" t="s">
        <v>394</v>
      </c>
      <c r="C418" s="10">
        <v>0.46433769943040382</v>
      </c>
      <c r="D418" s="10">
        <v>0.57452484183585584</v>
      </c>
      <c r="E418" s="10">
        <v>9.7500631224453058E-2</v>
      </c>
      <c r="F418" s="10">
        <v>0.19898128868915943</v>
      </c>
      <c r="G418" s="10">
        <v>0.36806614576138741</v>
      </c>
      <c r="H418" s="10">
        <v>-6.3533136979502899E-2</v>
      </c>
    </row>
    <row r="419" spans="2:8" x14ac:dyDescent="0.25">
      <c r="B419" s="3" t="s">
        <v>395</v>
      </c>
      <c r="C419" s="8">
        <v>0.55207912016899563</v>
      </c>
      <c r="D419" s="8">
        <v>0.51957614763209325</v>
      </c>
      <c r="E419" s="8">
        <v>0.14141955771056727</v>
      </c>
      <c r="F419" s="8">
        <v>0.19371049171690935</v>
      </c>
      <c r="G419" s="8">
        <v>0.21848243406577247</v>
      </c>
      <c r="H419" s="8">
        <v>-9.9942925390337098E-2</v>
      </c>
    </row>
    <row r="420" spans="2:8" x14ac:dyDescent="0.25">
      <c r="B420" s="3" t="s">
        <v>396</v>
      </c>
      <c r="C420" s="10">
        <v>0.59151654424273714</v>
      </c>
      <c r="D420" s="10">
        <v>0.50546174915119668</v>
      </c>
      <c r="E420" s="10">
        <v>0.11361548824567101</v>
      </c>
      <c r="F420" s="10">
        <v>0.25636219055178977</v>
      </c>
      <c r="G420" s="10">
        <v>0.29030555138467529</v>
      </c>
      <c r="H420" s="10">
        <v>-2.3312564866008575E-2</v>
      </c>
    </row>
    <row r="421" spans="2:8" x14ac:dyDescent="0.25">
      <c r="B421" s="3" t="s">
        <v>397</v>
      </c>
      <c r="C421" s="8">
        <v>0.524016620313697</v>
      </c>
      <c r="D421" s="8">
        <v>0.45413681559173824</v>
      </c>
      <c r="E421" s="8">
        <v>0.12832895603865646</v>
      </c>
      <c r="F421" s="8">
        <v>0.31622570742802231</v>
      </c>
      <c r="G421" s="8">
        <v>0.30877997110501298</v>
      </c>
      <c r="H421" s="8">
        <v>-5.7640557803675989E-2</v>
      </c>
    </row>
    <row r="422" spans="2:8" x14ac:dyDescent="0.25">
      <c r="B422" s="3" t="s">
        <v>398</v>
      </c>
      <c r="C422" s="10">
        <v>0.52351187513857567</v>
      </c>
      <c r="D422" s="10">
        <v>0.45003133786101718</v>
      </c>
      <c r="E422" s="10">
        <v>0.1796069452839035</v>
      </c>
      <c r="F422" s="10">
        <v>0.25694229144780034</v>
      </c>
      <c r="G422" s="10">
        <v>0.31253074633640876</v>
      </c>
      <c r="H422" s="10">
        <v>-8.834971738628157E-2</v>
      </c>
    </row>
    <row r="423" spans="2:8" x14ac:dyDescent="0.25">
      <c r="B423" s="3" t="s">
        <v>399</v>
      </c>
      <c r="C423" s="8">
        <v>0.52035413012200782</v>
      </c>
      <c r="D423" s="8">
        <v>0.45181327345322758</v>
      </c>
      <c r="E423" s="8">
        <v>0.10351425963574336</v>
      </c>
      <c r="F423" s="8">
        <v>0.34382535418732246</v>
      </c>
      <c r="G423" s="8">
        <v>0.32840458800351729</v>
      </c>
      <c r="H423" s="8">
        <v>-4.7794138575231356E-2</v>
      </c>
    </row>
    <row r="424" spans="2:8" x14ac:dyDescent="0.25">
      <c r="B424" s="3" t="s">
        <v>400</v>
      </c>
      <c r="C424" s="10">
        <v>0.50186776892299811</v>
      </c>
      <c r="D424" s="10">
        <v>0.53390150678044224</v>
      </c>
      <c r="E424" s="10">
        <v>0.14375084375189606</v>
      </c>
      <c r="F424" s="10">
        <v>0.23587481981494754</v>
      </c>
      <c r="G424" s="10">
        <v>0.36937883107762648</v>
      </c>
      <c r="H424" s="10">
        <v>-4.2067202294781871E-2</v>
      </c>
    </row>
    <row r="425" spans="2:8" x14ac:dyDescent="0.25">
      <c r="B425" s="3" t="s">
        <v>401</v>
      </c>
      <c r="C425" s="8">
        <v>0.5793149509516764</v>
      </c>
      <c r="D425" s="8">
        <v>0.511048137441102</v>
      </c>
      <c r="E425" s="8">
        <v>0.18413904786517668</v>
      </c>
      <c r="F425" s="8">
        <v>0.17269551775285233</v>
      </c>
      <c r="G425" s="8">
        <v>0.2186602821574275</v>
      </c>
      <c r="H425" s="8">
        <v>-7.7986906461103969E-2</v>
      </c>
    </row>
    <row r="426" spans="2:8" x14ac:dyDescent="0.25">
      <c r="B426" s="3" t="s">
        <v>402</v>
      </c>
      <c r="C426" s="10">
        <v>0.50906156084323184</v>
      </c>
      <c r="D426" s="10">
        <v>0.43745689521319064</v>
      </c>
      <c r="E426" s="10">
        <v>0.1582691594383481</v>
      </c>
      <c r="F426" s="10">
        <v>0.2829167082654101</v>
      </c>
      <c r="G426" s="10">
        <v>0.29199947456427655</v>
      </c>
      <c r="H426" s="10">
        <v>-9.4452351462458131E-2</v>
      </c>
    </row>
    <row r="427" spans="2:8" x14ac:dyDescent="0.25">
      <c r="B427" s="3" t="s">
        <v>403</v>
      </c>
      <c r="C427" s="8">
        <v>0.54022430716355241</v>
      </c>
      <c r="D427" s="8">
        <v>0.46413324688265334</v>
      </c>
      <c r="E427" s="8">
        <v>0.14585844337502241</v>
      </c>
      <c r="F427" s="8">
        <v>0.29144110172898663</v>
      </c>
      <c r="G427" s="8">
        <v>0.34072750232667293</v>
      </c>
      <c r="H427" s="8">
        <v>-4.0161134976131163E-2</v>
      </c>
    </row>
    <row r="428" spans="2:8" x14ac:dyDescent="0.25">
      <c r="B428" s="3" t="s">
        <v>404</v>
      </c>
      <c r="C428" s="10">
        <v>0.50411143833419614</v>
      </c>
      <c r="D428" s="10">
        <v>0.57744493919855822</v>
      </c>
      <c r="E428" s="10">
        <v>0.13875413797602396</v>
      </c>
      <c r="F428" s="10">
        <v>0.1593337759001742</v>
      </c>
      <c r="G428" s="10">
        <v>0.31881187380773562</v>
      </c>
      <c r="H428" s="10">
        <v>-5.5427973980118686E-2</v>
      </c>
    </row>
    <row r="429" spans="2:8" x14ac:dyDescent="0.25">
      <c r="B429" s="3" t="s">
        <v>405</v>
      </c>
      <c r="C429" s="8">
        <v>0.54524884232963777</v>
      </c>
      <c r="D429" s="8">
        <v>0.55144636718595519</v>
      </c>
      <c r="E429" s="8">
        <v>0.13716319450275735</v>
      </c>
      <c r="F429" s="8">
        <v>0.18996956298967194</v>
      </c>
      <c r="G429" s="8">
        <v>0.33117397654062269</v>
      </c>
      <c r="H429" s="8">
        <v>-3.0677205297120071E-2</v>
      </c>
    </row>
    <row r="430" spans="2:8" x14ac:dyDescent="0.25">
      <c r="B430" s="3" t="s">
        <v>406</v>
      </c>
      <c r="C430" s="10">
        <v>0.55694287604970427</v>
      </c>
      <c r="D430" s="10">
        <v>0.43731418875775402</v>
      </c>
      <c r="E430" s="10">
        <v>0.10744510611216222</v>
      </c>
      <c r="F430" s="10">
        <v>0.36076292204867882</v>
      </c>
      <c r="G430" s="10">
        <v>0.3068475734529833</v>
      </c>
      <c r="H430" s="10">
        <v>-5.884073106984293E-2</v>
      </c>
    </row>
    <row r="431" spans="2:8" x14ac:dyDescent="0.25">
      <c r="B431" s="3" t="s">
        <v>407</v>
      </c>
      <c r="C431" s="8">
        <v>0.4884502410119328</v>
      </c>
      <c r="D431" s="8">
        <v>0.46498216927369301</v>
      </c>
      <c r="E431" s="8">
        <v>0.13623534277682356</v>
      </c>
      <c r="F431" s="8">
        <v>0.29507975166851619</v>
      </c>
      <c r="G431" s="8">
        <v>0.35473166652185684</v>
      </c>
      <c r="H431" s="8">
        <v>-8.1381772838263922E-2</v>
      </c>
    </row>
    <row r="432" spans="2:8" x14ac:dyDescent="0.25">
      <c r="B432" s="3" t="s">
        <v>408</v>
      </c>
      <c r="C432" s="10">
        <v>0.49198821057734637</v>
      </c>
      <c r="D432" s="10">
        <v>0.55144402672194204</v>
      </c>
      <c r="E432" s="10">
        <v>0.14949164537703838</v>
      </c>
      <c r="F432" s="10">
        <v>0.21363741547259898</v>
      </c>
      <c r="G432" s="10">
        <v>0.37818604130327538</v>
      </c>
      <c r="H432" s="10">
        <v>-6.1654503389649701E-2</v>
      </c>
    </row>
    <row r="433" spans="2:8" x14ac:dyDescent="0.25">
      <c r="B433" s="3" t="s">
        <v>409</v>
      </c>
      <c r="C433" s="8">
        <v>0.51543026428507188</v>
      </c>
      <c r="D433" s="8">
        <v>0.45986814507524193</v>
      </c>
      <c r="E433" s="8">
        <v>0.21912494289032183</v>
      </c>
      <c r="F433" s="8">
        <v>0.21070688965152107</v>
      </c>
      <c r="G433" s="8">
        <v>0.3052689813381092</v>
      </c>
      <c r="H433" s="8">
        <v>-6.9965560201576807E-2</v>
      </c>
    </row>
    <row r="434" spans="2:8" x14ac:dyDescent="0.25">
      <c r="B434" s="3" t="s">
        <v>410</v>
      </c>
      <c r="C434" s="10">
        <v>0.49338069139036039</v>
      </c>
      <c r="D434" s="10">
        <v>0.47174439905798377</v>
      </c>
      <c r="E434" s="10">
        <v>0.16962747343580031</v>
      </c>
      <c r="F434" s="10">
        <v>0.23220038808072607</v>
      </c>
      <c r="G434" s="10">
        <v>0.30996848623032497</v>
      </c>
      <c r="H434" s="10">
        <v>-8.2977668265196203E-2</v>
      </c>
    </row>
    <row r="435" spans="2:8" x14ac:dyDescent="0.25">
      <c r="B435" s="3" t="s">
        <v>411</v>
      </c>
      <c r="C435" s="8">
        <v>0.52205827049382614</v>
      </c>
      <c r="D435" s="8">
        <v>0.52189278975355058</v>
      </c>
      <c r="E435" s="8">
        <v>0.12802571475473809</v>
      </c>
      <c r="F435" s="8">
        <v>0.24366234404004716</v>
      </c>
      <c r="G435" s="8">
        <v>0.30000531380497053</v>
      </c>
      <c r="H435" s="8">
        <v>-9.0631913320579321E-2</v>
      </c>
    </row>
    <row r="436" spans="2:8" x14ac:dyDescent="0.25">
      <c r="B436" s="3" t="s">
        <v>412</v>
      </c>
      <c r="C436" s="10">
        <v>0.53535256103354512</v>
      </c>
      <c r="D436" s="10">
        <v>0.46141979875675931</v>
      </c>
      <c r="E436" s="10">
        <v>9.0013919210008383E-2</v>
      </c>
      <c r="F436" s="10">
        <v>0.33860462689612192</v>
      </c>
      <c r="G436" s="10">
        <v>0.32751355732715959</v>
      </c>
      <c r="H436" s="10">
        <v>-5.5190922452077941E-2</v>
      </c>
    </row>
    <row r="437" spans="2:8" x14ac:dyDescent="0.25">
      <c r="B437" s="3" t="s">
        <v>413</v>
      </c>
      <c r="C437" s="8">
        <v>0.58963199336220351</v>
      </c>
      <c r="D437" s="8">
        <v>0.47126461712745688</v>
      </c>
      <c r="E437" s="8">
        <v>0.13722983136283706</v>
      </c>
      <c r="F437" s="8">
        <v>0.26644515057162294</v>
      </c>
      <c r="G437" s="8">
        <v>0.27735933821228992</v>
      </c>
      <c r="H437" s="8">
        <v>-4.9518607196102814E-2</v>
      </c>
    </row>
    <row r="438" spans="2:8" x14ac:dyDescent="0.25">
      <c r="B438" s="3" t="s">
        <v>414</v>
      </c>
      <c r="C438" s="10">
        <v>0.533970356129992</v>
      </c>
      <c r="D438" s="10">
        <v>0.55712435323130927</v>
      </c>
      <c r="E438" s="10">
        <v>0.1467152068630119</v>
      </c>
      <c r="F438" s="10">
        <v>0.16261010364962625</v>
      </c>
      <c r="G438" s="10">
        <v>0.29725519525786198</v>
      </c>
      <c r="H438" s="10">
        <v>-7.3266459664311584E-2</v>
      </c>
    </row>
    <row r="439" spans="2:8" x14ac:dyDescent="0.25">
      <c r="B439" s="3" t="s">
        <v>415</v>
      </c>
      <c r="C439" s="8">
        <v>0.4736547133660049</v>
      </c>
      <c r="D439" s="8">
        <v>0.51843316933439054</v>
      </c>
      <c r="E439" s="8">
        <v>0.18421831590819795</v>
      </c>
      <c r="F439" s="8">
        <v>0.19470242296060103</v>
      </c>
      <c r="G439" s="8">
        <v>0.40185485754009664</v>
      </c>
      <c r="H439" s="8">
        <v>-7.229610840056069E-3</v>
      </c>
    </row>
    <row r="440" spans="2:8" x14ac:dyDescent="0.25">
      <c r="B440" s="3" t="s">
        <v>416</v>
      </c>
      <c r="C440" s="10">
        <v>0.55157132849628387</v>
      </c>
      <c r="D440" s="10">
        <v>0.48887481331805138</v>
      </c>
      <c r="E440" s="10">
        <v>0.102650024324515</v>
      </c>
      <c r="F440" s="10">
        <v>0.31080337693204818</v>
      </c>
      <c r="G440" s="10">
        <v>0.30377554031161857</v>
      </c>
      <c r="H440" s="10">
        <v>-7.2720591288729888E-2</v>
      </c>
    </row>
    <row r="441" spans="2:8" x14ac:dyDescent="0.25">
      <c r="B441" s="3" t="s">
        <v>417</v>
      </c>
      <c r="C441" s="8">
        <v>0.50413079940545524</v>
      </c>
      <c r="D441" s="8">
        <v>0.62030239848564728</v>
      </c>
      <c r="E441" s="8">
        <v>0.15757178806481748</v>
      </c>
      <c r="F441" s="8">
        <v>0.1030739554824934</v>
      </c>
      <c r="G441" s="8">
        <v>0.34700090139586243</v>
      </c>
      <c r="H441" s="8">
        <v>-5.3782540769726515E-2</v>
      </c>
    </row>
    <row r="442" spans="2:8" x14ac:dyDescent="0.25">
      <c r="B442" s="3" t="s">
        <v>418</v>
      </c>
      <c r="C442" s="10">
        <v>0.48640659357069405</v>
      </c>
      <c r="D442" s="10">
        <v>0.43044257032087424</v>
      </c>
      <c r="E442" s="10">
        <v>0.13896505308443219</v>
      </c>
      <c r="F442" s="10">
        <v>0.32098357306685499</v>
      </c>
      <c r="G442" s="10">
        <v>0.31275111353383728</v>
      </c>
      <c r="H442" s="10">
        <v>-8.7607221659964027E-2</v>
      </c>
    </row>
    <row r="443" spans="2:8" x14ac:dyDescent="0.25">
      <c r="B443" s="3" t="s">
        <v>419</v>
      </c>
      <c r="C443" s="8">
        <v>0.45761309438008385</v>
      </c>
      <c r="D443" s="8">
        <v>0.43601204146739303</v>
      </c>
      <c r="E443" s="8">
        <v>0.1511416414673995</v>
      </c>
      <c r="F443" s="8">
        <v>0.32045199158962023</v>
      </c>
      <c r="G443" s="8">
        <v>0.36411047246536593</v>
      </c>
      <c r="H443" s="8">
        <v>-6.7842267229199338E-2</v>
      </c>
    </row>
    <row r="444" spans="2:8" x14ac:dyDescent="0.25">
      <c r="B444" s="3" t="s">
        <v>420</v>
      </c>
      <c r="C444" s="10">
        <v>0.60729796210441889</v>
      </c>
      <c r="D444" s="10">
        <v>0.6189302122973791</v>
      </c>
      <c r="E444" s="10">
        <v>8.2295137102881943E-2</v>
      </c>
      <c r="F444" s="10">
        <v>0.17159887779577351</v>
      </c>
      <c r="G444" s="10">
        <v>0.24791875321466691</v>
      </c>
      <c r="H444" s="10">
        <v>-5.8822755227813148E-2</v>
      </c>
    </row>
    <row r="445" spans="2:8" x14ac:dyDescent="0.25">
      <c r="B445" s="3" t="s">
        <v>421</v>
      </c>
      <c r="C445" s="8">
        <v>0.48303293958840976</v>
      </c>
      <c r="D445" s="8">
        <v>0.3686887380583318</v>
      </c>
      <c r="E445" s="8">
        <v>0.26539142360901652</v>
      </c>
      <c r="F445" s="8">
        <v>0.25898050393698457</v>
      </c>
      <c r="G445" s="8">
        <v>0.35920043688659758</v>
      </c>
      <c r="H445" s="8">
        <v>-5.5697906194971461E-2</v>
      </c>
    </row>
    <row r="446" spans="2:8" x14ac:dyDescent="0.25">
      <c r="B446" s="3" t="s">
        <v>422</v>
      </c>
      <c r="C446" s="10">
        <v>0.59601626120535345</v>
      </c>
      <c r="D446" s="10">
        <v>0.56584558410225438</v>
      </c>
      <c r="E446" s="10">
        <v>0.12014531635993002</v>
      </c>
      <c r="F446" s="10">
        <v>0.16953053708578991</v>
      </c>
      <c r="G446" s="10">
        <v>0.25672619823554982</v>
      </c>
      <c r="H446" s="10">
        <v>-9.9439116333530017E-3</v>
      </c>
    </row>
    <row r="447" spans="2:8" x14ac:dyDescent="0.25">
      <c r="B447" s="3" t="s">
        <v>423</v>
      </c>
      <c r="C447" s="8">
        <v>0.58963845960292005</v>
      </c>
      <c r="D447" s="8">
        <v>0.48906869402966091</v>
      </c>
      <c r="E447" s="8">
        <v>9.6368416421722267E-2</v>
      </c>
      <c r="F447" s="8">
        <v>0.28770317184434452</v>
      </c>
      <c r="G447" s="8">
        <v>0.2651965372374776</v>
      </c>
      <c r="H447" s="8">
        <v>-2.0991607357859973E-2</v>
      </c>
    </row>
    <row r="448" spans="2:8" x14ac:dyDescent="0.25">
      <c r="B448" s="3" t="s">
        <v>424</v>
      </c>
      <c r="C448" s="10">
        <v>0.51159205949607145</v>
      </c>
      <c r="D448" s="10">
        <v>0.46274432797309922</v>
      </c>
      <c r="E448" s="10">
        <v>0.13880966962527061</v>
      </c>
      <c r="F448" s="10">
        <v>0.30019117408662949</v>
      </c>
      <c r="G448" s="10">
        <v>0.35370957245447138</v>
      </c>
      <c r="H448" s="10">
        <v>-4.5433408095822317E-2</v>
      </c>
    </row>
    <row r="449" spans="2:8" x14ac:dyDescent="0.25">
      <c r="B449" s="3" t="s">
        <v>425</v>
      </c>
      <c r="C449" s="8">
        <v>0.53029813906259482</v>
      </c>
      <c r="D449" s="8">
        <v>0.55027525621352946</v>
      </c>
      <c r="E449" s="8">
        <v>0.15663472059351088</v>
      </c>
      <c r="F449" s="8">
        <v>0.20957581333286357</v>
      </c>
      <c r="G449" s="8">
        <v>0.32905993336958084</v>
      </c>
      <c r="H449" s="8">
        <v>-6.5654388515407752E-2</v>
      </c>
    </row>
    <row r="450" spans="2:8" x14ac:dyDescent="0.25">
      <c r="B450" s="3" t="s">
        <v>426</v>
      </c>
      <c r="C450" s="10">
        <v>0.48661049809076207</v>
      </c>
      <c r="D450" s="10">
        <v>0.5025824414041381</v>
      </c>
      <c r="E450" s="10">
        <v>0.17921784306405811</v>
      </c>
      <c r="F450" s="10">
        <v>0.19671409461832548</v>
      </c>
      <c r="G450" s="10">
        <v>0.34512553418637476</v>
      </c>
      <c r="H450" s="10">
        <v>-5.8915049389320268E-2</v>
      </c>
    </row>
    <row r="451" spans="2:8" x14ac:dyDescent="0.25">
      <c r="B451" s="3" t="s">
        <v>427</v>
      </c>
      <c r="C451" s="8">
        <v>0.41474228401647761</v>
      </c>
      <c r="D451" s="8">
        <v>0.46861991132248265</v>
      </c>
      <c r="E451" s="8">
        <v>8.336440209663068E-2</v>
      </c>
      <c r="F451" s="8">
        <v>0.3565332426717972</v>
      </c>
      <c r="G451" s="8">
        <v>0.42526608636301971</v>
      </c>
      <c r="H451" s="8">
        <v>-5.218922938278512E-2</v>
      </c>
    </row>
    <row r="452" spans="2:8" x14ac:dyDescent="0.25">
      <c r="B452" s="3" t="s">
        <v>428</v>
      </c>
      <c r="C452" s="10">
        <v>0.57479198633660211</v>
      </c>
      <c r="D452" s="10">
        <v>0.50569208479477534</v>
      </c>
      <c r="E452" s="10">
        <v>9.2237865719060175E-2</v>
      </c>
      <c r="F452" s="10">
        <v>0.26351089653033255</v>
      </c>
      <c r="G452" s="10">
        <v>0.25518210753495102</v>
      </c>
      <c r="H452" s="10">
        <v>-4.1681133655895646E-2</v>
      </c>
    </row>
    <row r="453" spans="2:8" x14ac:dyDescent="0.25">
      <c r="B453" s="3" t="s">
        <v>429</v>
      </c>
      <c r="C453" s="8">
        <v>0.53460346015375804</v>
      </c>
      <c r="D453" s="8">
        <v>0.52807031290303685</v>
      </c>
      <c r="E453" s="8">
        <v>8.5144087260285925E-2</v>
      </c>
      <c r="F453" s="8">
        <v>0.2674630748344245</v>
      </c>
      <c r="G453" s="8">
        <v>0.31742142986152505</v>
      </c>
      <c r="H453" s="8">
        <v>-4.4838476785652545E-2</v>
      </c>
    </row>
    <row r="454" spans="2:8" x14ac:dyDescent="0.25">
      <c r="B454" s="3" t="s">
        <v>430</v>
      </c>
      <c r="C454" s="10">
        <v>0.51085033260747759</v>
      </c>
      <c r="D454" s="10">
        <v>0.47754534686995004</v>
      </c>
      <c r="E454" s="10">
        <v>0.13720551758427582</v>
      </c>
      <c r="F454" s="10">
        <v>0.25527475950774969</v>
      </c>
      <c r="G454" s="10">
        <v>0.32535400599511582</v>
      </c>
      <c r="H454" s="10">
        <v>-4.9859420474725726E-2</v>
      </c>
    </row>
    <row r="455" spans="2:8" x14ac:dyDescent="0.25">
      <c r="B455" s="3" t="s">
        <v>431</v>
      </c>
      <c r="C455" s="8">
        <v>0.54023491778492816</v>
      </c>
      <c r="D455" s="8">
        <v>0.54687754867718841</v>
      </c>
      <c r="E455" s="8">
        <v>9.9287238569883779E-2</v>
      </c>
      <c r="F455" s="8">
        <v>0.22731365265059034</v>
      </c>
      <c r="G455" s="8">
        <v>0.31934166319987717</v>
      </c>
      <c r="H455" s="8">
        <v>-4.8619549001050713E-2</v>
      </c>
    </row>
    <row r="456" spans="2:8" x14ac:dyDescent="0.25">
      <c r="B456" s="3" t="s">
        <v>432</v>
      </c>
      <c r="C456" s="10">
        <v>0.47654387205804793</v>
      </c>
      <c r="D456" s="10">
        <v>0.44606858830701984</v>
      </c>
      <c r="E456" s="10">
        <v>0.18332050256862728</v>
      </c>
      <c r="F456" s="10">
        <v>0.25338206097375826</v>
      </c>
      <c r="G456" s="10">
        <v>0.3759084743349782</v>
      </c>
      <c r="H456" s="10">
        <v>-5.8977720752853874E-2</v>
      </c>
    </row>
    <row r="457" spans="2:8" x14ac:dyDescent="0.25">
      <c r="B457" s="3" t="s">
        <v>433</v>
      </c>
      <c r="C457" s="8">
        <v>0.52746605228447474</v>
      </c>
      <c r="D457" s="8">
        <v>0.52430036929333856</v>
      </c>
      <c r="E457" s="8">
        <v>0.16428201967204836</v>
      </c>
      <c r="F457" s="8">
        <v>0.22122599976778581</v>
      </c>
      <c r="G457" s="8">
        <v>0.30947938961292543</v>
      </c>
      <c r="H457" s="8">
        <v>-6.905030394686125E-2</v>
      </c>
    </row>
    <row r="458" spans="2:8" x14ac:dyDescent="0.25">
      <c r="B458" s="3" t="s">
        <v>434</v>
      </c>
      <c r="C458" s="10">
        <v>0.50599346430128989</v>
      </c>
      <c r="D458" s="10">
        <v>0.53051490942588431</v>
      </c>
      <c r="E458" s="10">
        <v>0.1011413001893014</v>
      </c>
      <c r="F458" s="10">
        <v>0.22361450647988529</v>
      </c>
      <c r="G458" s="10">
        <v>0.28605581014227272</v>
      </c>
      <c r="H458" s="10">
        <v>-6.8772167271780052E-2</v>
      </c>
    </row>
    <row r="459" spans="2:8" x14ac:dyDescent="0.25">
      <c r="B459" s="3" t="s">
        <v>435</v>
      </c>
      <c r="C459" s="8">
        <v>0.51724695478496885</v>
      </c>
      <c r="D459" s="8">
        <v>0.47572603073931824</v>
      </c>
      <c r="E459" s="8">
        <v>6.3287080021359757E-2</v>
      </c>
      <c r="F459" s="8">
        <v>0.32783600871213908</v>
      </c>
      <c r="G459" s="8">
        <v>0.33917170616807046</v>
      </c>
      <c r="H459" s="8">
        <v>-4.4309823760370043E-2</v>
      </c>
    </row>
    <row r="460" spans="2:8" x14ac:dyDescent="0.25">
      <c r="B460" s="3" t="s">
        <v>436</v>
      </c>
      <c r="C460" s="10">
        <v>0.45128435416128787</v>
      </c>
      <c r="D460" s="10">
        <v>0.52296336524703868</v>
      </c>
      <c r="E460" s="10">
        <v>0.16478294564877158</v>
      </c>
      <c r="F460" s="10">
        <v>0.20306985844744466</v>
      </c>
      <c r="G460" s="10">
        <v>0.37217411047891408</v>
      </c>
      <c r="H460" s="10">
        <v>-8.918885890979672E-2</v>
      </c>
    </row>
    <row r="461" spans="2:8" x14ac:dyDescent="0.25">
      <c r="B461" s="3" t="s">
        <v>437</v>
      </c>
      <c r="C461" s="8">
        <v>0.51975433812081473</v>
      </c>
      <c r="D461" s="8">
        <v>0.41351349410014582</v>
      </c>
      <c r="E461" s="8">
        <v>0.1538394491034655</v>
      </c>
      <c r="F461" s="8">
        <v>0.3153157346164801</v>
      </c>
      <c r="G461" s="8">
        <v>0.31530422176191236</v>
      </c>
      <c r="H461" s="8">
        <v>-8.3493799427100002E-2</v>
      </c>
    </row>
    <row r="462" spans="2:8" x14ac:dyDescent="0.25">
      <c r="B462" s="3" t="s">
        <v>438</v>
      </c>
      <c r="C462" s="10">
        <v>0.53055693556617933</v>
      </c>
      <c r="D462" s="10">
        <v>0.44110914339116747</v>
      </c>
      <c r="E462" s="10">
        <v>0.16513159232941954</v>
      </c>
      <c r="F462" s="10">
        <v>0.32269768657422804</v>
      </c>
      <c r="G462" s="10">
        <v>0.34934122875077456</v>
      </c>
      <c r="H462" s="10">
        <v>-4.8110420750064664E-2</v>
      </c>
    </row>
    <row r="463" spans="2:8" x14ac:dyDescent="0.25">
      <c r="B463" s="3" t="s">
        <v>439</v>
      </c>
      <c r="C463" s="8">
        <v>0.55268438833094025</v>
      </c>
      <c r="D463" s="8">
        <v>0.54815241805487236</v>
      </c>
      <c r="E463" s="8">
        <v>0.1465360103733892</v>
      </c>
      <c r="F463" s="8">
        <v>0.20558271450971011</v>
      </c>
      <c r="G463" s="8">
        <v>0.29684940177797886</v>
      </c>
      <c r="H463" s="8">
        <v>-5.8180026919119159E-2</v>
      </c>
    </row>
    <row r="464" spans="2:8" x14ac:dyDescent="0.25">
      <c r="B464" s="3" t="s">
        <v>440</v>
      </c>
      <c r="C464" s="10">
        <v>0.58420588163678022</v>
      </c>
      <c r="D464" s="10">
        <v>0.44408806471048795</v>
      </c>
      <c r="E464" s="10">
        <v>8.8773233392215017E-2</v>
      </c>
      <c r="F464" s="10">
        <v>0.31390553645900127</v>
      </c>
      <c r="G464" s="10">
        <v>0.23744200116782058</v>
      </c>
      <c r="H464" s="10">
        <v>-6.6906521467263183E-2</v>
      </c>
    </row>
    <row r="465" spans="2:8" x14ac:dyDescent="0.25">
      <c r="B465" s="3" t="s">
        <v>441</v>
      </c>
      <c r="C465" s="8">
        <v>0.51826085517710829</v>
      </c>
      <c r="D465" s="8">
        <v>0.57255324066168556</v>
      </c>
      <c r="E465" s="8">
        <v>4.0043067230396238E-2</v>
      </c>
      <c r="F465" s="8">
        <v>0.28621994193357758</v>
      </c>
      <c r="G465" s="8">
        <v>0.36992142756292451</v>
      </c>
      <c r="H465" s="8">
        <v>-3.428292544676062E-2</v>
      </c>
    </row>
    <row r="466" spans="2:8" x14ac:dyDescent="0.25">
      <c r="B466" s="3" t="s">
        <v>442</v>
      </c>
      <c r="C466" s="10">
        <v>0.52054761911665903</v>
      </c>
      <c r="D466" s="10">
        <v>0.45963372599886493</v>
      </c>
      <c r="E466" s="10">
        <v>0.13209801063063431</v>
      </c>
      <c r="F466" s="10">
        <v>0.3070535757417559</v>
      </c>
      <c r="G466" s="10">
        <v>0.34135232701568408</v>
      </c>
      <c r="H466" s="10">
        <v>-7.6620929011490188E-2</v>
      </c>
    </row>
    <row r="467" spans="2:8" x14ac:dyDescent="0.25">
      <c r="B467" s="3" t="s">
        <v>443</v>
      </c>
      <c r="C467" s="8">
        <v>0.48265787483492761</v>
      </c>
      <c r="D467" s="8">
        <v>0.50339089129303571</v>
      </c>
      <c r="E467" s="8">
        <v>6.8480279167399183E-2</v>
      </c>
      <c r="F467" s="8">
        <v>0.29590844134820249</v>
      </c>
      <c r="G467" s="8">
        <v>0.33935465776655299</v>
      </c>
      <c r="H467" s="8">
        <v>-8.8066666454256634E-2</v>
      </c>
    </row>
    <row r="468" spans="2:8" x14ac:dyDescent="0.25">
      <c r="B468" s="3" t="s">
        <v>444</v>
      </c>
      <c r="C468" s="10">
        <v>0.49125079787418235</v>
      </c>
      <c r="D468" s="10">
        <v>0.59741267397474551</v>
      </c>
      <c r="E468" s="10">
        <v>0.10105655302435863</v>
      </c>
      <c r="F468" s="10">
        <v>0.16098036121184256</v>
      </c>
      <c r="G468" s="10">
        <v>0.34263077326440516</v>
      </c>
      <c r="H468" s="10">
        <v>-5.2000523928751312E-2</v>
      </c>
    </row>
    <row r="469" spans="2:8" x14ac:dyDescent="0.25">
      <c r="B469" s="3" t="s">
        <v>445</v>
      </c>
      <c r="C469" s="8">
        <v>0.50690396994816422</v>
      </c>
      <c r="D469" s="8">
        <v>0.47143518659179406</v>
      </c>
      <c r="E469" s="8">
        <v>0.17307166330523691</v>
      </c>
      <c r="F469" s="8">
        <v>0.22921102475688684</v>
      </c>
      <c r="G469" s="8">
        <v>0.29143698407848967</v>
      </c>
      <c r="H469" s="8">
        <v>-8.3335400702068643E-2</v>
      </c>
    </row>
    <row r="470" spans="2:8" x14ac:dyDescent="0.25">
      <c r="B470" s="3" t="s">
        <v>446</v>
      </c>
      <c r="C470" s="10">
        <v>0.52438075841370813</v>
      </c>
      <c r="D470" s="10">
        <v>0.50500555300623029</v>
      </c>
      <c r="E470" s="10">
        <v>9.4480986766555766E-2</v>
      </c>
      <c r="F470" s="10">
        <v>0.27281820095502862</v>
      </c>
      <c r="G470" s="10">
        <v>0.26772813522816025</v>
      </c>
      <c r="H470" s="10">
        <v>-7.4633421668293676E-2</v>
      </c>
    </row>
    <row r="471" spans="2:8" x14ac:dyDescent="0.25">
      <c r="B471" s="3" t="s">
        <v>447</v>
      </c>
      <c r="C471" s="8">
        <v>0.62535799689385652</v>
      </c>
      <c r="D471" s="8">
        <v>0.57728339553789132</v>
      </c>
      <c r="E471" s="8">
        <v>0.16715763266505065</v>
      </c>
      <c r="F471" s="8">
        <v>0.14751026558114305</v>
      </c>
      <c r="G471" s="8">
        <v>0.23396347320333588</v>
      </c>
      <c r="H471" s="8">
        <v>-6.5718007133902356E-2</v>
      </c>
    </row>
    <row r="472" spans="2:8" x14ac:dyDescent="0.25">
      <c r="B472" s="3" t="s">
        <v>448</v>
      </c>
      <c r="C472" s="10">
        <v>0.5139643765366495</v>
      </c>
      <c r="D472" s="10">
        <v>0.56859944408949514</v>
      </c>
      <c r="E472" s="10">
        <v>0.10223145856629103</v>
      </c>
      <c r="F472" s="10">
        <v>0.214559745758795</v>
      </c>
      <c r="G472" s="10">
        <v>0.33901754751219604</v>
      </c>
      <c r="H472" s="10">
        <v>-5.9006305284737735E-2</v>
      </c>
    </row>
    <row r="473" spans="2:8" x14ac:dyDescent="0.25">
      <c r="B473" s="3" t="s">
        <v>449</v>
      </c>
      <c r="C473" s="8">
        <v>0.56904381109242608</v>
      </c>
      <c r="D473" s="8">
        <v>0.52987843856736172</v>
      </c>
      <c r="E473" s="8">
        <v>9.2974306415158484E-2</v>
      </c>
      <c r="F473" s="8">
        <v>0.23520260310490476</v>
      </c>
      <c r="G473" s="8">
        <v>0.29851868168725382</v>
      </c>
      <c r="H473" s="8">
        <v>-2.4593709640817304E-2</v>
      </c>
    </row>
    <row r="474" spans="2:8" x14ac:dyDescent="0.25">
      <c r="B474" s="3" t="s">
        <v>450</v>
      </c>
      <c r="C474" s="10">
        <v>0.47280054445496589</v>
      </c>
      <c r="D474" s="10">
        <v>0.46067571846759875</v>
      </c>
      <c r="E474" s="10">
        <v>0.17478789089772792</v>
      </c>
      <c r="F474" s="10">
        <v>0.25944964119949165</v>
      </c>
      <c r="G474" s="10">
        <v>0.4028973216709526</v>
      </c>
      <c r="H474" s="10">
        <v>-4.3277406999847015E-2</v>
      </c>
    </row>
    <row r="475" spans="2:8" x14ac:dyDescent="0.25">
      <c r="B475" s="3" t="s">
        <v>451</v>
      </c>
      <c r="C475" s="8">
        <v>0.55923867762718193</v>
      </c>
      <c r="D475" s="8">
        <v>0.46432238302246054</v>
      </c>
      <c r="E475" s="8">
        <v>0.15983371450017728</v>
      </c>
      <c r="F475" s="8">
        <v>0.25191169908638894</v>
      </c>
      <c r="G475" s="8">
        <v>0.24902726823175994</v>
      </c>
      <c r="H475" s="8">
        <v>-6.8195743841359874E-2</v>
      </c>
    </row>
    <row r="476" spans="2:8" x14ac:dyDescent="0.25">
      <c r="B476" s="3" t="s">
        <v>452</v>
      </c>
      <c r="C476" s="10">
        <v>0.59184738443407581</v>
      </c>
      <c r="D476" s="10">
        <v>0.5323586369486808</v>
      </c>
      <c r="E476" s="10">
        <v>9.2542402923232098E-2</v>
      </c>
      <c r="F476" s="10">
        <v>0.25058476775737593</v>
      </c>
      <c r="G476" s="10">
        <v>0.26926517689067769</v>
      </c>
      <c r="H476" s="10">
        <v>-3.4696118066102739E-2</v>
      </c>
    </row>
    <row r="477" spans="2:8" x14ac:dyDescent="0.25">
      <c r="B477" s="3" t="s">
        <v>453</v>
      </c>
      <c r="C477" s="8">
        <v>0.51666811650884747</v>
      </c>
      <c r="D477" s="8">
        <v>0.41633268321839867</v>
      </c>
      <c r="E477" s="8">
        <v>0.19458043865194941</v>
      </c>
      <c r="F477" s="8">
        <v>0.29735386695569566</v>
      </c>
      <c r="G477" s="8">
        <v>0.34191389225619967</v>
      </c>
      <c r="H477" s="8">
        <v>-5.6936525729225897E-2</v>
      </c>
    </row>
    <row r="478" spans="2:8" x14ac:dyDescent="0.25">
      <c r="B478" s="3" t="s">
        <v>454</v>
      </c>
      <c r="C478" s="10">
        <v>0.48064942236330527</v>
      </c>
      <c r="D478" s="10">
        <v>0.52266394261053184</v>
      </c>
      <c r="E478" s="10">
        <v>0.10195298230577923</v>
      </c>
      <c r="F478" s="10">
        <v>0.22085116886548772</v>
      </c>
      <c r="G478" s="10">
        <v>0.34307462050508719</v>
      </c>
      <c r="H478" s="10">
        <v>-5.7907716467533212E-2</v>
      </c>
    </row>
    <row r="479" spans="2:8" x14ac:dyDescent="0.25">
      <c r="B479" s="3" t="s">
        <v>455</v>
      </c>
      <c r="C479" s="8">
        <v>0.56669309150557656</v>
      </c>
      <c r="D479" s="8">
        <v>0.53619003909292728</v>
      </c>
      <c r="E479" s="8">
        <v>0.15321159148362209</v>
      </c>
      <c r="F479" s="8">
        <v>0.2196187147108743</v>
      </c>
      <c r="G479" s="8">
        <v>0.30594484200295075</v>
      </c>
      <c r="H479" s="8">
        <v>-2.2720087890329369E-2</v>
      </c>
    </row>
    <row r="480" spans="2:8" x14ac:dyDescent="0.25">
      <c r="B480" s="3" t="s">
        <v>456</v>
      </c>
      <c r="C480" s="10">
        <v>0.54213647121134534</v>
      </c>
      <c r="D480" s="10">
        <v>0.5420635855983974</v>
      </c>
      <c r="E480" s="10">
        <v>6.0615860462903813E-2</v>
      </c>
      <c r="F480" s="10">
        <v>0.28223747422790413</v>
      </c>
      <c r="G480" s="10">
        <v>0.32058693114358078</v>
      </c>
      <c r="H480" s="10">
        <v>-4.3036950765528326E-2</v>
      </c>
    </row>
    <row r="481" spans="2:8" x14ac:dyDescent="0.25">
      <c r="B481" s="3" t="s">
        <v>457</v>
      </c>
      <c r="C481" s="8">
        <v>0.57229686144316072</v>
      </c>
      <c r="D481" s="8">
        <v>0.44672657445577513</v>
      </c>
      <c r="E481" s="8">
        <v>0.12306780239470019</v>
      </c>
      <c r="F481" s="8">
        <v>0.31199425445680834</v>
      </c>
      <c r="G481" s="8">
        <v>0.26158396753950797</v>
      </c>
      <c r="H481" s="8">
        <v>-7.8443057044155468E-2</v>
      </c>
    </row>
    <row r="482" spans="2:8" x14ac:dyDescent="0.25">
      <c r="B482" s="3" t="s">
        <v>458</v>
      </c>
      <c r="C482" s="10">
        <v>0.53334334727315635</v>
      </c>
      <c r="D482" s="10">
        <v>0.42677082194855853</v>
      </c>
      <c r="E482" s="10">
        <v>0.18170522635947048</v>
      </c>
      <c r="F482" s="10">
        <v>0.31157362738211314</v>
      </c>
      <c r="G482" s="10">
        <v>0.33325397713974875</v>
      </c>
      <c r="H482" s="10">
        <v>-4.5098228967171652E-2</v>
      </c>
    </row>
    <row r="483" spans="2:8" x14ac:dyDescent="0.25">
      <c r="B483" s="3" t="s">
        <v>459</v>
      </c>
      <c r="C483" s="8">
        <v>0.39575681432397863</v>
      </c>
      <c r="D483" s="8">
        <v>0.45163426268159274</v>
      </c>
      <c r="E483" s="8">
        <v>0.16878742362503482</v>
      </c>
      <c r="F483" s="8">
        <v>0.26405568413600861</v>
      </c>
      <c r="G483" s="8">
        <v>0.43234028741835023</v>
      </c>
      <c r="H483" s="8">
        <v>-6.5164168896789998E-2</v>
      </c>
    </row>
    <row r="484" spans="2:8" x14ac:dyDescent="0.25">
      <c r="B484" s="3" t="s">
        <v>460</v>
      </c>
      <c r="C484" s="10">
        <v>0.54677112739618805</v>
      </c>
      <c r="D484" s="10">
        <v>0.57626176321707123</v>
      </c>
      <c r="E484" s="10">
        <v>0.12129571739265993</v>
      </c>
      <c r="F484" s="10">
        <v>0.18550476994647383</v>
      </c>
      <c r="G484" s="10">
        <v>0.27069697507799484</v>
      </c>
      <c r="H484" s="10">
        <v>-6.2436155168687307E-2</v>
      </c>
    </row>
    <row r="485" spans="2:8" x14ac:dyDescent="0.25">
      <c r="B485" s="3" t="s">
        <v>461</v>
      </c>
      <c r="C485" s="8">
        <v>0.49094785192082202</v>
      </c>
      <c r="D485" s="8">
        <v>0.44395821776792116</v>
      </c>
      <c r="E485" s="8">
        <v>9.1932239369895974E-2</v>
      </c>
      <c r="F485" s="8">
        <v>0.33937704261617552</v>
      </c>
      <c r="G485" s="8">
        <v>0.35287449328583559</v>
      </c>
      <c r="H485" s="8">
        <v>-5.2927911704346874E-2</v>
      </c>
    </row>
    <row r="486" spans="2:8" x14ac:dyDescent="0.25">
      <c r="B486" s="3" t="s">
        <v>462</v>
      </c>
      <c r="C486" s="10">
        <v>0.51739380864998141</v>
      </c>
      <c r="D486" s="10">
        <v>0.53640736714212522</v>
      </c>
      <c r="E486" s="10">
        <v>0.13527257508042573</v>
      </c>
      <c r="F486" s="10">
        <v>0.2274596372530272</v>
      </c>
      <c r="G486" s="10">
        <v>0.32717529976697718</v>
      </c>
      <c r="H486" s="10">
        <v>-6.7914520568241321E-2</v>
      </c>
    </row>
    <row r="487" spans="2:8" x14ac:dyDescent="0.25">
      <c r="B487" s="3" t="s">
        <v>463</v>
      </c>
      <c r="C487" s="8">
        <v>0.5195825845611165</v>
      </c>
      <c r="D487" s="8">
        <v>0.53517096099444939</v>
      </c>
      <c r="E487" s="8">
        <v>0.15681700081529262</v>
      </c>
      <c r="F487" s="8">
        <v>0.20634850135548555</v>
      </c>
      <c r="G487" s="8">
        <v>0.326308519736911</v>
      </c>
      <c r="H487" s="8">
        <v>-7.9069698675719974E-2</v>
      </c>
    </row>
    <row r="488" spans="2:8" x14ac:dyDescent="0.25">
      <c r="B488" s="3" t="s">
        <v>464</v>
      </c>
      <c r="C488" s="10">
        <v>0.63190106794766832</v>
      </c>
      <c r="D488" s="10">
        <v>0.61348467417185948</v>
      </c>
      <c r="E488" s="10">
        <v>0.10687956117359111</v>
      </c>
      <c r="F488" s="10">
        <v>0.13893466542103594</v>
      </c>
      <c r="G488" s="10">
        <v>0.20120698327108272</v>
      </c>
      <c r="H488" s="10">
        <v>-6.110835325747721E-2</v>
      </c>
    </row>
    <row r="489" spans="2:8" x14ac:dyDescent="0.25">
      <c r="B489" s="3" t="s">
        <v>465</v>
      </c>
      <c r="C489" s="8">
        <v>0.52016245090835278</v>
      </c>
      <c r="D489" s="8">
        <v>0.48636744638702167</v>
      </c>
      <c r="E489" s="8">
        <v>0.1337124132616937</v>
      </c>
      <c r="F489" s="8">
        <v>0.28353383355677131</v>
      </c>
      <c r="G489" s="8">
        <v>0.31048525963879936</v>
      </c>
      <c r="H489" s="8">
        <v>-6.460731159099406E-2</v>
      </c>
    </row>
    <row r="490" spans="2:8" x14ac:dyDescent="0.25">
      <c r="B490" s="3" t="s">
        <v>466</v>
      </c>
      <c r="C490" s="10">
        <v>0.51786418819110858</v>
      </c>
      <c r="D490" s="10">
        <v>0.51829640848554659</v>
      </c>
      <c r="E490" s="10">
        <v>9.6807010000968863E-2</v>
      </c>
      <c r="F490" s="10">
        <v>0.24319719673640247</v>
      </c>
      <c r="G490" s="10">
        <v>0.33675161132969922</v>
      </c>
      <c r="H490" s="10">
        <v>-4.9752199245691478E-2</v>
      </c>
    </row>
    <row r="491" spans="2:8" x14ac:dyDescent="0.25">
      <c r="B491" s="3" t="s">
        <v>467</v>
      </c>
      <c r="C491" s="8">
        <v>0.55819872199382692</v>
      </c>
      <c r="D491" s="8">
        <v>0.5327602754878622</v>
      </c>
      <c r="E491" s="8">
        <v>0.10678603830713809</v>
      </c>
      <c r="F491" s="8">
        <v>0.23591344248684132</v>
      </c>
      <c r="G491" s="8">
        <v>0.25666727282687096</v>
      </c>
      <c r="H491" s="8">
        <v>-6.3131810106644509E-2</v>
      </c>
    </row>
    <row r="492" spans="2:8" x14ac:dyDescent="0.25">
      <c r="B492" s="3" t="s">
        <v>468</v>
      </c>
      <c r="C492" s="10">
        <v>0.52203906472110873</v>
      </c>
      <c r="D492" s="10">
        <v>0.5336803895989326</v>
      </c>
      <c r="E492" s="10">
        <v>7.0908325172134953E-2</v>
      </c>
      <c r="F492" s="10">
        <v>0.26417281548329885</v>
      </c>
      <c r="G492" s="10">
        <v>0.28539869285253361</v>
      </c>
      <c r="H492" s="10">
        <v>-9.2738531049060893E-2</v>
      </c>
    </row>
    <row r="493" spans="2:8" x14ac:dyDescent="0.25">
      <c r="B493" s="3" t="s">
        <v>469</v>
      </c>
      <c r="C493" s="8">
        <v>0.52902160647327767</v>
      </c>
      <c r="D493" s="8">
        <v>0.53269634965609691</v>
      </c>
      <c r="E493" s="8">
        <v>0.11041766593969335</v>
      </c>
      <c r="F493" s="8">
        <v>0.23409799710089835</v>
      </c>
      <c r="G493" s="8">
        <v>0.31460907289072798</v>
      </c>
      <c r="H493" s="8">
        <v>-4.2319425430361178E-2</v>
      </c>
    </row>
    <row r="494" spans="2:8" x14ac:dyDescent="0.25">
      <c r="B494" s="3" t="s">
        <v>470</v>
      </c>
      <c r="C494" s="10">
        <v>0.55719584967025959</v>
      </c>
      <c r="D494" s="10">
        <v>0.41455496939853065</v>
      </c>
      <c r="E494" s="10">
        <v>0.18873836595704371</v>
      </c>
      <c r="F494" s="10">
        <v>0.27890168107799146</v>
      </c>
      <c r="G494" s="10">
        <v>0.25683698169078067</v>
      </c>
      <c r="H494" s="10">
        <v>-7.1962752697697835E-2</v>
      </c>
    </row>
    <row r="495" spans="2:8" x14ac:dyDescent="0.25">
      <c r="B495" s="3" t="s">
        <v>471</v>
      </c>
      <c r="C495" s="8">
        <v>0.5058165783486781</v>
      </c>
      <c r="D495" s="8">
        <v>0.42437795454385691</v>
      </c>
      <c r="E495" s="8">
        <v>0.17239731928439916</v>
      </c>
      <c r="F495" s="8">
        <v>0.30244234436181783</v>
      </c>
      <c r="G495" s="8">
        <v>0.35631707414926383</v>
      </c>
      <c r="H495" s="8">
        <v>-4.4461232977975558E-2</v>
      </c>
    </row>
    <row r="496" spans="2:8" x14ac:dyDescent="0.25">
      <c r="B496" s="3" t="s">
        <v>472</v>
      </c>
      <c r="C496" s="10">
        <v>0.56276887245424512</v>
      </c>
      <c r="D496" s="10">
        <v>0.42625842743146242</v>
      </c>
      <c r="E496" s="10">
        <v>6.290940516447846E-2</v>
      </c>
      <c r="F496" s="10">
        <v>0.40556638946662277</v>
      </c>
      <c r="G496" s="10">
        <v>0.31805739309172698</v>
      </c>
      <c r="H496" s="10">
        <v>-1.9954878609776898E-2</v>
      </c>
    </row>
    <row r="497" spans="2:8" x14ac:dyDescent="0.25">
      <c r="B497" s="3" t="s">
        <v>473</v>
      </c>
      <c r="C497" s="8">
        <v>0.51544534132068875</v>
      </c>
      <c r="D497" s="8">
        <v>0.44858565926388022</v>
      </c>
      <c r="E497" s="8">
        <v>0.16823796751257947</v>
      </c>
      <c r="F497" s="8">
        <v>0.27136979422043883</v>
      </c>
      <c r="G497" s="8">
        <v>0.33689601395246921</v>
      </c>
      <c r="H497" s="8">
        <v>-5.548227407488588E-2</v>
      </c>
    </row>
    <row r="498" spans="2:8" x14ac:dyDescent="0.25">
      <c r="B498" s="3" t="s">
        <v>474</v>
      </c>
      <c r="C498" s="10">
        <v>0.5686568891384346</v>
      </c>
      <c r="D498" s="10">
        <v>0.51784413367610516</v>
      </c>
      <c r="E498" s="10">
        <v>0.11855590281626681</v>
      </c>
      <c r="F498" s="10">
        <v>0.23854089669473785</v>
      </c>
      <c r="G498" s="10">
        <v>0.29234095927318632</v>
      </c>
      <c r="H498" s="10">
        <v>-4.7656415029942195E-2</v>
      </c>
    </row>
    <row r="499" spans="2:8" x14ac:dyDescent="0.25">
      <c r="B499" s="3" t="s">
        <v>475</v>
      </c>
      <c r="C499" s="8">
        <v>0.5510629619640216</v>
      </c>
      <c r="D499" s="8">
        <v>0.56971509800392006</v>
      </c>
      <c r="E499" s="8">
        <v>0.13836107933699152</v>
      </c>
      <c r="F499" s="8">
        <v>0.18927951181248184</v>
      </c>
      <c r="G499" s="8">
        <v>0.2992837195978848</v>
      </c>
      <c r="H499" s="8">
        <v>-6.1600323465933318E-2</v>
      </c>
    </row>
    <row r="500" spans="2:8" x14ac:dyDescent="0.25">
      <c r="B500" s="3" t="s">
        <v>476</v>
      </c>
      <c r="C500" s="10">
        <v>0.46419026240616856</v>
      </c>
      <c r="D500" s="10">
        <v>0.47120017341761855</v>
      </c>
      <c r="E500" s="10">
        <v>0.13751190305006877</v>
      </c>
      <c r="F500" s="10">
        <v>0.30978726829673425</v>
      </c>
      <c r="G500" s="10">
        <v>0.36340849333677822</v>
      </c>
      <c r="H500" s="10">
        <v>-7.0628285110948472E-2</v>
      </c>
    </row>
    <row r="501" spans="2:8" x14ac:dyDescent="0.25">
      <c r="B501" s="3" t="s">
        <v>477</v>
      </c>
      <c r="C501" s="8">
        <v>0.5388594600889981</v>
      </c>
      <c r="D501" s="8">
        <v>0.55672930954612132</v>
      </c>
      <c r="E501" s="8">
        <v>0.14081902752538966</v>
      </c>
      <c r="F501" s="8">
        <v>0.16788904969957844</v>
      </c>
      <c r="G501" s="8">
        <v>0.33013834894081284</v>
      </c>
      <c r="H501" s="8">
        <v>-3.2128701635507788E-2</v>
      </c>
    </row>
    <row r="502" spans="2:8" x14ac:dyDescent="0.25">
      <c r="B502" s="3" t="s">
        <v>478</v>
      </c>
      <c r="C502" s="10">
        <v>0.5542558021265438</v>
      </c>
      <c r="D502" s="10">
        <v>0.48464763619557988</v>
      </c>
      <c r="E502" s="10">
        <v>0.13789460530872741</v>
      </c>
      <c r="F502" s="10">
        <v>0.26942783574650608</v>
      </c>
      <c r="G502" s="10">
        <v>0.29939944615367275</v>
      </c>
      <c r="H502" s="10">
        <v>-3.8753555933941947E-2</v>
      </c>
    </row>
    <row r="503" spans="2:8" x14ac:dyDescent="0.25">
      <c r="B503" s="3" t="s">
        <v>479</v>
      </c>
      <c r="C503" s="8">
        <v>0.57103619658685456</v>
      </c>
      <c r="D503" s="8">
        <v>0.48539789586445148</v>
      </c>
      <c r="E503" s="8">
        <v>0.13369243357606292</v>
      </c>
      <c r="F503" s="8">
        <v>0.29331072565328392</v>
      </c>
      <c r="G503" s="8">
        <v>0.32540649139870259</v>
      </c>
      <c r="H503" s="8">
        <v>-1.0381653956679979E-2</v>
      </c>
    </row>
    <row r="504" spans="2:8" x14ac:dyDescent="0.25">
      <c r="B504" s="3" t="s">
        <v>480</v>
      </c>
      <c r="C504" s="10">
        <v>0.53165700149841233</v>
      </c>
      <c r="D504" s="10">
        <v>0.58269299152791976</v>
      </c>
      <c r="E504" s="10">
        <v>0.17526015374167642</v>
      </c>
      <c r="F504" s="10">
        <v>0.134442742920898</v>
      </c>
      <c r="G504" s="10">
        <v>0.3671621931488081</v>
      </c>
      <c r="H504" s="10">
        <v>-3.5809900234175254E-2</v>
      </c>
    </row>
    <row r="505" spans="2:8" x14ac:dyDescent="0.25">
      <c r="B505" s="3" t="s">
        <v>481</v>
      </c>
      <c r="C505" s="8">
        <v>0.46453646668953058</v>
      </c>
      <c r="D505" s="8">
        <v>0.39873479504869763</v>
      </c>
      <c r="E505" s="8">
        <v>0.22197635194333837</v>
      </c>
      <c r="F505" s="8">
        <v>0.29685088250633623</v>
      </c>
      <c r="G505" s="8">
        <v>0.37447598275549027</v>
      </c>
      <c r="H505" s="8">
        <v>-6.3741522969852943E-2</v>
      </c>
    </row>
    <row r="506" spans="2:8" x14ac:dyDescent="0.25">
      <c r="B506" s="3" t="s">
        <v>482</v>
      </c>
      <c r="C506" s="10">
        <v>0.44895565228282269</v>
      </c>
      <c r="D506" s="10">
        <v>0.44823835259056488</v>
      </c>
      <c r="E506" s="10">
        <v>0.15793325678722175</v>
      </c>
      <c r="F506" s="10">
        <v>0.28458405187174868</v>
      </c>
      <c r="G506" s="10">
        <v>0.40240999529525712</v>
      </c>
      <c r="H506" s="10">
        <v>-5.1158190406925867E-2</v>
      </c>
    </row>
    <row r="507" spans="2:8" x14ac:dyDescent="0.25">
      <c r="B507" s="3" t="s">
        <v>483</v>
      </c>
      <c r="C507" s="8">
        <v>0.53480122096855631</v>
      </c>
      <c r="D507" s="8">
        <v>0.50341275100990801</v>
      </c>
      <c r="E507" s="8">
        <v>0.1611865637534583</v>
      </c>
      <c r="F507" s="8">
        <v>0.19361821868255907</v>
      </c>
      <c r="G507" s="8">
        <v>0.28737631805110597</v>
      </c>
      <c r="H507" s="8">
        <v>-6.6944893318196502E-2</v>
      </c>
    </row>
    <row r="508" spans="2:8" x14ac:dyDescent="0.25">
      <c r="B508" s="3" t="s">
        <v>484</v>
      </c>
      <c r="C508" s="10">
        <v>0.52160335889990173</v>
      </c>
      <c r="D508" s="10">
        <v>0.52154053202622386</v>
      </c>
      <c r="E508" s="10">
        <v>0.14920716999131323</v>
      </c>
      <c r="F508" s="10">
        <v>0.23349536335218038</v>
      </c>
      <c r="G508" s="10">
        <v>0.28536076603494004</v>
      </c>
      <c r="H508" s="10">
        <v>-9.8129825212412647E-2</v>
      </c>
    </row>
    <row r="509" spans="2:8" x14ac:dyDescent="0.25">
      <c r="B509" s="3" t="s">
        <v>485</v>
      </c>
      <c r="C509" s="8">
        <v>0.4642754326895876</v>
      </c>
      <c r="D509" s="8">
        <v>0.54284258947725716</v>
      </c>
      <c r="E509" s="8">
        <v>0.20674025066442361</v>
      </c>
      <c r="F509" s="8">
        <v>0.15645473783827685</v>
      </c>
      <c r="G509" s="8">
        <v>0.36073338234441149</v>
      </c>
      <c r="H509" s="8">
        <v>-6.1973829503490056E-2</v>
      </c>
    </row>
    <row r="510" spans="2:8" x14ac:dyDescent="0.25">
      <c r="B510" s="3" t="s">
        <v>486</v>
      </c>
      <c r="C510" s="10">
        <v>0.51967776251247844</v>
      </c>
      <c r="D510" s="10">
        <v>0.53750194928380524</v>
      </c>
      <c r="E510" s="10">
        <v>0.22148620952135392</v>
      </c>
      <c r="F510" s="10">
        <v>0.15054284895905112</v>
      </c>
      <c r="G510" s="10">
        <v>0.35066373411753965</v>
      </c>
      <c r="H510" s="10">
        <v>-3.6654162732819809E-2</v>
      </c>
    </row>
    <row r="511" spans="2:8" x14ac:dyDescent="0.25">
      <c r="B511" s="3" t="s">
        <v>487</v>
      </c>
      <c r="C511" s="8">
        <v>0.52985178108678976</v>
      </c>
      <c r="D511" s="8">
        <v>0.47151555428051256</v>
      </c>
      <c r="E511" s="8">
        <v>0.15054301652892638</v>
      </c>
      <c r="F511" s="8">
        <v>0.29455469599508899</v>
      </c>
      <c r="G511" s="8">
        <v>0.33393944283703586</v>
      </c>
      <c r="H511" s="8">
        <v>-7.29599376429729E-2</v>
      </c>
    </row>
    <row r="512" spans="2:8" x14ac:dyDescent="0.25">
      <c r="B512" s="3" t="s">
        <v>488</v>
      </c>
      <c r="C512" s="10">
        <v>0.57580392588661278</v>
      </c>
      <c r="D512" s="10">
        <v>0.48705825702639571</v>
      </c>
      <c r="E512" s="10">
        <v>4.4562841602039507E-2</v>
      </c>
      <c r="F512" s="10">
        <v>0.3327287932053053</v>
      </c>
      <c r="G512" s="10">
        <v>0.2537121149375437</v>
      </c>
      <c r="H512" s="10">
        <v>-5.8586349006807412E-2</v>
      </c>
    </row>
    <row r="513" spans="2:8" x14ac:dyDescent="0.25">
      <c r="B513" s="3" t="s">
        <v>489</v>
      </c>
      <c r="C513" s="8">
        <v>0.56014652890171357</v>
      </c>
      <c r="D513" s="8">
        <v>0.54122217397006955</v>
      </c>
      <c r="E513" s="8">
        <v>0.13566808112230053</v>
      </c>
      <c r="F513" s="8">
        <v>0.20312742547107268</v>
      </c>
      <c r="G513" s="8">
        <v>0.2925492503678167</v>
      </c>
      <c r="H513" s="8">
        <v>-5.2128828281763157E-2</v>
      </c>
    </row>
    <row r="514" spans="2:8" x14ac:dyDescent="0.25">
      <c r="B514" s="3" t="s">
        <v>490</v>
      </c>
      <c r="C514" s="10">
        <v>0.47474548502403119</v>
      </c>
      <c r="D514" s="10">
        <v>0.50947970214520111</v>
      </c>
      <c r="E514" s="10">
        <v>0.14897553390149954</v>
      </c>
      <c r="F514" s="10">
        <v>0.20660622044325719</v>
      </c>
      <c r="G514" s="10">
        <v>0.34204394610752586</v>
      </c>
      <c r="H514" s="10">
        <v>-4.8035590974370025E-2</v>
      </c>
    </row>
    <row r="515" spans="2:8" x14ac:dyDescent="0.25">
      <c r="B515" s="3" t="s">
        <v>491</v>
      </c>
      <c r="C515" s="8">
        <v>0.52230680527902951</v>
      </c>
      <c r="D515" s="8">
        <v>0.52534135644597757</v>
      </c>
      <c r="E515" s="8">
        <v>0.16391282902824741</v>
      </c>
      <c r="F515" s="8">
        <v>0.19289768695921858</v>
      </c>
      <c r="G515" s="8">
        <v>0.29827798327737293</v>
      </c>
      <c r="H515" s="8">
        <v>-5.0825606037735838E-2</v>
      </c>
    </row>
    <row r="516" spans="2:8" x14ac:dyDescent="0.25">
      <c r="B516" s="3" t="s">
        <v>492</v>
      </c>
      <c r="C516" s="10">
        <v>0.51661730252045712</v>
      </c>
      <c r="D516" s="10">
        <v>0.44796478966034586</v>
      </c>
      <c r="E516" s="10">
        <v>0.16928040513017115</v>
      </c>
      <c r="F516" s="10">
        <v>0.27161675737011259</v>
      </c>
      <c r="G516" s="10">
        <v>0.31842844108934726</v>
      </c>
      <c r="H516" s="10">
        <v>-3.8957696307980398E-2</v>
      </c>
    </row>
    <row r="517" spans="2:8" x14ac:dyDescent="0.25">
      <c r="B517" s="3" t="s">
        <v>493</v>
      </c>
      <c r="C517" s="8">
        <v>0.49518309380068748</v>
      </c>
      <c r="D517" s="8">
        <v>0.47442485291078451</v>
      </c>
      <c r="E517" s="8">
        <v>0.1831341910136586</v>
      </c>
      <c r="F517" s="8">
        <v>0.24168743853812755</v>
      </c>
      <c r="G517" s="8">
        <v>0.32530802100987066</v>
      </c>
      <c r="H517" s="8">
        <v>-7.3756415032032299E-2</v>
      </c>
    </row>
    <row r="518" spans="2:8" x14ac:dyDescent="0.25">
      <c r="B518" s="3" t="s">
        <v>494</v>
      </c>
      <c r="C518" s="10">
        <v>0.54568111907230188</v>
      </c>
      <c r="D518" s="10">
        <v>0.45458454776779694</v>
      </c>
      <c r="E518" s="10">
        <v>0.10398517064981089</v>
      </c>
      <c r="F518" s="10">
        <v>0.34208070097287518</v>
      </c>
      <c r="G518" s="10">
        <v>0.28155641179286334</v>
      </c>
      <c r="H518" s="10">
        <v>-6.7782537670804596E-2</v>
      </c>
    </row>
    <row r="519" spans="2:8" x14ac:dyDescent="0.25">
      <c r="B519" s="3" t="s">
        <v>495</v>
      </c>
      <c r="C519" s="8">
        <v>0.56872090694586963</v>
      </c>
      <c r="D519" s="8">
        <v>0.55799123601583878</v>
      </c>
      <c r="E519" s="8">
        <v>0.18383994104923734</v>
      </c>
      <c r="F519" s="8">
        <v>0.15712537870904852</v>
      </c>
      <c r="G519" s="8">
        <v>0.27188174657715597</v>
      </c>
      <c r="H519" s="8">
        <v>-4.90708182740935E-2</v>
      </c>
    </row>
    <row r="520" spans="2:8" x14ac:dyDescent="0.25">
      <c r="B520" s="3" t="s">
        <v>496</v>
      </c>
      <c r="C520" s="10">
        <v>0.50785730762351555</v>
      </c>
      <c r="D520" s="10">
        <v>0.47914514964738802</v>
      </c>
      <c r="E520" s="10">
        <v>0.21028842847877005</v>
      </c>
      <c r="F520" s="10">
        <v>0.22545624345835938</v>
      </c>
      <c r="G520" s="10">
        <v>0.34541948780885479</v>
      </c>
      <c r="H520" s="10">
        <v>-6.6334105067825555E-2</v>
      </c>
    </row>
    <row r="521" spans="2:8" x14ac:dyDescent="0.25">
      <c r="B521" s="3" t="s">
        <v>497</v>
      </c>
      <c r="C521" s="8">
        <v>0.51356261077688237</v>
      </c>
      <c r="D521" s="8">
        <v>0.47952551344646499</v>
      </c>
      <c r="E521" s="8">
        <v>0.14689091471566412</v>
      </c>
      <c r="F521" s="8">
        <v>0.27642427340596443</v>
      </c>
      <c r="G521" s="8">
        <v>0.37840332836759666</v>
      </c>
      <c r="H521" s="8">
        <v>-3.656116062914614E-2</v>
      </c>
    </row>
    <row r="522" spans="2:8" x14ac:dyDescent="0.25">
      <c r="B522" s="3" t="s">
        <v>498</v>
      </c>
      <c r="C522" s="10">
        <v>0.49435585649846991</v>
      </c>
      <c r="D522" s="10">
        <v>0.49668525957546256</v>
      </c>
      <c r="E522" s="10">
        <v>0.20619214896858223</v>
      </c>
      <c r="F522" s="10">
        <v>0.19096503865136499</v>
      </c>
      <c r="G522" s="10">
        <v>0.3238288844586526</v>
      </c>
      <c r="H522" s="10">
        <v>-6.8762274890177805E-2</v>
      </c>
    </row>
    <row r="523" spans="2:8" x14ac:dyDescent="0.25">
      <c r="B523" s="3" t="s">
        <v>499</v>
      </c>
      <c r="C523" s="8">
        <v>0.5448819346044822</v>
      </c>
      <c r="D523" s="8">
        <v>0.52719350762890727</v>
      </c>
      <c r="E523" s="8">
        <v>0.13749322771086916</v>
      </c>
      <c r="F523" s="8">
        <v>0.23644706124482218</v>
      </c>
      <c r="G523" s="8">
        <v>0.35761666339543324</v>
      </c>
      <c r="H523" s="8">
        <v>-3.2918932054925638E-2</v>
      </c>
    </row>
    <row r="524" spans="2:8" x14ac:dyDescent="0.25">
      <c r="B524" s="3" t="s">
        <v>500</v>
      </c>
      <c r="C524" s="10">
        <v>0.49707616764178858</v>
      </c>
      <c r="D524" s="10">
        <v>0.53282127770661503</v>
      </c>
      <c r="E524" s="10">
        <v>0.13673782948622751</v>
      </c>
      <c r="F524" s="10">
        <v>0.20659349445074149</v>
      </c>
      <c r="G524" s="10">
        <v>0.35906779466428129</v>
      </c>
      <c r="H524" s="10">
        <v>-4.8751617947445633E-2</v>
      </c>
    </row>
    <row r="525" spans="2:8" x14ac:dyDescent="0.25">
      <c r="B525" s="3" t="s">
        <v>501</v>
      </c>
      <c r="C525" s="8">
        <v>0.57584670944779115</v>
      </c>
      <c r="D525" s="8">
        <v>0.5741073044183419</v>
      </c>
      <c r="E525" s="8">
        <v>9.3744238549943293E-2</v>
      </c>
      <c r="F525" s="8">
        <v>0.19641185002660724</v>
      </c>
      <c r="G525" s="8">
        <v>0.27226666509450065</v>
      </c>
      <c r="H525" s="8">
        <v>-3.718438852872024E-2</v>
      </c>
    </row>
    <row r="526" spans="2:8" x14ac:dyDescent="0.25">
      <c r="B526" s="3" t="s">
        <v>502</v>
      </c>
      <c r="C526" s="10">
        <v>0.4832573421453808</v>
      </c>
      <c r="D526" s="10">
        <v>0.36689401543663092</v>
      </c>
      <c r="E526" s="10">
        <v>0.13829098340621035</v>
      </c>
      <c r="F526" s="10">
        <v>0.38149023221752504</v>
      </c>
      <c r="G526" s="10">
        <v>0.31988468177244156</v>
      </c>
      <c r="H526" s="10">
        <v>-8.1329015443847047E-2</v>
      </c>
    </row>
    <row r="527" spans="2:8" x14ac:dyDescent="0.25">
      <c r="B527" s="3" t="s">
        <v>503</v>
      </c>
      <c r="C527" s="8">
        <v>0.57234135921132212</v>
      </c>
      <c r="D527" s="8">
        <v>0.53567643429640854</v>
      </c>
      <c r="E527" s="8">
        <v>0.13528614926938368</v>
      </c>
      <c r="F527" s="8">
        <v>0.20548483282963367</v>
      </c>
      <c r="G527" s="8">
        <v>0.29748255962963921</v>
      </c>
      <c r="H527" s="8">
        <v>-4.1723726104155548E-2</v>
      </c>
    </row>
    <row r="528" spans="2:8" x14ac:dyDescent="0.25">
      <c r="B528" s="3" t="s">
        <v>504</v>
      </c>
      <c r="C528" s="10">
        <v>0.47040193104344347</v>
      </c>
      <c r="D528" s="10">
        <v>0.42882006107440274</v>
      </c>
      <c r="E528" s="10">
        <v>0.18792529002769068</v>
      </c>
      <c r="F528" s="10">
        <v>0.24454024570503702</v>
      </c>
      <c r="G528" s="10">
        <v>0.33087110050929547</v>
      </c>
      <c r="H528" s="10">
        <v>-6.324223980344014E-2</v>
      </c>
    </row>
    <row r="529" spans="2:8" x14ac:dyDescent="0.25">
      <c r="B529" s="3" t="s">
        <v>505</v>
      </c>
      <c r="C529" s="8">
        <v>0.52173879133229362</v>
      </c>
      <c r="D529" s="8">
        <v>0.47981600322946227</v>
      </c>
      <c r="E529" s="8">
        <v>0.22593875456496135</v>
      </c>
      <c r="F529" s="8">
        <v>0.17997205402383254</v>
      </c>
      <c r="G529" s="8">
        <v>0.31633269575469031</v>
      </c>
      <c r="H529" s="8">
        <v>-4.4389797038984879E-2</v>
      </c>
    </row>
    <row r="530" spans="2:8" x14ac:dyDescent="0.25">
      <c r="B530" s="3" t="s">
        <v>506</v>
      </c>
      <c r="C530" s="10">
        <v>0.438055325354404</v>
      </c>
      <c r="D530" s="10">
        <v>0.47543024007127321</v>
      </c>
      <c r="E530" s="10">
        <v>8.6636313555053412E-2</v>
      </c>
      <c r="F530" s="10">
        <v>0.31711009803932055</v>
      </c>
      <c r="G530" s="10">
        <v>0.35573682055065436</v>
      </c>
      <c r="H530" s="10">
        <v>-9.8000129167337455E-2</v>
      </c>
    </row>
    <row r="531" spans="2:8" x14ac:dyDescent="0.25">
      <c r="B531" s="3" t="s">
        <v>507</v>
      </c>
      <c r="C531" s="8">
        <v>0.518375316383754</v>
      </c>
      <c r="D531" s="8">
        <v>0.50639254592820049</v>
      </c>
      <c r="E531" s="8">
        <v>0.21442174248207393</v>
      </c>
      <c r="F531" s="8">
        <v>0.16475155270357569</v>
      </c>
      <c r="G531" s="8">
        <v>0.27559344180141576</v>
      </c>
      <c r="H531" s="8">
        <v>-8.2116437634306039E-2</v>
      </c>
    </row>
    <row r="532" spans="2:8" x14ac:dyDescent="0.25">
      <c r="B532" s="3" t="s">
        <v>508</v>
      </c>
      <c r="C532" s="10">
        <v>0.52159699814043858</v>
      </c>
      <c r="D532" s="10">
        <v>0.5244092378001558</v>
      </c>
      <c r="E532" s="10">
        <v>0.13073402938318687</v>
      </c>
      <c r="F532" s="10">
        <v>0.23858609085476168</v>
      </c>
      <c r="G532" s="10">
        <v>0.30890220168107402</v>
      </c>
      <c r="H532" s="10">
        <v>-6.3620835729113825E-2</v>
      </c>
    </row>
    <row r="533" spans="2:8" x14ac:dyDescent="0.25">
      <c r="B533" s="3" t="s">
        <v>509</v>
      </c>
      <c r="C533" s="8">
        <v>0.41145332298475168</v>
      </c>
      <c r="D533" s="8">
        <v>0.46029762379591527</v>
      </c>
      <c r="E533" s="8">
        <v>0.18432737956156475</v>
      </c>
      <c r="F533" s="8">
        <v>0.26696765714342124</v>
      </c>
      <c r="G533" s="8">
        <v>0.4183422119529483</v>
      </c>
      <c r="H533" s="8">
        <v>-8.7238585560056481E-2</v>
      </c>
    </row>
    <row r="534" spans="2:8" x14ac:dyDescent="0.25">
      <c r="B534" s="3" t="s">
        <v>510</v>
      </c>
      <c r="C534" s="10">
        <v>0.48745319745009141</v>
      </c>
      <c r="D534" s="10">
        <v>0.39318563455760924</v>
      </c>
      <c r="E534" s="10">
        <v>0.24811911576114859</v>
      </c>
      <c r="F534" s="10">
        <v>0.28814642085276232</v>
      </c>
      <c r="G534" s="10">
        <v>0.33476616889128535</v>
      </c>
      <c r="H534" s="10">
        <v>-6.5815350115317736E-2</v>
      </c>
    </row>
    <row r="535" spans="2:8" x14ac:dyDescent="0.25">
      <c r="B535" s="3" t="s">
        <v>511</v>
      </c>
      <c r="C535" s="8">
        <v>0.54095931721974444</v>
      </c>
      <c r="D535" s="8">
        <v>0.50256388779787498</v>
      </c>
      <c r="E535" s="8">
        <v>0.12167908403235266</v>
      </c>
      <c r="F535" s="8">
        <v>0.24981277189773735</v>
      </c>
      <c r="G535" s="8">
        <v>0.27620273824092978</v>
      </c>
      <c r="H535" s="8">
        <v>-5.8452203313608862E-2</v>
      </c>
    </row>
    <row r="536" spans="2:8" x14ac:dyDescent="0.25">
      <c r="B536" s="3" t="s">
        <v>512</v>
      </c>
      <c r="C536" s="10">
        <v>0.49655910607062281</v>
      </c>
      <c r="D536" s="10">
        <v>0.46826156822825488</v>
      </c>
      <c r="E536" s="10">
        <v>0.196270583529017</v>
      </c>
      <c r="F536" s="10">
        <v>0.25735255478243235</v>
      </c>
      <c r="G536" s="10">
        <v>0.32872098156176827</v>
      </c>
      <c r="H536" s="10">
        <v>-9.6357728161480014E-2</v>
      </c>
    </row>
    <row r="537" spans="2:8" x14ac:dyDescent="0.25">
      <c r="B537" s="3" t="s">
        <v>513</v>
      </c>
      <c r="C537" s="8">
        <v>0.46491857251726371</v>
      </c>
      <c r="D537" s="8">
        <v>0.44872095172876098</v>
      </c>
      <c r="E537" s="8">
        <v>0.13106949212347133</v>
      </c>
      <c r="F537" s="8">
        <v>0.29344486227666328</v>
      </c>
      <c r="G537" s="8">
        <v>0.37856488073584327</v>
      </c>
      <c r="H537" s="8">
        <v>-6.2188380509346046E-2</v>
      </c>
    </row>
    <row r="538" spans="2:8" x14ac:dyDescent="0.25">
      <c r="B538" s="3" t="s">
        <v>514</v>
      </c>
      <c r="C538" s="10">
        <v>0.54286394977101926</v>
      </c>
      <c r="D538" s="10">
        <v>0.45850612695790555</v>
      </c>
      <c r="E538" s="10">
        <v>0.17245728217606679</v>
      </c>
      <c r="F538" s="10">
        <v>0.30367224472642745</v>
      </c>
      <c r="G538" s="10">
        <v>0.32268283620317295</v>
      </c>
      <c r="H538" s="10">
        <v>-5.5078084917899409E-2</v>
      </c>
    </row>
    <row r="539" spans="2:8" x14ac:dyDescent="0.25">
      <c r="B539" s="3" t="s">
        <v>515</v>
      </c>
      <c r="C539" s="8">
        <v>0.46042326468684081</v>
      </c>
      <c r="D539" s="8">
        <v>0.42009372982103493</v>
      </c>
      <c r="E539" s="8">
        <v>0.19903512600512932</v>
      </c>
      <c r="F539" s="8">
        <v>0.27791366995682637</v>
      </c>
      <c r="G539" s="8">
        <v>0.35887298016640468</v>
      </c>
      <c r="H539" s="8">
        <v>-6.0584218882420229E-2</v>
      </c>
    </row>
    <row r="540" spans="2:8" x14ac:dyDescent="0.25">
      <c r="B540" s="3" t="s">
        <v>516</v>
      </c>
      <c r="C540" s="10">
        <v>0.56997677013444192</v>
      </c>
      <c r="D540" s="10">
        <v>0.43204128529851571</v>
      </c>
      <c r="E540" s="10">
        <v>0.11702468611043351</v>
      </c>
      <c r="F540" s="10">
        <v>0.34195631318679326</v>
      </c>
      <c r="G540" s="10">
        <v>0.26833501559170153</v>
      </c>
      <c r="H540" s="10">
        <v>-4.6981773360758074E-2</v>
      </c>
    </row>
    <row r="541" spans="2:8" x14ac:dyDescent="0.25">
      <c r="B541" s="3" t="s">
        <v>517</v>
      </c>
      <c r="C541" s="8">
        <v>0.55298024689804903</v>
      </c>
      <c r="D541" s="8">
        <v>0.46615746410315284</v>
      </c>
      <c r="E541" s="8">
        <v>0.19733262397611187</v>
      </c>
      <c r="F541" s="8">
        <v>0.26451577570557971</v>
      </c>
      <c r="G541" s="8">
        <v>0.30502606072664062</v>
      </c>
      <c r="H541" s="8">
        <v>-3.5479375941664983E-2</v>
      </c>
    </row>
    <row r="542" spans="2:8" x14ac:dyDescent="0.25">
      <c r="B542" s="3" t="s">
        <v>518</v>
      </c>
      <c r="C542" s="10">
        <v>0.55150309440879708</v>
      </c>
      <c r="D542" s="10">
        <v>0.4984334662412867</v>
      </c>
      <c r="E542" s="10">
        <v>0.17255775759178368</v>
      </c>
      <c r="F542" s="10">
        <v>0.23649707918674862</v>
      </c>
      <c r="G542" s="10">
        <v>0.30660145353215401</v>
      </c>
      <c r="H542" s="10">
        <v>-7.7850522938746253E-2</v>
      </c>
    </row>
    <row r="543" spans="2:8" x14ac:dyDescent="0.25">
      <c r="B543" s="3" t="s">
        <v>519</v>
      </c>
      <c r="C543" s="8">
        <v>0.50003764140412676</v>
      </c>
      <c r="D543" s="8">
        <v>0.53862245192401592</v>
      </c>
      <c r="E543" s="8">
        <v>0.11411576476127179</v>
      </c>
      <c r="F543" s="8">
        <v>0.21313878534855188</v>
      </c>
      <c r="G543" s="8">
        <v>0.3166131343823016</v>
      </c>
      <c r="H543" s="8">
        <v>-6.4834303347721833E-2</v>
      </c>
    </row>
    <row r="544" spans="2:8" x14ac:dyDescent="0.25">
      <c r="B544" s="3" t="s">
        <v>520</v>
      </c>
      <c r="C544" s="10">
        <v>0.44760173125732849</v>
      </c>
      <c r="D544" s="10">
        <v>0.47991558060577422</v>
      </c>
      <c r="E544" s="10">
        <v>0.16770651691337191</v>
      </c>
      <c r="F544" s="10">
        <v>0.23641794687095222</v>
      </c>
      <c r="G544" s="10">
        <v>0.38215686677326055</v>
      </c>
      <c r="H544" s="10">
        <v>-4.4546001935547502E-2</v>
      </c>
    </row>
    <row r="545" spans="2:21" x14ac:dyDescent="0.25">
      <c r="B545" s="3" t="s">
        <v>521</v>
      </c>
      <c r="C545" s="8">
        <v>0.53860267575536347</v>
      </c>
      <c r="D545" s="8">
        <v>0.40721453386292061</v>
      </c>
      <c r="E545" s="8">
        <v>0.18704295494199141</v>
      </c>
      <c r="F545" s="8">
        <v>0.30359327963121641</v>
      </c>
      <c r="G545" s="8">
        <v>0.28828119602123997</v>
      </c>
      <c r="H545" s="8">
        <v>-7.4743443463384893E-2</v>
      </c>
    </row>
    <row r="546" spans="2:21" x14ac:dyDescent="0.25">
      <c r="B546" s="3" t="s">
        <v>522</v>
      </c>
      <c r="C546" s="10">
        <v>0.57299334117759992</v>
      </c>
      <c r="D546" s="10">
        <v>0.48082487470805046</v>
      </c>
      <c r="E546" s="10">
        <v>0.15930002019391259</v>
      </c>
      <c r="F546" s="10">
        <v>0.24025880429353447</v>
      </c>
      <c r="G546" s="10">
        <v>0.2640922909957974</v>
      </c>
      <c r="H546" s="10">
        <v>-4.3871202190969238E-2</v>
      </c>
    </row>
    <row r="547" spans="2:21" ht="9.9499999999999993" customHeight="1" x14ac:dyDescent="0.25"/>
    <row r="549" spans="2:21" x14ac:dyDescent="0.25">
      <c r="B549" s="16" t="s">
        <v>523</v>
      </c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</row>
    <row r="550" spans="2:21" ht="5.0999999999999996" customHeight="1" x14ac:dyDescent="0.25"/>
    <row r="552" spans="2:21" x14ac:dyDescent="0.25">
      <c r="B552" s="1" t="s">
        <v>4</v>
      </c>
    </row>
    <row r="553" spans="2:21" ht="5.0999999999999996" customHeight="1" x14ac:dyDescent="0.25"/>
    <row r="554" spans="2:21" x14ac:dyDescent="0.25">
      <c r="B554" s="4" t="s">
        <v>5</v>
      </c>
      <c r="C554" s="3" t="s">
        <v>6</v>
      </c>
      <c r="D554" s="3" t="s">
        <v>7</v>
      </c>
      <c r="E554" s="3" t="s">
        <v>8</v>
      </c>
      <c r="F554" s="3" t="s">
        <v>9</v>
      </c>
      <c r="G554" s="3" t="s">
        <v>10</v>
      </c>
    </row>
    <row r="555" spans="2:21" x14ac:dyDescent="0.25">
      <c r="B555" s="3" t="s">
        <v>11</v>
      </c>
      <c r="C555" s="8" t="s">
        <v>5</v>
      </c>
      <c r="D555" s="8" t="s">
        <v>5</v>
      </c>
      <c r="E555" s="8" t="s">
        <v>5</v>
      </c>
      <c r="F555" s="8" t="s">
        <v>5</v>
      </c>
      <c r="G555" s="8" t="s">
        <v>5</v>
      </c>
    </row>
    <row r="556" spans="2:21" x14ac:dyDescent="0.25">
      <c r="B556" s="3" t="s">
        <v>12</v>
      </c>
      <c r="C556" s="10" t="s">
        <v>5</v>
      </c>
      <c r="D556" s="10" t="s">
        <v>5</v>
      </c>
      <c r="E556" s="10" t="s">
        <v>5</v>
      </c>
      <c r="F556" s="10" t="s">
        <v>5</v>
      </c>
      <c r="G556" s="10" t="s">
        <v>5</v>
      </c>
    </row>
    <row r="557" spans="2:21" x14ac:dyDescent="0.25">
      <c r="B557" s="3" t="s">
        <v>524</v>
      </c>
      <c r="C557" s="8">
        <v>0.25707402333322005</v>
      </c>
      <c r="D557" s="8">
        <v>0.25987060147287899</v>
      </c>
      <c r="E557" s="8">
        <v>4.33147596848402E-2</v>
      </c>
      <c r="F557" s="8">
        <v>5.9350213461577574</v>
      </c>
      <c r="G557" s="8">
        <v>5.4987481235002633E-9</v>
      </c>
    </row>
    <row r="558" spans="2:21" x14ac:dyDescent="0.25">
      <c r="B558" s="3" t="s">
        <v>13</v>
      </c>
      <c r="C558" s="10" t="s">
        <v>5</v>
      </c>
      <c r="D558" s="10" t="s">
        <v>5</v>
      </c>
      <c r="E558" s="10" t="s">
        <v>5</v>
      </c>
      <c r="F558" s="10" t="s">
        <v>5</v>
      </c>
      <c r="G558" s="10" t="s">
        <v>5</v>
      </c>
    </row>
    <row r="559" spans="2:21" x14ac:dyDescent="0.25">
      <c r="B559" s="3" t="s">
        <v>525</v>
      </c>
      <c r="C559" s="8">
        <v>7.8692383445175332E-2</v>
      </c>
      <c r="D559" s="8">
        <v>7.5590053808821431E-2</v>
      </c>
      <c r="E559" s="8">
        <v>2.1925147406852578E-2</v>
      </c>
      <c r="F559" s="8">
        <v>3.589138170199051</v>
      </c>
      <c r="G559" s="8">
        <v>3.6446923326138858E-4</v>
      </c>
    </row>
    <row r="560" spans="2:21" x14ac:dyDescent="0.25">
      <c r="B560" s="3" t="s">
        <v>14</v>
      </c>
      <c r="C560" s="10" t="s">
        <v>5</v>
      </c>
      <c r="D560" s="10" t="s">
        <v>5</v>
      </c>
      <c r="E560" s="10" t="s">
        <v>5</v>
      </c>
      <c r="F560" s="10" t="s">
        <v>5</v>
      </c>
      <c r="G560" s="10" t="s">
        <v>5</v>
      </c>
    </row>
    <row r="561" spans="2:7" x14ac:dyDescent="0.25">
      <c r="B561" s="3" t="s">
        <v>526</v>
      </c>
      <c r="C561" s="8">
        <v>0.13379730311618154</v>
      </c>
      <c r="D561" s="8">
        <v>0.13266307181901835</v>
      </c>
      <c r="E561" s="8">
        <v>2.726091003802146E-2</v>
      </c>
      <c r="F561" s="8">
        <v>4.9080277558442162</v>
      </c>
      <c r="G561" s="8">
        <v>1.24727972661276E-6</v>
      </c>
    </row>
    <row r="562" spans="2:7" x14ac:dyDescent="0.25">
      <c r="B562" s="3" t="s">
        <v>15</v>
      </c>
      <c r="C562" s="10" t="s">
        <v>5</v>
      </c>
      <c r="D562" s="10" t="s">
        <v>5</v>
      </c>
      <c r="E562" s="10" t="s">
        <v>5</v>
      </c>
      <c r="F562" s="10" t="s">
        <v>5</v>
      </c>
      <c r="G562" s="10" t="s">
        <v>5</v>
      </c>
    </row>
    <row r="563" spans="2:7" x14ac:dyDescent="0.25">
      <c r="B563" s="3" t="s">
        <v>16</v>
      </c>
      <c r="C563" s="8" t="s">
        <v>5</v>
      </c>
      <c r="D563" s="8" t="s">
        <v>5</v>
      </c>
      <c r="E563" s="8" t="s">
        <v>5</v>
      </c>
      <c r="F563" s="8" t="s">
        <v>5</v>
      </c>
      <c r="G563" s="8" t="s">
        <v>5</v>
      </c>
    </row>
    <row r="564" spans="2:7" ht="9.9499999999999993" customHeight="1" x14ac:dyDescent="0.25"/>
    <row r="566" spans="2:7" x14ac:dyDescent="0.25">
      <c r="B566" s="1" t="s">
        <v>17</v>
      </c>
    </row>
    <row r="567" spans="2:7" ht="5.0999999999999996" customHeight="1" x14ac:dyDescent="0.25"/>
    <row r="568" spans="2:7" x14ac:dyDescent="0.25">
      <c r="B568" s="4" t="s">
        <v>5</v>
      </c>
      <c r="C568" s="3" t="s">
        <v>6</v>
      </c>
      <c r="D568" s="3" t="s">
        <v>7</v>
      </c>
      <c r="E568" s="3" t="s">
        <v>18</v>
      </c>
      <c r="F568" s="3" t="s">
        <v>19</v>
      </c>
    </row>
    <row r="569" spans="2:7" x14ac:dyDescent="0.25">
      <c r="B569" s="3" t="s">
        <v>11</v>
      </c>
      <c r="C569" s="8" t="s">
        <v>5</v>
      </c>
      <c r="D569" s="8" t="s">
        <v>5</v>
      </c>
      <c r="E569" s="8" t="s">
        <v>5</v>
      </c>
      <c r="F569" s="8" t="s">
        <v>5</v>
      </c>
    </row>
    <row r="570" spans="2:7" x14ac:dyDescent="0.25">
      <c r="B570" s="3" t="s">
        <v>12</v>
      </c>
      <c r="C570" s="10" t="s">
        <v>5</v>
      </c>
      <c r="D570" s="10" t="s">
        <v>5</v>
      </c>
      <c r="E570" s="10" t="s">
        <v>5</v>
      </c>
      <c r="F570" s="10" t="s">
        <v>5</v>
      </c>
    </row>
    <row r="571" spans="2:7" x14ac:dyDescent="0.25">
      <c r="B571" s="3" t="s">
        <v>524</v>
      </c>
      <c r="C571" s="8">
        <v>0.25707402333322005</v>
      </c>
      <c r="D571" s="8">
        <v>0.25987060147287899</v>
      </c>
      <c r="E571" s="8">
        <v>0.1825452517964927</v>
      </c>
      <c r="F571" s="8">
        <v>0.34790965153273362</v>
      </c>
    </row>
    <row r="572" spans="2:7" x14ac:dyDescent="0.25">
      <c r="B572" s="3" t="s">
        <v>13</v>
      </c>
      <c r="C572" s="10" t="s">
        <v>5</v>
      </c>
      <c r="D572" s="10" t="s">
        <v>5</v>
      </c>
      <c r="E572" s="10" t="s">
        <v>5</v>
      </c>
      <c r="F572" s="10" t="s">
        <v>5</v>
      </c>
    </row>
    <row r="573" spans="2:7" x14ac:dyDescent="0.25">
      <c r="B573" s="3" t="s">
        <v>525</v>
      </c>
      <c r="C573" s="8">
        <v>7.8692383445175332E-2</v>
      </c>
      <c r="D573" s="8">
        <v>7.5590053808821431E-2</v>
      </c>
      <c r="E573" s="8">
        <v>3.5403455011180807E-2</v>
      </c>
      <c r="F573" s="8">
        <v>0.12094645632626125</v>
      </c>
    </row>
    <row r="574" spans="2:7" x14ac:dyDescent="0.25">
      <c r="B574" s="3" t="s">
        <v>14</v>
      </c>
      <c r="C574" s="10" t="s">
        <v>5</v>
      </c>
      <c r="D574" s="10" t="s">
        <v>5</v>
      </c>
      <c r="E574" s="10" t="s">
        <v>5</v>
      </c>
      <c r="F574" s="10" t="s">
        <v>5</v>
      </c>
    </row>
    <row r="575" spans="2:7" x14ac:dyDescent="0.25">
      <c r="B575" s="3" t="s">
        <v>526</v>
      </c>
      <c r="C575" s="8">
        <v>0.13379730311618154</v>
      </c>
      <c r="D575" s="8">
        <v>0.13266307181901835</v>
      </c>
      <c r="E575" s="8">
        <v>7.725532019867061E-2</v>
      </c>
      <c r="F575" s="8">
        <v>0.18794970466812844</v>
      </c>
    </row>
    <row r="576" spans="2:7" x14ac:dyDescent="0.25">
      <c r="B576" s="3" t="s">
        <v>15</v>
      </c>
      <c r="C576" s="10" t="s">
        <v>5</v>
      </c>
      <c r="D576" s="10" t="s">
        <v>5</v>
      </c>
      <c r="E576" s="10" t="s">
        <v>5</v>
      </c>
      <c r="F576" s="10" t="s">
        <v>5</v>
      </c>
    </row>
    <row r="577" spans="2:7" x14ac:dyDescent="0.25">
      <c r="B577" s="3" t="s">
        <v>16</v>
      </c>
      <c r="C577" s="8" t="s">
        <v>5</v>
      </c>
      <c r="D577" s="8" t="s">
        <v>5</v>
      </c>
      <c r="E577" s="8" t="s">
        <v>5</v>
      </c>
      <c r="F577" s="8" t="s">
        <v>5</v>
      </c>
    </row>
    <row r="578" spans="2:7" ht="9.9499999999999993" customHeight="1" x14ac:dyDescent="0.25"/>
    <row r="580" spans="2:7" x14ac:dyDescent="0.25">
      <c r="B580" s="1" t="s">
        <v>20</v>
      </c>
    </row>
    <row r="581" spans="2:7" ht="5.0999999999999996" customHeight="1" x14ac:dyDescent="0.25"/>
    <row r="582" spans="2:7" x14ac:dyDescent="0.25">
      <c r="B582" s="4" t="s">
        <v>5</v>
      </c>
      <c r="C582" s="3" t="s">
        <v>6</v>
      </c>
      <c r="D582" s="3" t="s">
        <v>7</v>
      </c>
      <c r="E582" s="3" t="s">
        <v>21</v>
      </c>
      <c r="F582" s="3" t="s">
        <v>18</v>
      </c>
      <c r="G582" s="3" t="s">
        <v>19</v>
      </c>
    </row>
    <row r="583" spans="2:7" x14ac:dyDescent="0.25">
      <c r="B583" s="3" t="s">
        <v>11</v>
      </c>
      <c r="C583" s="8" t="s">
        <v>5</v>
      </c>
      <c r="D583" s="8" t="s">
        <v>5</v>
      </c>
      <c r="E583" s="8" t="s">
        <v>5</v>
      </c>
      <c r="F583" s="8" t="s">
        <v>5</v>
      </c>
      <c r="G583" s="8" t="s">
        <v>5</v>
      </c>
    </row>
    <row r="584" spans="2:7" x14ac:dyDescent="0.25">
      <c r="B584" s="3" t="s">
        <v>12</v>
      </c>
      <c r="C584" s="10" t="s">
        <v>5</v>
      </c>
      <c r="D584" s="10" t="s">
        <v>5</v>
      </c>
      <c r="E584" s="10" t="s">
        <v>5</v>
      </c>
      <c r="F584" s="10" t="s">
        <v>5</v>
      </c>
      <c r="G584" s="10" t="s">
        <v>5</v>
      </c>
    </row>
    <row r="585" spans="2:7" x14ac:dyDescent="0.25">
      <c r="B585" s="3" t="s">
        <v>524</v>
      </c>
      <c r="C585" s="8">
        <v>0.25707402333322005</v>
      </c>
      <c r="D585" s="8">
        <v>0.25987060147287899</v>
      </c>
      <c r="E585" s="8">
        <v>2.7965781396589451E-3</v>
      </c>
      <c r="F585" s="8">
        <v>0.17998533232157407</v>
      </c>
      <c r="G585" s="8">
        <v>0.34377909251760519</v>
      </c>
    </row>
    <row r="586" spans="2:7" x14ac:dyDescent="0.25">
      <c r="B586" s="3" t="s">
        <v>13</v>
      </c>
      <c r="C586" s="10" t="s">
        <v>5</v>
      </c>
      <c r="D586" s="10" t="s">
        <v>5</v>
      </c>
      <c r="E586" s="10" t="s">
        <v>5</v>
      </c>
      <c r="F586" s="10" t="s">
        <v>5</v>
      </c>
      <c r="G586" s="10" t="s">
        <v>5</v>
      </c>
    </row>
    <row r="587" spans="2:7" x14ac:dyDescent="0.25">
      <c r="B587" s="3" t="s">
        <v>525</v>
      </c>
      <c r="C587" s="8">
        <v>7.8692383445175332E-2</v>
      </c>
      <c r="D587" s="8">
        <v>7.5590053808821431E-2</v>
      </c>
      <c r="E587" s="8">
        <v>-3.102329636353901E-3</v>
      </c>
      <c r="F587" s="8">
        <v>4.5133935440921251E-2</v>
      </c>
      <c r="G587" s="8">
        <v>0.13221066022199207</v>
      </c>
    </row>
    <row r="588" spans="2:7" x14ac:dyDescent="0.25">
      <c r="B588" s="3" t="s">
        <v>14</v>
      </c>
      <c r="C588" s="10" t="s">
        <v>5</v>
      </c>
      <c r="D588" s="10" t="s">
        <v>5</v>
      </c>
      <c r="E588" s="10" t="s">
        <v>5</v>
      </c>
      <c r="F588" s="10" t="s">
        <v>5</v>
      </c>
      <c r="G588" s="10" t="s">
        <v>5</v>
      </c>
    </row>
    <row r="589" spans="2:7" x14ac:dyDescent="0.25">
      <c r="B589" s="3" t="s">
        <v>526</v>
      </c>
      <c r="C589" s="8">
        <v>0.13379730311618154</v>
      </c>
      <c r="D589" s="8">
        <v>0.13266307181901835</v>
      </c>
      <c r="E589" s="8">
        <v>-1.1342312971631963E-3</v>
      </c>
      <c r="F589" s="8">
        <v>7.9081730887391732E-2</v>
      </c>
      <c r="G589" s="8">
        <v>0.18944343957895182</v>
      </c>
    </row>
    <row r="590" spans="2:7" x14ac:dyDescent="0.25">
      <c r="B590" s="3" t="s">
        <v>15</v>
      </c>
      <c r="C590" s="10" t="s">
        <v>5</v>
      </c>
      <c r="D590" s="10" t="s">
        <v>5</v>
      </c>
      <c r="E590" s="10" t="s">
        <v>5</v>
      </c>
      <c r="F590" s="10" t="s">
        <v>5</v>
      </c>
      <c r="G590" s="10" t="s">
        <v>5</v>
      </c>
    </row>
    <row r="591" spans="2:7" x14ac:dyDescent="0.25">
      <c r="B591" s="3" t="s">
        <v>16</v>
      </c>
      <c r="C591" s="8" t="s">
        <v>5</v>
      </c>
      <c r="D591" s="8" t="s">
        <v>5</v>
      </c>
      <c r="E591" s="8" t="s">
        <v>5</v>
      </c>
      <c r="F591" s="8" t="s">
        <v>5</v>
      </c>
      <c r="G591" s="8" t="s">
        <v>5</v>
      </c>
    </row>
    <row r="592" spans="2:7" ht="9.9499999999999993" customHeight="1" x14ac:dyDescent="0.25"/>
    <row r="594" spans="2:11" x14ac:dyDescent="0.25">
      <c r="B594" s="1" t="s">
        <v>22</v>
      </c>
    </row>
    <row r="595" spans="2:11" ht="5.0999999999999996" customHeight="1" x14ac:dyDescent="0.25"/>
    <row r="596" spans="2:11" x14ac:dyDescent="0.25">
      <c r="B596" s="4" t="s">
        <v>5</v>
      </c>
      <c r="C596" s="3" t="s">
        <v>11</v>
      </c>
      <c r="D596" s="3" t="s">
        <v>12</v>
      </c>
      <c r="E596" s="3" t="s">
        <v>524</v>
      </c>
      <c r="F596" s="3" t="s">
        <v>13</v>
      </c>
      <c r="G596" s="3" t="s">
        <v>525</v>
      </c>
      <c r="H596" s="3" t="s">
        <v>14</v>
      </c>
      <c r="I596" s="3" t="s">
        <v>526</v>
      </c>
      <c r="J596" s="3" t="s">
        <v>15</v>
      </c>
      <c r="K596" s="3" t="s">
        <v>16</v>
      </c>
    </row>
    <row r="597" spans="2:11" x14ac:dyDescent="0.25">
      <c r="B597" s="3" t="s">
        <v>23</v>
      </c>
      <c r="C597" s="8" t="s">
        <v>5</v>
      </c>
      <c r="D597" s="8" t="s">
        <v>5</v>
      </c>
      <c r="E597" s="8">
        <v>0.21781968987680256</v>
      </c>
      <c r="F597" s="8" t="s">
        <v>5</v>
      </c>
      <c r="G597" s="8">
        <v>9.4267841921278697E-2</v>
      </c>
      <c r="H597" s="8" t="s">
        <v>5</v>
      </c>
      <c r="I597" s="8">
        <v>0.15453020306409301</v>
      </c>
      <c r="J597" s="8" t="s">
        <v>5</v>
      </c>
      <c r="K597" s="8" t="s">
        <v>5</v>
      </c>
    </row>
    <row r="598" spans="2:11" x14ac:dyDescent="0.25">
      <c r="B598" s="3" t="s">
        <v>24</v>
      </c>
      <c r="C598" s="10" t="s">
        <v>5</v>
      </c>
      <c r="D598" s="10" t="s">
        <v>5</v>
      </c>
      <c r="E598" s="10">
        <v>0.25183407323998536</v>
      </c>
      <c r="F598" s="10" t="s">
        <v>5</v>
      </c>
      <c r="G598" s="10">
        <v>9.7588241402450343E-2</v>
      </c>
      <c r="H598" s="10" t="s">
        <v>5</v>
      </c>
      <c r="I598" s="10">
        <v>0.11994670656166961</v>
      </c>
      <c r="J598" s="10" t="s">
        <v>5</v>
      </c>
      <c r="K598" s="10" t="s">
        <v>5</v>
      </c>
    </row>
    <row r="599" spans="2:11" x14ac:dyDescent="0.25">
      <c r="B599" s="3" t="s">
        <v>25</v>
      </c>
      <c r="C599" s="8" t="s">
        <v>5</v>
      </c>
      <c r="D599" s="8" t="s">
        <v>5</v>
      </c>
      <c r="E599" s="8">
        <v>0.19641965928386926</v>
      </c>
      <c r="F599" s="8" t="s">
        <v>5</v>
      </c>
      <c r="G599" s="8">
        <v>0.13023174346686672</v>
      </c>
      <c r="H599" s="8" t="s">
        <v>5</v>
      </c>
      <c r="I599" s="8">
        <v>0.12494227217909579</v>
      </c>
      <c r="J599" s="8" t="s">
        <v>5</v>
      </c>
      <c r="K599" s="8" t="s">
        <v>5</v>
      </c>
    </row>
    <row r="600" spans="2:11" x14ac:dyDescent="0.25">
      <c r="B600" s="3" t="s">
        <v>26</v>
      </c>
      <c r="C600" s="10" t="s">
        <v>5</v>
      </c>
      <c r="D600" s="10" t="s">
        <v>5</v>
      </c>
      <c r="E600" s="10">
        <v>0.2384849020950166</v>
      </c>
      <c r="F600" s="10" t="s">
        <v>5</v>
      </c>
      <c r="G600" s="10">
        <v>9.3039210088781188E-2</v>
      </c>
      <c r="H600" s="10" t="s">
        <v>5</v>
      </c>
      <c r="I600" s="10">
        <v>0.13416793316468906</v>
      </c>
      <c r="J600" s="10" t="s">
        <v>5</v>
      </c>
      <c r="K600" s="10" t="s">
        <v>5</v>
      </c>
    </row>
    <row r="601" spans="2:11" x14ac:dyDescent="0.25">
      <c r="B601" s="3" t="s">
        <v>27</v>
      </c>
      <c r="C601" s="8" t="s">
        <v>5</v>
      </c>
      <c r="D601" s="8" t="s">
        <v>5</v>
      </c>
      <c r="E601" s="8">
        <v>0.33669619000131301</v>
      </c>
      <c r="F601" s="8" t="s">
        <v>5</v>
      </c>
      <c r="G601" s="8">
        <v>8.7311557184080457E-2</v>
      </c>
      <c r="H601" s="8" t="s">
        <v>5</v>
      </c>
      <c r="I601" s="8">
        <v>0.13506721145149683</v>
      </c>
      <c r="J601" s="8" t="s">
        <v>5</v>
      </c>
      <c r="K601" s="8" t="s">
        <v>5</v>
      </c>
    </row>
    <row r="602" spans="2:11" x14ac:dyDescent="0.25">
      <c r="B602" s="3" t="s">
        <v>28</v>
      </c>
      <c r="C602" s="10" t="s">
        <v>5</v>
      </c>
      <c r="D602" s="10" t="s">
        <v>5</v>
      </c>
      <c r="E602" s="10">
        <v>0.30359709241084448</v>
      </c>
      <c r="F602" s="10" t="s">
        <v>5</v>
      </c>
      <c r="G602" s="10">
        <v>5.6682821552382634E-2</v>
      </c>
      <c r="H602" s="10" t="s">
        <v>5</v>
      </c>
      <c r="I602" s="10">
        <v>0.11611844446232587</v>
      </c>
      <c r="J602" s="10" t="s">
        <v>5</v>
      </c>
      <c r="K602" s="10" t="s">
        <v>5</v>
      </c>
    </row>
    <row r="603" spans="2:11" x14ac:dyDescent="0.25">
      <c r="B603" s="3" t="s">
        <v>29</v>
      </c>
      <c r="C603" s="8" t="s">
        <v>5</v>
      </c>
      <c r="D603" s="8" t="s">
        <v>5</v>
      </c>
      <c r="E603" s="8">
        <v>0.21593322435903081</v>
      </c>
      <c r="F603" s="8" t="s">
        <v>5</v>
      </c>
      <c r="G603" s="8">
        <v>5.6268701457489967E-2</v>
      </c>
      <c r="H603" s="8" t="s">
        <v>5</v>
      </c>
      <c r="I603" s="8">
        <v>0.15505681377570674</v>
      </c>
      <c r="J603" s="8" t="s">
        <v>5</v>
      </c>
      <c r="K603" s="8" t="s">
        <v>5</v>
      </c>
    </row>
    <row r="604" spans="2:11" x14ac:dyDescent="0.25">
      <c r="B604" s="3" t="s">
        <v>30</v>
      </c>
      <c r="C604" s="10" t="s">
        <v>5</v>
      </c>
      <c r="D604" s="10" t="s">
        <v>5</v>
      </c>
      <c r="E604" s="10">
        <v>0.23671710941413587</v>
      </c>
      <c r="F604" s="10" t="s">
        <v>5</v>
      </c>
      <c r="G604" s="10">
        <v>8.3683030726389093E-2</v>
      </c>
      <c r="H604" s="10" t="s">
        <v>5</v>
      </c>
      <c r="I604" s="10">
        <v>7.5640651995227001E-2</v>
      </c>
      <c r="J604" s="10" t="s">
        <v>5</v>
      </c>
      <c r="K604" s="10" t="s">
        <v>5</v>
      </c>
    </row>
    <row r="605" spans="2:11" x14ac:dyDescent="0.25">
      <c r="B605" s="3" t="s">
        <v>31</v>
      </c>
      <c r="C605" s="8" t="s">
        <v>5</v>
      </c>
      <c r="D605" s="8" t="s">
        <v>5</v>
      </c>
      <c r="E605" s="8">
        <v>0.23894949516377162</v>
      </c>
      <c r="F605" s="8" t="s">
        <v>5</v>
      </c>
      <c r="G605" s="8">
        <v>4.3543060280164803E-2</v>
      </c>
      <c r="H605" s="8" t="s">
        <v>5</v>
      </c>
      <c r="I605" s="8">
        <v>0.15592295525348893</v>
      </c>
      <c r="J605" s="8" t="s">
        <v>5</v>
      </c>
      <c r="K605" s="8" t="s">
        <v>5</v>
      </c>
    </row>
    <row r="606" spans="2:11" x14ac:dyDescent="0.25">
      <c r="B606" s="3" t="s">
        <v>32</v>
      </c>
      <c r="C606" s="10" t="s">
        <v>5</v>
      </c>
      <c r="D606" s="10" t="s">
        <v>5</v>
      </c>
      <c r="E606" s="10">
        <v>0.2767953404634646</v>
      </c>
      <c r="F606" s="10" t="s">
        <v>5</v>
      </c>
      <c r="G606" s="10">
        <v>7.2646674985141713E-2</v>
      </c>
      <c r="H606" s="10" t="s">
        <v>5</v>
      </c>
      <c r="I606" s="10">
        <v>0.14289784113152873</v>
      </c>
      <c r="J606" s="10" t="s">
        <v>5</v>
      </c>
      <c r="K606" s="10" t="s">
        <v>5</v>
      </c>
    </row>
    <row r="607" spans="2:11" x14ac:dyDescent="0.25">
      <c r="B607" s="3" t="s">
        <v>33</v>
      </c>
      <c r="C607" s="8" t="s">
        <v>5</v>
      </c>
      <c r="D607" s="8" t="s">
        <v>5</v>
      </c>
      <c r="E607" s="8">
        <v>0.21520236625853345</v>
      </c>
      <c r="F607" s="8" t="s">
        <v>5</v>
      </c>
      <c r="G607" s="8">
        <v>7.7018196209401993E-2</v>
      </c>
      <c r="H607" s="8" t="s">
        <v>5</v>
      </c>
      <c r="I607" s="8">
        <v>9.2313236831361473E-2</v>
      </c>
      <c r="J607" s="8" t="s">
        <v>5</v>
      </c>
      <c r="K607" s="8" t="s">
        <v>5</v>
      </c>
    </row>
    <row r="608" spans="2:11" x14ac:dyDescent="0.25">
      <c r="B608" s="3" t="s">
        <v>34</v>
      </c>
      <c r="C608" s="10" t="s">
        <v>5</v>
      </c>
      <c r="D608" s="10" t="s">
        <v>5</v>
      </c>
      <c r="E608" s="10">
        <v>0.23294716773189414</v>
      </c>
      <c r="F608" s="10" t="s">
        <v>5</v>
      </c>
      <c r="G608" s="10">
        <v>9.3125228969072646E-2</v>
      </c>
      <c r="H608" s="10" t="s">
        <v>5</v>
      </c>
      <c r="I608" s="10">
        <v>0.12226652069975646</v>
      </c>
      <c r="J608" s="10" t="s">
        <v>5</v>
      </c>
      <c r="K608" s="10" t="s">
        <v>5</v>
      </c>
    </row>
    <row r="609" spans="2:11" x14ac:dyDescent="0.25">
      <c r="B609" s="3" t="s">
        <v>35</v>
      </c>
      <c r="C609" s="8" t="s">
        <v>5</v>
      </c>
      <c r="D609" s="8" t="s">
        <v>5</v>
      </c>
      <c r="E609" s="8">
        <v>0.21668060107438683</v>
      </c>
      <c r="F609" s="8" t="s">
        <v>5</v>
      </c>
      <c r="G609" s="8">
        <v>0.12307249448441393</v>
      </c>
      <c r="H609" s="8" t="s">
        <v>5</v>
      </c>
      <c r="I609" s="8">
        <v>0.17643775970341555</v>
      </c>
      <c r="J609" s="8" t="s">
        <v>5</v>
      </c>
      <c r="K609" s="8" t="s">
        <v>5</v>
      </c>
    </row>
    <row r="610" spans="2:11" x14ac:dyDescent="0.25">
      <c r="B610" s="3" t="s">
        <v>36</v>
      </c>
      <c r="C610" s="10" t="s">
        <v>5</v>
      </c>
      <c r="D610" s="10" t="s">
        <v>5</v>
      </c>
      <c r="E610" s="10">
        <v>0.21929000075488714</v>
      </c>
      <c r="F610" s="10" t="s">
        <v>5</v>
      </c>
      <c r="G610" s="10">
        <v>7.2351431466482458E-2</v>
      </c>
      <c r="H610" s="10" t="s">
        <v>5</v>
      </c>
      <c r="I610" s="10">
        <v>0.15485702131267204</v>
      </c>
      <c r="J610" s="10" t="s">
        <v>5</v>
      </c>
      <c r="K610" s="10" t="s">
        <v>5</v>
      </c>
    </row>
    <row r="611" spans="2:11" x14ac:dyDescent="0.25">
      <c r="B611" s="3" t="s">
        <v>37</v>
      </c>
      <c r="C611" s="8" t="s">
        <v>5</v>
      </c>
      <c r="D611" s="8" t="s">
        <v>5</v>
      </c>
      <c r="E611" s="8">
        <v>0.31063702791356829</v>
      </c>
      <c r="F611" s="8" t="s">
        <v>5</v>
      </c>
      <c r="G611" s="8">
        <v>8.4573763128509116E-2</v>
      </c>
      <c r="H611" s="8" t="s">
        <v>5</v>
      </c>
      <c r="I611" s="8">
        <v>0.12708601775444001</v>
      </c>
      <c r="J611" s="8" t="s">
        <v>5</v>
      </c>
      <c r="K611" s="8" t="s">
        <v>5</v>
      </c>
    </row>
    <row r="612" spans="2:11" x14ac:dyDescent="0.25">
      <c r="B612" s="3" t="s">
        <v>38</v>
      </c>
      <c r="C612" s="10" t="s">
        <v>5</v>
      </c>
      <c r="D612" s="10" t="s">
        <v>5</v>
      </c>
      <c r="E612" s="10">
        <v>0.23359049829240192</v>
      </c>
      <c r="F612" s="10" t="s">
        <v>5</v>
      </c>
      <c r="G612" s="10">
        <v>5.9863211971516367E-2</v>
      </c>
      <c r="H612" s="10" t="s">
        <v>5</v>
      </c>
      <c r="I612" s="10">
        <v>0.15766422276457329</v>
      </c>
      <c r="J612" s="10" t="s">
        <v>5</v>
      </c>
      <c r="K612" s="10" t="s">
        <v>5</v>
      </c>
    </row>
    <row r="613" spans="2:11" x14ac:dyDescent="0.25">
      <c r="B613" s="3" t="s">
        <v>39</v>
      </c>
      <c r="C613" s="8" t="s">
        <v>5</v>
      </c>
      <c r="D613" s="8" t="s">
        <v>5</v>
      </c>
      <c r="E613" s="8">
        <v>0.24292054591251455</v>
      </c>
      <c r="F613" s="8" t="s">
        <v>5</v>
      </c>
      <c r="G613" s="8">
        <v>8.3046128608096362E-2</v>
      </c>
      <c r="H613" s="8" t="s">
        <v>5</v>
      </c>
      <c r="I613" s="8">
        <v>0.11007698774014051</v>
      </c>
      <c r="J613" s="8" t="s">
        <v>5</v>
      </c>
      <c r="K613" s="8" t="s">
        <v>5</v>
      </c>
    </row>
    <row r="614" spans="2:11" x14ac:dyDescent="0.25">
      <c r="B614" s="3" t="s">
        <v>40</v>
      </c>
      <c r="C614" s="10" t="s">
        <v>5</v>
      </c>
      <c r="D614" s="10" t="s">
        <v>5</v>
      </c>
      <c r="E614" s="10">
        <v>0.28098762547326889</v>
      </c>
      <c r="F614" s="10" t="s">
        <v>5</v>
      </c>
      <c r="G614" s="10">
        <v>8.8768174592420229E-2</v>
      </c>
      <c r="H614" s="10" t="s">
        <v>5</v>
      </c>
      <c r="I614" s="10">
        <v>0.11319982423730766</v>
      </c>
      <c r="J614" s="10" t="s">
        <v>5</v>
      </c>
      <c r="K614" s="10" t="s">
        <v>5</v>
      </c>
    </row>
    <row r="615" spans="2:11" x14ac:dyDescent="0.25">
      <c r="B615" s="3" t="s">
        <v>41</v>
      </c>
      <c r="C615" s="8" t="s">
        <v>5</v>
      </c>
      <c r="D615" s="8" t="s">
        <v>5</v>
      </c>
      <c r="E615" s="8">
        <v>0.32059041961110574</v>
      </c>
      <c r="F615" s="8" t="s">
        <v>5</v>
      </c>
      <c r="G615" s="8">
        <v>7.4033264695178763E-2</v>
      </c>
      <c r="H615" s="8" t="s">
        <v>5</v>
      </c>
      <c r="I615" s="8">
        <v>9.5986091708734539E-2</v>
      </c>
      <c r="J615" s="8" t="s">
        <v>5</v>
      </c>
      <c r="K615" s="8" t="s">
        <v>5</v>
      </c>
    </row>
    <row r="616" spans="2:11" x14ac:dyDescent="0.25">
      <c r="B616" s="3" t="s">
        <v>42</v>
      </c>
      <c r="C616" s="10" t="s">
        <v>5</v>
      </c>
      <c r="D616" s="10" t="s">
        <v>5</v>
      </c>
      <c r="E616" s="10">
        <v>0.2229466019704622</v>
      </c>
      <c r="F616" s="10" t="s">
        <v>5</v>
      </c>
      <c r="G616" s="10">
        <v>8.7527766931830939E-2</v>
      </c>
      <c r="H616" s="10" t="s">
        <v>5</v>
      </c>
      <c r="I616" s="10">
        <v>0.14838754779594124</v>
      </c>
      <c r="J616" s="10" t="s">
        <v>5</v>
      </c>
      <c r="K616" s="10" t="s">
        <v>5</v>
      </c>
    </row>
    <row r="617" spans="2:11" x14ac:dyDescent="0.25">
      <c r="B617" s="3" t="s">
        <v>43</v>
      </c>
      <c r="C617" s="8" t="s">
        <v>5</v>
      </c>
      <c r="D617" s="8" t="s">
        <v>5</v>
      </c>
      <c r="E617" s="8">
        <v>0.1593932593723025</v>
      </c>
      <c r="F617" s="8" t="s">
        <v>5</v>
      </c>
      <c r="G617" s="8">
        <v>8.8915011045939255E-2</v>
      </c>
      <c r="H617" s="8" t="s">
        <v>5</v>
      </c>
      <c r="I617" s="8">
        <v>0.1256334239067374</v>
      </c>
      <c r="J617" s="8" t="s">
        <v>5</v>
      </c>
      <c r="K617" s="8" t="s">
        <v>5</v>
      </c>
    </row>
    <row r="618" spans="2:11" x14ac:dyDescent="0.25">
      <c r="B618" s="3" t="s">
        <v>44</v>
      </c>
      <c r="C618" s="10" t="s">
        <v>5</v>
      </c>
      <c r="D618" s="10" t="s">
        <v>5</v>
      </c>
      <c r="E618" s="10">
        <v>0.28007351685750681</v>
      </c>
      <c r="F618" s="10" t="s">
        <v>5</v>
      </c>
      <c r="G618" s="10">
        <v>7.5032287462937414E-2</v>
      </c>
      <c r="H618" s="10" t="s">
        <v>5</v>
      </c>
      <c r="I618" s="10">
        <v>0.14531773514564178</v>
      </c>
      <c r="J618" s="10" t="s">
        <v>5</v>
      </c>
      <c r="K618" s="10" t="s">
        <v>5</v>
      </c>
    </row>
    <row r="619" spans="2:11" x14ac:dyDescent="0.25">
      <c r="B619" s="3" t="s">
        <v>45</v>
      </c>
      <c r="C619" s="8" t="s">
        <v>5</v>
      </c>
      <c r="D619" s="8" t="s">
        <v>5</v>
      </c>
      <c r="E619" s="8">
        <v>0.30649678187754942</v>
      </c>
      <c r="F619" s="8" t="s">
        <v>5</v>
      </c>
      <c r="G619" s="8">
        <v>5.4377892759838425E-2</v>
      </c>
      <c r="H619" s="8" t="s">
        <v>5</v>
      </c>
      <c r="I619" s="8">
        <v>0.11069953235526259</v>
      </c>
      <c r="J619" s="8" t="s">
        <v>5</v>
      </c>
      <c r="K619" s="8" t="s">
        <v>5</v>
      </c>
    </row>
    <row r="620" spans="2:11" x14ac:dyDescent="0.25">
      <c r="B620" s="3" t="s">
        <v>46</v>
      </c>
      <c r="C620" s="10" t="s">
        <v>5</v>
      </c>
      <c r="D620" s="10" t="s">
        <v>5</v>
      </c>
      <c r="E620" s="10">
        <v>0.24538293193257785</v>
      </c>
      <c r="F620" s="10" t="s">
        <v>5</v>
      </c>
      <c r="G620" s="10">
        <v>7.4426590060620079E-2</v>
      </c>
      <c r="H620" s="10" t="s">
        <v>5</v>
      </c>
      <c r="I620" s="10">
        <v>0.17045290189347903</v>
      </c>
      <c r="J620" s="10" t="s">
        <v>5</v>
      </c>
      <c r="K620" s="10" t="s">
        <v>5</v>
      </c>
    </row>
    <row r="621" spans="2:11" x14ac:dyDescent="0.25">
      <c r="B621" s="3" t="s">
        <v>47</v>
      </c>
      <c r="C621" s="8" t="s">
        <v>5</v>
      </c>
      <c r="D621" s="8" t="s">
        <v>5</v>
      </c>
      <c r="E621" s="8">
        <v>0.31045218002457786</v>
      </c>
      <c r="F621" s="8" t="s">
        <v>5</v>
      </c>
      <c r="G621" s="8">
        <v>7.7109917226731745E-2</v>
      </c>
      <c r="H621" s="8" t="s">
        <v>5</v>
      </c>
      <c r="I621" s="8">
        <v>0.13234055377455547</v>
      </c>
      <c r="J621" s="8" t="s">
        <v>5</v>
      </c>
      <c r="K621" s="8" t="s">
        <v>5</v>
      </c>
    </row>
    <row r="622" spans="2:11" x14ac:dyDescent="0.25">
      <c r="B622" s="3" t="s">
        <v>48</v>
      </c>
      <c r="C622" s="10" t="s">
        <v>5</v>
      </c>
      <c r="D622" s="10" t="s">
        <v>5</v>
      </c>
      <c r="E622" s="10">
        <v>0.26485877528020763</v>
      </c>
      <c r="F622" s="10" t="s">
        <v>5</v>
      </c>
      <c r="G622" s="10">
        <v>5.176681116459933E-2</v>
      </c>
      <c r="H622" s="10" t="s">
        <v>5</v>
      </c>
      <c r="I622" s="10">
        <v>0.15969493117150435</v>
      </c>
      <c r="J622" s="10" t="s">
        <v>5</v>
      </c>
      <c r="K622" s="10" t="s">
        <v>5</v>
      </c>
    </row>
    <row r="623" spans="2:11" x14ac:dyDescent="0.25">
      <c r="B623" s="3" t="s">
        <v>49</v>
      </c>
      <c r="C623" s="8" t="s">
        <v>5</v>
      </c>
      <c r="D623" s="8" t="s">
        <v>5</v>
      </c>
      <c r="E623" s="8">
        <v>0.22975621310921041</v>
      </c>
      <c r="F623" s="8" t="s">
        <v>5</v>
      </c>
      <c r="G623" s="8">
        <v>0.1390238335174751</v>
      </c>
      <c r="H623" s="8" t="s">
        <v>5</v>
      </c>
      <c r="I623" s="8">
        <v>0.1326160346902536</v>
      </c>
      <c r="J623" s="8" t="s">
        <v>5</v>
      </c>
      <c r="K623" s="8" t="s">
        <v>5</v>
      </c>
    </row>
    <row r="624" spans="2:11" x14ac:dyDescent="0.25">
      <c r="B624" s="3" t="s">
        <v>50</v>
      </c>
      <c r="C624" s="10" t="s">
        <v>5</v>
      </c>
      <c r="D624" s="10" t="s">
        <v>5</v>
      </c>
      <c r="E624" s="10">
        <v>0.25501048106733887</v>
      </c>
      <c r="F624" s="10" t="s">
        <v>5</v>
      </c>
      <c r="G624" s="10">
        <v>5.637435920522442E-2</v>
      </c>
      <c r="H624" s="10" t="s">
        <v>5</v>
      </c>
      <c r="I624" s="10">
        <v>0.15121697551039481</v>
      </c>
      <c r="J624" s="10" t="s">
        <v>5</v>
      </c>
      <c r="K624" s="10" t="s">
        <v>5</v>
      </c>
    </row>
    <row r="625" spans="2:11" x14ac:dyDescent="0.25">
      <c r="B625" s="3" t="s">
        <v>51</v>
      </c>
      <c r="C625" s="8" t="s">
        <v>5</v>
      </c>
      <c r="D625" s="8" t="s">
        <v>5</v>
      </c>
      <c r="E625" s="8">
        <v>0.28628353929346789</v>
      </c>
      <c r="F625" s="8" t="s">
        <v>5</v>
      </c>
      <c r="G625" s="8">
        <v>4.0312926330021183E-2</v>
      </c>
      <c r="H625" s="8" t="s">
        <v>5</v>
      </c>
      <c r="I625" s="8">
        <v>0.11568022042247247</v>
      </c>
      <c r="J625" s="8" t="s">
        <v>5</v>
      </c>
      <c r="K625" s="8" t="s">
        <v>5</v>
      </c>
    </row>
    <row r="626" spans="2:11" x14ac:dyDescent="0.25">
      <c r="B626" s="3" t="s">
        <v>52</v>
      </c>
      <c r="C626" s="10" t="s">
        <v>5</v>
      </c>
      <c r="D626" s="10" t="s">
        <v>5</v>
      </c>
      <c r="E626" s="10">
        <v>0.19753001167622972</v>
      </c>
      <c r="F626" s="10" t="s">
        <v>5</v>
      </c>
      <c r="G626" s="10">
        <v>6.6214441731121232E-2</v>
      </c>
      <c r="H626" s="10" t="s">
        <v>5</v>
      </c>
      <c r="I626" s="10">
        <v>0.12609232408122648</v>
      </c>
      <c r="J626" s="10" t="s">
        <v>5</v>
      </c>
      <c r="K626" s="10" t="s">
        <v>5</v>
      </c>
    </row>
    <row r="627" spans="2:11" x14ac:dyDescent="0.25">
      <c r="B627" s="3" t="s">
        <v>53</v>
      </c>
      <c r="C627" s="8" t="s">
        <v>5</v>
      </c>
      <c r="D627" s="8" t="s">
        <v>5</v>
      </c>
      <c r="E627" s="8">
        <v>0.27622075508601379</v>
      </c>
      <c r="F627" s="8" t="s">
        <v>5</v>
      </c>
      <c r="G627" s="8">
        <v>0.10623473103147819</v>
      </c>
      <c r="H627" s="8" t="s">
        <v>5</v>
      </c>
      <c r="I627" s="8">
        <v>0.10749091646910135</v>
      </c>
      <c r="J627" s="8" t="s">
        <v>5</v>
      </c>
      <c r="K627" s="8" t="s">
        <v>5</v>
      </c>
    </row>
    <row r="628" spans="2:11" x14ac:dyDescent="0.25">
      <c r="B628" s="3" t="s">
        <v>54</v>
      </c>
      <c r="C628" s="10" t="s">
        <v>5</v>
      </c>
      <c r="D628" s="10" t="s">
        <v>5</v>
      </c>
      <c r="E628" s="10">
        <v>0.28220249358311167</v>
      </c>
      <c r="F628" s="10" t="s">
        <v>5</v>
      </c>
      <c r="G628" s="10">
        <v>7.1487199341958824E-2</v>
      </c>
      <c r="H628" s="10" t="s">
        <v>5</v>
      </c>
      <c r="I628" s="10">
        <v>0.14361808139133136</v>
      </c>
      <c r="J628" s="10" t="s">
        <v>5</v>
      </c>
      <c r="K628" s="10" t="s">
        <v>5</v>
      </c>
    </row>
    <row r="629" spans="2:11" x14ac:dyDescent="0.25">
      <c r="B629" s="3" t="s">
        <v>55</v>
      </c>
      <c r="C629" s="8" t="s">
        <v>5</v>
      </c>
      <c r="D629" s="8" t="s">
        <v>5</v>
      </c>
      <c r="E629" s="8">
        <v>0.23094891030824544</v>
      </c>
      <c r="F629" s="8" t="s">
        <v>5</v>
      </c>
      <c r="G629" s="8">
        <v>6.9328583057597037E-2</v>
      </c>
      <c r="H629" s="8" t="s">
        <v>5</v>
      </c>
      <c r="I629" s="8">
        <v>0.13391580583147633</v>
      </c>
      <c r="J629" s="8" t="s">
        <v>5</v>
      </c>
      <c r="K629" s="8" t="s">
        <v>5</v>
      </c>
    </row>
    <row r="630" spans="2:11" x14ac:dyDescent="0.25">
      <c r="B630" s="3" t="s">
        <v>56</v>
      </c>
      <c r="C630" s="10" t="s">
        <v>5</v>
      </c>
      <c r="D630" s="10" t="s">
        <v>5</v>
      </c>
      <c r="E630" s="10">
        <v>0.21882063022599255</v>
      </c>
      <c r="F630" s="10" t="s">
        <v>5</v>
      </c>
      <c r="G630" s="10">
        <v>8.7706348624605981E-2</v>
      </c>
      <c r="H630" s="10" t="s">
        <v>5</v>
      </c>
      <c r="I630" s="10">
        <v>0.18239926881383534</v>
      </c>
      <c r="J630" s="10" t="s">
        <v>5</v>
      </c>
      <c r="K630" s="10" t="s">
        <v>5</v>
      </c>
    </row>
    <row r="631" spans="2:11" x14ac:dyDescent="0.25">
      <c r="B631" s="3" t="s">
        <v>57</v>
      </c>
      <c r="C631" s="8" t="s">
        <v>5</v>
      </c>
      <c r="D631" s="8" t="s">
        <v>5</v>
      </c>
      <c r="E631" s="8">
        <v>0.18484938893094918</v>
      </c>
      <c r="F631" s="8" t="s">
        <v>5</v>
      </c>
      <c r="G631" s="8">
        <v>0.11753307353647775</v>
      </c>
      <c r="H631" s="8" t="s">
        <v>5</v>
      </c>
      <c r="I631" s="8">
        <v>0.13962536001748446</v>
      </c>
      <c r="J631" s="8" t="s">
        <v>5</v>
      </c>
      <c r="K631" s="8" t="s">
        <v>5</v>
      </c>
    </row>
    <row r="632" spans="2:11" x14ac:dyDescent="0.25">
      <c r="B632" s="3" t="s">
        <v>58</v>
      </c>
      <c r="C632" s="10" t="s">
        <v>5</v>
      </c>
      <c r="D632" s="10" t="s">
        <v>5</v>
      </c>
      <c r="E632" s="10">
        <v>0.26637214667132192</v>
      </c>
      <c r="F632" s="10" t="s">
        <v>5</v>
      </c>
      <c r="G632" s="10">
        <v>8.1599119584793683E-2</v>
      </c>
      <c r="H632" s="10" t="s">
        <v>5</v>
      </c>
      <c r="I632" s="10">
        <v>0.14914705053386473</v>
      </c>
      <c r="J632" s="10" t="s">
        <v>5</v>
      </c>
      <c r="K632" s="10" t="s">
        <v>5</v>
      </c>
    </row>
    <row r="633" spans="2:11" x14ac:dyDescent="0.25">
      <c r="B633" s="3" t="s">
        <v>59</v>
      </c>
      <c r="C633" s="8" t="s">
        <v>5</v>
      </c>
      <c r="D633" s="8" t="s">
        <v>5</v>
      </c>
      <c r="E633" s="8">
        <v>0.24108339510334634</v>
      </c>
      <c r="F633" s="8" t="s">
        <v>5</v>
      </c>
      <c r="G633" s="8">
        <v>6.0272029139683339E-2</v>
      </c>
      <c r="H633" s="8" t="s">
        <v>5</v>
      </c>
      <c r="I633" s="8">
        <v>0.1652694422483946</v>
      </c>
      <c r="J633" s="8" t="s">
        <v>5</v>
      </c>
      <c r="K633" s="8" t="s">
        <v>5</v>
      </c>
    </row>
    <row r="634" spans="2:11" x14ac:dyDescent="0.25">
      <c r="B634" s="3" t="s">
        <v>60</v>
      </c>
      <c r="C634" s="10" t="s">
        <v>5</v>
      </c>
      <c r="D634" s="10" t="s">
        <v>5</v>
      </c>
      <c r="E634" s="10">
        <v>0.27613122267211987</v>
      </c>
      <c r="F634" s="10" t="s">
        <v>5</v>
      </c>
      <c r="G634" s="10">
        <v>9.4512442187064907E-2</v>
      </c>
      <c r="H634" s="10" t="s">
        <v>5</v>
      </c>
      <c r="I634" s="10">
        <v>0.11822873264075924</v>
      </c>
      <c r="J634" s="10" t="s">
        <v>5</v>
      </c>
      <c r="K634" s="10" t="s">
        <v>5</v>
      </c>
    </row>
    <row r="635" spans="2:11" x14ac:dyDescent="0.25">
      <c r="B635" s="3" t="s">
        <v>61</v>
      </c>
      <c r="C635" s="8" t="s">
        <v>5</v>
      </c>
      <c r="D635" s="8" t="s">
        <v>5</v>
      </c>
      <c r="E635" s="8">
        <v>0.21949205770300154</v>
      </c>
      <c r="F635" s="8" t="s">
        <v>5</v>
      </c>
      <c r="G635" s="8">
        <v>5.7239959631012853E-2</v>
      </c>
      <c r="H635" s="8" t="s">
        <v>5</v>
      </c>
      <c r="I635" s="8">
        <v>0.15624303553622049</v>
      </c>
      <c r="J635" s="8" t="s">
        <v>5</v>
      </c>
      <c r="K635" s="8" t="s">
        <v>5</v>
      </c>
    </row>
    <row r="636" spans="2:11" x14ac:dyDescent="0.25">
      <c r="B636" s="3" t="s">
        <v>62</v>
      </c>
      <c r="C636" s="10" t="s">
        <v>5</v>
      </c>
      <c r="D636" s="10" t="s">
        <v>5</v>
      </c>
      <c r="E636" s="10">
        <v>0.25936518520412744</v>
      </c>
      <c r="F636" s="10" t="s">
        <v>5</v>
      </c>
      <c r="G636" s="10">
        <v>5.3189878578236559E-2</v>
      </c>
      <c r="H636" s="10" t="s">
        <v>5</v>
      </c>
      <c r="I636" s="10">
        <v>0.12995530978739792</v>
      </c>
      <c r="J636" s="10" t="s">
        <v>5</v>
      </c>
      <c r="K636" s="10" t="s">
        <v>5</v>
      </c>
    </row>
    <row r="637" spans="2:11" x14ac:dyDescent="0.25">
      <c r="B637" s="3" t="s">
        <v>63</v>
      </c>
      <c r="C637" s="8" t="s">
        <v>5</v>
      </c>
      <c r="D637" s="8" t="s">
        <v>5</v>
      </c>
      <c r="E637" s="8">
        <v>0.24199231212683606</v>
      </c>
      <c r="F637" s="8" t="s">
        <v>5</v>
      </c>
      <c r="G637" s="8">
        <v>8.1463569396552735E-2</v>
      </c>
      <c r="H637" s="8" t="s">
        <v>5</v>
      </c>
      <c r="I637" s="8">
        <v>0.13871150035063234</v>
      </c>
      <c r="J637" s="8" t="s">
        <v>5</v>
      </c>
      <c r="K637" s="8" t="s">
        <v>5</v>
      </c>
    </row>
    <row r="638" spans="2:11" x14ac:dyDescent="0.25">
      <c r="B638" s="3" t="s">
        <v>64</v>
      </c>
      <c r="C638" s="10" t="s">
        <v>5</v>
      </c>
      <c r="D638" s="10" t="s">
        <v>5</v>
      </c>
      <c r="E638" s="10">
        <v>0.27669974524148416</v>
      </c>
      <c r="F638" s="10" t="s">
        <v>5</v>
      </c>
      <c r="G638" s="10">
        <v>3.6820740814154387E-2</v>
      </c>
      <c r="H638" s="10" t="s">
        <v>5</v>
      </c>
      <c r="I638" s="10">
        <v>0.1138341185055512</v>
      </c>
      <c r="J638" s="10" t="s">
        <v>5</v>
      </c>
      <c r="K638" s="10" t="s">
        <v>5</v>
      </c>
    </row>
    <row r="639" spans="2:11" x14ac:dyDescent="0.25">
      <c r="B639" s="3" t="s">
        <v>65</v>
      </c>
      <c r="C639" s="8" t="s">
        <v>5</v>
      </c>
      <c r="D639" s="8" t="s">
        <v>5</v>
      </c>
      <c r="E639" s="8">
        <v>0.30479910256329185</v>
      </c>
      <c r="F639" s="8" t="s">
        <v>5</v>
      </c>
      <c r="G639" s="8">
        <v>4.735130065891676E-2</v>
      </c>
      <c r="H639" s="8" t="s">
        <v>5</v>
      </c>
      <c r="I639" s="8">
        <v>0.12575618430244587</v>
      </c>
      <c r="J639" s="8" t="s">
        <v>5</v>
      </c>
      <c r="K639" s="8" t="s">
        <v>5</v>
      </c>
    </row>
    <row r="640" spans="2:11" x14ac:dyDescent="0.25">
      <c r="B640" s="3" t="s">
        <v>66</v>
      </c>
      <c r="C640" s="10" t="s">
        <v>5</v>
      </c>
      <c r="D640" s="10" t="s">
        <v>5</v>
      </c>
      <c r="E640" s="10">
        <v>0.2834314054165209</v>
      </c>
      <c r="F640" s="10" t="s">
        <v>5</v>
      </c>
      <c r="G640" s="10">
        <v>8.4327830497489098E-2</v>
      </c>
      <c r="H640" s="10" t="s">
        <v>5</v>
      </c>
      <c r="I640" s="10">
        <v>7.9173226523682777E-2</v>
      </c>
      <c r="J640" s="10" t="s">
        <v>5</v>
      </c>
      <c r="K640" s="10" t="s">
        <v>5</v>
      </c>
    </row>
    <row r="641" spans="2:11" x14ac:dyDescent="0.25">
      <c r="B641" s="3" t="s">
        <v>67</v>
      </c>
      <c r="C641" s="8" t="s">
        <v>5</v>
      </c>
      <c r="D641" s="8" t="s">
        <v>5</v>
      </c>
      <c r="E641" s="8">
        <v>0.32532920507788382</v>
      </c>
      <c r="F641" s="8" t="s">
        <v>5</v>
      </c>
      <c r="G641" s="8">
        <v>7.9088301084942261E-2</v>
      </c>
      <c r="H641" s="8" t="s">
        <v>5</v>
      </c>
      <c r="I641" s="8">
        <v>0.10329341007669748</v>
      </c>
      <c r="J641" s="8" t="s">
        <v>5</v>
      </c>
      <c r="K641" s="8" t="s">
        <v>5</v>
      </c>
    </row>
    <row r="642" spans="2:11" x14ac:dyDescent="0.25">
      <c r="B642" s="3" t="s">
        <v>68</v>
      </c>
      <c r="C642" s="10" t="s">
        <v>5</v>
      </c>
      <c r="D642" s="10" t="s">
        <v>5</v>
      </c>
      <c r="E642" s="10">
        <v>0.23551005797960234</v>
      </c>
      <c r="F642" s="10" t="s">
        <v>5</v>
      </c>
      <c r="G642" s="10">
        <v>5.8652147433726508E-2</v>
      </c>
      <c r="H642" s="10" t="s">
        <v>5</v>
      </c>
      <c r="I642" s="10">
        <v>0.12955242601275124</v>
      </c>
      <c r="J642" s="10" t="s">
        <v>5</v>
      </c>
      <c r="K642" s="10" t="s">
        <v>5</v>
      </c>
    </row>
    <row r="643" spans="2:11" x14ac:dyDescent="0.25">
      <c r="B643" s="3" t="s">
        <v>69</v>
      </c>
      <c r="C643" s="8" t="s">
        <v>5</v>
      </c>
      <c r="D643" s="8" t="s">
        <v>5</v>
      </c>
      <c r="E643" s="8">
        <v>0.24208996121580026</v>
      </c>
      <c r="F643" s="8" t="s">
        <v>5</v>
      </c>
      <c r="G643" s="8">
        <v>7.4760327446624003E-2</v>
      </c>
      <c r="H643" s="8" t="s">
        <v>5</v>
      </c>
      <c r="I643" s="8">
        <v>0.17588820336897654</v>
      </c>
      <c r="J643" s="8" t="s">
        <v>5</v>
      </c>
      <c r="K643" s="8" t="s">
        <v>5</v>
      </c>
    </row>
    <row r="644" spans="2:11" x14ac:dyDescent="0.25">
      <c r="B644" s="3" t="s">
        <v>70</v>
      </c>
      <c r="C644" s="10" t="s">
        <v>5</v>
      </c>
      <c r="D644" s="10" t="s">
        <v>5</v>
      </c>
      <c r="E644" s="10">
        <v>0.22923028954592173</v>
      </c>
      <c r="F644" s="10" t="s">
        <v>5</v>
      </c>
      <c r="G644" s="10">
        <v>9.3310813103647486E-2</v>
      </c>
      <c r="H644" s="10" t="s">
        <v>5</v>
      </c>
      <c r="I644" s="10">
        <v>0.10350090024253028</v>
      </c>
      <c r="J644" s="10" t="s">
        <v>5</v>
      </c>
      <c r="K644" s="10" t="s">
        <v>5</v>
      </c>
    </row>
    <row r="645" spans="2:11" x14ac:dyDescent="0.25">
      <c r="B645" s="3" t="s">
        <v>71</v>
      </c>
      <c r="C645" s="8" t="s">
        <v>5</v>
      </c>
      <c r="D645" s="8" t="s">
        <v>5</v>
      </c>
      <c r="E645" s="8">
        <v>0.29347065568315889</v>
      </c>
      <c r="F645" s="8" t="s">
        <v>5</v>
      </c>
      <c r="G645" s="8">
        <v>7.8337268323917186E-2</v>
      </c>
      <c r="H645" s="8" t="s">
        <v>5</v>
      </c>
      <c r="I645" s="8">
        <v>0.15034792207798742</v>
      </c>
      <c r="J645" s="8" t="s">
        <v>5</v>
      </c>
      <c r="K645" s="8" t="s">
        <v>5</v>
      </c>
    </row>
    <row r="646" spans="2:11" x14ac:dyDescent="0.25">
      <c r="B646" s="3" t="s">
        <v>72</v>
      </c>
      <c r="C646" s="10" t="s">
        <v>5</v>
      </c>
      <c r="D646" s="10" t="s">
        <v>5</v>
      </c>
      <c r="E646" s="10">
        <v>0.20348196213782718</v>
      </c>
      <c r="F646" s="10" t="s">
        <v>5</v>
      </c>
      <c r="G646" s="10">
        <v>7.0112025687936924E-2</v>
      </c>
      <c r="H646" s="10" t="s">
        <v>5</v>
      </c>
      <c r="I646" s="10">
        <v>0.14398851836239171</v>
      </c>
      <c r="J646" s="10" t="s">
        <v>5</v>
      </c>
      <c r="K646" s="10" t="s">
        <v>5</v>
      </c>
    </row>
    <row r="647" spans="2:11" x14ac:dyDescent="0.25">
      <c r="B647" s="3" t="s">
        <v>73</v>
      </c>
      <c r="C647" s="8" t="s">
        <v>5</v>
      </c>
      <c r="D647" s="8" t="s">
        <v>5</v>
      </c>
      <c r="E647" s="8">
        <v>0.20827345036414094</v>
      </c>
      <c r="F647" s="8" t="s">
        <v>5</v>
      </c>
      <c r="G647" s="8">
        <v>0.11432577339651953</v>
      </c>
      <c r="H647" s="8" t="s">
        <v>5</v>
      </c>
      <c r="I647" s="8">
        <v>0.11527638090417067</v>
      </c>
      <c r="J647" s="8" t="s">
        <v>5</v>
      </c>
      <c r="K647" s="8" t="s">
        <v>5</v>
      </c>
    </row>
    <row r="648" spans="2:11" x14ac:dyDescent="0.25">
      <c r="B648" s="3" t="s">
        <v>74</v>
      </c>
      <c r="C648" s="10" t="s">
        <v>5</v>
      </c>
      <c r="D648" s="10" t="s">
        <v>5</v>
      </c>
      <c r="E648" s="10">
        <v>0.24168372659151546</v>
      </c>
      <c r="F648" s="10" t="s">
        <v>5</v>
      </c>
      <c r="G648" s="10">
        <v>8.8661063781286881E-2</v>
      </c>
      <c r="H648" s="10" t="s">
        <v>5</v>
      </c>
      <c r="I648" s="10">
        <v>0.13375910833590729</v>
      </c>
      <c r="J648" s="10" t="s">
        <v>5</v>
      </c>
      <c r="K648" s="10" t="s">
        <v>5</v>
      </c>
    </row>
    <row r="649" spans="2:11" x14ac:dyDescent="0.25">
      <c r="B649" s="3" t="s">
        <v>75</v>
      </c>
      <c r="C649" s="8" t="s">
        <v>5</v>
      </c>
      <c r="D649" s="8" t="s">
        <v>5</v>
      </c>
      <c r="E649" s="8">
        <v>0.20907255692246624</v>
      </c>
      <c r="F649" s="8" t="s">
        <v>5</v>
      </c>
      <c r="G649" s="8">
        <v>5.9552741573347931E-2</v>
      </c>
      <c r="H649" s="8" t="s">
        <v>5</v>
      </c>
      <c r="I649" s="8">
        <v>0.1940874313208131</v>
      </c>
      <c r="J649" s="8" t="s">
        <v>5</v>
      </c>
      <c r="K649" s="8" t="s">
        <v>5</v>
      </c>
    </row>
    <row r="650" spans="2:11" x14ac:dyDescent="0.25">
      <c r="B650" s="3" t="s">
        <v>76</v>
      </c>
      <c r="C650" s="10" t="s">
        <v>5</v>
      </c>
      <c r="D650" s="10" t="s">
        <v>5</v>
      </c>
      <c r="E650" s="10">
        <v>0.30279973389684528</v>
      </c>
      <c r="F650" s="10" t="s">
        <v>5</v>
      </c>
      <c r="G650" s="10">
        <v>7.3231124113051119E-2</v>
      </c>
      <c r="H650" s="10" t="s">
        <v>5</v>
      </c>
      <c r="I650" s="10">
        <v>0.14027750012219109</v>
      </c>
      <c r="J650" s="10" t="s">
        <v>5</v>
      </c>
      <c r="K650" s="10" t="s">
        <v>5</v>
      </c>
    </row>
    <row r="651" spans="2:11" x14ac:dyDescent="0.25">
      <c r="B651" s="3" t="s">
        <v>77</v>
      </c>
      <c r="C651" s="8" t="s">
        <v>5</v>
      </c>
      <c r="D651" s="8" t="s">
        <v>5</v>
      </c>
      <c r="E651" s="8">
        <v>0.22203491359556193</v>
      </c>
      <c r="F651" s="8" t="s">
        <v>5</v>
      </c>
      <c r="G651" s="8">
        <v>7.2573812249804193E-2</v>
      </c>
      <c r="H651" s="8" t="s">
        <v>5</v>
      </c>
      <c r="I651" s="8">
        <v>0.14765666309200096</v>
      </c>
      <c r="J651" s="8" t="s">
        <v>5</v>
      </c>
      <c r="K651" s="8" t="s">
        <v>5</v>
      </c>
    </row>
    <row r="652" spans="2:11" x14ac:dyDescent="0.25">
      <c r="B652" s="3" t="s">
        <v>78</v>
      </c>
      <c r="C652" s="10" t="s">
        <v>5</v>
      </c>
      <c r="D652" s="10" t="s">
        <v>5</v>
      </c>
      <c r="E652" s="10">
        <v>0.27555053903257465</v>
      </c>
      <c r="F652" s="10" t="s">
        <v>5</v>
      </c>
      <c r="G652" s="10">
        <v>6.6770372163151459E-2</v>
      </c>
      <c r="H652" s="10" t="s">
        <v>5</v>
      </c>
      <c r="I652" s="10">
        <v>0.19990339606491686</v>
      </c>
      <c r="J652" s="10" t="s">
        <v>5</v>
      </c>
      <c r="K652" s="10" t="s">
        <v>5</v>
      </c>
    </row>
    <row r="653" spans="2:11" x14ac:dyDescent="0.25">
      <c r="B653" s="3" t="s">
        <v>79</v>
      </c>
      <c r="C653" s="8" t="s">
        <v>5</v>
      </c>
      <c r="D653" s="8" t="s">
        <v>5</v>
      </c>
      <c r="E653" s="8">
        <v>0.23253930716172452</v>
      </c>
      <c r="F653" s="8" t="s">
        <v>5</v>
      </c>
      <c r="G653" s="8">
        <v>0.10293537181346252</v>
      </c>
      <c r="H653" s="8" t="s">
        <v>5</v>
      </c>
      <c r="I653" s="8">
        <v>0.14789730364953274</v>
      </c>
      <c r="J653" s="8" t="s">
        <v>5</v>
      </c>
      <c r="K653" s="8" t="s">
        <v>5</v>
      </c>
    </row>
    <row r="654" spans="2:11" x14ac:dyDescent="0.25">
      <c r="B654" s="3" t="s">
        <v>80</v>
      </c>
      <c r="C654" s="10" t="s">
        <v>5</v>
      </c>
      <c r="D654" s="10" t="s">
        <v>5</v>
      </c>
      <c r="E654" s="10">
        <v>0.28362706853306691</v>
      </c>
      <c r="F654" s="10" t="s">
        <v>5</v>
      </c>
      <c r="G654" s="10">
        <v>9.8430107467318895E-2</v>
      </c>
      <c r="H654" s="10" t="s">
        <v>5</v>
      </c>
      <c r="I654" s="10">
        <v>0.12099647684325324</v>
      </c>
      <c r="J654" s="10" t="s">
        <v>5</v>
      </c>
      <c r="K654" s="10" t="s">
        <v>5</v>
      </c>
    </row>
    <row r="655" spans="2:11" x14ac:dyDescent="0.25">
      <c r="B655" s="3" t="s">
        <v>81</v>
      </c>
      <c r="C655" s="8" t="s">
        <v>5</v>
      </c>
      <c r="D655" s="8" t="s">
        <v>5</v>
      </c>
      <c r="E655" s="8">
        <v>0.29025629524494545</v>
      </c>
      <c r="F655" s="8" t="s">
        <v>5</v>
      </c>
      <c r="G655" s="8">
        <v>5.0308980574448804E-2</v>
      </c>
      <c r="H655" s="8" t="s">
        <v>5</v>
      </c>
      <c r="I655" s="8">
        <v>0.14863085856520192</v>
      </c>
      <c r="J655" s="8" t="s">
        <v>5</v>
      </c>
      <c r="K655" s="8" t="s">
        <v>5</v>
      </c>
    </row>
    <row r="656" spans="2:11" x14ac:dyDescent="0.25">
      <c r="B656" s="3" t="s">
        <v>82</v>
      </c>
      <c r="C656" s="10" t="s">
        <v>5</v>
      </c>
      <c r="D656" s="10" t="s">
        <v>5</v>
      </c>
      <c r="E656" s="10">
        <v>0.23450741280989615</v>
      </c>
      <c r="F656" s="10" t="s">
        <v>5</v>
      </c>
      <c r="G656" s="10">
        <v>0.14009418926626857</v>
      </c>
      <c r="H656" s="10" t="s">
        <v>5</v>
      </c>
      <c r="I656" s="10">
        <v>0.10454534954867428</v>
      </c>
      <c r="J656" s="10" t="s">
        <v>5</v>
      </c>
      <c r="K656" s="10" t="s">
        <v>5</v>
      </c>
    </row>
    <row r="657" spans="2:11" x14ac:dyDescent="0.25">
      <c r="B657" s="3" t="s">
        <v>83</v>
      </c>
      <c r="C657" s="8" t="s">
        <v>5</v>
      </c>
      <c r="D657" s="8" t="s">
        <v>5</v>
      </c>
      <c r="E657" s="8">
        <v>0.2323838945470392</v>
      </c>
      <c r="F657" s="8" t="s">
        <v>5</v>
      </c>
      <c r="G657" s="8">
        <v>5.8310114113661007E-2</v>
      </c>
      <c r="H657" s="8" t="s">
        <v>5</v>
      </c>
      <c r="I657" s="8">
        <v>0.13697719979042511</v>
      </c>
      <c r="J657" s="8" t="s">
        <v>5</v>
      </c>
      <c r="K657" s="8" t="s">
        <v>5</v>
      </c>
    </row>
    <row r="658" spans="2:11" x14ac:dyDescent="0.25">
      <c r="B658" s="3" t="s">
        <v>84</v>
      </c>
      <c r="C658" s="10" t="s">
        <v>5</v>
      </c>
      <c r="D658" s="10" t="s">
        <v>5</v>
      </c>
      <c r="E658" s="10">
        <v>0.27053043754317813</v>
      </c>
      <c r="F658" s="10" t="s">
        <v>5</v>
      </c>
      <c r="G658" s="10">
        <v>7.7209279244638496E-2</v>
      </c>
      <c r="H658" s="10" t="s">
        <v>5</v>
      </c>
      <c r="I658" s="10">
        <v>0.14371839211682333</v>
      </c>
      <c r="J658" s="10" t="s">
        <v>5</v>
      </c>
      <c r="K658" s="10" t="s">
        <v>5</v>
      </c>
    </row>
    <row r="659" spans="2:11" x14ac:dyDescent="0.25">
      <c r="B659" s="3" t="s">
        <v>85</v>
      </c>
      <c r="C659" s="8" t="s">
        <v>5</v>
      </c>
      <c r="D659" s="8" t="s">
        <v>5</v>
      </c>
      <c r="E659" s="8">
        <v>0.25176496952420097</v>
      </c>
      <c r="F659" s="8" t="s">
        <v>5</v>
      </c>
      <c r="G659" s="8">
        <v>0.11213442426473336</v>
      </c>
      <c r="H659" s="8" t="s">
        <v>5</v>
      </c>
      <c r="I659" s="8">
        <v>0.12489500947912871</v>
      </c>
      <c r="J659" s="8" t="s">
        <v>5</v>
      </c>
      <c r="K659" s="8" t="s">
        <v>5</v>
      </c>
    </row>
    <row r="660" spans="2:11" x14ac:dyDescent="0.25">
      <c r="B660" s="3" t="s">
        <v>86</v>
      </c>
      <c r="C660" s="10" t="s">
        <v>5</v>
      </c>
      <c r="D660" s="10" t="s">
        <v>5</v>
      </c>
      <c r="E660" s="10">
        <v>0.19714808480491755</v>
      </c>
      <c r="F660" s="10" t="s">
        <v>5</v>
      </c>
      <c r="G660" s="10">
        <v>7.4997698967851495E-2</v>
      </c>
      <c r="H660" s="10" t="s">
        <v>5</v>
      </c>
      <c r="I660" s="10">
        <v>0.15290880262692128</v>
      </c>
      <c r="J660" s="10" t="s">
        <v>5</v>
      </c>
      <c r="K660" s="10" t="s">
        <v>5</v>
      </c>
    </row>
    <row r="661" spans="2:11" x14ac:dyDescent="0.25">
      <c r="B661" s="3" t="s">
        <v>87</v>
      </c>
      <c r="C661" s="8" t="s">
        <v>5</v>
      </c>
      <c r="D661" s="8" t="s">
        <v>5</v>
      </c>
      <c r="E661" s="8">
        <v>0.29353417973606444</v>
      </c>
      <c r="F661" s="8" t="s">
        <v>5</v>
      </c>
      <c r="G661" s="8">
        <v>4.9793692392289618E-2</v>
      </c>
      <c r="H661" s="8" t="s">
        <v>5</v>
      </c>
      <c r="I661" s="8">
        <v>0.13991183775544919</v>
      </c>
      <c r="J661" s="8" t="s">
        <v>5</v>
      </c>
      <c r="K661" s="8" t="s">
        <v>5</v>
      </c>
    </row>
    <row r="662" spans="2:11" x14ac:dyDescent="0.25">
      <c r="B662" s="3" t="s">
        <v>88</v>
      </c>
      <c r="C662" s="10" t="s">
        <v>5</v>
      </c>
      <c r="D662" s="10" t="s">
        <v>5</v>
      </c>
      <c r="E662" s="10">
        <v>0.23690765348328377</v>
      </c>
      <c r="F662" s="10" t="s">
        <v>5</v>
      </c>
      <c r="G662" s="10">
        <v>8.7610691435008256E-2</v>
      </c>
      <c r="H662" s="10" t="s">
        <v>5</v>
      </c>
      <c r="I662" s="10">
        <v>0.15658536929919539</v>
      </c>
      <c r="J662" s="10" t="s">
        <v>5</v>
      </c>
      <c r="K662" s="10" t="s">
        <v>5</v>
      </c>
    </row>
    <row r="663" spans="2:11" x14ac:dyDescent="0.25">
      <c r="B663" s="3" t="s">
        <v>89</v>
      </c>
      <c r="C663" s="8" t="s">
        <v>5</v>
      </c>
      <c r="D663" s="8" t="s">
        <v>5</v>
      </c>
      <c r="E663" s="8">
        <v>0.2535123353151425</v>
      </c>
      <c r="F663" s="8" t="s">
        <v>5</v>
      </c>
      <c r="G663" s="8">
        <v>6.8447738885417164E-2</v>
      </c>
      <c r="H663" s="8" t="s">
        <v>5</v>
      </c>
      <c r="I663" s="8">
        <v>0.12439344599130078</v>
      </c>
      <c r="J663" s="8" t="s">
        <v>5</v>
      </c>
      <c r="K663" s="8" t="s">
        <v>5</v>
      </c>
    </row>
    <row r="664" spans="2:11" x14ac:dyDescent="0.25">
      <c r="B664" s="3" t="s">
        <v>90</v>
      </c>
      <c r="C664" s="10" t="s">
        <v>5</v>
      </c>
      <c r="D664" s="10" t="s">
        <v>5</v>
      </c>
      <c r="E664" s="10">
        <v>0.26010117961470131</v>
      </c>
      <c r="F664" s="10" t="s">
        <v>5</v>
      </c>
      <c r="G664" s="10">
        <v>7.1971539993842024E-2</v>
      </c>
      <c r="H664" s="10" t="s">
        <v>5</v>
      </c>
      <c r="I664" s="10">
        <v>7.6265681547622352E-2</v>
      </c>
      <c r="J664" s="10" t="s">
        <v>5</v>
      </c>
      <c r="K664" s="10" t="s">
        <v>5</v>
      </c>
    </row>
    <row r="665" spans="2:11" x14ac:dyDescent="0.25">
      <c r="B665" s="3" t="s">
        <v>91</v>
      </c>
      <c r="C665" s="8" t="s">
        <v>5</v>
      </c>
      <c r="D665" s="8" t="s">
        <v>5</v>
      </c>
      <c r="E665" s="8">
        <v>0.2362432540337088</v>
      </c>
      <c r="F665" s="8" t="s">
        <v>5</v>
      </c>
      <c r="G665" s="8">
        <v>6.4593372705499336E-2</v>
      </c>
      <c r="H665" s="8" t="s">
        <v>5</v>
      </c>
      <c r="I665" s="8">
        <v>0.15849995755193463</v>
      </c>
      <c r="J665" s="8" t="s">
        <v>5</v>
      </c>
      <c r="K665" s="8" t="s">
        <v>5</v>
      </c>
    </row>
    <row r="666" spans="2:11" x14ac:dyDescent="0.25">
      <c r="B666" s="3" t="s">
        <v>92</v>
      </c>
      <c r="C666" s="10" t="s">
        <v>5</v>
      </c>
      <c r="D666" s="10" t="s">
        <v>5</v>
      </c>
      <c r="E666" s="10">
        <v>0.24016331808707739</v>
      </c>
      <c r="F666" s="10" t="s">
        <v>5</v>
      </c>
      <c r="G666" s="10">
        <v>8.3658531322576654E-2</v>
      </c>
      <c r="H666" s="10" t="s">
        <v>5</v>
      </c>
      <c r="I666" s="10">
        <v>0.14421691591837227</v>
      </c>
      <c r="J666" s="10" t="s">
        <v>5</v>
      </c>
      <c r="K666" s="10" t="s">
        <v>5</v>
      </c>
    </row>
    <row r="667" spans="2:11" x14ac:dyDescent="0.25">
      <c r="B667" s="3" t="s">
        <v>93</v>
      </c>
      <c r="C667" s="8" t="s">
        <v>5</v>
      </c>
      <c r="D667" s="8" t="s">
        <v>5</v>
      </c>
      <c r="E667" s="8">
        <v>0.37774356103655626</v>
      </c>
      <c r="F667" s="8" t="s">
        <v>5</v>
      </c>
      <c r="G667" s="8">
        <v>6.3855503903577263E-2</v>
      </c>
      <c r="H667" s="8" t="s">
        <v>5</v>
      </c>
      <c r="I667" s="8">
        <v>9.1269257352999206E-2</v>
      </c>
      <c r="J667" s="8" t="s">
        <v>5</v>
      </c>
      <c r="K667" s="8" t="s">
        <v>5</v>
      </c>
    </row>
    <row r="668" spans="2:11" x14ac:dyDescent="0.25">
      <c r="B668" s="3" t="s">
        <v>94</v>
      </c>
      <c r="C668" s="10" t="s">
        <v>5</v>
      </c>
      <c r="D668" s="10" t="s">
        <v>5</v>
      </c>
      <c r="E668" s="10">
        <v>0.25922070737079622</v>
      </c>
      <c r="F668" s="10" t="s">
        <v>5</v>
      </c>
      <c r="G668" s="10">
        <v>5.887862050538669E-2</v>
      </c>
      <c r="H668" s="10" t="s">
        <v>5</v>
      </c>
      <c r="I668" s="10">
        <v>9.4341657002102411E-2</v>
      </c>
      <c r="J668" s="10" t="s">
        <v>5</v>
      </c>
      <c r="K668" s="10" t="s">
        <v>5</v>
      </c>
    </row>
    <row r="669" spans="2:11" x14ac:dyDescent="0.25">
      <c r="B669" s="3" t="s">
        <v>95</v>
      </c>
      <c r="C669" s="8" t="s">
        <v>5</v>
      </c>
      <c r="D669" s="8" t="s">
        <v>5</v>
      </c>
      <c r="E669" s="8">
        <v>0.20542040262887057</v>
      </c>
      <c r="F669" s="8" t="s">
        <v>5</v>
      </c>
      <c r="G669" s="8">
        <v>9.6537614909056921E-2</v>
      </c>
      <c r="H669" s="8" t="s">
        <v>5</v>
      </c>
      <c r="I669" s="8">
        <v>0.15501994585578316</v>
      </c>
      <c r="J669" s="8" t="s">
        <v>5</v>
      </c>
      <c r="K669" s="8" t="s">
        <v>5</v>
      </c>
    </row>
    <row r="670" spans="2:11" x14ac:dyDescent="0.25">
      <c r="B670" s="3" t="s">
        <v>96</v>
      </c>
      <c r="C670" s="10" t="s">
        <v>5</v>
      </c>
      <c r="D670" s="10" t="s">
        <v>5</v>
      </c>
      <c r="E670" s="10">
        <v>0.25918004986749821</v>
      </c>
      <c r="F670" s="10" t="s">
        <v>5</v>
      </c>
      <c r="G670" s="10">
        <v>4.0846610940384158E-2</v>
      </c>
      <c r="H670" s="10" t="s">
        <v>5</v>
      </c>
      <c r="I670" s="10">
        <v>0.12982721329591942</v>
      </c>
      <c r="J670" s="10" t="s">
        <v>5</v>
      </c>
      <c r="K670" s="10" t="s">
        <v>5</v>
      </c>
    </row>
    <row r="671" spans="2:11" x14ac:dyDescent="0.25">
      <c r="B671" s="3" t="s">
        <v>97</v>
      </c>
      <c r="C671" s="8" t="s">
        <v>5</v>
      </c>
      <c r="D671" s="8" t="s">
        <v>5</v>
      </c>
      <c r="E671" s="8">
        <v>0.27931958888577879</v>
      </c>
      <c r="F671" s="8" t="s">
        <v>5</v>
      </c>
      <c r="G671" s="8">
        <v>5.1300425988527694E-2</v>
      </c>
      <c r="H671" s="8" t="s">
        <v>5</v>
      </c>
      <c r="I671" s="8">
        <v>0.12773598660645541</v>
      </c>
      <c r="J671" s="8" t="s">
        <v>5</v>
      </c>
      <c r="K671" s="8" t="s">
        <v>5</v>
      </c>
    </row>
    <row r="672" spans="2:11" x14ac:dyDescent="0.25">
      <c r="B672" s="3" t="s">
        <v>98</v>
      </c>
      <c r="C672" s="10" t="s">
        <v>5</v>
      </c>
      <c r="D672" s="10" t="s">
        <v>5</v>
      </c>
      <c r="E672" s="10">
        <v>0.26347714573854847</v>
      </c>
      <c r="F672" s="10" t="s">
        <v>5</v>
      </c>
      <c r="G672" s="10">
        <v>8.9196702467415387E-2</v>
      </c>
      <c r="H672" s="10" t="s">
        <v>5</v>
      </c>
      <c r="I672" s="10">
        <v>0.1333120130349468</v>
      </c>
      <c r="J672" s="10" t="s">
        <v>5</v>
      </c>
      <c r="K672" s="10" t="s">
        <v>5</v>
      </c>
    </row>
    <row r="673" spans="2:11" x14ac:dyDescent="0.25">
      <c r="B673" s="3" t="s">
        <v>99</v>
      </c>
      <c r="C673" s="8" t="s">
        <v>5</v>
      </c>
      <c r="D673" s="8" t="s">
        <v>5</v>
      </c>
      <c r="E673" s="8">
        <v>0.2162881788217734</v>
      </c>
      <c r="F673" s="8" t="s">
        <v>5</v>
      </c>
      <c r="G673" s="8">
        <v>9.2592630673884804E-2</v>
      </c>
      <c r="H673" s="8" t="s">
        <v>5</v>
      </c>
      <c r="I673" s="8">
        <v>0.15785220955086213</v>
      </c>
      <c r="J673" s="8" t="s">
        <v>5</v>
      </c>
      <c r="K673" s="8" t="s">
        <v>5</v>
      </c>
    </row>
    <row r="674" spans="2:11" x14ac:dyDescent="0.25">
      <c r="B674" s="3" t="s">
        <v>100</v>
      </c>
      <c r="C674" s="10" t="s">
        <v>5</v>
      </c>
      <c r="D674" s="10" t="s">
        <v>5</v>
      </c>
      <c r="E674" s="10">
        <v>0.28942353280413363</v>
      </c>
      <c r="F674" s="10" t="s">
        <v>5</v>
      </c>
      <c r="G674" s="10">
        <v>9.0686168988605487E-2</v>
      </c>
      <c r="H674" s="10" t="s">
        <v>5</v>
      </c>
      <c r="I674" s="10">
        <v>0.15589836768543666</v>
      </c>
      <c r="J674" s="10" t="s">
        <v>5</v>
      </c>
      <c r="K674" s="10" t="s">
        <v>5</v>
      </c>
    </row>
    <row r="675" spans="2:11" x14ac:dyDescent="0.25">
      <c r="B675" s="3" t="s">
        <v>101</v>
      </c>
      <c r="C675" s="8" t="s">
        <v>5</v>
      </c>
      <c r="D675" s="8" t="s">
        <v>5</v>
      </c>
      <c r="E675" s="8">
        <v>0.33254390673596423</v>
      </c>
      <c r="F675" s="8" t="s">
        <v>5</v>
      </c>
      <c r="G675" s="8">
        <v>9.3208675816017522E-2</v>
      </c>
      <c r="H675" s="8" t="s">
        <v>5</v>
      </c>
      <c r="I675" s="8">
        <v>5.6006784753063317E-2</v>
      </c>
      <c r="J675" s="8" t="s">
        <v>5</v>
      </c>
      <c r="K675" s="8" t="s">
        <v>5</v>
      </c>
    </row>
    <row r="676" spans="2:11" x14ac:dyDescent="0.25">
      <c r="B676" s="3" t="s">
        <v>102</v>
      </c>
      <c r="C676" s="10" t="s">
        <v>5</v>
      </c>
      <c r="D676" s="10" t="s">
        <v>5</v>
      </c>
      <c r="E676" s="10">
        <v>0.2589071740026504</v>
      </c>
      <c r="F676" s="10" t="s">
        <v>5</v>
      </c>
      <c r="G676" s="10">
        <v>6.608934892324092E-2</v>
      </c>
      <c r="H676" s="10" t="s">
        <v>5</v>
      </c>
      <c r="I676" s="10">
        <v>0.18880619299265999</v>
      </c>
      <c r="J676" s="10" t="s">
        <v>5</v>
      </c>
      <c r="K676" s="10" t="s">
        <v>5</v>
      </c>
    </row>
    <row r="677" spans="2:11" x14ac:dyDescent="0.25">
      <c r="B677" s="3" t="s">
        <v>103</v>
      </c>
      <c r="C677" s="8" t="s">
        <v>5</v>
      </c>
      <c r="D677" s="8" t="s">
        <v>5</v>
      </c>
      <c r="E677" s="8">
        <v>0.31799112741715674</v>
      </c>
      <c r="F677" s="8" t="s">
        <v>5</v>
      </c>
      <c r="G677" s="8">
        <v>5.7396802493963853E-2</v>
      </c>
      <c r="H677" s="8" t="s">
        <v>5</v>
      </c>
      <c r="I677" s="8">
        <v>0.16272715397458526</v>
      </c>
      <c r="J677" s="8" t="s">
        <v>5</v>
      </c>
      <c r="K677" s="8" t="s">
        <v>5</v>
      </c>
    </row>
    <row r="678" spans="2:11" x14ac:dyDescent="0.25">
      <c r="B678" s="3" t="s">
        <v>104</v>
      </c>
      <c r="C678" s="10" t="s">
        <v>5</v>
      </c>
      <c r="D678" s="10" t="s">
        <v>5</v>
      </c>
      <c r="E678" s="10">
        <v>0.19206021204615306</v>
      </c>
      <c r="F678" s="10" t="s">
        <v>5</v>
      </c>
      <c r="G678" s="10">
        <v>6.6671291439895766E-2</v>
      </c>
      <c r="H678" s="10" t="s">
        <v>5</v>
      </c>
      <c r="I678" s="10">
        <v>0.14471788574779898</v>
      </c>
      <c r="J678" s="10" t="s">
        <v>5</v>
      </c>
      <c r="K678" s="10" t="s">
        <v>5</v>
      </c>
    </row>
    <row r="679" spans="2:11" x14ac:dyDescent="0.25">
      <c r="B679" s="3" t="s">
        <v>105</v>
      </c>
      <c r="C679" s="8" t="s">
        <v>5</v>
      </c>
      <c r="D679" s="8" t="s">
        <v>5</v>
      </c>
      <c r="E679" s="8">
        <v>0.26918760329520175</v>
      </c>
      <c r="F679" s="8" t="s">
        <v>5</v>
      </c>
      <c r="G679" s="8">
        <v>4.5830995068851556E-2</v>
      </c>
      <c r="H679" s="8" t="s">
        <v>5</v>
      </c>
      <c r="I679" s="8">
        <v>0.10688119563661742</v>
      </c>
      <c r="J679" s="8" t="s">
        <v>5</v>
      </c>
      <c r="K679" s="8" t="s">
        <v>5</v>
      </c>
    </row>
    <row r="680" spans="2:11" x14ac:dyDescent="0.25">
      <c r="B680" s="3" t="s">
        <v>106</v>
      </c>
      <c r="C680" s="10" t="s">
        <v>5</v>
      </c>
      <c r="D680" s="10" t="s">
        <v>5</v>
      </c>
      <c r="E680" s="10">
        <v>0.25559330860475116</v>
      </c>
      <c r="F680" s="10" t="s">
        <v>5</v>
      </c>
      <c r="G680" s="10">
        <v>2.9025039362676263E-2</v>
      </c>
      <c r="H680" s="10" t="s">
        <v>5</v>
      </c>
      <c r="I680" s="10">
        <v>0.15157391480628754</v>
      </c>
      <c r="J680" s="10" t="s">
        <v>5</v>
      </c>
      <c r="K680" s="10" t="s">
        <v>5</v>
      </c>
    </row>
    <row r="681" spans="2:11" x14ac:dyDescent="0.25">
      <c r="B681" s="3" t="s">
        <v>107</v>
      </c>
      <c r="C681" s="8" t="s">
        <v>5</v>
      </c>
      <c r="D681" s="8" t="s">
        <v>5</v>
      </c>
      <c r="E681" s="8">
        <v>0.2816222112728512</v>
      </c>
      <c r="F681" s="8" t="s">
        <v>5</v>
      </c>
      <c r="G681" s="8">
        <v>0.10700067996384559</v>
      </c>
      <c r="H681" s="8" t="s">
        <v>5</v>
      </c>
      <c r="I681" s="8">
        <v>9.3852376557931022E-2</v>
      </c>
      <c r="J681" s="8" t="s">
        <v>5</v>
      </c>
      <c r="K681" s="8" t="s">
        <v>5</v>
      </c>
    </row>
    <row r="682" spans="2:11" x14ac:dyDescent="0.25">
      <c r="B682" s="3" t="s">
        <v>108</v>
      </c>
      <c r="C682" s="10" t="s">
        <v>5</v>
      </c>
      <c r="D682" s="10" t="s">
        <v>5</v>
      </c>
      <c r="E682" s="10">
        <v>0.28044327314082212</v>
      </c>
      <c r="F682" s="10" t="s">
        <v>5</v>
      </c>
      <c r="G682" s="10">
        <v>9.6439577489917772E-2</v>
      </c>
      <c r="H682" s="10" t="s">
        <v>5</v>
      </c>
      <c r="I682" s="10">
        <v>0.16098004778433572</v>
      </c>
      <c r="J682" s="10" t="s">
        <v>5</v>
      </c>
      <c r="K682" s="10" t="s">
        <v>5</v>
      </c>
    </row>
    <row r="683" spans="2:11" x14ac:dyDescent="0.25">
      <c r="B683" s="3" t="s">
        <v>109</v>
      </c>
      <c r="C683" s="8" t="s">
        <v>5</v>
      </c>
      <c r="D683" s="8" t="s">
        <v>5</v>
      </c>
      <c r="E683" s="8">
        <v>0.24272914571943599</v>
      </c>
      <c r="F683" s="8" t="s">
        <v>5</v>
      </c>
      <c r="G683" s="8">
        <v>7.9981222585447515E-2</v>
      </c>
      <c r="H683" s="8" t="s">
        <v>5</v>
      </c>
      <c r="I683" s="8">
        <v>0.14235309447297595</v>
      </c>
      <c r="J683" s="8" t="s">
        <v>5</v>
      </c>
      <c r="K683" s="8" t="s">
        <v>5</v>
      </c>
    </row>
    <row r="684" spans="2:11" x14ac:dyDescent="0.25">
      <c r="B684" s="3" t="s">
        <v>110</v>
      </c>
      <c r="C684" s="10" t="s">
        <v>5</v>
      </c>
      <c r="D684" s="10" t="s">
        <v>5</v>
      </c>
      <c r="E684" s="10">
        <v>0.19122592547499243</v>
      </c>
      <c r="F684" s="10" t="s">
        <v>5</v>
      </c>
      <c r="G684" s="10">
        <v>0.10424249166338656</v>
      </c>
      <c r="H684" s="10" t="s">
        <v>5</v>
      </c>
      <c r="I684" s="10">
        <v>0.14460151302997712</v>
      </c>
      <c r="J684" s="10" t="s">
        <v>5</v>
      </c>
      <c r="K684" s="10" t="s">
        <v>5</v>
      </c>
    </row>
    <row r="685" spans="2:11" x14ac:dyDescent="0.25">
      <c r="B685" s="3" t="s">
        <v>111</v>
      </c>
      <c r="C685" s="8" t="s">
        <v>5</v>
      </c>
      <c r="D685" s="8" t="s">
        <v>5</v>
      </c>
      <c r="E685" s="8">
        <v>0.15962518768143302</v>
      </c>
      <c r="F685" s="8" t="s">
        <v>5</v>
      </c>
      <c r="G685" s="8">
        <v>7.550969723535142E-2</v>
      </c>
      <c r="H685" s="8" t="s">
        <v>5</v>
      </c>
      <c r="I685" s="8">
        <v>0.17743171802465313</v>
      </c>
      <c r="J685" s="8" t="s">
        <v>5</v>
      </c>
      <c r="K685" s="8" t="s">
        <v>5</v>
      </c>
    </row>
    <row r="686" spans="2:11" x14ac:dyDescent="0.25">
      <c r="B686" s="3" t="s">
        <v>112</v>
      </c>
      <c r="C686" s="10" t="s">
        <v>5</v>
      </c>
      <c r="D686" s="10" t="s">
        <v>5</v>
      </c>
      <c r="E686" s="10">
        <v>0.24677222299753016</v>
      </c>
      <c r="F686" s="10" t="s">
        <v>5</v>
      </c>
      <c r="G686" s="10">
        <v>9.6637840408131961E-2</v>
      </c>
      <c r="H686" s="10" t="s">
        <v>5</v>
      </c>
      <c r="I686" s="10">
        <v>0.13234563046892656</v>
      </c>
      <c r="J686" s="10" t="s">
        <v>5</v>
      </c>
      <c r="K686" s="10" t="s">
        <v>5</v>
      </c>
    </row>
    <row r="687" spans="2:11" x14ac:dyDescent="0.25">
      <c r="B687" s="3" t="s">
        <v>113</v>
      </c>
      <c r="C687" s="8" t="s">
        <v>5</v>
      </c>
      <c r="D687" s="8" t="s">
        <v>5</v>
      </c>
      <c r="E687" s="8">
        <v>0.30572726076534079</v>
      </c>
      <c r="F687" s="8" t="s">
        <v>5</v>
      </c>
      <c r="G687" s="8">
        <v>6.0338622120073022E-2</v>
      </c>
      <c r="H687" s="8" t="s">
        <v>5</v>
      </c>
      <c r="I687" s="8">
        <v>0.15160412434345721</v>
      </c>
      <c r="J687" s="8" t="s">
        <v>5</v>
      </c>
      <c r="K687" s="8" t="s">
        <v>5</v>
      </c>
    </row>
    <row r="688" spans="2:11" x14ac:dyDescent="0.25">
      <c r="B688" s="3" t="s">
        <v>114</v>
      </c>
      <c r="C688" s="10" t="s">
        <v>5</v>
      </c>
      <c r="D688" s="10" t="s">
        <v>5</v>
      </c>
      <c r="E688" s="10">
        <v>0.31275457912411925</v>
      </c>
      <c r="F688" s="10" t="s">
        <v>5</v>
      </c>
      <c r="G688" s="10">
        <v>8.6089192552725152E-2</v>
      </c>
      <c r="H688" s="10" t="s">
        <v>5</v>
      </c>
      <c r="I688" s="10">
        <v>0.11267246081133242</v>
      </c>
      <c r="J688" s="10" t="s">
        <v>5</v>
      </c>
      <c r="K688" s="10" t="s">
        <v>5</v>
      </c>
    </row>
    <row r="689" spans="2:11" x14ac:dyDescent="0.25">
      <c r="B689" s="3" t="s">
        <v>115</v>
      </c>
      <c r="C689" s="8" t="s">
        <v>5</v>
      </c>
      <c r="D689" s="8" t="s">
        <v>5</v>
      </c>
      <c r="E689" s="8">
        <v>0.28525593531440391</v>
      </c>
      <c r="F689" s="8" t="s">
        <v>5</v>
      </c>
      <c r="G689" s="8">
        <v>5.7400740609935615E-2</v>
      </c>
      <c r="H689" s="8" t="s">
        <v>5</v>
      </c>
      <c r="I689" s="8">
        <v>0.13071390676082389</v>
      </c>
      <c r="J689" s="8" t="s">
        <v>5</v>
      </c>
      <c r="K689" s="8" t="s">
        <v>5</v>
      </c>
    </row>
    <row r="690" spans="2:11" x14ac:dyDescent="0.25">
      <c r="B690" s="3" t="s">
        <v>116</v>
      </c>
      <c r="C690" s="10" t="s">
        <v>5</v>
      </c>
      <c r="D690" s="10" t="s">
        <v>5</v>
      </c>
      <c r="E690" s="10">
        <v>0.21798145432085028</v>
      </c>
      <c r="F690" s="10" t="s">
        <v>5</v>
      </c>
      <c r="G690" s="10">
        <v>4.7601718800322448E-2</v>
      </c>
      <c r="H690" s="10" t="s">
        <v>5</v>
      </c>
      <c r="I690" s="10">
        <v>0.13838870948618939</v>
      </c>
      <c r="J690" s="10" t="s">
        <v>5</v>
      </c>
      <c r="K690" s="10" t="s">
        <v>5</v>
      </c>
    </row>
    <row r="691" spans="2:11" x14ac:dyDescent="0.25">
      <c r="B691" s="3" t="s">
        <v>117</v>
      </c>
      <c r="C691" s="8" t="s">
        <v>5</v>
      </c>
      <c r="D691" s="8" t="s">
        <v>5</v>
      </c>
      <c r="E691" s="8">
        <v>0.27068417838295733</v>
      </c>
      <c r="F691" s="8" t="s">
        <v>5</v>
      </c>
      <c r="G691" s="8">
        <v>0.11590061276021323</v>
      </c>
      <c r="H691" s="8" t="s">
        <v>5</v>
      </c>
      <c r="I691" s="8">
        <v>0.10295569977975376</v>
      </c>
      <c r="J691" s="8" t="s">
        <v>5</v>
      </c>
      <c r="K691" s="8" t="s">
        <v>5</v>
      </c>
    </row>
    <row r="692" spans="2:11" x14ac:dyDescent="0.25">
      <c r="B692" s="3" t="s">
        <v>118</v>
      </c>
      <c r="C692" s="10" t="s">
        <v>5</v>
      </c>
      <c r="D692" s="10" t="s">
        <v>5</v>
      </c>
      <c r="E692" s="10">
        <v>0.24998721927084702</v>
      </c>
      <c r="F692" s="10" t="s">
        <v>5</v>
      </c>
      <c r="G692" s="10">
        <v>8.3746245446525092E-2</v>
      </c>
      <c r="H692" s="10" t="s">
        <v>5</v>
      </c>
      <c r="I692" s="10">
        <v>0.10594083913075573</v>
      </c>
      <c r="J692" s="10" t="s">
        <v>5</v>
      </c>
      <c r="K692" s="10" t="s">
        <v>5</v>
      </c>
    </row>
    <row r="693" spans="2:11" x14ac:dyDescent="0.25">
      <c r="B693" s="3" t="s">
        <v>119</v>
      </c>
      <c r="C693" s="8" t="s">
        <v>5</v>
      </c>
      <c r="D693" s="8" t="s">
        <v>5</v>
      </c>
      <c r="E693" s="8">
        <v>0.26925386741898338</v>
      </c>
      <c r="F693" s="8" t="s">
        <v>5</v>
      </c>
      <c r="G693" s="8">
        <v>7.2594960329246658E-2</v>
      </c>
      <c r="H693" s="8" t="s">
        <v>5</v>
      </c>
      <c r="I693" s="8">
        <v>0.12927984421036934</v>
      </c>
      <c r="J693" s="8" t="s">
        <v>5</v>
      </c>
      <c r="K693" s="8" t="s">
        <v>5</v>
      </c>
    </row>
    <row r="694" spans="2:11" x14ac:dyDescent="0.25">
      <c r="B694" s="3" t="s">
        <v>120</v>
      </c>
      <c r="C694" s="10" t="s">
        <v>5</v>
      </c>
      <c r="D694" s="10" t="s">
        <v>5</v>
      </c>
      <c r="E694" s="10">
        <v>0.20597974902419211</v>
      </c>
      <c r="F694" s="10" t="s">
        <v>5</v>
      </c>
      <c r="G694" s="10">
        <v>4.0317237649918528E-2</v>
      </c>
      <c r="H694" s="10" t="s">
        <v>5</v>
      </c>
      <c r="I694" s="10">
        <v>0.13740406676219508</v>
      </c>
      <c r="J694" s="10" t="s">
        <v>5</v>
      </c>
      <c r="K694" s="10" t="s">
        <v>5</v>
      </c>
    </row>
    <row r="695" spans="2:11" x14ac:dyDescent="0.25">
      <c r="B695" s="3" t="s">
        <v>121</v>
      </c>
      <c r="C695" s="8" t="s">
        <v>5</v>
      </c>
      <c r="D695" s="8" t="s">
        <v>5</v>
      </c>
      <c r="E695" s="8">
        <v>0.25254099821467985</v>
      </c>
      <c r="F695" s="8" t="s">
        <v>5</v>
      </c>
      <c r="G695" s="8">
        <v>7.5758933401256154E-2</v>
      </c>
      <c r="H695" s="8" t="s">
        <v>5</v>
      </c>
      <c r="I695" s="8">
        <v>0.16458674191155606</v>
      </c>
      <c r="J695" s="8" t="s">
        <v>5</v>
      </c>
      <c r="K695" s="8" t="s">
        <v>5</v>
      </c>
    </row>
    <row r="696" spans="2:11" x14ac:dyDescent="0.25">
      <c r="B696" s="3" t="s">
        <v>122</v>
      </c>
      <c r="C696" s="10" t="s">
        <v>5</v>
      </c>
      <c r="D696" s="10" t="s">
        <v>5</v>
      </c>
      <c r="E696" s="10">
        <v>0.21874098932324812</v>
      </c>
      <c r="F696" s="10" t="s">
        <v>5</v>
      </c>
      <c r="G696" s="10">
        <v>2.1478233689154715E-2</v>
      </c>
      <c r="H696" s="10" t="s">
        <v>5</v>
      </c>
      <c r="I696" s="10">
        <v>0.17713351372841737</v>
      </c>
      <c r="J696" s="10" t="s">
        <v>5</v>
      </c>
      <c r="K696" s="10" t="s">
        <v>5</v>
      </c>
    </row>
    <row r="697" spans="2:11" x14ac:dyDescent="0.25">
      <c r="B697" s="3" t="s">
        <v>123</v>
      </c>
      <c r="C697" s="8" t="s">
        <v>5</v>
      </c>
      <c r="D697" s="8" t="s">
        <v>5</v>
      </c>
      <c r="E697" s="8">
        <v>0.23597518968714898</v>
      </c>
      <c r="F697" s="8" t="s">
        <v>5</v>
      </c>
      <c r="G697" s="8">
        <v>3.5568511784162309E-2</v>
      </c>
      <c r="H697" s="8" t="s">
        <v>5</v>
      </c>
      <c r="I697" s="8">
        <v>0.16475473404603566</v>
      </c>
      <c r="J697" s="8" t="s">
        <v>5</v>
      </c>
      <c r="K697" s="8" t="s">
        <v>5</v>
      </c>
    </row>
    <row r="698" spans="2:11" x14ac:dyDescent="0.25">
      <c r="B698" s="3" t="s">
        <v>124</v>
      </c>
      <c r="C698" s="10" t="s">
        <v>5</v>
      </c>
      <c r="D698" s="10" t="s">
        <v>5</v>
      </c>
      <c r="E698" s="10">
        <v>0.26404380034439667</v>
      </c>
      <c r="F698" s="10" t="s">
        <v>5</v>
      </c>
      <c r="G698" s="10">
        <v>4.7362394308306029E-2</v>
      </c>
      <c r="H698" s="10" t="s">
        <v>5</v>
      </c>
      <c r="I698" s="10">
        <v>0.16981468170689812</v>
      </c>
      <c r="J698" s="10" t="s">
        <v>5</v>
      </c>
      <c r="K698" s="10" t="s">
        <v>5</v>
      </c>
    </row>
    <row r="699" spans="2:11" x14ac:dyDescent="0.25">
      <c r="B699" s="3" t="s">
        <v>125</v>
      </c>
      <c r="C699" s="8" t="s">
        <v>5</v>
      </c>
      <c r="D699" s="8" t="s">
        <v>5</v>
      </c>
      <c r="E699" s="8">
        <v>0.342490157272831</v>
      </c>
      <c r="F699" s="8" t="s">
        <v>5</v>
      </c>
      <c r="G699" s="8">
        <v>8.9300052533576937E-2</v>
      </c>
      <c r="H699" s="8" t="s">
        <v>5</v>
      </c>
      <c r="I699" s="8">
        <v>0.10593192939924104</v>
      </c>
      <c r="J699" s="8" t="s">
        <v>5</v>
      </c>
      <c r="K699" s="8" t="s">
        <v>5</v>
      </c>
    </row>
    <row r="700" spans="2:11" x14ac:dyDescent="0.25">
      <c r="B700" s="3" t="s">
        <v>126</v>
      </c>
      <c r="C700" s="10" t="s">
        <v>5</v>
      </c>
      <c r="D700" s="10" t="s">
        <v>5</v>
      </c>
      <c r="E700" s="10">
        <v>0.27523511673319406</v>
      </c>
      <c r="F700" s="10" t="s">
        <v>5</v>
      </c>
      <c r="G700" s="10">
        <v>0.10527550340118608</v>
      </c>
      <c r="H700" s="10" t="s">
        <v>5</v>
      </c>
      <c r="I700" s="10">
        <v>0.11399049303458757</v>
      </c>
      <c r="J700" s="10" t="s">
        <v>5</v>
      </c>
      <c r="K700" s="10" t="s">
        <v>5</v>
      </c>
    </row>
    <row r="701" spans="2:11" x14ac:dyDescent="0.25">
      <c r="B701" s="3" t="s">
        <v>127</v>
      </c>
      <c r="C701" s="8" t="s">
        <v>5</v>
      </c>
      <c r="D701" s="8" t="s">
        <v>5</v>
      </c>
      <c r="E701" s="8">
        <v>0.21933794297077544</v>
      </c>
      <c r="F701" s="8" t="s">
        <v>5</v>
      </c>
      <c r="G701" s="8">
        <v>9.7766736667495358E-2</v>
      </c>
      <c r="H701" s="8" t="s">
        <v>5</v>
      </c>
      <c r="I701" s="8">
        <v>8.5920780752427289E-2</v>
      </c>
      <c r="J701" s="8" t="s">
        <v>5</v>
      </c>
      <c r="K701" s="8" t="s">
        <v>5</v>
      </c>
    </row>
    <row r="702" spans="2:11" x14ac:dyDescent="0.25">
      <c r="B702" s="3" t="s">
        <v>128</v>
      </c>
      <c r="C702" s="10" t="s">
        <v>5</v>
      </c>
      <c r="D702" s="10" t="s">
        <v>5</v>
      </c>
      <c r="E702" s="10">
        <v>0.24739197336965099</v>
      </c>
      <c r="F702" s="10" t="s">
        <v>5</v>
      </c>
      <c r="G702" s="10">
        <v>5.815657258428051E-2</v>
      </c>
      <c r="H702" s="10" t="s">
        <v>5</v>
      </c>
      <c r="I702" s="10">
        <v>0.10668942489708098</v>
      </c>
      <c r="J702" s="10" t="s">
        <v>5</v>
      </c>
      <c r="K702" s="10" t="s">
        <v>5</v>
      </c>
    </row>
    <row r="703" spans="2:11" x14ac:dyDescent="0.25">
      <c r="B703" s="3" t="s">
        <v>129</v>
      </c>
      <c r="C703" s="8" t="s">
        <v>5</v>
      </c>
      <c r="D703" s="8" t="s">
        <v>5</v>
      </c>
      <c r="E703" s="8">
        <v>0.25496766874121574</v>
      </c>
      <c r="F703" s="8" t="s">
        <v>5</v>
      </c>
      <c r="G703" s="8">
        <v>7.5458296244215559E-2</v>
      </c>
      <c r="H703" s="8" t="s">
        <v>5</v>
      </c>
      <c r="I703" s="8">
        <v>0.11728528124712893</v>
      </c>
      <c r="J703" s="8" t="s">
        <v>5</v>
      </c>
      <c r="K703" s="8" t="s">
        <v>5</v>
      </c>
    </row>
    <row r="704" spans="2:11" x14ac:dyDescent="0.25">
      <c r="B704" s="3" t="s">
        <v>130</v>
      </c>
      <c r="C704" s="10" t="s">
        <v>5</v>
      </c>
      <c r="D704" s="10" t="s">
        <v>5</v>
      </c>
      <c r="E704" s="10">
        <v>0.24432002016112953</v>
      </c>
      <c r="F704" s="10" t="s">
        <v>5</v>
      </c>
      <c r="G704" s="10">
        <v>6.7327007093327201E-2</v>
      </c>
      <c r="H704" s="10" t="s">
        <v>5</v>
      </c>
      <c r="I704" s="10">
        <v>0.12777266855167058</v>
      </c>
      <c r="J704" s="10" t="s">
        <v>5</v>
      </c>
      <c r="K704" s="10" t="s">
        <v>5</v>
      </c>
    </row>
    <row r="705" spans="2:11" x14ac:dyDescent="0.25">
      <c r="B705" s="3" t="s">
        <v>131</v>
      </c>
      <c r="C705" s="8" t="s">
        <v>5</v>
      </c>
      <c r="D705" s="8" t="s">
        <v>5</v>
      </c>
      <c r="E705" s="8">
        <v>0.3001625695239189</v>
      </c>
      <c r="F705" s="8" t="s">
        <v>5</v>
      </c>
      <c r="G705" s="8">
        <v>6.3988031229915657E-2</v>
      </c>
      <c r="H705" s="8" t="s">
        <v>5</v>
      </c>
      <c r="I705" s="8">
        <v>0.18103518798938112</v>
      </c>
      <c r="J705" s="8" t="s">
        <v>5</v>
      </c>
      <c r="K705" s="8" t="s">
        <v>5</v>
      </c>
    </row>
    <row r="706" spans="2:11" x14ac:dyDescent="0.25">
      <c r="B706" s="3" t="s">
        <v>132</v>
      </c>
      <c r="C706" s="10" t="s">
        <v>5</v>
      </c>
      <c r="D706" s="10" t="s">
        <v>5</v>
      </c>
      <c r="E706" s="10">
        <v>0.19359403804617867</v>
      </c>
      <c r="F706" s="10" t="s">
        <v>5</v>
      </c>
      <c r="G706" s="10">
        <v>7.8422395759294578E-2</v>
      </c>
      <c r="H706" s="10" t="s">
        <v>5</v>
      </c>
      <c r="I706" s="10">
        <v>0.12473250532464596</v>
      </c>
      <c r="J706" s="10" t="s">
        <v>5</v>
      </c>
      <c r="K706" s="10" t="s">
        <v>5</v>
      </c>
    </row>
    <row r="707" spans="2:11" x14ac:dyDescent="0.25">
      <c r="B707" s="3" t="s">
        <v>133</v>
      </c>
      <c r="C707" s="8" t="s">
        <v>5</v>
      </c>
      <c r="D707" s="8" t="s">
        <v>5</v>
      </c>
      <c r="E707" s="8">
        <v>0.29473517424648027</v>
      </c>
      <c r="F707" s="8" t="s">
        <v>5</v>
      </c>
      <c r="G707" s="8">
        <v>4.279190038795349E-2</v>
      </c>
      <c r="H707" s="8" t="s">
        <v>5</v>
      </c>
      <c r="I707" s="8">
        <v>0.11979771511322262</v>
      </c>
      <c r="J707" s="8" t="s">
        <v>5</v>
      </c>
      <c r="K707" s="8" t="s">
        <v>5</v>
      </c>
    </row>
    <row r="708" spans="2:11" x14ac:dyDescent="0.25">
      <c r="B708" s="3" t="s">
        <v>134</v>
      </c>
      <c r="C708" s="10" t="s">
        <v>5</v>
      </c>
      <c r="D708" s="10" t="s">
        <v>5</v>
      </c>
      <c r="E708" s="10">
        <v>0.31845699282559808</v>
      </c>
      <c r="F708" s="10" t="s">
        <v>5</v>
      </c>
      <c r="G708" s="10">
        <v>7.8754648301123137E-2</v>
      </c>
      <c r="H708" s="10" t="s">
        <v>5</v>
      </c>
      <c r="I708" s="10">
        <v>0.12905508603446114</v>
      </c>
      <c r="J708" s="10" t="s">
        <v>5</v>
      </c>
      <c r="K708" s="10" t="s">
        <v>5</v>
      </c>
    </row>
    <row r="709" spans="2:11" x14ac:dyDescent="0.25">
      <c r="B709" s="3" t="s">
        <v>135</v>
      </c>
      <c r="C709" s="8" t="s">
        <v>5</v>
      </c>
      <c r="D709" s="8" t="s">
        <v>5</v>
      </c>
      <c r="E709" s="8">
        <v>0.18545123986730208</v>
      </c>
      <c r="F709" s="8" t="s">
        <v>5</v>
      </c>
      <c r="G709" s="8">
        <v>7.9724752942396407E-2</v>
      </c>
      <c r="H709" s="8" t="s">
        <v>5</v>
      </c>
      <c r="I709" s="8">
        <v>0.14098702142970249</v>
      </c>
      <c r="J709" s="8" t="s">
        <v>5</v>
      </c>
      <c r="K709" s="8" t="s">
        <v>5</v>
      </c>
    </row>
    <row r="710" spans="2:11" x14ac:dyDescent="0.25">
      <c r="B710" s="3" t="s">
        <v>136</v>
      </c>
      <c r="C710" s="10" t="s">
        <v>5</v>
      </c>
      <c r="D710" s="10" t="s">
        <v>5</v>
      </c>
      <c r="E710" s="10">
        <v>0.24956159006078321</v>
      </c>
      <c r="F710" s="10" t="s">
        <v>5</v>
      </c>
      <c r="G710" s="10">
        <v>6.2300334579599076E-2</v>
      </c>
      <c r="H710" s="10" t="s">
        <v>5</v>
      </c>
      <c r="I710" s="10">
        <v>0.10682379476450779</v>
      </c>
      <c r="J710" s="10" t="s">
        <v>5</v>
      </c>
      <c r="K710" s="10" t="s">
        <v>5</v>
      </c>
    </row>
    <row r="711" spans="2:11" x14ac:dyDescent="0.25">
      <c r="B711" s="3" t="s">
        <v>137</v>
      </c>
      <c r="C711" s="8" t="s">
        <v>5</v>
      </c>
      <c r="D711" s="8" t="s">
        <v>5</v>
      </c>
      <c r="E711" s="8">
        <v>0.27448109657340969</v>
      </c>
      <c r="F711" s="8" t="s">
        <v>5</v>
      </c>
      <c r="G711" s="8">
        <v>8.2191584259801109E-2</v>
      </c>
      <c r="H711" s="8" t="s">
        <v>5</v>
      </c>
      <c r="I711" s="8">
        <v>0.10555791935393893</v>
      </c>
      <c r="J711" s="8" t="s">
        <v>5</v>
      </c>
      <c r="K711" s="8" t="s">
        <v>5</v>
      </c>
    </row>
    <row r="712" spans="2:11" x14ac:dyDescent="0.25">
      <c r="B712" s="3" t="s">
        <v>138</v>
      </c>
      <c r="C712" s="10" t="s">
        <v>5</v>
      </c>
      <c r="D712" s="10" t="s">
        <v>5</v>
      </c>
      <c r="E712" s="10">
        <v>0.25774903436644497</v>
      </c>
      <c r="F712" s="10" t="s">
        <v>5</v>
      </c>
      <c r="G712" s="10">
        <v>5.4484010097293971E-2</v>
      </c>
      <c r="H712" s="10" t="s">
        <v>5</v>
      </c>
      <c r="I712" s="10">
        <v>0.12124914949067936</v>
      </c>
      <c r="J712" s="10" t="s">
        <v>5</v>
      </c>
      <c r="K712" s="10" t="s">
        <v>5</v>
      </c>
    </row>
    <row r="713" spans="2:11" x14ac:dyDescent="0.25">
      <c r="B713" s="3" t="s">
        <v>139</v>
      </c>
      <c r="C713" s="8" t="s">
        <v>5</v>
      </c>
      <c r="D713" s="8" t="s">
        <v>5</v>
      </c>
      <c r="E713" s="8">
        <v>0.27131174611267406</v>
      </c>
      <c r="F713" s="8" t="s">
        <v>5</v>
      </c>
      <c r="G713" s="8">
        <v>6.7746918817660623E-2</v>
      </c>
      <c r="H713" s="8" t="s">
        <v>5</v>
      </c>
      <c r="I713" s="8">
        <v>0.13761011111418492</v>
      </c>
      <c r="J713" s="8" t="s">
        <v>5</v>
      </c>
      <c r="K713" s="8" t="s">
        <v>5</v>
      </c>
    </row>
    <row r="714" spans="2:11" x14ac:dyDescent="0.25">
      <c r="B714" s="3" t="s">
        <v>140</v>
      </c>
      <c r="C714" s="10" t="s">
        <v>5</v>
      </c>
      <c r="D714" s="10" t="s">
        <v>5</v>
      </c>
      <c r="E714" s="10">
        <v>0.3377130629068314</v>
      </c>
      <c r="F714" s="10" t="s">
        <v>5</v>
      </c>
      <c r="G714" s="10">
        <v>6.8356891931955446E-2</v>
      </c>
      <c r="H714" s="10" t="s">
        <v>5</v>
      </c>
      <c r="I714" s="10">
        <v>0.13065024185753854</v>
      </c>
      <c r="J714" s="10" t="s">
        <v>5</v>
      </c>
      <c r="K714" s="10" t="s">
        <v>5</v>
      </c>
    </row>
    <row r="715" spans="2:11" x14ac:dyDescent="0.25">
      <c r="B715" s="3" t="s">
        <v>141</v>
      </c>
      <c r="C715" s="8" t="s">
        <v>5</v>
      </c>
      <c r="D715" s="8" t="s">
        <v>5</v>
      </c>
      <c r="E715" s="8">
        <v>0.36936448975853214</v>
      </c>
      <c r="F715" s="8" t="s">
        <v>5</v>
      </c>
      <c r="G715" s="8">
        <v>5.0509411774520216E-2</v>
      </c>
      <c r="H715" s="8" t="s">
        <v>5</v>
      </c>
      <c r="I715" s="8">
        <v>8.1163208646375343E-2</v>
      </c>
      <c r="J715" s="8" t="s">
        <v>5</v>
      </c>
      <c r="K715" s="8" t="s">
        <v>5</v>
      </c>
    </row>
    <row r="716" spans="2:11" x14ac:dyDescent="0.25">
      <c r="B716" s="3" t="s">
        <v>142</v>
      </c>
      <c r="C716" s="10" t="s">
        <v>5</v>
      </c>
      <c r="D716" s="10" t="s">
        <v>5</v>
      </c>
      <c r="E716" s="10">
        <v>0.20848816621459867</v>
      </c>
      <c r="F716" s="10" t="s">
        <v>5</v>
      </c>
      <c r="G716" s="10">
        <v>8.3960058187468892E-2</v>
      </c>
      <c r="H716" s="10" t="s">
        <v>5</v>
      </c>
      <c r="I716" s="10">
        <v>0.15576868186983098</v>
      </c>
      <c r="J716" s="10" t="s">
        <v>5</v>
      </c>
      <c r="K716" s="10" t="s">
        <v>5</v>
      </c>
    </row>
    <row r="717" spans="2:11" x14ac:dyDescent="0.25">
      <c r="B717" s="3" t="s">
        <v>143</v>
      </c>
      <c r="C717" s="8" t="s">
        <v>5</v>
      </c>
      <c r="D717" s="8" t="s">
        <v>5</v>
      </c>
      <c r="E717" s="8">
        <v>0.28514865344772206</v>
      </c>
      <c r="F717" s="8" t="s">
        <v>5</v>
      </c>
      <c r="G717" s="8">
        <v>0.10379247356509391</v>
      </c>
      <c r="H717" s="8" t="s">
        <v>5</v>
      </c>
      <c r="I717" s="8">
        <v>0.11878235298456064</v>
      </c>
      <c r="J717" s="8" t="s">
        <v>5</v>
      </c>
      <c r="K717" s="8" t="s">
        <v>5</v>
      </c>
    </row>
    <row r="718" spans="2:11" x14ac:dyDescent="0.25">
      <c r="B718" s="3" t="s">
        <v>144</v>
      </c>
      <c r="C718" s="10" t="s">
        <v>5</v>
      </c>
      <c r="D718" s="10" t="s">
        <v>5</v>
      </c>
      <c r="E718" s="10">
        <v>0.31776238265388468</v>
      </c>
      <c r="F718" s="10" t="s">
        <v>5</v>
      </c>
      <c r="G718" s="10">
        <v>7.8104803284593557E-2</v>
      </c>
      <c r="H718" s="10" t="s">
        <v>5</v>
      </c>
      <c r="I718" s="10">
        <v>0.13339891851851729</v>
      </c>
      <c r="J718" s="10" t="s">
        <v>5</v>
      </c>
      <c r="K718" s="10" t="s">
        <v>5</v>
      </c>
    </row>
    <row r="719" spans="2:11" x14ac:dyDescent="0.25">
      <c r="B719" s="3" t="s">
        <v>145</v>
      </c>
      <c r="C719" s="8" t="s">
        <v>5</v>
      </c>
      <c r="D719" s="8" t="s">
        <v>5</v>
      </c>
      <c r="E719" s="8">
        <v>0.24665117585525662</v>
      </c>
      <c r="F719" s="8" t="s">
        <v>5</v>
      </c>
      <c r="G719" s="8">
        <v>7.4761575345006118E-2</v>
      </c>
      <c r="H719" s="8" t="s">
        <v>5</v>
      </c>
      <c r="I719" s="8">
        <v>0.11984740089847094</v>
      </c>
      <c r="J719" s="8" t="s">
        <v>5</v>
      </c>
      <c r="K719" s="8" t="s">
        <v>5</v>
      </c>
    </row>
    <row r="720" spans="2:11" x14ac:dyDescent="0.25">
      <c r="B720" s="3" t="s">
        <v>146</v>
      </c>
      <c r="C720" s="10" t="s">
        <v>5</v>
      </c>
      <c r="D720" s="10" t="s">
        <v>5</v>
      </c>
      <c r="E720" s="10">
        <v>0.27208471394124278</v>
      </c>
      <c r="F720" s="10" t="s">
        <v>5</v>
      </c>
      <c r="G720" s="10">
        <v>6.7970401774353859E-2</v>
      </c>
      <c r="H720" s="10" t="s">
        <v>5</v>
      </c>
      <c r="I720" s="10">
        <v>0.16748218245299734</v>
      </c>
      <c r="J720" s="10" t="s">
        <v>5</v>
      </c>
      <c r="K720" s="10" t="s">
        <v>5</v>
      </c>
    </row>
    <row r="721" spans="2:11" x14ac:dyDescent="0.25">
      <c r="B721" s="3" t="s">
        <v>147</v>
      </c>
      <c r="C721" s="8" t="s">
        <v>5</v>
      </c>
      <c r="D721" s="8" t="s">
        <v>5</v>
      </c>
      <c r="E721" s="8">
        <v>0.26085665781390566</v>
      </c>
      <c r="F721" s="8" t="s">
        <v>5</v>
      </c>
      <c r="G721" s="8">
        <v>0.10324731980825005</v>
      </c>
      <c r="H721" s="8" t="s">
        <v>5</v>
      </c>
      <c r="I721" s="8">
        <v>0.12692016305569578</v>
      </c>
      <c r="J721" s="8" t="s">
        <v>5</v>
      </c>
      <c r="K721" s="8" t="s">
        <v>5</v>
      </c>
    </row>
    <row r="722" spans="2:11" x14ac:dyDescent="0.25">
      <c r="B722" s="3" t="s">
        <v>148</v>
      </c>
      <c r="C722" s="10" t="s">
        <v>5</v>
      </c>
      <c r="D722" s="10" t="s">
        <v>5</v>
      </c>
      <c r="E722" s="10">
        <v>0.27956458691652203</v>
      </c>
      <c r="F722" s="10" t="s">
        <v>5</v>
      </c>
      <c r="G722" s="10">
        <v>8.9288498795911955E-2</v>
      </c>
      <c r="H722" s="10" t="s">
        <v>5</v>
      </c>
      <c r="I722" s="10">
        <v>0.11555041460398634</v>
      </c>
      <c r="J722" s="10" t="s">
        <v>5</v>
      </c>
      <c r="K722" s="10" t="s">
        <v>5</v>
      </c>
    </row>
    <row r="723" spans="2:11" x14ac:dyDescent="0.25">
      <c r="B723" s="3" t="s">
        <v>149</v>
      </c>
      <c r="C723" s="8" t="s">
        <v>5</v>
      </c>
      <c r="D723" s="8" t="s">
        <v>5</v>
      </c>
      <c r="E723" s="8">
        <v>0.21432537577306229</v>
      </c>
      <c r="F723" s="8" t="s">
        <v>5</v>
      </c>
      <c r="G723" s="8">
        <v>5.5369703010059751E-2</v>
      </c>
      <c r="H723" s="8" t="s">
        <v>5</v>
      </c>
      <c r="I723" s="8">
        <v>0.15888413491626505</v>
      </c>
      <c r="J723" s="8" t="s">
        <v>5</v>
      </c>
      <c r="K723" s="8" t="s">
        <v>5</v>
      </c>
    </row>
    <row r="724" spans="2:11" x14ac:dyDescent="0.25">
      <c r="B724" s="3" t="s">
        <v>150</v>
      </c>
      <c r="C724" s="10" t="s">
        <v>5</v>
      </c>
      <c r="D724" s="10" t="s">
        <v>5</v>
      </c>
      <c r="E724" s="10">
        <v>0.23063114244659474</v>
      </c>
      <c r="F724" s="10" t="s">
        <v>5</v>
      </c>
      <c r="G724" s="10">
        <v>6.7206161955268254E-2</v>
      </c>
      <c r="H724" s="10" t="s">
        <v>5</v>
      </c>
      <c r="I724" s="10">
        <v>0.17853782665671147</v>
      </c>
      <c r="J724" s="10" t="s">
        <v>5</v>
      </c>
      <c r="K724" s="10" t="s">
        <v>5</v>
      </c>
    </row>
    <row r="725" spans="2:11" x14ac:dyDescent="0.25">
      <c r="B725" s="3" t="s">
        <v>151</v>
      </c>
      <c r="C725" s="8" t="s">
        <v>5</v>
      </c>
      <c r="D725" s="8" t="s">
        <v>5</v>
      </c>
      <c r="E725" s="8">
        <v>0.30039108342083892</v>
      </c>
      <c r="F725" s="8" t="s">
        <v>5</v>
      </c>
      <c r="G725" s="8">
        <v>8.9322329037515663E-2</v>
      </c>
      <c r="H725" s="8" t="s">
        <v>5</v>
      </c>
      <c r="I725" s="8">
        <v>0.14273476659239812</v>
      </c>
      <c r="J725" s="8" t="s">
        <v>5</v>
      </c>
      <c r="K725" s="8" t="s">
        <v>5</v>
      </c>
    </row>
    <row r="726" spans="2:11" x14ac:dyDescent="0.25">
      <c r="B726" s="3" t="s">
        <v>152</v>
      </c>
      <c r="C726" s="10" t="s">
        <v>5</v>
      </c>
      <c r="D726" s="10" t="s">
        <v>5</v>
      </c>
      <c r="E726" s="10">
        <v>0.36356251490378111</v>
      </c>
      <c r="F726" s="10" t="s">
        <v>5</v>
      </c>
      <c r="G726" s="10">
        <v>4.3277431101160238E-2</v>
      </c>
      <c r="H726" s="10" t="s">
        <v>5</v>
      </c>
      <c r="I726" s="10">
        <v>0.10547186115184068</v>
      </c>
      <c r="J726" s="10" t="s">
        <v>5</v>
      </c>
      <c r="K726" s="10" t="s">
        <v>5</v>
      </c>
    </row>
    <row r="727" spans="2:11" x14ac:dyDescent="0.25">
      <c r="B727" s="3" t="s">
        <v>153</v>
      </c>
      <c r="C727" s="8" t="s">
        <v>5</v>
      </c>
      <c r="D727" s="8" t="s">
        <v>5</v>
      </c>
      <c r="E727" s="8">
        <v>0.28319315683843099</v>
      </c>
      <c r="F727" s="8" t="s">
        <v>5</v>
      </c>
      <c r="G727" s="8">
        <v>6.7138696282020932E-2</v>
      </c>
      <c r="H727" s="8" t="s">
        <v>5</v>
      </c>
      <c r="I727" s="8">
        <v>0.14791504427387844</v>
      </c>
      <c r="J727" s="8" t="s">
        <v>5</v>
      </c>
      <c r="K727" s="8" t="s">
        <v>5</v>
      </c>
    </row>
    <row r="728" spans="2:11" x14ac:dyDescent="0.25">
      <c r="B728" s="3" t="s">
        <v>154</v>
      </c>
      <c r="C728" s="10" t="s">
        <v>5</v>
      </c>
      <c r="D728" s="10" t="s">
        <v>5</v>
      </c>
      <c r="E728" s="10">
        <v>0.1825452517964927</v>
      </c>
      <c r="F728" s="10" t="s">
        <v>5</v>
      </c>
      <c r="G728" s="10">
        <v>0.10174129009461665</v>
      </c>
      <c r="H728" s="10" t="s">
        <v>5</v>
      </c>
      <c r="I728" s="10">
        <v>0.14843480099321293</v>
      </c>
      <c r="J728" s="10" t="s">
        <v>5</v>
      </c>
      <c r="K728" s="10" t="s">
        <v>5</v>
      </c>
    </row>
    <row r="729" spans="2:11" x14ac:dyDescent="0.25">
      <c r="B729" s="3" t="s">
        <v>155</v>
      </c>
      <c r="C729" s="8" t="s">
        <v>5</v>
      </c>
      <c r="D729" s="8" t="s">
        <v>5</v>
      </c>
      <c r="E729" s="8">
        <v>0.33616183963413893</v>
      </c>
      <c r="F729" s="8" t="s">
        <v>5</v>
      </c>
      <c r="G729" s="8">
        <v>6.4723657629552123E-2</v>
      </c>
      <c r="H729" s="8" t="s">
        <v>5</v>
      </c>
      <c r="I729" s="8">
        <v>0.15481060242395495</v>
      </c>
      <c r="J729" s="8" t="s">
        <v>5</v>
      </c>
      <c r="K729" s="8" t="s">
        <v>5</v>
      </c>
    </row>
    <row r="730" spans="2:11" x14ac:dyDescent="0.25">
      <c r="B730" s="3" t="s">
        <v>156</v>
      </c>
      <c r="C730" s="10" t="s">
        <v>5</v>
      </c>
      <c r="D730" s="10" t="s">
        <v>5</v>
      </c>
      <c r="E730" s="10">
        <v>0.28872133969470787</v>
      </c>
      <c r="F730" s="10" t="s">
        <v>5</v>
      </c>
      <c r="G730" s="10">
        <v>8.7073891148462729E-2</v>
      </c>
      <c r="H730" s="10" t="s">
        <v>5</v>
      </c>
      <c r="I730" s="10">
        <v>0.11939707237024891</v>
      </c>
      <c r="J730" s="10" t="s">
        <v>5</v>
      </c>
      <c r="K730" s="10" t="s">
        <v>5</v>
      </c>
    </row>
    <row r="731" spans="2:11" x14ac:dyDescent="0.25">
      <c r="B731" s="3" t="s">
        <v>157</v>
      </c>
      <c r="C731" s="8" t="s">
        <v>5</v>
      </c>
      <c r="D731" s="8" t="s">
        <v>5</v>
      </c>
      <c r="E731" s="8">
        <v>0.23864062013119711</v>
      </c>
      <c r="F731" s="8" t="s">
        <v>5</v>
      </c>
      <c r="G731" s="8">
        <v>0.11032573244371219</v>
      </c>
      <c r="H731" s="8" t="s">
        <v>5</v>
      </c>
      <c r="I731" s="8">
        <v>0.14250371624428382</v>
      </c>
      <c r="J731" s="8" t="s">
        <v>5</v>
      </c>
      <c r="K731" s="8" t="s">
        <v>5</v>
      </c>
    </row>
    <row r="732" spans="2:11" x14ac:dyDescent="0.25">
      <c r="B732" s="3" t="s">
        <v>158</v>
      </c>
      <c r="C732" s="10" t="s">
        <v>5</v>
      </c>
      <c r="D732" s="10" t="s">
        <v>5</v>
      </c>
      <c r="E732" s="10">
        <v>0.34377909251760519</v>
      </c>
      <c r="F732" s="10" t="s">
        <v>5</v>
      </c>
      <c r="G732" s="10">
        <v>5.5596327413037945E-2</v>
      </c>
      <c r="H732" s="10" t="s">
        <v>5</v>
      </c>
      <c r="I732" s="10">
        <v>0.10516365785661579</v>
      </c>
      <c r="J732" s="10" t="s">
        <v>5</v>
      </c>
      <c r="K732" s="10" t="s">
        <v>5</v>
      </c>
    </row>
    <row r="733" spans="2:11" x14ac:dyDescent="0.25">
      <c r="B733" s="3" t="s">
        <v>159</v>
      </c>
      <c r="C733" s="8" t="s">
        <v>5</v>
      </c>
      <c r="D733" s="8" t="s">
        <v>5</v>
      </c>
      <c r="E733" s="8">
        <v>0.24211279091345483</v>
      </c>
      <c r="F733" s="8" t="s">
        <v>5</v>
      </c>
      <c r="G733" s="8">
        <v>9.0472256669879972E-2</v>
      </c>
      <c r="H733" s="8" t="s">
        <v>5</v>
      </c>
      <c r="I733" s="8">
        <v>0.13341440371080035</v>
      </c>
      <c r="J733" s="8" t="s">
        <v>5</v>
      </c>
      <c r="K733" s="8" t="s">
        <v>5</v>
      </c>
    </row>
    <row r="734" spans="2:11" x14ac:dyDescent="0.25">
      <c r="B734" s="3" t="s">
        <v>160</v>
      </c>
      <c r="C734" s="10" t="s">
        <v>5</v>
      </c>
      <c r="D734" s="10" t="s">
        <v>5</v>
      </c>
      <c r="E734" s="10">
        <v>0.26647030529109406</v>
      </c>
      <c r="F734" s="10" t="s">
        <v>5</v>
      </c>
      <c r="G734" s="10">
        <v>6.7125784160468979E-2</v>
      </c>
      <c r="H734" s="10" t="s">
        <v>5</v>
      </c>
      <c r="I734" s="10">
        <v>0.13029711540987668</v>
      </c>
      <c r="J734" s="10" t="s">
        <v>5</v>
      </c>
      <c r="K734" s="10" t="s">
        <v>5</v>
      </c>
    </row>
    <row r="735" spans="2:11" x14ac:dyDescent="0.25">
      <c r="B735" s="3" t="s">
        <v>161</v>
      </c>
      <c r="C735" s="8" t="s">
        <v>5</v>
      </c>
      <c r="D735" s="8" t="s">
        <v>5</v>
      </c>
      <c r="E735" s="8">
        <v>0.28059802379494159</v>
      </c>
      <c r="F735" s="8" t="s">
        <v>5</v>
      </c>
      <c r="G735" s="8">
        <v>8.684375204461349E-2</v>
      </c>
      <c r="H735" s="8" t="s">
        <v>5</v>
      </c>
      <c r="I735" s="8">
        <v>0.1245979857027401</v>
      </c>
      <c r="J735" s="8" t="s">
        <v>5</v>
      </c>
      <c r="K735" s="8" t="s">
        <v>5</v>
      </c>
    </row>
    <row r="736" spans="2:11" x14ac:dyDescent="0.25">
      <c r="B736" s="3" t="s">
        <v>162</v>
      </c>
      <c r="C736" s="10" t="s">
        <v>5</v>
      </c>
      <c r="D736" s="10" t="s">
        <v>5</v>
      </c>
      <c r="E736" s="10">
        <v>0.25949732135734288</v>
      </c>
      <c r="F736" s="10" t="s">
        <v>5</v>
      </c>
      <c r="G736" s="10">
        <v>0.11593980086462884</v>
      </c>
      <c r="H736" s="10" t="s">
        <v>5</v>
      </c>
      <c r="I736" s="10">
        <v>0.10487726402742498</v>
      </c>
      <c r="J736" s="10" t="s">
        <v>5</v>
      </c>
      <c r="K736" s="10" t="s">
        <v>5</v>
      </c>
    </row>
    <row r="737" spans="2:11" x14ac:dyDescent="0.25">
      <c r="B737" s="3" t="s">
        <v>163</v>
      </c>
      <c r="C737" s="8" t="s">
        <v>5</v>
      </c>
      <c r="D737" s="8" t="s">
        <v>5</v>
      </c>
      <c r="E737" s="8">
        <v>0.29203868611946598</v>
      </c>
      <c r="F737" s="8" t="s">
        <v>5</v>
      </c>
      <c r="G737" s="8">
        <v>9.3022857894649646E-2</v>
      </c>
      <c r="H737" s="8" t="s">
        <v>5</v>
      </c>
      <c r="I737" s="8">
        <v>0.15559101291736741</v>
      </c>
      <c r="J737" s="8" t="s">
        <v>5</v>
      </c>
      <c r="K737" s="8" t="s">
        <v>5</v>
      </c>
    </row>
    <row r="738" spans="2:11" x14ac:dyDescent="0.25">
      <c r="B738" s="3" t="s">
        <v>164</v>
      </c>
      <c r="C738" s="10" t="s">
        <v>5</v>
      </c>
      <c r="D738" s="10" t="s">
        <v>5</v>
      </c>
      <c r="E738" s="10">
        <v>0.27726508240317754</v>
      </c>
      <c r="F738" s="10" t="s">
        <v>5</v>
      </c>
      <c r="G738" s="10">
        <v>0.10298132361479415</v>
      </c>
      <c r="H738" s="10" t="s">
        <v>5</v>
      </c>
      <c r="I738" s="10">
        <v>0.12852629418306108</v>
      </c>
      <c r="J738" s="10" t="s">
        <v>5</v>
      </c>
      <c r="K738" s="10" t="s">
        <v>5</v>
      </c>
    </row>
    <row r="739" spans="2:11" x14ac:dyDescent="0.25">
      <c r="B739" s="3" t="s">
        <v>165</v>
      </c>
      <c r="C739" s="8" t="s">
        <v>5</v>
      </c>
      <c r="D739" s="8" t="s">
        <v>5</v>
      </c>
      <c r="E739" s="8">
        <v>0.24015242942868106</v>
      </c>
      <c r="F739" s="8" t="s">
        <v>5</v>
      </c>
      <c r="G739" s="8">
        <v>7.8607411897106558E-2</v>
      </c>
      <c r="H739" s="8" t="s">
        <v>5</v>
      </c>
      <c r="I739" s="8">
        <v>0.12166236907625315</v>
      </c>
      <c r="J739" s="8" t="s">
        <v>5</v>
      </c>
      <c r="K739" s="8" t="s">
        <v>5</v>
      </c>
    </row>
    <row r="740" spans="2:11" x14ac:dyDescent="0.25">
      <c r="B740" s="3" t="s">
        <v>166</v>
      </c>
      <c r="C740" s="10" t="s">
        <v>5</v>
      </c>
      <c r="D740" s="10" t="s">
        <v>5</v>
      </c>
      <c r="E740" s="10">
        <v>0.22152590341132031</v>
      </c>
      <c r="F740" s="10" t="s">
        <v>5</v>
      </c>
      <c r="G740" s="10">
        <v>4.8919185845358162E-2</v>
      </c>
      <c r="H740" s="10" t="s">
        <v>5</v>
      </c>
      <c r="I740" s="10">
        <v>0.10429472047571813</v>
      </c>
      <c r="J740" s="10" t="s">
        <v>5</v>
      </c>
      <c r="K740" s="10" t="s">
        <v>5</v>
      </c>
    </row>
    <row r="741" spans="2:11" x14ac:dyDescent="0.25">
      <c r="B741" s="3" t="s">
        <v>167</v>
      </c>
      <c r="C741" s="8" t="s">
        <v>5</v>
      </c>
      <c r="D741" s="8" t="s">
        <v>5</v>
      </c>
      <c r="E741" s="8">
        <v>0.18983059200443259</v>
      </c>
      <c r="F741" s="8" t="s">
        <v>5</v>
      </c>
      <c r="G741" s="8">
        <v>0.10682438272639835</v>
      </c>
      <c r="H741" s="8" t="s">
        <v>5</v>
      </c>
      <c r="I741" s="8">
        <v>0.10485451015341488</v>
      </c>
      <c r="J741" s="8" t="s">
        <v>5</v>
      </c>
      <c r="K741" s="8" t="s">
        <v>5</v>
      </c>
    </row>
    <row r="742" spans="2:11" x14ac:dyDescent="0.25">
      <c r="B742" s="3" t="s">
        <v>168</v>
      </c>
      <c r="C742" s="10" t="s">
        <v>5</v>
      </c>
      <c r="D742" s="10" t="s">
        <v>5</v>
      </c>
      <c r="E742" s="10">
        <v>0.30500776772516525</v>
      </c>
      <c r="F742" s="10" t="s">
        <v>5</v>
      </c>
      <c r="G742" s="10">
        <v>3.2502502649866441E-2</v>
      </c>
      <c r="H742" s="10" t="s">
        <v>5</v>
      </c>
      <c r="I742" s="10">
        <v>0.15743209004737904</v>
      </c>
      <c r="J742" s="10" t="s">
        <v>5</v>
      </c>
      <c r="K742" s="10" t="s">
        <v>5</v>
      </c>
    </row>
    <row r="743" spans="2:11" x14ac:dyDescent="0.25">
      <c r="B743" s="3" t="s">
        <v>169</v>
      </c>
      <c r="C743" s="8" t="s">
        <v>5</v>
      </c>
      <c r="D743" s="8" t="s">
        <v>5</v>
      </c>
      <c r="E743" s="8">
        <v>0.3239559747949769</v>
      </c>
      <c r="F743" s="8" t="s">
        <v>5</v>
      </c>
      <c r="G743" s="8">
        <v>4.8544871853859362E-2</v>
      </c>
      <c r="H743" s="8" t="s">
        <v>5</v>
      </c>
      <c r="I743" s="8">
        <v>0.10532446081043319</v>
      </c>
      <c r="J743" s="8" t="s">
        <v>5</v>
      </c>
      <c r="K743" s="8" t="s">
        <v>5</v>
      </c>
    </row>
    <row r="744" spans="2:11" x14ac:dyDescent="0.25">
      <c r="B744" s="3" t="s">
        <v>170</v>
      </c>
      <c r="C744" s="10" t="s">
        <v>5</v>
      </c>
      <c r="D744" s="10" t="s">
        <v>5</v>
      </c>
      <c r="E744" s="10">
        <v>0.27299146122457418</v>
      </c>
      <c r="F744" s="10" t="s">
        <v>5</v>
      </c>
      <c r="G744" s="10">
        <v>9.6405100573662819E-2</v>
      </c>
      <c r="H744" s="10" t="s">
        <v>5</v>
      </c>
      <c r="I744" s="10">
        <v>0.11559792053180952</v>
      </c>
      <c r="J744" s="10" t="s">
        <v>5</v>
      </c>
      <c r="K744" s="10" t="s">
        <v>5</v>
      </c>
    </row>
    <row r="745" spans="2:11" x14ac:dyDescent="0.25">
      <c r="B745" s="3" t="s">
        <v>171</v>
      </c>
      <c r="C745" s="8" t="s">
        <v>5</v>
      </c>
      <c r="D745" s="8" t="s">
        <v>5</v>
      </c>
      <c r="E745" s="8">
        <v>0.19927880925321892</v>
      </c>
      <c r="F745" s="8" t="s">
        <v>5</v>
      </c>
      <c r="G745" s="8">
        <v>9.1324014995392111E-2</v>
      </c>
      <c r="H745" s="8" t="s">
        <v>5</v>
      </c>
      <c r="I745" s="8">
        <v>0.16725065889833551</v>
      </c>
      <c r="J745" s="8" t="s">
        <v>5</v>
      </c>
      <c r="K745" s="8" t="s">
        <v>5</v>
      </c>
    </row>
    <row r="746" spans="2:11" x14ac:dyDescent="0.25">
      <c r="B746" s="3" t="s">
        <v>172</v>
      </c>
      <c r="C746" s="10" t="s">
        <v>5</v>
      </c>
      <c r="D746" s="10" t="s">
        <v>5</v>
      </c>
      <c r="E746" s="10">
        <v>0.30433197018786778</v>
      </c>
      <c r="F746" s="10" t="s">
        <v>5</v>
      </c>
      <c r="G746" s="10">
        <v>6.1637650818915236E-2</v>
      </c>
      <c r="H746" s="10" t="s">
        <v>5</v>
      </c>
      <c r="I746" s="10">
        <v>0.11400286157780032</v>
      </c>
      <c r="J746" s="10" t="s">
        <v>5</v>
      </c>
      <c r="K746" s="10" t="s">
        <v>5</v>
      </c>
    </row>
    <row r="747" spans="2:11" x14ac:dyDescent="0.25">
      <c r="B747" s="3" t="s">
        <v>173</v>
      </c>
      <c r="C747" s="8" t="s">
        <v>5</v>
      </c>
      <c r="D747" s="8" t="s">
        <v>5</v>
      </c>
      <c r="E747" s="8">
        <v>0.18832477838241296</v>
      </c>
      <c r="F747" s="8" t="s">
        <v>5</v>
      </c>
      <c r="G747" s="8">
        <v>7.5463636793836233E-2</v>
      </c>
      <c r="H747" s="8" t="s">
        <v>5</v>
      </c>
      <c r="I747" s="8">
        <v>0.16698136364258964</v>
      </c>
      <c r="J747" s="8" t="s">
        <v>5</v>
      </c>
      <c r="K747" s="8" t="s">
        <v>5</v>
      </c>
    </row>
    <row r="748" spans="2:11" x14ac:dyDescent="0.25">
      <c r="B748" s="3" t="s">
        <v>174</v>
      </c>
      <c r="C748" s="10" t="s">
        <v>5</v>
      </c>
      <c r="D748" s="10" t="s">
        <v>5</v>
      </c>
      <c r="E748" s="10">
        <v>0.18304103788578155</v>
      </c>
      <c r="F748" s="10" t="s">
        <v>5</v>
      </c>
      <c r="G748" s="10">
        <v>0.11507837753719788</v>
      </c>
      <c r="H748" s="10" t="s">
        <v>5</v>
      </c>
      <c r="I748" s="10">
        <v>0.15746249924155667</v>
      </c>
      <c r="J748" s="10" t="s">
        <v>5</v>
      </c>
      <c r="K748" s="10" t="s">
        <v>5</v>
      </c>
    </row>
    <row r="749" spans="2:11" x14ac:dyDescent="0.25">
      <c r="B749" s="3" t="s">
        <v>175</v>
      </c>
      <c r="C749" s="8" t="s">
        <v>5</v>
      </c>
      <c r="D749" s="8" t="s">
        <v>5</v>
      </c>
      <c r="E749" s="8">
        <v>0.24883642007391699</v>
      </c>
      <c r="F749" s="8" t="s">
        <v>5</v>
      </c>
      <c r="G749" s="8">
        <v>9.6382347547937841E-2</v>
      </c>
      <c r="H749" s="8" t="s">
        <v>5</v>
      </c>
      <c r="I749" s="8">
        <v>0.13352945929917875</v>
      </c>
      <c r="J749" s="8" t="s">
        <v>5</v>
      </c>
      <c r="K749" s="8" t="s">
        <v>5</v>
      </c>
    </row>
    <row r="750" spans="2:11" x14ac:dyDescent="0.25">
      <c r="B750" s="3" t="s">
        <v>176</v>
      </c>
      <c r="C750" s="10" t="s">
        <v>5</v>
      </c>
      <c r="D750" s="10" t="s">
        <v>5</v>
      </c>
      <c r="E750" s="10">
        <v>0.282493660091238</v>
      </c>
      <c r="F750" s="10" t="s">
        <v>5</v>
      </c>
      <c r="G750" s="10">
        <v>8.9410876153882768E-2</v>
      </c>
      <c r="H750" s="10" t="s">
        <v>5</v>
      </c>
      <c r="I750" s="10">
        <v>0.1025817754140894</v>
      </c>
      <c r="J750" s="10" t="s">
        <v>5</v>
      </c>
      <c r="K750" s="10" t="s">
        <v>5</v>
      </c>
    </row>
    <row r="751" spans="2:11" x14ac:dyDescent="0.25">
      <c r="B751" s="3" t="s">
        <v>177</v>
      </c>
      <c r="C751" s="8" t="s">
        <v>5</v>
      </c>
      <c r="D751" s="8" t="s">
        <v>5</v>
      </c>
      <c r="E751" s="8">
        <v>0.34470917704371862</v>
      </c>
      <c r="F751" s="8" t="s">
        <v>5</v>
      </c>
      <c r="G751" s="8">
        <v>6.7124518080868598E-2</v>
      </c>
      <c r="H751" s="8" t="s">
        <v>5</v>
      </c>
      <c r="I751" s="8">
        <v>7.6067408508752127E-2</v>
      </c>
      <c r="J751" s="8" t="s">
        <v>5</v>
      </c>
      <c r="K751" s="8" t="s">
        <v>5</v>
      </c>
    </row>
    <row r="752" spans="2:11" x14ac:dyDescent="0.25">
      <c r="B752" s="3" t="s">
        <v>178</v>
      </c>
      <c r="C752" s="10" t="s">
        <v>5</v>
      </c>
      <c r="D752" s="10" t="s">
        <v>5</v>
      </c>
      <c r="E752" s="10">
        <v>0.33923516921972002</v>
      </c>
      <c r="F752" s="10" t="s">
        <v>5</v>
      </c>
      <c r="G752" s="10">
        <v>2.9446485562028217E-2</v>
      </c>
      <c r="H752" s="10" t="s">
        <v>5</v>
      </c>
      <c r="I752" s="10">
        <v>0.11226647605523264</v>
      </c>
      <c r="J752" s="10" t="s">
        <v>5</v>
      </c>
      <c r="K752" s="10" t="s">
        <v>5</v>
      </c>
    </row>
    <row r="753" spans="2:11" x14ac:dyDescent="0.25">
      <c r="B753" s="3" t="s">
        <v>179</v>
      </c>
      <c r="C753" s="8" t="s">
        <v>5</v>
      </c>
      <c r="D753" s="8" t="s">
        <v>5</v>
      </c>
      <c r="E753" s="8">
        <v>0.28198315611506852</v>
      </c>
      <c r="F753" s="8" t="s">
        <v>5</v>
      </c>
      <c r="G753" s="8">
        <v>0.11766182249015138</v>
      </c>
      <c r="H753" s="8" t="s">
        <v>5</v>
      </c>
      <c r="I753" s="8">
        <v>0.14050356082888815</v>
      </c>
      <c r="J753" s="8" t="s">
        <v>5</v>
      </c>
      <c r="K753" s="8" t="s">
        <v>5</v>
      </c>
    </row>
    <row r="754" spans="2:11" x14ac:dyDescent="0.25">
      <c r="B754" s="3" t="s">
        <v>180</v>
      </c>
      <c r="C754" s="10" t="s">
        <v>5</v>
      </c>
      <c r="D754" s="10" t="s">
        <v>5</v>
      </c>
      <c r="E754" s="10">
        <v>0.24239764901282437</v>
      </c>
      <c r="F754" s="10" t="s">
        <v>5</v>
      </c>
      <c r="G754" s="10">
        <v>5.8190413465289186E-2</v>
      </c>
      <c r="H754" s="10" t="s">
        <v>5</v>
      </c>
      <c r="I754" s="10">
        <v>0.11100954609222362</v>
      </c>
      <c r="J754" s="10" t="s">
        <v>5</v>
      </c>
      <c r="K754" s="10" t="s">
        <v>5</v>
      </c>
    </row>
    <row r="755" spans="2:11" x14ac:dyDescent="0.25">
      <c r="B755" s="3" t="s">
        <v>181</v>
      </c>
      <c r="C755" s="8" t="s">
        <v>5</v>
      </c>
      <c r="D755" s="8" t="s">
        <v>5</v>
      </c>
      <c r="E755" s="8">
        <v>0.25987765749383146</v>
      </c>
      <c r="F755" s="8" t="s">
        <v>5</v>
      </c>
      <c r="G755" s="8">
        <v>0.12238305289388017</v>
      </c>
      <c r="H755" s="8" t="s">
        <v>5</v>
      </c>
      <c r="I755" s="8">
        <v>0.10700119789272573</v>
      </c>
      <c r="J755" s="8" t="s">
        <v>5</v>
      </c>
      <c r="K755" s="8" t="s">
        <v>5</v>
      </c>
    </row>
    <row r="756" spans="2:11" x14ac:dyDescent="0.25">
      <c r="B756" s="3" t="s">
        <v>182</v>
      </c>
      <c r="C756" s="10" t="s">
        <v>5</v>
      </c>
      <c r="D756" s="10" t="s">
        <v>5</v>
      </c>
      <c r="E756" s="10">
        <v>0.25921777745490121</v>
      </c>
      <c r="F756" s="10" t="s">
        <v>5</v>
      </c>
      <c r="G756" s="10">
        <v>8.7161682553854744E-2</v>
      </c>
      <c r="H756" s="10" t="s">
        <v>5</v>
      </c>
      <c r="I756" s="10">
        <v>0.14938473496397289</v>
      </c>
      <c r="J756" s="10" t="s">
        <v>5</v>
      </c>
      <c r="K756" s="10" t="s">
        <v>5</v>
      </c>
    </row>
    <row r="757" spans="2:11" x14ac:dyDescent="0.25">
      <c r="B757" s="3" t="s">
        <v>183</v>
      </c>
      <c r="C757" s="8" t="s">
        <v>5</v>
      </c>
      <c r="D757" s="8" t="s">
        <v>5</v>
      </c>
      <c r="E757" s="8">
        <v>0.22766967305515001</v>
      </c>
      <c r="F757" s="8" t="s">
        <v>5</v>
      </c>
      <c r="G757" s="8">
        <v>7.6846386051648313E-2</v>
      </c>
      <c r="H757" s="8" t="s">
        <v>5</v>
      </c>
      <c r="I757" s="8">
        <v>0.13069437379420493</v>
      </c>
      <c r="J757" s="8" t="s">
        <v>5</v>
      </c>
      <c r="K757" s="8" t="s">
        <v>5</v>
      </c>
    </row>
    <row r="758" spans="2:11" x14ac:dyDescent="0.25">
      <c r="B758" s="3" t="s">
        <v>184</v>
      </c>
      <c r="C758" s="10" t="s">
        <v>5</v>
      </c>
      <c r="D758" s="10" t="s">
        <v>5</v>
      </c>
      <c r="E758" s="10">
        <v>0.23574415033958684</v>
      </c>
      <c r="F758" s="10" t="s">
        <v>5</v>
      </c>
      <c r="G758" s="10">
        <v>6.0142934182983041E-2</v>
      </c>
      <c r="H758" s="10" t="s">
        <v>5</v>
      </c>
      <c r="I758" s="10">
        <v>0.14710296337004339</v>
      </c>
      <c r="J758" s="10" t="s">
        <v>5</v>
      </c>
      <c r="K758" s="10" t="s">
        <v>5</v>
      </c>
    </row>
    <row r="759" spans="2:11" x14ac:dyDescent="0.25">
      <c r="B759" s="3" t="s">
        <v>185</v>
      </c>
      <c r="C759" s="8" t="s">
        <v>5</v>
      </c>
      <c r="D759" s="8" t="s">
        <v>5</v>
      </c>
      <c r="E759" s="8">
        <v>0.28574706183410054</v>
      </c>
      <c r="F759" s="8" t="s">
        <v>5</v>
      </c>
      <c r="G759" s="8">
        <v>4.2177793797140727E-2</v>
      </c>
      <c r="H759" s="8" t="s">
        <v>5</v>
      </c>
      <c r="I759" s="8">
        <v>0.11731273763157012</v>
      </c>
      <c r="J759" s="8" t="s">
        <v>5</v>
      </c>
      <c r="K759" s="8" t="s">
        <v>5</v>
      </c>
    </row>
    <row r="760" spans="2:11" x14ac:dyDescent="0.25">
      <c r="B760" s="3" t="s">
        <v>186</v>
      </c>
      <c r="C760" s="10" t="s">
        <v>5</v>
      </c>
      <c r="D760" s="10" t="s">
        <v>5</v>
      </c>
      <c r="E760" s="10">
        <v>0.2758869603143117</v>
      </c>
      <c r="F760" s="10" t="s">
        <v>5</v>
      </c>
      <c r="G760" s="10">
        <v>9.9006448691221632E-2</v>
      </c>
      <c r="H760" s="10" t="s">
        <v>5</v>
      </c>
      <c r="I760" s="10">
        <v>0.14472985254665829</v>
      </c>
      <c r="J760" s="10" t="s">
        <v>5</v>
      </c>
      <c r="K760" s="10" t="s">
        <v>5</v>
      </c>
    </row>
    <row r="761" spans="2:11" x14ac:dyDescent="0.25">
      <c r="B761" s="3" t="s">
        <v>187</v>
      </c>
      <c r="C761" s="8" t="s">
        <v>5</v>
      </c>
      <c r="D761" s="8" t="s">
        <v>5</v>
      </c>
      <c r="E761" s="8">
        <v>0.25563098293056136</v>
      </c>
      <c r="F761" s="8" t="s">
        <v>5</v>
      </c>
      <c r="G761" s="8">
        <v>3.633881363173333E-2</v>
      </c>
      <c r="H761" s="8" t="s">
        <v>5</v>
      </c>
      <c r="I761" s="8">
        <v>0.10202489189943063</v>
      </c>
      <c r="J761" s="8" t="s">
        <v>5</v>
      </c>
      <c r="K761" s="8" t="s">
        <v>5</v>
      </c>
    </row>
    <row r="762" spans="2:11" x14ac:dyDescent="0.25">
      <c r="B762" s="3" t="s">
        <v>188</v>
      </c>
      <c r="C762" s="10" t="s">
        <v>5</v>
      </c>
      <c r="D762" s="10" t="s">
        <v>5</v>
      </c>
      <c r="E762" s="10">
        <v>0.28875334393821744</v>
      </c>
      <c r="F762" s="10" t="s">
        <v>5</v>
      </c>
      <c r="G762" s="10">
        <v>6.4495688972419085E-2</v>
      </c>
      <c r="H762" s="10" t="s">
        <v>5</v>
      </c>
      <c r="I762" s="10">
        <v>0.12955597190508555</v>
      </c>
      <c r="J762" s="10" t="s">
        <v>5</v>
      </c>
      <c r="K762" s="10" t="s">
        <v>5</v>
      </c>
    </row>
    <row r="763" spans="2:11" x14ac:dyDescent="0.25">
      <c r="B763" s="3" t="s">
        <v>189</v>
      </c>
      <c r="C763" s="8" t="s">
        <v>5</v>
      </c>
      <c r="D763" s="8" t="s">
        <v>5</v>
      </c>
      <c r="E763" s="8">
        <v>0.28327226967425334</v>
      </c>
      <c r="F763" s="8" t="s">
        <v>5</v>
      </c>
      <c r="G763" s="8">
        <v>8.6853297064319046E-2</v>
      </c>
      <c r="H763" s="8" t="s">
        <v>5</v>
      </c>
      <c r="I763" s="8">
        <v>0.11180380869874262</v>
      </c>
      <c r="J763" s="8" t="s">
        <v>5</v>
      </c>
      <c r="K763" s="8" t="s">
        <v>5</v>
      </c>
    </row>
    <row r="764" spans="2:11" x14ac:dyDescent="0.25">
      <c r="B764" s="3" t="s">
        <v>190</v>
      </c>
      <c r="C764" s="10" t="s">
        <v>5</v>
      </c>
      <c r="D764" s="10" t="s">
        <v>5</v>
      </c>
      <c r="E764" s="10">
        <v>0.18365985396749945</v>
      </c>
      <c r="F764" s="10" t="s">
        <v>5</v>
      </c>
      <c r="G764" s="10">
        <v>8.8492184348013841E-2</v>
      </c>
      <c r="H764" s="10" t="s">
        <v>5</v>
      </c>
      <c r="I764" s="10">
        <v>0.13120491557103114</v>
      </c>
      <c r="J764" s="10" t="s">
        <v>5</v>
      </c>
      <c r="K764" s="10" t="s">
        <v>5</v>
      </c>
    </row>
    <row r="765" spans="2:11" x14ac:dyDescent="0.25">
      <c r="B765" s="3" t="s">
        <v>191</v>
      </c>
      <c r="C765" s="8" t="s">
        <v>5</v>
      </c>
      <c r="D765" s="8" t="s">
        <v>5</v>
      </c>
      <c r="E765" s="8">
        <v>0.26704382996684245</v>
      </c>
      <c r="F765" s="8" t="s">
        <v>5</v>
      </c>
      <c r="G765" s="8">
        <v>5.1241181214826591E-2</v>
      </c>
      <c r="H765" s="8" t="s">
        <v>5</v>
      </c>
      <c r="I765" s="8">
        <v>0.13740459019332923</v>
      </c>
      <c r="J765" s="8" t="s">
        <v>5</v>
      </c>
      <c r="K765" s="8" t="s">
        <v>5</v>
      </c>
    </row>
    <row r="766" spans="2:11" x14ac:dyDescent="0.25">
      <c r="B766" s="3" t="s">
        <v>192</v>
      </c>
      <c r="C766" s="10" t="s">
        <v>5</v>
      </c>
      <c r="D766" s="10" t="s">
        <v>5</v>
      </c>
      <c r="E766" s="10">
        <v>0.2386481059488455</v>
      </c>
      <c r="F766" s="10" t="s">
        <v>5</v>
      </c>
      <c r="G766" s="10">
        <v>7.2313099783299681E-2</v>
      </c>
      <c r="H766" s="10" t="s">
        <v>5</v>
      </c>
      <c r="I766" s="10">
        <v>0.11727751590855494</v>
      </c>
      <c r="J766" s="10" t="s">
        <v>5</v>
      </c>
      <c r="K766" s="10" t="s">
        <v>5</v>
      </c>
    </row>
    <row r="767" spans="2:11" x14ac:dyDescent="0.25">
      <c r="B767" s="3" t="s">
        <v>193</v>
      </c>
      <c r="C767" s="8" t="s">
        <v>5</v>
      </c>
      <c r="D767" s="8" t="s">
        <v>5</v>
      </c>
      <c r="E767" s="8">
        <v>0.21115740127807317</v>
      </c>
      <c r="F767" s="8" t="s">
        <v>5</v>
      </c>
      <c r="G767" s="8">
        <v>8.7204419081733223E-2</v>
      </c>
      <c r="H767" s="8" t="s">
        <v>5</v>
      </c>
      <c r="I767" s="8">
        <v>0.13227579277126805</v>
      </c>
      <c r="J767" s="8" t="s">
        <v>5</v>
      </c>
      <c r="K767" s="8" t="s">
        <v>5</v>
      </c>
    </row>
    <row r="768" spans="2:11" x14ac:dyDescent="0.25">
      <c r="B768" s="3" t="s">
        <v>194</v>
      </c>
      <c r="C768" s="10" t="s">
        <v>5</v>
      </c>
      <c r="D768" s="10" t="s">
        <v>5</v>
      </c>
      <c r="E768" s="10">
        <v>0.31098126517333391</v>
      </c>
      <c r="F768" s="10" t="s">
        <v>5</v>
      </c>
      <c r="G768" s="10">
        <v>5.471443625946E-2</v>
      </c>
      <c r="H768" s="10" t="s">
        <v>5</v>
      </c>
      <c r="I768" s="10">
        <v>0.12147590151726678</v>
      </c>
      <c r="J768" s="10" t="s">
        <v>5</v>
      </c>
      <c r="K768" s="10" t="s">
        <v>5</v>
      </c>
    </row>
    <row r="769" spans="2:11" x14ac:dyDescent="0.25">
      <c r="B769" s="3" t="s">
        <v>195</v>
      </c>
      <c r="C769" s="8" t="s">
        <v>5</v>
      </c>
      <c r="D769" s="8" t="s">
        <v>5</v>
      </c>
      <c r="E769" s="8">
        <v>0.24316355345657373</v>
      </c>
      <c r="F769" s="8" t="s">
        <v>5</v>
      </c>
      <c r="G769" s="8">
        <v>0.10125405266329572</v>
      </c>
      <c r="H769" s="8" t="s">
        <v>5</v>
      </c>
      <c r="I769" s="8">
        <v>0.14906667030530871</v>
      </c>
      <c r="J769" s="8" t="s">
        <v>5</v>
      </c>
      <c r="K769" s="8" t="s">
        <v>5</v>
      </c>
    </row>
    <row r="770" spans="2:11" x14ac:dyDescent="0.25">
      <c r="B770" s="3" t="s">
        <v>196</v>
      </c>
      <c r="C770" s="10" t="s">
        <v>5</v>
      </c>
      <c r="D770" s="10" t="s">
        <v>5</v>
      </c>
      <c r="E770" s="10">
        <v>0.26491548111515112</v>
      </c>
      <c r="F770" s="10" t="s">
        <v>5</v>
      </c>
      <c r="G770" s="10">
        <v>7.121641319222527E-2</v>
      </c>
      <c r="H770" s="10" t="s">
        <v>5</v>
      </c>
      <c r="I770" s="10">
        <v>0.12981399432224863</v>
      </c>
      <c r="J770" s="10" t="s">
        <v>5</v>
      </c>
      <c r="K770" s="10" t="s">
        <v>5</v>
      </c>
    </row>
    <row r="771" spans="2:11" x14ac:dyDescent="0.25">
      <c r="B771" s="3" t="s">
        <v>197</v>
      </c>
      <c r="C771" s="8" t="s">
        <v>5</v>
      </c>
      <c r="D771" s="8" t="s">
        <v>5</v>
      </c>
      <c r="E771" s="8">
        <v>0.32179795056388233</v>
      </c>
      <c r="F771" s="8" t="s">
        <v>5</v>
      </c>
      <c r="G771" s="8">
        <v>7.027858122005487E-2</v>
      </c>
      <c r="H771" s="8" t="s">
        <v>5</v>
      </c>
      <c r="I771" s="8">
        <v>0.11560992062652024</v>
      </c>
      <c r="J771" s="8" t="s">
        <v>5</v>
      </c>
      <c r="K771" s="8" t="s">
        <v>5</v>
      </c>
    </row>
    <row r="772" spans="2:11" x14ac:dyDescent="0.25">
      <c r="B772" s="3" t="s">
        <v>198</v>
      </c>
      <c r="C772" s="10" t="s">
        <v>5</v>
      </c>
      <c r="D772" s="10" t="s">
        <v>5</v>
      </c>
      <c r="E772" s="10">
        <v>0.17787741570810159</v>
      </c>
      <c r="F772" s="10" t="s">
        <v>5</v>
      </c>
      <c r="G772" s="10">
        <v>7.793477871710229E-2</v>
      </c>
      <c r="H772" s="10" t="s">
        <v>5</v>
      </c>
      <c r="I772" s="10">
        <v>0.16173158353066538</v>
      </c>
      <c r="J772" s="10" t="s">
        <v>5</v>
      </c>
      <c r="K772" s="10" t="s">
        <v>5</v>
      </c>
    </row>
    <row r="773" spans="2:11" x14ac:dyDescent="0.25">
      <c r="B773" s="3" t="s">
        <v>199</v>
      </c>
      <c r="C773" s="8" t="s">
        <v>5</v>
      </c>
      <c r="D773" s="8" t="s">
        <v>5</v>
      </c>
      <c r="E773" s="8">
        <v>0.27911341345469598</v>
      </c>
      <c r="F773" s="8" t="s">
        <v>5</v>
      </c>
      <c r="G773" s="8">
        <v>4.6705784026632204E-2</v>
      </c>
      <c r="H773" s="8" t="s">
        <v>5</v>
      </c>
      <c r="I773" s="8">
        <v>0.15045965327115055</v>
      </c>
      <c r="J773" s="8" t="s">
        <v>5</v>
      </c>
      <c r="K773" s="8" t="s">
        <v>5</v>
      </c>
    </row>
    <row r="774" spans="2:11" x14ac:dyDescent="0.25">
      <c r="B774" s="3" t="s">
        <v>200</v>
      </c>
      <c r="C774" s="10" t="s">
        <v>5</v>
      </c>
      <c r="D774" s="10" t="s">
        <v>5</v>
      </c>
      <c r="E774" s="10">
        <v>0.32220752673031589</v>
      </c>
      <c r="F774" s="10" t="s">
        <v>5</v>
      </c>
      <c r="G774" s="10">
        <v>5.9022427787022921E-2</v>
      </c>
      <c r="H774" s="10" t="s">
        <v>5</v>
      </c>
      <c r="I774" s="10">
        <v>9.8743363800339934E-2</v>
      </c>
      <c r="J774" s="10" t="s">
        <v>5</v>
      </c>
      <c r="K774" s="10" t="s">
        <v>5</v>
      </c>
    </row>
    <row r="775" spans="2:11" x14ac:dyDescent="0.25">
      <c r="B775" s="3" t="s">
        <v>201</v>
      </c>
      <c r="C775" s="8" t="s">
        <v>5</v>
      </c>
      <c r="D775" s="8" t="s">
        <v>5</v>
      </c>
      <c r="E775" s="8">
        <v>0.21488813395822731</v>
      </c>
      <c r="F775" s="8" t="s">
        <v>5</v>
      </c>
      <c r="G775" s="8">
        <v>7.3872219741033335E-2</v>
      </c>
      <c r="H775" s="8" t="s">
        <v>5</v>
      </c>
      <c r="I775" s="8">
        <v>0.13050059148760704</v>
      </c>
      <c r="J775" s="8" t="s">
        <v>5</v>
      </c>
      <c r="K775" s="8" t="s">
        <v>5</v>
      </c>
    </row>
    <row r="776" spans="2:11" x14ac:dyDescent="0.25">
      <c r="B776" s="3" t="s">
        <v>202</v>
      </c>
      <c r="C776" s="10" t="s">
        <v>5</v>
      </c>
      <c r="D776" s="10" t="s">
        <v>5</v>
      </c>
      <c r="E776" s="10">
        <v>0.28527466760014686</v>
      </c>
      <c r="F776" s="10" t="s">
        <v>5</v>
      </c>
      <c r="G776" s="10">
        <v>0.10708430838321611</v>
      </c>
      <c r="H776" s="10" t="s">
        <v>5</v>
      </c>
      <c r="I776" s="10">
        <v>0.11573177375277446</v>
      </c>
      <c r="J776" s="10" t="s">
        <v>5</v>
      </c>
      <c r="K776" s="10" t="s">
        <v>5</v>
      </c>
    </row>
    <row r="777" spans="2:11" x14ac:dyDescent="0.25">
      <c r="B777" s="3" t="s">
        <v>203</v>
      </c>
      <c r="C777" s="8" t="s">
        <v>5</v>
      </c>
      <c r="D777" s="8" t="s">
        <v>5</v>
      </c>
      <c r="E777" s="8">
        <v>0.30931574180031984</v>
      </c>
      <c r="F777" s="8" t="s">
        <v>5</v>
      </c>
      <c r="G777" s="8">
        <v>8.5949863119703512E-2</v>
      </c>
      <c r="H777" s="8" t="s">
        <v>5</v>
      </c>
      <c r="I777" s="8">
        <v>0.12988370687592901</v>
      </c>
      <c r="J777" s="8" t="s">
        <v>5</v>
      </c>
      <c r="K777" s="8" t="s">
        <v>5</v>
      </c>
    </row>
    <row r="778" spans="2:11" x14ac:dyDescent="0.25">
      <c r="B778" s="3" t="s">
        <v>204</v>
      </c>
      <c r="C778" s="10" t="s">
        <v>5</v>
      </c>
      <c r="D778" s="10" t="s">
        <v>5</v>
      </c>
      <c r="E778" s="10">
        <v>0.32084678785738463</v>
      </c>
      <c r="F778" s="10" t="s">
        <v>5</v>
      </c>
      <c r="G778" s="10">
        <v>0.10872350081977791</v>
      </c>
      <c r="H778" s="10" t="s">
        <v>5</v>
      </c>
      <c r="I778" s="10">
        <v>0.13302201758566054</v>
      </c>
      <c r="J778" s="10" t="s">
        <v>5</v>
      </c>
      <c r="K778" s="10" t="s">
        <v>5</v>
      </c>
    </row>
    <row r="779" spans="2:11" x14ac:dyDescent="0.25">
      <c r="B779" s="3" t="s">
        <v>205</v>
      </c>
      <c r="C779" s="8" t="s">
        <v>5</v>
      </c>
      <c r="D779" s="8" t="s">
        <v>5</v>
      </c>
      <c r="E779" s="8">
        <v>0.2486412249972719</v>
      </c>
      <c r="F779" s="8" t="s">
        <v>5</v>
      </c>
      <c r="G779" s="8">
        <v>9.1894549648133941E-2</v>
      </c>
      <c r="H779" s="8" t="s">
        <v>5</v>
      </c>
      <c r="I779" s="8">
        <v>0.12380394572072735</v>
      </c>
      <c r="J779" s="8" t="s">
        <v>5</v>
      </c>
      <c r="K779" s="8" t="s">
        <v>5</v>
      </c>
    </row>
    <row r="780" spans="2:11" x14ac:dyDescent="0.25">
      <c r="B780" s="3" t="s">
        <v>206</v>
      </c>
      <c r="C780" s="10" t="s">
        <v>5</v>
      </c>
      <c r="D780" s="10" t="s">
        <v>5</v>
      </c>
      <c r="E780" s="10">
        <v>0.26804082497403575</v>
      </c>
      <c r="F780" s="10" t="s">
        <v>5</v>
      </c>
      <c r="G780" s="10">
        <v>8.9989192126251394E-2</v>
      </c>
      <c r="H780" s="10" t="s">
        <v>5</v>
      </c>
      <c r="I780" s="10">
        <v>0.11996039570617024</v>
      </c>
      <c r="J780" s="10" t="s">
        <v>5</v>
      </c>
      <c r="K780" s="10" t="s">
        <v>5</v>
      </c>
    </row>
    <row r="781" spans="2:11" x14ac:dyDescent="0.25">
      <c r="B781" s="3" t="s">
        <v>207</v>
      </c>
      <c r="C781" s="8" t="s">
        <v>5</v>
      </c>
      <c r="D781" s="8" t="s">
        <v>5</v>
      </c>
      <c r="E781" s="8">
        <v>0.28702251357983244</v>
      </c>
      <c r="F781" s="8" t="s">
        <v>5</v>
      </c>
      <c r="G781" s="8">
        <v>7.5149645182085487E-2</v>
      </c>
      <c r="H781" s="8" t="s">
        <v>5</v>
      </c>
      <c r="I781" s="8">
        <v>0.1095272538520307</v>
      </c>
      <c r="J781" s="8" t="s">
        <v>5</v>
      </c>
      <c r="K781" s="8" t="s">
        <v>5</v>
      </c>
    </row>
    <row r="782" spans="2:11" x14ac:dyDescent="0.25">
      <c r="B782" s="3" t="s">
        <v>208</v>
      </c>
      <c r="C782" s="10" t="s">
        <v>5</v>
      </c>
      <c r="D782" s="10" t="s">
        <v>5</v>
      </c>
      <c r="E782" s="10">
        <v>0.28868091941469992</v>
      </c>
      <c r="F782" s="10" t="s">
        <v>5</v>
      </c>
      <c r="G782" s="10">
        <v>8.297980828125856E-2</v>
      </c>
      <c r="H782" s="10" t="s">
        <v>5</v>
      </c>
      <c r="I782" s="10">
        <v>0.11345128525414941</v>
      </c>
      <c r="J782" s="10" t="s">
        <v>5</v>
      </c>
      <c r="K782" s="10" t="s">
        <v>5</v>
      </c>
    </row>
    <row r="783" spans="2:11" x14ac:dyDescent="0.25">
      <c r="B783" s="3" t="s">
        <v>209</v>
      </c>
      <c r="C783" s="8" t="s">
        <v>5</v>
      </c>
      <c r="D783" s="8" t="s">
        <v>5</v>
      </c>
      <c r="E783" s="8">
        <v>0.27084654231182209</v>
      </c>
      <c r="F783" s="8" t="s">
        <v>5</v>
      </c>
      <c r="G783" s="8">
        <v>9.4236191719455034E-2</v>
      </c>
      <c r="H783" s="8" t="s">
        <v>5</v>
      </c>
      <c r="I783" s="8">
        <v>9.5090501391426135E-2</v>
      </c>
      <c r="J783" s="8" t="s">
        <v>5</v>
      </c>
      <c r="K783" s="8" t="s">
        <v>5</v>
      </c>
    </row>
    <row r="784" spans="2:11" x14ac:dyDescent="0.25">
      <c r="B784" s="3" t="s">
        <v>210</v>
      </c>
      <c r="C784" s="10" t="s">
        <v>5</v>
      </c>
      <c r="D784" s="10" t="s">
        <v>5</v>
      </c>
      <c r="E784" s="10">
        <v>0.26664729268726189</v>
      </c>
      <c r="F784" s="10" t="s">
        <v>5</v>
      </c>
      <c r="G784" s="10">
        <v>0.1049585874339916</v>
      </c>
      <c r="H784" s="10" t="s">
        <v>5</v>
      </c>
      <c r="I784" s="10">
        <v>9.0372567766711834E-2</v>
      </c>
      <c r="J784" s="10" t="s">
        <v>5</v>
      </c>
      <c r="K784" s="10" t="s">
        <v>5</v>
      </c>
    </row>
    <row r="785" spans="2:11" x14ac:dyDescent="0.25">
      <c r="B785" s="3" t="s">
        <v>211</v>
      </c>
      <c r="C785" s="8" t="s">
        <v>5</v>
      </c>
      <c r="D785" s="8" t="s">
        <v>5</v>
      </c>
      <c r="E785" s="8">
        <v>0.18583963407775944</v>
      </c>
      <c r="F785" s="8" t="s">
        <v>5</v>
      </c>
      <c r="G785" s="8">
        <v>6.9620208509368647E-2</v>
      </c>
      <c r="H785" s="8" t="s">
        <v>5</v>
      </c>
      <c r="I785" s="8">
        <v>0.14301274457038657</v>
      </c>
      <c r="J785" s="8" t="s">
        <v>5</v>
      </c>
      <c r="K785" s="8" t="s">
        <v>5</v>
      </c>
    </row>
    <row r="786" spans="2:11" x14ac:dyDescent="0.25">
      <c r="B786" s="3" t="s">
        <v>212</v>
      </c>
      <c r="C786" s="10" t="s">
        <v>5</v>
      </c>
      <c r="D786" s="10" t="s">
        <v>5</v>
      </c>
      <c r="E786" s="10">
        <v>0.21848252173719071</v>
      </c>
      <c r="F786" s="10" t="s">
        <v>5</v>
      </c>
      <c r="G786" s="10">
        <v>7.4619205872374278E-2</v>
      </c>
      <c r="H786" s="10" t="s">
        <v>5</v>
      </c>
      <c r="I786" s="10">
        <v>0.17975661654754033</v>
      </c>
      <c r="J786" s="10" t="s">
        <v>5</v>
      </c>
      <c r="K786" s="10" t="s">
        <v>5</v>
      </c>
    </row>
    <row r="787" spans="2:11" x14ac:dyDescent="0.25">
      <c r="B787" s="3" t="s">
        <v>213</v>
      </c>
      <c r="C787" s="8" t="s">
        <v>5</v>
      </c>
      <c r="D787" s="8" t="s">
        <v>5</v>
      </c>
      <c r="E787" s="8">
        <v>0.19583304931726991</v>
      </c>
      <c r="F787" s="8" t="s">
        <v>5</v>
      </c>
      <c r="G787" s="8">
        <v>7.170113172094289E-2</v>
      </c>
      <c r="H787" s="8" t="s">
        <v>5</v>
      </c>
      <c r="I787" s="8">
        <v>0.1238371838446268</v>
      </c>
      <c r="J787" s="8" t="s">
        <v>5</v>
      </c>
      <c r="K787" s="8" t="s">
        <v>5</v>
      </c>
    </row>
    <row r="788" spans="2:11" x14ac:dyDescent="0.25">
      <c r="B788" s="3" t="s">
        <v>214</v>
      </c>
      <c r="C788" s="10" t="s">
        <v>5</v>
      </c>
      <c r="D788" s="10" t="s">
        <v>5</v>
      </c>
      <c r="E788" s="10">
        <v>0.22818664133608416</v>
      </c>
      <c r="F788" s="10" t="s">
        <v>5</v>
      </c>
      <c r="G788" s="10">
        <v>9.3819034966782788E-2</v>
      </c>
      <c r="H788" s="10" t="s">
        <v>5</v>
      </c>
      <c r="I788" s="10">
        <v>0.15986397106218816</v>
      </c>
      <c r="J788" s="10" t="s">
        <v>5</v>
      </c>
      <c r="K788" s="10" t="s">
        <v>5</v>
      </c>
    </row>
    <row r="789" spans="2:11" x14ac:dyDescent="0.25">
      <c r="B789" s="3" t="s">
        <v>215</v>
      </c>
      <c r="C789" s="8" t="s">
        <v>5</v>
      </c>
      <c r="D789" s="8" t="s">
        <v>5</v>
      </c>
      <c r="E789" s="8">
        <v>0.25357073564004123</v>
      </c>
      <c r="F789" s="8" t="s">
        <v>5</v>
      </c>
      <c r="G789" s="8">
        <v>5.1690542829297303E-2</v>
      </c>
      <c r="H789" s="8" t="s">
        <v>5</v>
      </c>
      <c r="I789" s="8">
        <v>0.148696853991857</v>
      </c>
      <c r="J789" s="8" t="s">
        <v>5</v>
      </c>
      <c r="K789" s="8" t="s">
        <v>5</v>
      </c>
    </row>
    <row r="790" spans="2:11" x14ac:dyDescent="0.25">
      <c r="B790" s="3" t="s">
        <v>216</v>
      </c>
      <c r="C790" s="10" t="s">
        <v>5</v>
      </c>
      <c r="D790" s="10" t="s">
        <v>5</v>
      </c>
      <c r="E790" s="10">
        <v>0.29839557273611406</v>
      </c>
      <c r="F790" s="10" t="s">
        <v>5</v>
      </c>
      <c r="G790" s="10">
        <v>5.7062969987061903E-2</v>
      </c>
      <c r="H790" s="10" t="s">
        <v>5</v>
      </c>
      <c r="I790" s="10">
        <v>0.13012463572191454</v>
      </c>
      <c r="J790" s="10" t="s">
        <v>5</v>
      </c>
      <c r="K790" s="10" t="s">
        <v>5</v>
      </c>
    </row>
    <row r="791" spans="2:11" x14ac:dyDescent="0.25">
      <c r="B791" s="3" t="s">
        <v>217</v>
      </c>
      <c r="C791" s="8" t="s">
        <v>5</v>
      </c>
      <c r="D791" s="8" t="s">
        <v>5</v>
      </c>
      <c r="E791" s="8">
        <v>0.25242031635034562</v>
      </c>
      <c r="F791" s="8" t="s">
        <v>5</v>
      </c>
      <c r="G791" s="8">
        <v>9.9218137190122471E-2</v>
      </c>
      <c r="H791" s="8" t="s">
        <v>5</v>
      </c>
      <c r="I791" s="8">
        <v>0.1050404768032196</v>
      </c>
      <c r="J791" s="8" t="s">
        <v>5</v>
      </c>
      <c r="K791" s="8" t="s">
        <v>5</v>
      </c>
    </row>
    <row r="792" spans="2:11" x14ac:dyDescent="0.25">
      <c r="B792" s="3" t="s">
        <v>218</v>
      </c>
      <c r="C792" s="10" t="s">
        <v>5</v>
      </c>
      <c r="D792" s="10" t="s">
        <v>5</v>
      </c>
      <c r="E792" s="10">
        <v>0.2625373812692634</v>
      </c>
      <c r="F792" s="10" t="s">
        <v>5</v>
      </c>
      <c r="G792" s="10">
        <v>0.10302988283301079</v>
      </c>
      <c r="H792" s="10" t="s">
        <v>5</v>
      </c>
      <c r="I792" s="10">
        <v>0.13897682505116243</v>
      </c>
      <c r="J792" s="10" t="s">
        <v>5</v>
      </c>
      <c r="K792" s="10" t="s">
        <v>5</v>
      </c>
    </row>
    <row r="793" spans="2:11" x14ac:dyDescent="0.25">
      <c r="B793" s="3" t="s">
        <v>219</v>
      </c>
      <c r="C793" s="8" t="s">
        <v>5</v>
      </c>
      <c r="D793" s="8" t="s">
        <v>5</v>
      </c>
      <c r="E793" s="8">
        <v>0.21369178824605428</v>
      </c>
      <c r="F793" s="8" t="s">
        <v>5</v>
      </c>
      <c r="G793" s="8">
        <v>0.10060960253520081</v>
      </c>
      <c r="H793" s="8" t="s">
        <v>5</v>
      </c>
      <c r="I793" s="8">
        <v>0.17397500394206317</v>
      </c>
      <c r="J793" s="8" t="s">
        <v>5</v>
      </c>
      <c r="K793" s="8" t="s">
        <v>5</v>
      </c>
    </row>
    <row r="794" spans="2:11" x14ac:dyDescent="0.25">
      <c r="B794" s="3" t="s">
        <v>220</v>
      </c>
      <c r="C794" s="10" t="s">
        <v>5</v>
      </c>
      <c r="D794" s="10" t="s">
        <v>5</v>
      </c>
      <c r="E794" s="10">
        <v>0.21972414513158858</v>
      </c>
      <c r="F794" s="10" t="s">
        <v>5</v>
      </c>
      <c r="G794" s="10">
        <v>5.9343760502449466E-2</v>
      </c>
      <c r="H794" s="10" t="s">
        <v>5</v>
      </c>
      <c r="I794" s="10">
        <v>0.12360742960802193</v>
      </c>
      <c r="J794" s="10" t="s">
        <v>5</v>
      </c>
      <c r="K794" s="10" t="s">
        <v>5</v>
      </c>
    </row>
    <row r="795" spans="2:11" x14ac:dyDescent="0.25">
      <c r="B795" s="3" t="s">
        <v>221</v>
      </c>
      <c r="C795" s="8" t="s">
        <v>5</v>
      </c>
      <c r="D795" s="8" t="s">
        <v>5</v>
      </c>
      <c r="E795" s="8">
        <v>0.30013303008533082</v>
      </c>
      <c r="F795" s="8" t="s">
        <v>5</v>
      </c>
      <c r="G795" s="8">
        <v>0.11579351171060064</v>
      </c>
      <c r="H795" s="8" t="s">
        <v>5</v>
      </c>
      <c r="I795" s="8">
        <v>0.1513850956813107</v>
      </c>
      <c r="J795" s="8" t="s">
        <v>5</v>
      </c>
      <c r="K795" s="8" t="s">
        <v>5</v>
      </c>
    </row>
    <row r="796" spans="2:11" x14ac:dyDescent="0.25">
      <c r="B796" s="3" t="s">
        <v>222</v>
      </c>
      <c r="C796" s="10" t="s">
        <v>5</v>
      </c>
      <c r="D796" s="10" t="s">
        <v>5</v>
      </c>
      <c r="E796" s="10">
        <v>0.30356689411485471</v>
      </c>
      <c r="F796" s="10" t="s">
        <v>5</v>
      </c>
      <c r="G796" s="10">
        <v>4.821288145764669E-2</v>
      </c>
      <c r="H796" s="10" t="s">
        <v>5</v>
      </c>
      <c r="I796" s="10">
        <v>0.12491156380536822</v>
      </c>
      <c r="J796" s="10" t="s">
        <v>5</v>
      </c>
      <c r="K796" s="10" t="s">
        <v>5</v>
      </c>
    </row>
    <row r="797" spans="2:11" x14ac:dyDescent="0.25">
      <c r="B797" s="3" t="s">
        <v>223</v>
      </c>
      <c r="C797" s="8" t="s">
        <v>5</v>
      </c>
      <c r="D797" s="8" t="s">
        <v>5</v>
      </c>
      <c r="E797" s="8">
        <v>0.22999140490997796</v>
      </c>
      <c r="F797" s="8" t="s">
        <v>5</v>
      </c>
      <c r="G797" s="8">
        <v>6.091614472023061E-2</v>
      </c>
      <c r="H797" s="8" t="s">
        <v>5</v>
      </c>
      <c r="I797" s="8">
        <v>0.13017105424421582</v>
      </c>
      <c r="J797" s="8" t="s">
        <v>5</v>
      </c>
      <c r="K797" s="8" t="s">
        <v>5</v>
      </c>
    </row>
    <row r="798" spans="2:11" x14ac:dyDescent="0.25">
      <c r="B798" s="3" t="s">
        <v>224</v>
      </c>
      <c r="C798" s="10" t="s">
        <v>5</v>
      </c>
      <c r="D798" s="10" t="s">
        <v>5</v>
      </c>
      <c r="E798" s="10">
        <v>0.23555626210164013</v>
      </c>
      <c r="F798" s="10" t="s">
        <v>5</v>
      </c>
      <c r="G798" s="10">
        <v>9.1280502750389042E-2</v>
      </c>
      <c r="H798" s="10" t="s">
        <v>5</v>
      </c>
      <c r="I798" s="10">
        <v>0.14242594320576726</v>
      </c>
      <c r="J798" s="10" t="s">
        <v>5</v>
      </c>
      <c r="K798" s="10" t="s">
        <v>5</v>
      </c>
    </row>
    <row r="799" spans="2:11" x14ac:dyDescent="0.25">
      <c r="B799" s="3" t="s">
        <v>225</v>
      </c>
      <c r="C799" s="8" t="s">
        <v>5</v>
      </c>
      <c r="D799" s="8" t="s">
        <v>5</v>
      </c>
      <c r="E799" s="8">
        <v>0.25737462302221847</v>
      </c>
      <c r="F799" s="8" t="s">
        <v>5</v>
      </c>
      <c r="G799" s="8">
        <v>6.4028904805341402E-2</v>
      </c>
      <c r="H799" s="8" t="s">
        <v>5</v>
      </c>
      <c r="I799" s="8">
        <v>0.13249180705905203</v>
      </c>
      <c r="J799" s="8" t="s">
        <v>5</v>
      </c>
      <c r="K799" s="8" t="s">
        <v>5</v>
      </c>
    </row>
    <row r="800" spans="2:11" x14ac:dyDescent="0.25">
      <c r="B800" s="3" t="s">
        <v>226</v>
      </c>
      <c r="C800" s="10" t="s">
        <v>5</v>
      </c>
      <c r="D800" s="10" t="s">
        <v>5</v>
      </c>
      <c r="E800" s="10">
        <v>0.26381524017291907</v>
      </c>
      <c r="F800" s="10" t="s">
        <v>5</v>
      </c>
      <c r="G800" s="10">
        <v>8.9464006904899862E-2</v>
      </c>
      <c r="H800" s="10" t="s">
        <v>5</v>
      </c>
      <c r="I800" s="10">
        <v>0.14143576519942472</v>
      </c>
      <c r="J800" s="10" t="s">
        <v>5</v>
      </c>
      <c r="K800" s="10" t="s">
        <v>5</v>
      </c>
    </row>
    <row r="801" spans="2:11" x14ac:dyDescent="0.25">
      <c r="B801" s="3" t="s">
        <v>227</v>
      </c>
      <c r="C801" s="8" t="s">
        <v>5</v>
      </c>
      <c r="D801" s="8" t="s">
        <v>5</v>
      </c>
      <c r="E801" s="8">
        <v>0.16800773510294154</v>
      </c>
      <c r="F801" s="8" t="s">
        <v>5</v>
      </c>
      <c r="G801" s="8">
        <v>0.11280494573817472</v>
      </c>
      <c r="H801" s="8" t="s">
        <v>5</v>
      </c>
      <c r="I801" s="8">
        <v>0.13713806567798886</v>
      </c>
      <c r="J801" s="8" t="s">
        <v>5</v>
      </c>
      <c r="K801" s="8" t="s">
        <v>5</v>
      </c>
    </row>
    <row r="802" spans="2:11" x14ac:dyDescent="0.25">
      <c r="B802" s="3" t="s">
        <v>228</v>
      </c>
      <c r="C802" s="10" t="s">
        <v>5</v>
      </c>
      <c r="D802" s="10" t="s">
        <v>5</v>
      </c>
      <c r="E802" s="10">
        <v>0.28660374217867229</v>
      </c>
      <c r="F802" s="10" t="s">
        <v>5</v>
      </c>
      <c r="G802" s="10">
        <v>5.8811440078115895E-2</v>
      </c>
      <c r="H802" s="10" t="s">
        <v>5</v>
      </c>
      <c r="I802" s="10">
        <v>0.12165902208104616</v>
      </c>
      <c r="J802" s="10" t="s">
        <v>5</v>
      </c>
      <c r="K802" s="10" t="s">
        <v>5</v>
      </c>
    </row>
    <row r="803" spans="2:11" x14ac:dyDescent="0.25">
      <c r="B803" s="3" t="s">
        <v>229</v>
      </c>
      <c r="C803" s="8" t="s">
        <v>5</v>
      </c>
      <c r="D803" s="8" t="s">
        <v>5</v>
      </c>
      <c r="E803" s="8">
        <v>0.20330017548654186</v>
      </c>
      <c r="F803" s="8" t="s">
        <v>5</v>
      </c>
      <c r="G803" s="8">
        <v>8.6957807600327619E-2</v>
      </c>
      <c r="H803" s="8" t="s">
        <v>5</v>
      </c>
      <c r="I803" s="8">
        <v>0.12574167536391465</v>
      </c>
      <c r="J803" s="8" t="s">
        <v>5</v>
      </c>
      <c r="K803" s="8" t="s">
        <v>5</v>
      </c>
    </row>
    <row r="804" spans="2:11" x14ac:dyDescent="0.25">
      <c r="B804" s="3" t="s">
        <v>230</v>
      </c>
      <c r="C804" s="10" t="s">
        <v>5</v>
      </c>
      <c r="D804" s="10" t="s">
        <v>5</v>
      </c>
      <c r="E804" s="10">
        <v>0.30058177736583985</v>
      </c>
      <c r="F804" s="10" t="s">
        <v>5</v>
      </c>
      <c r="G804" s="10">
        <v>9.0842591558303959E-2</v>
      </c>
      <c r="H804" s="10" t="s">
        <v>5</v>
      </c>
      <c r="I804" s="10">
        <v>0.10781179239142247</v>
      </c>
      <c r="J804" s="10" t="s">
        <v>5</v>
      </c>
      <c r="K804" s="10" t="s">
        <v>5</v>
      </c>
    </row>
    <row r="805" spans="2:11" x14ac:dyDescent="0.25">
      <c r="B805" s="3" t="s">
        <v>231</v>
      </c>
      <c r="C805" s="8" t="s">
        <v>5</v>
      </c>
      <c r="D805" s="8" t="s">
        <v>5</v>
      </c>
      <c r="E805" s="8">
        <v>0.23834496075190945</v>
      </c>
      <c r="F805" s="8" t="s">
        <v>5</v>
      </c>
      <c r="G805" s="8">
        <v>7.4894317044445088E-2</v>
      </c>
      <c r="H805" s="8" t="s">
        <v>5</v>
      </c>
      <c r="I805" s="8">
        <v>0.16757763769041556</v>
      </c>
      <c r="J805" s="8" t="s">
        <v>5</v>
      </c>
      <c r="K805" s="8" t="s">
        <v>5</v>
      </c>
    </row>
    <row r="806" spans="2:11" x14ac:dyDescent="0.25">
      <c r="B806" s="3" t="s">
        <v>232</v>
      </c>
      <c r="C806" s="10" t="s">
        <v>5</v>
      </c>
      <c r="D806" s="10" t="s">
        <v>5</v>
      </c>
      <c r="E806" s="10">
        <v>0.21950193979298327</v>
      </c>
      <c r="F806" s="10" t="s">
        <v>5</v>
      </c>
      <c r="G806" s="10">
        <v>6.6701472707796611E-2</v>
      </c>
      <c r="H806" s="10" t="s">
        <v>5</v>
      </c>
      <c r="I806" s="10">
        <v>0.10566720768943591</v>
      </c>
      <c r="J806" s="10" t="s">
        <v>5</v>
      </c>
      <c r="K806" s="10" t="s">
        <v>5</v>
      </c>
    </row>
    <row r="807" spans="2:11" x14ac:dyDescent="0.25">
      <c r="B807" s="3" t="s">
        <v>233</v>
      </c>
      <c r="C807" s="8" t="s">
        <v>5</v>
      </c>
      <c r="D807" s="8" t="s">
        <v>5</v>
      </c>
      <c r="E807" s="8">
        <v>0.23513525502052518</v>
      </c>
      <c r="F807" s="8" t="s">
        <v>5</v>
      </c>
      <c r="G807" s="8">
        <v>3.8286935916576663E-2</v>
      </c>
      <c r="H807" s="8" t="s">
        <v>5</v>
      </c>
      <c r="I807" s="8">
        <v>0.16573587427569997</v>
      </c>
      <c r="J807" s="8" t="s">
        <v>5</v>
      </c>
      <c r="K807" s="8" t="s">
        <v>5</v>
      </c>
    </row>
    <row r="808" spans="2:11" x14ac:dyDescent="0.25">
      <c r="B808" s="3" t="s">
        <v>234</v>
      </c>
      <c r="C808" s="10" t="s">
        <v>5</v>
      </c>
      <c r="D808" s="10" t="s">
        <v>5</v>
      </c>
      <c r="E808" s="10">
        <v>0.20290990598843797</v>
      </c>
      <c r="F808" s="10" t="s">
        <v>5</v>
      </c>
      <c r="G808" s="10">
        <v>7.8489305284841923E-2</v>
      </c>
      <c r="H808" s="10" t="s">
        <v>5</v>
      </c>
      <c r="I808" s="10">
        <v>0.15054707534197456</v>
      </c>
      <c r="J808" s="10" t="s">
        <v>5</v>
      </c>
      <c r="K808" s="10" t="s">
        <v>5</v>
      </c>
    </row>
    <row r="809" spans="2:11" x14ac:dyDescent="0.25">
      <c r="B809" s="3" t="s">
        <v>235</v>
      </c>
      <c r="C809" s="8" t="s">
        <v>5</v>
      </c>
      <c r="D809" s="8" t="s">
        <v>5</v>
      </c>
      <c r="E809" s="8">
        <v>0.21683685079189899</v>
      </c>
      <c r="F809" s="8" t="s">
        <v>5</v>
      </c>
      <c r="G809" s="8">
        <v>9.6104819953696893E-2</v>
      </c>
      <c r="H809" s="8" t="s">
        <v>5</v>
      </c>
      <c r="I809" s="8">
        <v>0.15526328691796393</v>
      </c>
      <c r="J809" s="8" t="s">
        <v>5</v>
      </c>
      <c r="K809" s="8" t="s">
        <v>5</v>
      </c>
    </row>
    <row r="810" spans="2:11" x14ac:dyDescent="0.25">
      <c r="B810" s="3" t="s">
        <v>236</v>
      </c>
      <c r="C810" s="10" t="s">
        <v>5</v>
      </c>
      <c r="D810" s="10" t="s">
        <v>5</v>
      </c>
      <c r="E810" s="10">
        <v>0.18008970031505731</v>
      </c>
      <c r="F810" s="10" t="s">
        <v>5</v>
      </c>
      <c r="G810" s="10">
        <v>0.10790372050452804</v>
      </c>
      <c r="H810" s="10" t="s">
        <v>5</v>
      </c>
      <c r="I810" s="10">
        <v>0.15882118308832649</v>
      </c>
      <c r="J810" s="10" t="s">
        <v>5</v>
      </c>
      <c r="K810" s="10" t="s">
        <v>5</v>
      </c>
    </row>
    <row r="811" spans="2:11" x14ac:dyDescent="0.25">
      <c r="B811" s="3" t="s">
        <v>237</v>
      </c>
      <c r="C811" s="8" t="s">
        <v>5</v>
      </c>
      <c r="D811" s="8" t="s">
        <v>5</v>
      </c>
      <c r="E811" s="8">
        <v>0.21382486684502328</v>
      </c>
      <c r="F811" s="8" t="s">
        <v>5</v>
      </c>
      <c r="G811" s="8">
        <v>0.12866520091802644</v>
      </c>
      <c r="H811" s="8" t="s">
        <v>5</v>
      </c>
      <c r="I811" s="8">
        <v>0.1479599577559606</v>
      </c>
      <c r="J811" s="8" t="s">
        <v>5</v>
      </c>
      <c r="K811" s="8" t="s">
        <v>5</v>
      </c>
    </row>
    <row r="812" spans="2:11" x14ac:dyDescent="0.25">
      <c r="B812" s="3" t="s">
        <v>238</v>
      </c>
      <c r="C812" s="10" t="s">
        <v>5</v>
      </c>
      <c r="D812" s="10" t="s">
        <v>5</v>
      </c>
      <c r="E812" s="10">
        <v>0.30655522845249855</v>
      </c>
      <c r="F812" s="10" t="s">
        <v>5</v>
      </c>
      <c r="G812" s="10">
        <v>4.3327224416960484E-2</v>
      </c>
      <c r="H812" s="10" t="s">
        <v>5</v>
      </c>
      <c r="I812" s="10">
        <v>0.1530104349365102</v>
      </c>
      <c r="J812" s="10" t="s">
        <v>5</v>
      </c>
      <c r="K812" s="10" t="s">
        <v>5</v>
      </c>
    </row>
    <row r="813" spans="2:11" x14ac:dyDescent="0.25">
      <c r="B813" s="3" t="s">
        <v>239</v>
      </c>
      <c r="C813" s="8" t="s">
        <v>5</v>
      </c>
      <c r="D813" s="8" t="s">
        <v>5</v>
      </c>
      <c r="E813" s="8">
        <v>0.28800957510276415</v>
      </c>
      <c r="F813" s="8" t="s">
        <v>5</v>
      </c>
      <c r="G813" s="8">
        <v>7.9576688485463218E-2</v>
      </c>
      <c r="H813" s="8" t="s">
        <v>5</v>
      </c>
      <c r="I813" s="8">
        <v>0.13840906214806689</v>
      </c>
      <c r="J813" s="8" t="s">
        <v>5</v>
      </c>
      <c r="K813" s="8" t="s">
        <v>5</v>
      </c>
    </row>
    <row r="814" spans="2:11" x14ac:dyDescent="0.25">
      <c r="B814" s="3" t="s">
        <v>240</v>
      </c>
      <c r="C814" s="10" t="s">
        <v>5</v>
      </c>
      <c r="D814" s="10" t="s">
        <v>5</v>
      </c>
      <c r="E814" s="10">
        <v>0.23182002363439477</v>
      </c>
      <c r="F814" s="10" t="s">
        <v>5</v>
      </c>
      <c r="G814" s="10">
        <v>9.2569096381095298E-2</v>
      </c>
      <c r="H814" s="10" t="s">
        <v>5</v>
      </c>
      <c r="I814" s="10">
        <v>0.16169671847693898</v>
      </c>
      <c r="J814" s="10" t="s">
        <v>5</v>
      </c>
      <c r="K814" s="10" t="s">
        <v>5</v>
      </c>
    </row>
    <row r="815" spans="2:11" x14ac:dyDescent="0.25">
      <c r="B815" s="3" t="s">
        <v>241</v>
      </c>
      <c r="C815" s="8" t="s">
        <v>5</v>
      </c>
      <c r="D815" s="8" t="s">
        <v>5</v>
      </c>
      <c r="E815" s="8">
        <v>0.25176027581064225</v>
      </c>
      <c r="F815" s="8" t="s">
        <v>5</v>
      </c>
      <c r="G815" s="8">
        <v>7.8066916309320514E-2</v>
      </c>
      <c r="H815" s="8" t="s">
        <v>5</v>
      </c>
      <c r="I815" s="8">
        <v>0.14337771257737963</v>
      </c>
      <c r="J815" s="8" t="s">
        <v>5</v>
      </c>
      <c r="K815" s="8" t="s">
        <v>5</v>
      </c>
    </row>
    <row r="816" spans="2:11" x14ac:dyDescent="0.25">
      <c r="B816" s="3" t="s">
        <v>242</v>
      </c>
      <c r="C816" s="10" t="s">
        <v>5</v>
      </c>
      <c r="D816" s="10" t="s">
        <v>5</v>
      </c>
      <c r="E816" s="10">
        <v>0.17998533232157407</v>
      </c>
      <c r="F816" s="10" t="s">
        <v>5</v>
      </c>
      <c r="G816" s="10">
        <v>7.8053046555668026E-2</v>
      </c>
      <c r="H816" s="10" t="s">
        <v>5</v>
      </c>
      <c r="I816" s="10">
        <v>0.14620189896503458</v>
      </c>
      <c r="J816" s="10" t="s">
        <v>5</v>
      </c>
      <c r="K816" s="10" t="s">
        <v>5</v>
      </c>
    </row>
    <row r="817" spans="2:11" x14ac:dyDescent="0.25">
      <c r="B817" s="3" t="s">
        <v>243</v>
      </c>
      <c r="C817" s="8" t="s">
        <v>5</v>
      </c>
      <c r="D817" s="8" t="s">
        <v>5</v>
      </c>
      <c r="E817" s="8">
        <v>0.33768001775723749</v>
      </c>
      <c r="F817" s="8" t="s">
        <v>5</v>
      </c>
      <c r="G817" s="8">
        <v>8.6679688169091815E-2</v>
      </c>
      <c r="H817" s="8" t="s">
        <v>5</v>
      </c>
      <c r="I817" s="8">
        <v>0.13549033297952354</v>
      </c>
      <c r="J817" s="8" t="s">
        <v>5</v>
      </c>
      <c r="K817" s="8" t="s">
        <v>5</v>
      </c>
    </row>
    <row r="818" spans="2:11" x14ac:dyDescent="0.25">
      <c r="B818" s="3" t="s">
        <v>244</v>
      </c>
      <c r="C818" s="10" t="s">
        <v>5</v>
      </c>
      <c r="D818" s="10" t="s">
        <v>5</v>
      </c>
      <c r="E818" s="10">
        <v>0.31326117684318783</v>
      </c>
      <c r="F818" s="10" t="s">
        <v>5</v>
      </c>
      <c r="G818" s="10">
        <v>7.4368290289070382E-2</v>
      </c>
      <c r="H818" s="10" t="s">
        <v>5</v>
      </c>
      <c r="I818" s="10">
        <v>0.12531912070896539</v>
      </c>
      <c r="J818" s="10" t="s">
        <v>5</v>
      </c>
      <c r="K818" s="10" t="s">
        <v>5</v>
      </c>
    </row>
    <row r="819" spans="2:11" x14ac:dyDescent="0.25">
      <c r="B819" s="3" t="s">
        <v>245</v>
      </c>
      <c r="C819" s="8" t="s">
        <v>5</v>
      </c>
      <c r="D819" s="8" t="s">
        <v>5</v>
      </c>
      <c r="E819" s="8">
        <v>0.29000054184126939</v>
      </c>
      <c r="F819" s="8" t="s">
        <v>5</v>
      </c>
      <c r="G819" s="8">
        <v>3.4571619740755573E-2</v>
      </c>
      <c r="H819" s="8" t="s">
        <v>5</v>
      </c>
      <c r="I819" s="8">
        <v>0.11331392530313689</v>
      </c>
      <c r="J819" s="8" t="s">
        <v>5</v>
      </c>
      <c r="K819" s="8" t="s">
        <v>5</v>
      </c>
    </row>
    <row r="820" spans="2:11" x14ac:dyDescent="0.25">
      <c r="B820" s="3" t="s">
        <v>246</v>
      </c>
      <c r="C820" s="10" t="s">
        <v>5</v>
      </c>
      <c r="D820" s="10" t="s">
        <v>5</v>
      </c>
      <c r="E820" s="10">
        <v>0.20315517579010486</v>
      </c>
      <c r="F820" s="10" t="s">
        <v>5</v>
      </c>
      <c r="G820" s="10">
        <v>6.7660722238556417E-2</v>
      </c>
      <c r="H820" s="10" t="s">
        <v>5</v>
      </c>
      <c r="I820" s="10">
        <v>0.20029381142714134</v>
      </c>
      <c r="J820" s="10" t="s">
        <v>5</v>
      </c>
      <c r="K820" s="10" t="s">
        <v>5</v>
      </c>
    </row>
    <row r="821" spans="2:11" x14ac:dyDescent="0.25">
      <c r="B821" s="3" t="s">
        <v>247</v>
      </c>
      <c r="C821" s="8" t="s">
        <v>5</v>
      </c>
      <c r="D821" s="8" t="s">
        <v>5</v>
      </c>
      <c r="E821" s="8">
        <v>0.24505688670503284</v>
      </c>
      <c r="F821" s="8" t="s">
        <v>5</v>
      </c>
      <c r="G821" s="8">
        <v>8.829243990947748E-2</v>
      </c>
      <c r="H821" s="8" t="s">
        <v>5</v>
      </c>
      <c r="I821" s="8">
        <v>6.9450544214062118E-2</v>
      </c>
      <c r="J821" s="8" t="s">
        <v>5</v>
      </c>
      <c r="K821" s="8" t="s">
        <v>5</v>
      </c>
    </row>
    <row r="822" spans="2:11" x14ac:dyDescent="0.25">
      <c r="B822" s="3" t="s">
        <v>248</v>
      </c>
      <c r="C822" s="10" t="s">
        <v>5</v>
      </c>
      <c r="D822" s="10" t="s">
        <v>5</v>
      </c>
      <c r="E822" s="10">
        <v>0.30748848878016855</v>
      </c>
      <c r="F822" s="10" t="s">
        <v>5</v>
      </c>
      <c r="G822" s="10">
        <v>4.6938097704966715E-2</v>
      </c>
      <c r="H822" s="10" t="s">
        <v>5</v>
      </c>
      <c r="I822" s="10">
        <v>0.13630585165404926</v>
      </c>
      <c r="J822" s="10" t="s">
        <v>5</v>
      </c>
      <c r="K822" s="10" t="s">
        <v>5</v>
      </c>
    </row>
    <row r="823" spans="2:11" x14ac:dyDescent="0.25">
      <c r="B823" s="3" t="s">
        <v>249</v>
      </c>
      <c r="C823" s="8" t="s">
        <v>5</v>
      </c>
      <c r="D823" s="8" t="s">
        <v>5</v>
      </c>
      <c r="E823" s="8">
        <v>0.26545604239943987</v>
      </c>
      <c r="F823" s="8" t="s">
        <v>5</v>
      </c>
      <c r="G823" s="8">
        <v>0.1045768496083045</v>
      </c>
      <c r="H823" s="8" t="s">
        <v>5</v>
      </c>
      <c r="I823" s="8">
        <v>0.1312722634774792</v>
      </c>
      <c r="J823" s="8" t="s">
        <v>5</v>
      </c>
      <c r="K823" s="8" t="s">
        <v>5</v>
      </c>
    </row>
    <row r="824" spans="2:11" x14ac:dyDescent="0.25">
      <c r="B824" s="3" t="s">
        <v>250</v>
      </c>
      <c r="C824" s="10" t="s">
        <v>5</v>
      </c>
      <c r="D824" s="10" t="s">
        <v>5</v>
      </c>
      <c r="E824" s="10">
        <v>0.21893057423577988</v>
      </c>
      <c r="F824" s="10" t="s">
        <v>5</v>
      </c>
      <c r="G824" s="10">
        <v>7.2635030988903462E-2</v>
      </c>
      <c r="H824" s="10" t="s">
        <v>5</v>
      </c>
      <c r="I824" s="10">
        <v>0.15273846907557248</v>
      </c>
      <c r="J824" s="10" t="s">
        <v>5</v>
      </c>
      <c r="K824" s="10" t="s">
        <v>5</v>
      </c>
    </row>
    <row r="825" spans="2:11" x14ac:dyDescent="0.25">
      <c r="B825" s="3" t="s">
        <v>251</v>
      </c>
      <c r="C825" s="8" t="s">
        <v>5</v>
      </c>
      <c r="D825" s="8" t="s">
        <v>5</v>
      </c>
      <c r="E825" s="8">
        <v>0.2949694678594888</v>
      </c>
      <c r="F825" s="8" t="s">
        <v>5</v>
      </c>
      <c r="G825" s="8">
        <v>6.1332010274025676E-2</v>
      </c>
      <c r="H825" s="8" t="s">
        <v>5</v>
      </c>
      <c r="I825" s="8">
        <v>0.13000295223632541</v>
      </c>
      <c r="J825" s="8" t="s">
        <v>5</v>
      </c>
      <c r="K825" s="8" t="s">
        <v>5</v>
      </c>
    </row>
    <row r="826" spans="2:11" x14ac:dyDescent="0.25">
      <c r="B826" s="3" t="s">
        <v>252</v>
      </c>
      <c r="C826" s="10" t="s">
        <v>5</v>
      </c>
      <c r="D826" s="10" t="s">
        <v>5</v>
      </c>
      <c r="E826" s="10">
        <v>0.30108095149226616</v>
      </c>
      <c r="F826" s="10" t="s">
        <v>5</v>
      </c>
      <c r="G826" s="10">
        <v>8.4741028990171718E-2</v>
      </c>
      <c r="H826" s="10" t="s">
        <v>5</v>
      </c>
      <c r="I826" s="10">
        <v>0.11302559090993529</v>
      </c>
      <c r="J826" s="10" t="s">
        <v>5</v>
      </c>
      <c r="K826" s="10" t="s">
        <v>5</v>
      </c>
    </row>
    <row r="827" spans="2:11" x14ac:dyDescent="0.25">
      <c r="B827" s="3" t="s">
        <v>253</v>
      </c>
      <c r="C827" s="8" t="s">
        <v>5</v>
      </c>
      <c r="D827" s="8" t="s">
        <v>5</v>
      </c>
      <c r="E827" s="8">
        <v>0.22280500735884334</v>
      </c>
      <c r="F827" s="8" t="s">
        <v>5</v>
      </c>
      <c r="G827" s="8">
        <v>0.11564555547101657</v>
      </c>
      <c r="H827" s="8" t="s">
        <v>5</v>
      </c>
      <c r="I827" s="8">
        <v>0.13100934783343821</v>
      </c>
      <c r="J827" s="8" t="s">
        <v>5</v>
      </c>
      <c r="K827" s="8" t="s">
        <v>5</v>
      </c>
    </row>
    <row r="828" spans="2:11" x14ac:dyDescent="0.25">
      <c r="B828" s="3" t="s">
        <v>254</v>
      </c>
      <c r="C828" s="10" t="s">
        <v>5</v>
      </c>
      <c r="D828" s="10" t="s">
        <v>5</v>
      </c>
      <c r="E828" s="10">
        <v>0.23464610289783935</v>
      </c>
      <c r="F828" s="10" t="s">
        <v>5</v>
      </c>
      <c r="G828" s="10">
        <v>8.1913863724505015E-2</v>
      </c>
      <c r="H828" s="10" t="s">
        <v>5</v>
      </c>
      <c r="I828" s="10">
        <v>0.12000388273281033</v>
      </c>
      <c r="J828" s="10" t="s">
        <v>5</v>
      </c>
      <c r="K828" s="10" t="s">
        <v>5</v>
      </c>
    </row>
    <row r="829" spans="2:11" x14ac:dyDescent="0.25">
      <c r="B829" s="3" t="s">
        <v>255</v>
      </c>
      <c r="C829" s="8" t="s">
        <v>5</v>
      </c>
      <c r="D829" s="8" t="s">
        <v>5</v>
      </c>
      <c r="E829" s="8">
        <v>0.24561794096132736</v>
      </c>
      <c r="F829" s="8" t="s">
        <v>5</v>
      </c>
      <c r="G829" s="8">
        <v>7.3503214649235371E-2</v>
      </c>
      <c r="H829" s="8" t="s">
        <v>5</v>
      </c>
      <c r="I829" s="8">
        <v>0.14213952118036241</v>
      </c>
      <c r="J829" s="8" t="s">
        <v>5</v>
      </c>
      <c r="K829" s="8" t="s">
        <v>5</v>
      </c>
    </row>
    <row r="830" spans="2:11" x14ac:dyDescent="0.25">
      <c r="B830" s="3" t="s">
        <v>256</v>
      </c>
      <c r="C830" s="10" t="s">
        <v>5</v>
      </c>
      <c r="D830" s="10" t="s">
        <v>5</v>
      </c>
      <c r="E830" s="10">
        <v>0.25792065987184737</v>
      </c>
      <c r="F830" s="10" t="s">
        <v>5</v>
      </c>
      <c r="G830" s="10">
        <v>5.4330530332740587E-2</v>
      </c>
      <c r="H830" s="10" t="s">
        <v>5</v>
      </c>
      <c r="I830" s="10">
        <v>0.14728004152305352</v>
      </c>
      <c r="J830" s="10" t="s">
        <v>5</v>
      </c>
      <c r="K830" s="10" t="s">
        <v>5</v>
      </c>
    </row>
    <row r="831" spans="2:11" x14ac:dyDescent="0.25">
      <c r="B831" s="3" t="s">
        <v>257</v>
      </c>
      <c r="C831" s="8" t="s">
        <v>5</v>
      </c>
      <c r="D831" s="8" t="s">
        <v>5</v>
      </c>
      <c r="E831" s="8">
        <v>0.26647110041643851</v>
      </c>
      <c r="F831" s="8" t="s">
        <v>5</v>
      </c>
      <c r="G831" s="8">
        <v>6.3276836358826666E-2</v>
      </c>
      <c r="H831" s="8" t="s">
        <v>5</v>
      </c>
      <c r="I831" s="8">
        <v>0.12885557354784172</v>
      </c>
      <c r="J831" s="8" t="s">
        <v>5</v>
      </c>
      <c r="K831" s="8" t="s">
        <v>5</v>
      </c>
    </row>
    <row r="832" spans="2:11" x14ac:dyDescent="0.25">
      <c r="B832" s="3" t="s">
        <v>258</v>
      </c>
      <c r="C832" s="10" t="s">
        <v>5</v>
      </c>
      <c r="D832" s="10" t="s">
        <v>5</v>
      </c>
      <c r="E832" s="10">
        <v>0.2425440577626401</v>
      </c>
      <c r="F832" s="10" t="s">
        <v>5</v>
      </c>
      <c r="G832" s="10">
        <v>0.1179031618621663</v>
      </c>
      <c r="H832" s="10" t="s">
        <v>5</v>
      </c>
      <c r="I832" s="10">
        <v>0.11239376058734736</v>
      </c>
      <c r="J832" s="10" t="s">
        <v>5</v>
      </c>
      <c r="K832" s="10" t="s">
        <v>5</v>
      </c>
    </row>
    <row r="833" spans="2:11" x14ac:dyDescent="0.25">
      <c r="B833" s="3" t="s">
        <v>259</v>
      </c>
      <c r="C833" s="8" t="s">
        <v>5</v>
      </c>
      <c r="D833" s="8" t="s">
        <v>5</v>
      </c>
      <c r="E833" s="8">
        <v>0.22111225823561537</v>
      </c>
      <c r="F833" s="8" t="s">
        <v>5</v>
      </c>
      <c r="G833" s="8">
        <v>7.3854806535109452E-2</v>
      </c>
      <c r="H833" s="8" t="s">
        <v>5</v>
      </c>
      <c r="I833" s="8">
        <v>0.1169354101709932</v>
      </c>
      <c r="J833" s="8" t="s">
        <v>5</v>
      </c>
      <c r="K833" s="8" t="s">
        <v>5</v>
      </c>
    </row>
    <row r="834" spans="2:11" x14ac:dyDescent="0.25">
      <c r="B834" s="3" t="s">
        <v>260</v>
      </c>
      <c r="C834" s="10" t="s">
        <v>5</v>
      </c>
      <c r="D834" s="10" t="s">
        <v>5</v>
      </c>
      <c r="E834" s="10">
        <v>0.30043237781026078</v>
      </c>
      <c r="F834" s="10" t="s">
        <v>5</v>
      </c>
      <c r="G834" s="10">
        <v>7.8389837197255702E-2</v>
      </c>
      <c r="H834" s="10" t="s">
        <v>5</v>
      </c>
      <c r="I834" s="10">
        <v>0.12176997180064862</v>
      </c>
      <c r="J834" s="10" t="s">
        <v>5</v>
      </c>
      <c r="K834" s="10" t="s">
        <v>5</v>
      </c>
    </row>
    <row r="835" spans="2:11" x14ac:dyDescent="0.25">
      <c r="B835" s="3" t="s">
        <v>261</v>
      </c>
      <c r="C835" s="8" t="s">
        <v>5</v>
      </c>
      <c r="D835" s="8" t="s">
        <v>5</v>
      </c>
      <c r="E835" s="8">
        <v>0.17862694960334807</v>
      </c>
      <c r="F835" s="8" t="s">
        <v>5</v>
      </c>
      <c r="G835" s="8">
        <v>6.1037535039628395E-2</v>
      </c>
      <c r="H835" s="8" t="s">
        <v>5</v>
      </c>
      <c r="I835" s="8">
        <v>0.15222905823550539</v>
      </c>
      <c r="J835" s="8" t="s">
        <v>5</v>
      </c>
      <c r="K835" s="8" t="s">
        <v>5</v>
      </c>
    </row>
    <row r="836" spans="2:11" x14ac:dyDescent="0.25">
      <c r="B836" s="3" t="s">
        <v>262</v>
      </c>
      <c r="C836" s="10" t="s">
        <v>5</v>
      </c>
      <c r="D836" s="10" t="s">
        <v>5</v>
      </c>
      <c r="E836" s="10">
        <v>0.20201349190435242</v>
      </c>
      <c r="F836" s="10" t="s">
        <v>5</v>
      </c>
      <c r="G836" s="10">
        <v>9.2440964622039393E-2</v>
      </c>
      <c r="H836" s="10" t="s">
        <v>5</v>
      </c>
      <c r="I836" s="10">
        <v>0.13712614274276147</v>
      </c>
      <c r="J836" s="10" t="s">
        <v>5</v>
      </c>
      <c r="K836" s="10" t="s">
        <v>5</v>
      </c>
    </row>
    <row r="837" spans="2:11" x14ac:dyDescent="0.25">
      <c r="B837" s="3" t="s">
        <v>263</v>
      </c>
      <c r="C837" s="8" t="s">
        <v>5</v>
      </c>
      <c r="D837" s="8" t="s">
        <v>5</v>
      </c>
      <c r="E837" s="8">
        <v>0.27443154292862859</v>
      </c>
      <c r="F837" s="8" t="s">
        <v>5</v>
      </c>
      <c r="G837" s="8">
        <v>7.3943838582968019E-2</v>
      </c>
      <c r="H837" s="8" t="s">
        <v>5</v>
      </c>
      <c r="I837" s="8">
        <v>0.11148930999136226</v>
      </c>
      <c r="J837" s="8" t="s">
        <v>5</v>
      </c>
      <c r="K837" s="8" t="s">
        <v>5</v>
      </c>
    </row>
    <row r="838" spans="2:11" x14ac:dyDescent="0.25">
      <c r="B838" s="3" t="s">
        <v>264</v>
      </c>
      <c r="C838" s="10" t="s">
        <v>5</v>
      </c>
      <c r="D838" s="10" t="s">
        <v>5</v>
      </c>
      <c r="E838" s="10">
        <v>0.28232982421875552</v>
      </c>
      <c r="F838" s="10" t="s">
        <v>5</v>
      </c>
      <c r="G838" s="10">
        <v>6.4550431548134848E-2</v>
      </c>
      <c r="H838" s="10" t="s">
        <v>5</v>
      </c>
      <c r="I838" s="10">
        <v>0.14833067184431697</v>
      </c>
      <c r="J838" s="10" t="s">
        <v>5</v>
      </c>
      <c r="K838" s="10" t="s">
        <v>5</v>
      </c>
    </row>
    <row r="839" spans="2:11" x14ac:dyDescent="0.25">
      <c r="B839" s="3" t="s">
        <v>265</v>
      </c>
      <c r="C839" s="8" t="s">
        <v>5</v>
      </c>
      <c r="D839" s="8" t="s">
        <v>5</v>
      </c>
      <c r="E839" s="8">
        <v>0.29221256112570493</v>
      </c>
      <c r="F839" s="8" t="s">
        <v>5</v>
      </c>
      <c r="G839" s="8">
        <v>8.8373933547651162E-2</v>
      </c>
      <c r="H839" s="8" t="s">
        <v>5</v>
      </c>
      <c r="I839" s="8">
        <v>0.12141869341683387</v>
      </c>
      <c r="J839" s="8" t="s">
        <v>5</v>
      </c>
      <c r="K839" s="8" t="s">
        <v>5</v>
      </c>
    </row>
    <row r="840" spans="2:11" x14ac:dyDescent="0.25">
      <c r="B840" s="3" t="s">
        <v>266</v>
      </c>
      <c r="C840" s="10" t="s">
        <v>5</v>
      </c>
      <c r="D840" s="10" t="s">
        <v>5</v>
      </c>
      <c r="E840" s="10">
        <v>0.26618973286850345</v>
      </c>
      <c r="F840" s="10" t="s">
        <v>5</v>
      </c>
      <c r="G840" s="10">
        <v>0.13221066022199207</v>
      </c>
      <c r="H840" s="10" t="s">
        <v>5</v>
      </c>
      <c r="I840" s="10">
        <v>8.3964458463703776E-2</v>
      </c>
      <c r="J840" s="10" t="s">
        <v>5</v>
      </c>
      <c r="K840" s="10" t="s">
        <v>5</v>
      </c>
    </row>
    <row r="841" spans="2:11" x14ac:dyDescent="0.25">
      <c r="B841" s="3" t="s">
        <v>267</v>
      </c>
      <c r="C841" s="8" t="s">
        <v>5</v>
      </c>
      <c r="D841" s="8" t="s">
        <v>5</v>
      </c>
      <c r="E841" s="8">
        <v>0.17971954524138778</v>
      </c>
      <c r="F841" s="8" t="s">
        <v>5</v>
      </c>
      <c r="G841" s="8">
        <v>0.11263943170824096</v>
      </c>
      <c r="H841" s="8" t="s">
        <v>5</v>
      </c>
      <c r="I841" s="8">
        <v>0.11158384934885045</v>
      </c>
      <c r="J841" s="8" t="s">
        <v>5</v>
      </c>
      <c r="K841" s="8" t="s">
        <v>5</v>
      </c>
    </row>
    <row r="842" spans="2:11" x14ac:dyDescent="0.25">
      <c r="B842" s="3" t="s">
        <v>268</v>
      </c>
      <c r="C842" s="10" t="s">
        <v>5</v>
      </c>
      <c r="D842" s="10" t="s">
        <v>5</v>
      </c>
      <c r="E842" s="10">
        <v>0.28645485597251774</v>
      </c>
      <c r="F842" s="10" t="s">
        <v>5</v>
      </c>
      <c r="G842" s="10">
        <v>5.5045248373679689E-2</v>
      </c>
      <c r="H842" s="10" t="s">
        <v>5</v>
      </c>
      <c r="I842" s="10">
        <v>0.1228820773584626</v>
      </c>
      <c r="J842" s="10" t="s">
        <v>5</v>
      </c>
      <c r="K842" s="10" t="s">
        <v>5</v>
      </c>
    </row>
    <row r="843" spans="2:11" x14ac:dyDescent="0.25">
      <c r="B843" s="3" t="s">
        <v>269</v>
      </c>
      <c r="C843" s="8" t="s">
        <v>5</v>
      </c>
      <c r="D843" s="8" t="s">
        <v>5</v>
      </c>
      <c r="E843" s="8">
        <v>0.24437387939465233</v>
      </c>
      <c r="F843" s="8" t="s">
        <v>5</v>
      </c>
      <c r="G843" s="8">
        <v>7.6605511835269091E-2</v>
      </c>
      <c r="H843" s="8" t="s">
        <v>5</v>
      </c>
      <c r="I843" s="8">
        <v>0.14063258871628467</v>
      </c>
      <c r="J843" s="8" t="s">
        <v>5</v>
      </c>
      <c r="K843" s="8" t="s">
        <v>5</v>
      </c>
    </row>
    <row r="844" spans="2:11" x14ac:dyDescent="0.25">
      <c r="B844" s="3" t="s">
        <v>270</v>
      </c>
      <c r="C844" s="10" t="s">
        <v>5</v>
      </c>
      <c r="D844" s="10" t="s">
        <v>5</v>
      </c>
      <c r="E844" s="10">
        <v>0.28748414199712136</v>
      </c>
      <c r="F844" s="10" t="s">
        <v>5</v>
      </c>
      <c r="G844" s="10">
        <v>9.1167988043756795E-2</v>
      </c>
      <c r="H844" s="10" t="s">
        <v>5</v>
      </c>
      <c r="I844" s="10">
        <v>0.15446952803889874</v>
      </c>
      <c r="J844" s="10" t="s">
        <v>5</v>
      </c>
      <c r="K844" s="10" t="s">
        <v>5</v>
      </c>
    </row>
    <row r="845" spans="2:11" x14ac:dyDescent="0.25">
      <c r="B845" s="3" t="s">
        <v>271</v>
      </c>
      <c r="C845" s="8" t="s">
        <v>5</v>
      </c>
      <c r="D845" s="8" t="s">
        <v>5</v>
      </c>
      <c r="E845" s="8">
        <v>0.26920706778521675</v>
      </c>
      <c r="F845" s="8" t="s">
        <v>5</v>
      </c>
      <c r="G845" s="8">
        <v>6.7892943919105234E-2</v>
      </c>
      <c r="H845" s="8" t="s">
        <v>5</v>
      </c>
      <c r="I845" s="8">
        <v>0.15061506379862574</v>
      </c>
      <c r="J845" s="8" t="s">
        <v>5</v>
      </c>
      <c r="K845" s="8" t="s">
        <v>5</v>
      </c>
    </row>
    <row r="846" spans="2:11" x14ac:dyDescent="0.25">
      <c r="B846" s="3" t="s">
        <v>272</v>
      </c>
      <c r="C846" s="10" t="s">
        <v>5</v>
      </c>
      <c r="D846" s="10" t="s">
        <v>5</v>
      </c>
      <c r="E846" s="10">
        <v>0.26330557593400333</v>
      </c>
      <c r="F846" s="10" t="s">
        <v>5</v>
      </c>
      <c r="G846" s="10">
        <v>7.1314361564090573E-2</v>
      </c>
      <c r="H846" s="10" t="s">
        <v>5</v>
      </c>
      <c r="I846" s="10">
        <v>0.13785482895305298</v>
      </c>
      <c r="J846" s="10" t="s">
        <v>5</v>
      </c>
      <c r="K846" s="10" t="s">
        <v>5</v>
      </c>
    </row>
    <row r="847" spans="2:11" x14ac:dyDescent="0.25">
      <c r="B847" s="3" t="s">
        <v>273</v>
      </c>
      <c r="C847" s="8" t="s">
        <v>5</v>
      </c>
      <c r="D847" s="8" t="s">
        <v>5</v>
      </c>
      <c r="E847" s="8">
        <v>0.28206652124211445</v>
      </c>
      <c r="F847" s="8" t="s">
        <v>5</v>
      </c>
      <c r="G847" s="8">
        <v>8.8532698032943058E-2</v>
      </c>
      <c r="H847" s="8" t="s">
        <v>5</v>
      </c>
      <c r="I847" s="8">
        <v>0.13755091739317893</v>
      </c>
      <c r="J847" s="8" t="s">
        <v>5</v>
      </c>
      <c r="K847" s="8" t="s">
        <v>5</v>
      </c>
    </row>
    <row r="848" spans="2:11" x14ac:dyDescent="0.25">
      <c r="B848" s="3" t="s">
        <v>274</v>
      </c>
      <c r="C848" s="10" t="s">
        <v>5</v>
      </c>
      <c r="D848" s="10" t="s">
        <v>5</v>
      </c>
      <c r="E848" s="10">
        <v>0.25972794523733106</v>
      </c>
      <c r="F848" s="10" t="s">
        <v>5</v>
      </c>
      <c r="G848" s="10">
        <v>5.8864045975156515E-2</v>
      </c>
      <c r="H848" s="10" t="s">
        <v>5</v>
      </c>
      <c r="I848" s="10">
        <v>0.16214648641149826</v>
      </c>
      <c r="J848" s="10" t="s">
        <v>5</v>
      </c>
      <c r="K848" s="10" t="s">
        <v>5</v>
      </c>
    </row>
    <row r="849" spans="2:11" x14ac:dyDescent="0.25">
      <c r="B849" s="3" t="s">
        <v>275</v>
      </c>
      <c r="C849" s="8" t="s">
        <v>5</v>
      </c>
      <c r="D849" s="8" t="s">
        <v>5</v>
      </c>
      <c r="E849" s="8">
        <v>0.251525035379975</v>
      </c>
      <c r="F849" s="8" t="s">
        <v>5</v>
      </c>
      <c r="G849" s="8">
        <v>4.3423054992939622E-2</v>
      </c>
      <c r="H849" s="8" t="s">
        <v>5</v>
      </c>
      <c r="I849" s="8">
        <v>0.14002616228194092</v>
      </c>
      <c r="J849" s="8" t="s">
        <v>5</v>
      </c>
      <c r="K849" s="8" t="s">
        <v>5</v>
      </c>
    </row>
    <row r="850" spans="2:11" x14ac:dyDescent="0.25">
      <c r="B850" s="3" t="s">
        <v>276</v>
      </c>
      <c r="C850" s="10" t="s">
        <v>5</v>
      </c>
      <c r="D850" s="10" t="s">
        <v>5</v>
      </c>
      <c r="E850" s="10">
        <v>0.31106705960355796</v>
      </c>
      <c r="F850" s="10" t="s">
        <v>5</v>
      </c>
      <c r="G850" s="10">
        <v>5.7805123895184808E-2</v>
      </c>
      <c r="H850" s="10" t="s">
        <v>5</v>
      </c>
      <c r="I850" s="10">
        <v>0.16298509905140568</v>
      </c>
      <c r="J850" s="10" t="s">
        <v>5</v>
      </c>
      <c r="K850" s="10" t="s">
        <v>5</v>
      </c>
    </row>
    <row r="851" spans="2:11" x14ac:dyDescent="0.25">
      <c r="B851" s="3" t="s">
        <v>277</v>
      </c>
      <c r="C851" s="8" t="s">
        <v>5</v>
      </c>
      <c r="D851" s="8" t="s">
        <v>5</v>
      </c>
      <c r="E851" s="8">
        <v>0.24519143482137531</v>
      </c>
      <c r="F851" s="8" t="s">
        <v>5</v>
      </c>
      <c r="G851" s="8">
        <v>8.1405945409369324E-2</v>
      </c>
      <c r="H851" s="8" t="s">
        <v>5</v>
      </c>
      <c r="I851" s="8">
        <v>0.13093246194662267</v>
      </c>
      <c r="J851" s="8" t="s">
        <v>5</v>
      </c>
      <c r="K851" s="8" t="s">
        <v>5</v>
      </c>
    </row>
    <row r="852" spans="2:11" x14ac:dyDescent="0.25">
      <c r="B852" s="3" t="s">
        <v>278</v>
      </c>
      <c r="C852" s="10" t="s">
        <v>5</v>
      </c>
      <c r="D852" s="10" t="s">
        <v>5</v>
      </c>
      <c r="E852" s="10">
        <v>0.29269260735057895</v>
      </c>
      <c r="F852" s="10" t="s">
        <v>5</v>
      </c>
      <c r="G852" s="10">
        <v>5.7873358149643762E-2</v>
      </c>
      <c r="H852" s="10" t="s">
        <v>5</v>
      </c>
      <c r="I852" s="10">
        <v>0.10821997462670863</v>
      </c>
      <c r="J852" s="10" t="s">
        <v>5</v>
      </c>
      <c r="K852" s="10" t="s">
        <v>5</v>
      </c>
    </row>
    <row r="853" spans="2:11" x14ac:dyDescent="0.25">
      <c r="B853" s="3" t="s">
        <v>279</v>
      </c>
      <c r="C853" s="8" t="s">
        <v>5</v>
      </c>
      <c r="D853" s="8" t="s">
        <v>5</v>
      </c>
      <c r="E853" s="8">
        <v>0.32447080615390383</v>
      </c>
      <c r="F853" s="8" t="s">
        <v>5</v>
      </c>
      <c r="G853" s="8">
        <v>5.7842511750206327E-2</v>
      </c>
      <c r="H853" s="8" t="s">
        <v>5</v>
      </c>
      <c r="I853" s="8">
        <v>0.12360269787047998</v>
      </c>
      <c r="J853" s="8" t="s">
        <v>5</v>
      </c>
      <c r="K853" s="8" t="s">
        <v>5</v>
      </c>
    </row>
    <row r="854" spans="2:11" x14ac:dyDescent="0.25">
      <c r="B854" s="3" t="s">
        <v>280</v>
      </c>
      <c r="C854" s="10" t="s">
        <v>5</v>
      </c>
      <c r="D854" s="10" t="s">
        <v>5</v>
      </c>
      <c r="E854" s="10">
        <v>0.24022910406869236</v>
      </c>
      <c r="F854" s="10" t="s">
        <v>5</v>
      </c>
      <c r="G854" s="10">
        <v>8.2560894382475866E-2</v>
      </c>
      <c r="H854" s="10" t="s">
        <v>5</v>
      </c>
      <c r="I854" s="10">
        <v>0.11558575733089455</v>
      </c>
      <c r="J854" s="10" t="s">
        <v>5</v>
      </c>
      <c r="K854" s="10" t="s">
        <v>5</v>
      </c>
    </row>
    <row r="855" spans="2:11" x14ac:dyDescent="0.25">
      <c r="B855" s="3" t="s">
        <v>281</v>
      </c>
      <c r="C855" s="8" t="s">
        <v>5</v>
      </c>
      <c r="D855" s="8" t="s">
        <v>5</v>
      </c>
      <c r="E855" s="8">
        <v>0.41028754027119707</v>
      </c>
      <c r="F855" s="8" t="s">
        <v>5</v>
      </c>
      <c r="G855" s="8">
        <v>6.7685329315637088E-2</v>
      </c>
      <c r="H855" s="8" t="s">
        <v>5</v>
      </c>
      <c r="I855" s="8">
        <v>6.7755183461209886E-2</v>
      </c>
      <c r="J855" s="8" t="s">
        <v>5</v>
      </c>
      <c r="K855" s="8" t="s">
        <v>5</v>
      </c>
    </row>
    <row r="856" spans="2:11" x14ac:dyDescent="0.25">
      <c r="B856" s="3" t="s">
        <v>282</v>
      </c>
      <c r="C856" s="10" t="s">
        <v>5</v>
      </c>
      <c r="D856" s="10" t="s">
        <v>5</v>
      </c>
      <c r="E856" s="10">
        <v>0.27726415723971121</v>
      </c>
      <c r="F856" s="10" t="s">
        <v>5</v>
      </c>
      <c r="G856" s="10">
        <v>3.6692180465820172E-2</v>
      </c>
      <c r="H856" s="10" t="s">
        <v>5</v>
      </c>
      <c r="I856" s="10">
        <v>0.11322059129772491</v>
      </c>
      <c r="J856" s="10" t="s">
        <v>5</v>
      </c>
      <c r="K856" s="10" t="s">
        <v>5</v>
      </c>
    </row>
    <row r="857" spans="2:11" x14ac:dyDescent="0.25">
      <c r="B857" s="3" t="s">
        <v>283</v>
      </c>
      <c r="C857" s="8" t="s">
        <v>5</v>
      </c>
      <c r="D857" s="8" t="s">
        <v>5</v>
      </c>
      <c r="E857" s="8">
        <v>0.24929994676638462</v>
      </c>
      <c r="F857" s="8" t="s">
        <v>5</v>
      </c>
      <c r="G857" s="8">
        <v>8.7667004913335234E-2</v>
      </c>
      <c r="H857" s="8" t="s">
        <v>5</v>
      </c>
      <c r="I857" s="8">
        <v>0.12595452430393522</v>
      </c>
      <c r="J857" s="8" t="s">
        <v>5</v>
      </c>
      <c r="K857" s="8" t="s">
        <v>5</v>
      </c>
    </row>
    <row r="858" spans="2:11" x14ac:dyDescent="0.25">
      <c r="B858" s="3" t="s">
        <v>284</v>
      </c>
      <c r="C858" s="10" t="s">
        <v>5</v>
      </c>
      <c r="D858" s="10" t="s">
        <v>5</v>
      </c>
      <c r="E858" s="10">
        <v>0.24858524757098152</v>
      </c>
      <c r="F858" s="10" t="s">
        <v>5</v>
      </c>
      <c r="G858" s="10">
        <v>6.7712498232477103E-2</v>
      </c>
      <c r="H858" s="10" t="s">
        <v>5</v>
      </c>
      <c r="I858" s="10">
        <v>0.18048949359122343</v>
      </c>
      <c r="J858" s="10" t="s">
        <v>5</v>
      </c>
      <c r="K858" s="10" t="s">
        <v>5</v>
      </c>
    </row>
    <row r="859" spans="2:11" x14ac:dyDescent="0.25">
      <c r="B859" s="3" t="s">
        <v>285</v>
      </c>
      <c r="C859" s="8" t="s">
        <v>5</v>
      </c>
      <c r="D859" s="8" t="s">
        <v>5</v>
      </c>
      <c r="E859" s="8">
        <v>0.26560630727896123</v>
      </c>
      <c r="F859" s="8" t="s">
        <v>5</v>
      </c>
      <c r="G859" s="8">
        <v>6.6505312422350152E-2</v>
      </c>
      <c r="H859" s="8" t="s">
        <v>5</v>
      </c>
      <c r="I859" s="8">
        <v>0.11601998642943084</v>
      </c>
      <c r="J859" s="8" t="s">
        <v>5</v>
      </c>
      <c r="K859" s="8" t="s">
        <v>5</v>
      </c>
    </row>
    <row r="860" spans="2:11" x14ac:dyDescent="0.25">
      <c r="B860" s="3" t="s">
        <v>286</v>
      </c>
      <c r="C860" s="10" t="s">
        <v>5</v>
      </c>
      <c r="D860" s="10" t="s">
        <v>5</v>
      </c>
      <c r="E860" s="10">
        <v>0.21463367845866685</v>
      </c>
      <c r="F860" s="10" t="s">
        <v>5</v>
      </c>
      <c r="G860" s="10">
        <v>7.7061712409321886E-2</v>
      </c>
      <c r="H860" s="10" t="s">
        <v>5</v>
      </c>
      <c r="I860" s="10">
        <v>0.16266250910397964</v>
      </c>
      <c r="J860" s="10" t="s">
        <v>5</v>
      </c>
      <c r="K860" s="10" t="s">
        <v>5</v>
      </c>
    </row>
    <row r="861" spans="2:11" x14ac:dyDescent="0.25">
      <c r="B861" s="3" t="s">
        <v>287</v>
      </c>
      <c r="C861" s="8" t="s">
        <v>5</v>
      </c>
      <c r="D861" s="8" t="s">
        <v>5</v>
      </c>
      <c r="E861" s="8">
        <v>0.30294392861078906</v>
      </c>
      <c r="F861" s="8" t="s">
        <v>5</v>
      </c>
      <c r="G861" s="8">
        <v>6.5298291594863625E-2</v>
      </c>
      <c r="H861" s="8" t="s">
        <v>5</v>
      </c>
      <c r="I861" s="8">
        <v>0.13897943643889002</v>
      </c>
      <c r="J861" s="8" t="s">
        <v>5</v>
      </c>
      <c r="K861" s="8" t="s">
        <v>5</v>
      </c>
    </row>
    <row r="862" spans="2:11" x14ac:dyDescent="0.25">
      <c r="B862" s="3" t="s">
        <v>288</v>
      </c>
      <c r="C862" s="10" t="s">
        <v>5</v>
      </c>
      <c r="D862" s="10" t="s">
        <v>5</v>
      </c>
      <c r="E862" s="10">
        <v>0.19505795290879449</v>
      </c>
      <c r="F862" s="10" t="s">
        <v>5</v>
      </c>
      <c r="G862" s="10">
        <v>7.0462499849834201E-2</v>
      </c>
      <c r="H862" s="10" t="s">
        <v>5</v>
      </c>
      <c r="I862" s="10">
        <v>0.13633504620240994</v>
      </c>
      <c r="J862" s="10" t="s">
        <v>5</v>
      </c>
      <c r="K862" s="10" t="s">
        <v>5</v>
      </c>
    </row>
    <row r="863" spans="2:11" x14ac:dyDescent="0.25">
      <c r="B863" s="3" t="s">
        <v>289</v>
      </c>
      <c r="C863" s="8" t="s">
        <v>5</v>
      </c>
      <c r="D863" s="8" t="s">
        <v>5</v>
      </c>
      <c r="E863" s="8">
        <v>0.19128049600915989</v>
      </c>
      <c r="F863" s="8" t="s">
        <v>5</v>
      </c>
      <c r="G863" s="8">
        <v>8.1832411307176611E-2</v>
      </c>
      <c r="H863" s="8" t="s">
        <v>5</v>
      </c>
      <c r="I863" s="8">
        <v>0.16695817841489666</v>
      </c>
      <c r="J863" s="8" t="s">
        <v>5</v>
      </c>
      <c r="K863" s="8" t="s">
        <v>5</v>
      </c>
    </row>
    <row r="864" spans="2:11" x14ac:dyDescent="0.25">
      <c r="B864" s="3" t="s">
        <v>290</v>
      </c>
      <c r="C864" s="10" t="s">
        <v>5</v>
      </c>
      <c r="D864" s="10" t="s">
        <v>5</v>
      </c>
      <c r="E864" s="10">
        <v>0.18437678206292796</v>
      </c>
      <c r="F864" s="10" t="s">
        <v>5</v>
      </c>
      <c r="G864" s="10">
        <v>0.12481474970126862</v>
      </c>
      <c r="H864" s="10" t="s">
        <v>5</v>
      </c>
      <c r="I864" s="10">
        <v>0.12600773805319904</v>
      </c>
      <c r="J864" s="10" t="s">
        <v>5</v>
      </c>
      <c r="K864" s="10" t="s">
        <v>5</v>
      </c>
    </row>
    <row r="865" spans="2:11" x14ac:dyDescent="0.25">
      <c r="B865" s="3" t="s">
        <v>291</v>
      </c>
      <c r="C865" s="8" t="s">
        <v>5</v>
      </c>
      <c r="D865" s="8" t="s">
        <v>5</v>
      </c>
      <c r="E865" s="8">
        <v>0.32672958952463155</v>
      </c>
      <c r="F865" s="8" t="s">
        <v>5</v>
      </c>
      <c r="G865" s="8">
        <v>7.8464586813489626E-2</v>
      </c>
      <c r="H865" s="8" t="s">
        <v>5</v>
      </c>
      <c r="I865" s="8">
        <v>0.14169677162281247</v>
      </c>
      <c r="J865" s="8" t="s">
        <v>5</v>
      </c>
      <c r="K865" s="8" t="s">
        <v>5</v>
      </c>
    </row>
    <row r="866" spans="2:11" x14ac:dyDescent="0.25">
      <c r="B866" s="3" t="s">
        <v>292</v>
      </c>
      <c r="C866" s="10" t="s">
        <v>5</v>
      </c>
      <c r="D866" s="10" t="s">
        <v>5</v>
      </c>
      <c r="E866" s="10">
        <v>0.29630345186877471</v>
      </c>
      <c r="F866" s="10" t="s">
        <v>5</v>
      </c>
      <c r="G866" s="10">
        <v>9.7185784273223941E-2</v>
      </c>
      <c r="H866" s="10" t="s">
        <v>5</v>
      </c>
      <c r="I866" s="10">
        <v>7.9540768365662776E-2</v>
      </c>
      <c r="J866" s="10" t="s">
        <v>5</v>
      </c>
      <c r="K866" s="10" t="s">
        <v>5</v>
      </c>
    </row>
    <row r="867" spans="2:11" x14ac:dyDescent="0.25">
      <c r="B867" s="3" t="s">
        <v>293</v>
      </c>
      <c r="C867" s="8" t="s">
        <v>5</v>
      </c>
      <c r="D867" s="8" t="s">
        <v>5</v>
      </c>
      <c r="E867" s="8">
        <v>0.25919503970816754</v>
      </c>
      <c r="F867" s="8" t="s">
        <v>5</v>
      </c>
      <c r="G867" s="8">
        <v>6.7039717697711734E-2</v>
      </c>
      <c r="H867" s="8" t="s">
        <v>5</v>
      </c>
      <c r="I867" s="8">
        <v>0.14974109693693474</v>
      </c>
      <c r="J867" s="8" t="s">
        <v>5</v>
      </c>
      <c r="K867" s="8" t="s">
        <v>5</v>
      </c>
    </row>
    <row r="868" spans="2:11" x14ac:dyDescent="0.25">
      <c r="B868" s="3" t="s">
        <v>294</v>
      </c>
      <c r="C868" s="10" t="s">
        <v>5</v>
      </c>
      <c r="D868" s="10" t="s">
        <v>5</v>
      </c>
      <c r="E868" s="10">
        <v>0.2613165293773011</v>
      </c>
      <c r="F868" s="10" t="s">
        <v>5</v>
      </c>
      <c r="G868" s="10">
        <v>6.9681324250547197E-2</v>
      </c>
      <c r="H868" s="10" t="s">
        <v>5</v>
      </c>
      <c r="I868" s="10">
        <v>0.12134599890352452</v>
      </c>
      <c r="J868" s="10" t="s">
        <v>5</v>
      </c>
      <c r="K868" s="10" t="s">
        <v>5</v>
      </c>
    </row>
    <row r="869" spans="2:11" x14ac:dyDescent="0.25">
      <c r="B869" s="3" t="s">
        <v>295</v>
      </c>
      <c r="C869" s="8" t="s">
        <v>5</v>
      </c>
      <c r="D869" s="8" t="s">
        <v>5</v>
      </c>
      <c r="E869" s="8">
        <v>0.33806643169505457</v>
      </c>
      <c r="F869" s="8" t="s">
        <v>5</v>
      </c>
      <c r="G869" s="8">
        <v>4.7065111826715272E-2</v>
      </c>
      <c r="H869" s="8" t="s">
        <v>5</v>
      </c>
      <c r="I869" s="8">
        <v>9.6848798485454593E-2</v>
      </c>
      <c r="J869" s="8" t="s">
        <v>5</v>
      </c>
      <c r="K869" s="8" t="s">
        <v>5</v>
      </c>
    </row>
    <row r="870" spans="2:11" x14ac:dyDescent="0.25">
      <c r="B870" s="3" t="s">
        <v>296</v>
      </c>
      <c r="C870" s="10" t="s">
        <v>5</v>
      </c>
      <c r="D870" s="10" t="s">
        <v>5</v>
      </c>
      <c r="E870" s="10">
        <v>0.36995439969720445</v>
      </c>
      <c r="F870" s="10" t="s">
        <v>5</v>
      </c>
      <c r="G870" s="10">
        <v>4.9483486077514266E-2</v>
      </c>
      <c r="H870" s="10" t="s">
        <v>5</v>
      </c>
      <c r="I870" s="10">
        <v>0.11871223159889772</v>
      </c>
      <c r="J870" s="10" t="s">
        <v>5</v>
      </c>
      <c r="K870" s="10" t="s">
        <v>5</v>
      </c>
    </row>
    <row r="871" spans="2:11" x14ac:dyDescent="0.25">
      <c r="B871" s="3" t="s">
        <v>297</v>
      </c>
      <c r="C871" s="8" t="s">
        <v>5</v>
      </c>
      <c r="D871" s="8" t="s">
        <v>5</v>
      </c>
      <c r="E871" s="8">
        <v>0.30573782213034872</v>
      </c>
      <c r="F871" s="8" t="s">
        <v>5</v>
      </c>
      <c r="G871" s="8">
        <v>7.4171060136342837E-2</v>
      </c>
      <c r="H871" s="8" t="s">
        <v>5</v>
      </c>
      <c r="I871" s="8">
        <v>0.13267066772473565</v>
      </c>
      <c r="J871" s="8" t="s">
        <v>5</v>
      </c>
      <c r="K871" s="8" t="s">
        <v>5</v>
      </c>
    </row>
    <row r="872" spans="2:11" x14ac:dyDescent="0.25">
      <c r="B872" s="3" t="s">
        <v>298</v>
      </c>
      <c r="C872" s="10" t="s">
        <v>5</v>
      </c>
      <c r="D872" s="10" t="s">
        <v>5</v>
      </c>
      <c r="E872" s="10">
        <v>0.33543349345973889</v>
      </c>
      <c r="F872" s="10" t="s">
        <v>5</v>
      </c>
      <c r="G872" s="10">
        <v>4.9041675891057082E-2</v>
      </c>
      <c r="H872" s="10" t="s">
        <v>5</v>
      </c>
      <c r="I872" s="10">
        <v>0.13038068249027079</v>
      </c>
      <c r="J872" s="10" t="s">
        <v>5</v>
      </c>
      <c r="K872" s="10" t="s">
        <v>5</v>
      </c>
    </row>
    <row r="873" spans="2:11" x14ac:dyDescent="0.25">
      <c r="B873" s="3" t="s">
        <v>299</v>
      </c>
      <c r="C873" s="8" t="s">
        <v>5</v>
      </c>
      <c r="D873" s="8" t="s">
        <v>5</v>
      </c>
      <c r="E873" s="8">
        <v>0.35111591931758868</v>
      </c>
      <c r="F873" s="8" t="s">
        <v>5</v>
      </c>
      <c r="G873" s="8">
        <v>6.7128592496051381E-2</v>
      </c>
      <c r="H873" s="8" t="s">
        <v>5</v>
      </c>
      <c r="I873" s="8">
        <v>7.889841292358496E-2</v>
      </c>
      <c r="J873" s="8" t="s">
        <v>5</v>
      </c>
      <c r="K873" s="8" t="s">
        <v>5</v>
      </c>
    </row>
    <row r="874" spans="2:11" x14ac:dyDescent="0.25">
      <c r="B874" s="3" t="s">
        <v>300</v>
      </c>
      <c r="C874" s="10" t="s">
        <v>5</v>
      </c>
      <c r="D874" s="10" t="s">
        <v>5</v>
      </c>
      <c r="E874" s="10">
        <v>0.27021217933721403</v>
      </c>
      <c r="F874" s="10" t="s">
        <v>5</v>
      </c>
      <c r="G874" s="10">
        <v>8.1464088476490781E-2</v>
      </c>
      <c r="H874" s="10" t="s">
        <v>5</v>
      </c>
      <c r="I874" s="10">
        <v>7.725532019867061E-2</v>
      </c>
      <c r="J874" s="10" t="s">
        <v>5</v>
      </c>
      <c r="K874" s="10" t="s">
        <v>5</v>
      </c>
    </row>
    <row r="875" spans="2:11" x14ac:dyDescent="0.25">
      <c r="B875" s="3" t="s">
        <v>301</v>
      </c>
      <c r="C875" s="8" t="s">
        <v>5</v>
      </c>
      <c r="D875" s="8" t="s">
        <v>5</v>
      </c>
      <c r="E875" s="8">
        <v>0.25339005805198711</v>
      </c>
      <c r="F875" s="8" t="s">
        <v>5</v>
      </c>
      <c r="G875" s="8">
        <v>7.2293841311499824E-2</v>
      </c>
      <c r="H875" s="8" t="s">
        <v>5</v>
      </c>
      <c r="I875" s="8">
        <v>0.12872812170909215</v>
      </c>
      <c r="J875" s="8" t="s">
        <v>5</v>
      </c>
      <c r="K875" s="8" t="s">
        <v>5</v>
      </c>
    </row>
    <row r="876" spans="2:11" x14ac:dyDescent="0.25">
      <c r="B876" s="3" t="s">
        <v>302</v>
      </c>
      <c r="C876" s="10" t="s">
        <v>5</v>
      </c>
      <c r="D876" s="10" t="s">
        <v>5</v>
      </c>
      <c r="E876" s="10">
        <v>0.23666475123903036</v>
      </c>
      <c r="F876" s="10" t="s">
        <v>5</v>
      </c>
      <c r="G876" s="10">
        <v>0.10462772252381151</v>
      </c>
      <c r="H876" s="10" t="s">
        <v>5</v>
      </c>
      <c r="I876" s="10">
        <v>6.6914852462051588E-2</v>
      </c>
      <c r="J876" s="10" t="s">
        <v>5</v>
      </c>
      <c r="K876" s="10" t="s">
        <v>5</v>
      </c>
    </row>
    <row r="877" spans="2:11" x14ac:dyDescent="0.25">
      <c r="B877" s="3" t="s">
        <v>303</v>
      </c>
      <c r="C877" s="8" t="s">
        <v>5</v>
      </c>
      <c r="D877" s="8" t="s">
        <v>5</v>
      </c>
      <c r="E877" s="8">
        <v>0.33500099345570611</v>
      </c>
      <c r="F877" s="8" t="s">
        <v>5</v>
      </c>
      <c r="G877" s="8">
        <v>6.6794457892646902E-2</v>
      </c>
      <c r="H877" s="8" t="s">
        <v>5</v>
      </c>
      <c r="I877" s="8">
        <v>6.4896580962149703E-2</v>
      </c>
      <c r="J877" s="8" t="s">
        <v>5</v>
      </c>
      <c r="K877" s="8" t="s">
        <v>5</v>
      </c>
    </row>
    <row r="878" spans="2:11" x14ac:dyDescent="0.25">
      <c r="B878" s="3" t="s">
        <v>304</v>
      </c>
      <c r="C878" s="10" t="s">
        <v>5</v>
      </c>
      <c r="D878" s="10" t="s">
        <v>5</v>
      </c>
      <c r="E878" s="10">
        <v>0.37231165325962268</v>
      </c>
      <c r="F878" s="10" t="s">
        <v>5</v>
      </c>
      <c r="G878" s="10">
        <v>9.4020771556451721E-2</v>
      </c>
      <c r="H878" s="10" t="s">
        <v>5</v>
      </c>
      <c r="I878" s="10">
        <v>8.6763574909696245E-2</v>
      </c>
      <c r="J878" s="10" t="s">
        <v>5</v>
      </c>
      <c r="K878" s="10" t="s">
        <v>5</v>
      </c>
    </row>
    <row r="879" spans="2:11" x14ac:dyDescent="0.25">
      <c r="B879" s="3" t="s">
        <v>305</v>
      </c>
      <c r="C879" s="8" t="s">
        <v>5</v>
      </c>
      <c r="D879" s="8" t="s">
        <v>5</v>
      </c>
      <c r="E879" s="8">
        <v>0.27188110457783798</v>
      </c>
      <c r="F879" s="8" t="s">
        <v>5</v>
      </c>
      <c r="G879" s="8">
        <v>8.5313146833878251E-2</v>
      </c>
      <c r="H879" s="8" t="s">
        <v>5</v>
      </c>
      <c r="I879" s="8">
        <v>0.19332001625858092</v>
      </c>
      <c r="J879" s="8" t="s">
        <v>5</v>
      </c>
      <c r="K879" s="8" t="s">
        <v>5</v>
      </c>
    </row>
    <row r="880" spans="2:11" x14ac:dyDescent="0.25">
      <c r="B880" s="3" t="s">
        <v>306</v>
      </c>
      <c r="C880" s="10" t="s">
        <v>5</v>
      </c>
      <c r="D880" s="10" t="s">
        <v>5</v>
      </c>
      <c r="E880" s="10">
        <v>0.31771391172688029</v>
      </c>
      <c r="F880" s="10" t="s">
        <v>5</v>
      </c>
      <c r="G880" s="10">
        <v>6.923008015506002E-2</v>
      </c>
      <c r="H880" s="10" t="s">
        <v>5</v>
      </c>
      <c r="I880" s="10">
        <v>0.1922703544197574</v>
      </c>
      <c r="J880" s="10" t="s">
        <v>5</v>
      </c>
      <c r="K880" s="10" t="s">
        <v>5</v>
      </c>
    </row>
    <row r="881" spans="2:11" x14ac:dyDescent="0.25">
      <c r="B881" s="3" t="s">
        <v>307</v>
      </c>
      <c r="C881" s="8" t="s">
        <v>5</v>
      </c>
      <c r="D881" s="8" t="s">
        <v>5</v>
      </c>
      <c r="E881" s="8">
        <v>0.21098401961924085</v>
      </c>
      <c r="F881" s="8" t="s">
        <v>5</v>
      </c>
      <c r="G881" s="8">
        <v>6.3581854723680414E-2</v>
      </c>
      <c r="H881" s="8" t="s">
        <v>5</v>
      </c>
      <c r="I881" s="8">
        <v>0.15562675238762613</v>
      </c>
      <c r="J881" s="8" t="s">
        <v>5</v>
      </c>
      <c r="K881" s="8" t="s">
        <v>5</v>
      </c>
    </row>
    <row r="882" spans="2:11" x14ac:dyDescent="0.25">
      <c r="B882" s="3" t="s">
        <v>308</v>
      </c>
      <c r="C882" s="10" t="s">
        <v>5</v>
      </c>
      <c r="D882" s="10" t="s">
        <v>5</v>
      </c>
      <c r="E882" s="10">
        <v>0.27127420940916946</v>
      </c>
      <c r="F882" s="10" t="s">
        <v>5</v>
      </c>
      <c r="G882" s="10">
        <v>6.5691091879614097E-2</v>
      </c>
      <c r="H882" s="10" t="s">
        <v>5</v>
      </c>
      <c r="I882" s="10">
        <v>0.14037605459887476</v>
      </c>
      <c r="J882" s="10" t="s">
        <v>5</v>
      </c>
      <c r="K882" s="10" t="s">
        <v>5</v>
      </c>
    </row>
    <row r="883" spans="2:11" x14ac:dyDescent="0.25">
      <c r="B883" s="3" t="s">
        <v>309</v>
      </c>
      <c r="C883" s="8" t="s">
        <v>5</v>
      </c>
      <c r="D883" s="8" t="s">
        <v>5</v>
      </c>
      <c r="E883" s="8">
        <v>0.20210745627039339</v>
      </c>
      <c r="F883" s="8" t="s">
        <v>5</v>
      </c>
      <c r="G883" s="8">
        <v>0.1163418549662482</v>
      </c>
      <c r="H883" s="8" t="s">
        <v>5</v>
      </c>
      <c r="I883" s="8">
        <v>0.16849869885778865</v>
      </c>
      <c r="J883" s="8" t="s">
        <v>5</v>
      </c>
      <c r="K883" s="8" t="s">
        <v>5</v>
      </c>
    </row>
    <row r="884" spans="2:11" x14ac:dyDescent="0.25">
      <c r="B884" s="3" t="s">
        <v>310</v>
      </c>
      <c r="C884" s="10" t="s">
        <v>5</v>
      </c>
      <c r="D884" s="10" t="s">
        <v>5</v>
      </c>
      <c r="E884" s="10">
        <v>0.24531911854073307</v>
      </c>
      <c r="F884" s="10" t="s">
        <v>5</v>
      </c>
      <c r="G884" s="10">
        <v>6.4496324892631463E-2</v>
      </c>
      <c r="H884" s="10" t="s">
        <v>5</v>
      </c>
      <c r="I884" s="10">
        <v>0.15550657264308851</v>
      </c>
      <c r="J884" s="10" t="s">
        <v>5</v>
      </c>
      <c r="K884" s="10" t="s">
        <v>5</v>
      </c>
    </row>
    <row r="885" spans="2:11" x14ac:dyDescent="0.25">
      <c r="B885" s="3" t="s">
        <v>311</v>
      </c>
      <c r="C885" s="8" t="s">
        <v>5</v>
      </c>
      <c r="D885" s="8" t="s">
        <v>5</v>
      </c>
      <c r="E885" s="8">
        <v>0.19171679966226909</v>
      </c>
      <c r="F885" s="8" t="s">
        <v>5</v>
      </c>
      <c r="G885" s="8">
        <v>6.1379309502367078E-2</v>
      </c>
      <c r="H885" s="8" t="s">
        <v>5</v>
      </c>
      <c r="I885" s="8">
        <v>0.16357650193066817</v>
      </c>
      <c r="J885" s="8" t="s">
        <v>5</v>
      </c>
      <c r="K885" s="8" t="s">
        <v>5</v>
      </c>
    </row>
    <row r="886" spans="2:11" x14ac:dyDescent="0.25">
      <c r="B886" s="3" t="s">
        <v>312</v>
      </c>
      <c r="C886" s="10" t="s">
        <v>5</v>
      </c>
      <c r="D886" s="10" t="s">
        <v>5</v>
      </c>
      <c r="E886" s="10">
        <v>0.34826180904319842</v>
      </c>
      <c r="F886" s="10" t="s">
        <v>5</v>
      </c>
      <c r="G886" s="10">
        <v>7.4815852642607164E-2</v>
      </c>
      <c r="H886" s="10" t="s">
        <v>5</v>
      </c>
      <c r="I886" s="10">
        <v>0.12139956961350218</v>
      </c>
      <c r="J886" s="10" t="s">
        <v>5</v>
      </c>
      <c r="K886" s="10" t="s">
        <v>5</v>
      </c>
    </row>
    <row r="887" spans="2:11" x14ac:dyDescent="0.25">
      <c r="B887" s="3" t="s">
        <v>313</v>
      </c>
      <c r="C887" s="8" t="s">
        <v>5</v>
      </c>
      <c r="D887" s="8" t="s">
        <v>5</v>
      </c>
      <c r="E887" s="8">
        <v>0.24593325511189923</v>
      </c>
      <c r="F887" s="8" t="s">
        <v>5</v>
      </c>
      <c r="G887" s="8">
        <v>5.6513127728655535E-2</v>
      </c>
      <c r="H887" s="8" t="s">
        <v>5</v>
      </c>
      <c r="I887" s="8">
        <v>0.14127754840947579</v>
      </c>
      <c r="J887" s="8" t="s">
        <v>5</v>
      </c>
      <c r="K887" s="8" t="s">
        <v>5</v>
      </c>
    </row>
    <row r="888" spans="2:11" x14ac:dyDescent="0.25">
      <c r="B888" s="3" t="s">
        <v>314</v>
      </c>
      <c r="C888" s="10" t="s">
        <v>5</v>
      </c>
      <c r="D888" s="10" t="s">
        <v>5</v>
      </c>
      <c r="E888" s="10">
        <v>0.22223098709670422</v>
      </c>
      <c r="F888" s="10" t="s">
        <v>5</v>
      </c>
      <c r="G888" s="10">
        <v>4.7237344918343339E-2</v>
      </c>
      <c r="H888" s="10" t="s">
        <v>5</v>
      </c>
      <c r="I888" s="10">
        <v>0.12620031892502834</v>
      </c>
      <c r="J888" s="10" t="s">
        <v>5</v>
      </c>
      <c r="K888" s="10" t="s">
        <v>5</v>
      </c>
    </row>
    <row r="889" spans="2:11" x14ac:dyDescent="0.25">
      <c r="B889" s="3" t="s">
        <v>315</v>
      </c>
      <c r="C889" s="8" t="s">
        <v>5</v>
      </c>
      <c r="D889" s="8" t="s">
        <v>5</v>
      </c>
      <c r="E889" s="8">
        <v>0.2563440168172148</v>
      </c>
      <c r="F889" s="8" t="s">
        <v>5</v>
      </c>
      <c r="G889" s="8">
        <v>8.8023008361450883E-2</v>
      </c>
      <c r="H889" s="8" t="s">
        <v>5</v>
      </c>
      <c r="I889" s="8">
        <v>0.13628694213448428</v>
      </c>
      <c r="J889" s="8" t="s">
        <v>5</v>
      </c>
      <c r="K889" s="8" t="s">
        <v>5</v>
      </c>
    </row>
    <row r="890" spans="2:11" x14ac:dyDescent="0.25">
      <c r="B890" s="3" t="s">
        <v>316</v>
      </c>
      <c r="C890" s="10" t="s">
        <v>5</v>
      </c>
      <c r="D890" s="10" t="s">
        <v>5</v>
      </c>
      <c r="E890" s="10">
        <v>0.19575967634408467</v>
      </c>
      <c r="F890" s="10" t="s">
        <v>5</v>
      </c>
      <c r="G890" s="10">
        <v>5.9480224812286223E-2</v>
      </c>
      <c r="H890" s="10" t="s">
        <v>5</v>
      </c>
      <c r="I890" s="10">
        <v>0.20320094982721582</v>
      </c>
      <c r="J890" s="10" t="s">
        <v>5</v>
      </c>
      <c r="K890" s="10" t="s">
        <v>5</v>
      </c>
    </row>
    <row r="891" spans="2:11" x14ac:dyDescent="0.25">
      <c r="B891" s="3" t="s">
        <v>317</v>
      </c>
      <c r="C891" s="8" t="s">
        <v>5</v>
      </c>
      <c r="D891" s="8" t="s">
        <v>5</v>
      </c>
      <c r="E891" s="8">
        <v>0.32353700004714642</v>
      </c>
      <c r="F891" s="8" t="s">
        <v>5</v>
      </c>
      <c r="G891" s="8">
        <v>8.7884767760629992E-2</v>
      </c>
      <c r="H891" s="8" t="s">
        <v>5</v>
      </c>
      <c r="I891" s="8">
        <v>8.9701179211643792E-2</v>
      </c>
      <c r="J891" s="8" t="s">
        <v>5</v>
      </c>
      <c r="K891" s="8" t="s">
        <v>5</v>
      </c>
    </row>
    <row r="892" spans="2:11" x14ac:dyDescent="0.25">
      <c r="B892" s="3" t="s">
        <v>318</v>
      </c>
      <c r="C892" s="10" t="s">
        <v>5</v>
      </c>
      <c r="D892" s="10" t="s">
        <v>5</v>
      </c>
      <c r="E892" s="10">
        <v>0.25508093524556857</v>
      </c>
      <c r="F892" s="10" t="s">
        <v>5</v>
      </c>
      <c r="G892" s="10">
        <v>6.1278884149646946E-2</v>
      </c>
      <c r="H892" s="10" t="s">
        <v>5</v>
      </c>
      <c r="I892" s="10">
        <v>0.13433543297946929</v>
      </c>
      <c r="J892" s="10" t="s">
        <v>5</v>
      </c>
      <c r="K892" s="10" t="s">
        <v>5</v>
      </c>
    </row>
    <row r="893" spans="2:11" x14ac:dyDescent="0.25">
      <c r="B893" s="3" t="s">
        <v>319</v>
      </c>
      <c r="C893" s="8" t="s">
        <v>5</v>
      </c>
      <c r="D893" s="8" t="s">
        <v>5</v>
      </c>
      <c r="E893" s="8">
        <v>0.25282045553982552</v>
      </c>
      <c r="F893" s="8" t="s">
        <v>5</v>
      </c>
      <c r="G893" s="8">
        <v>7.6791429065402067E-2</v>
      </c>
      <c r="H893" s="8" t="s">
        <v>5</v>
      </c>
      <c r="I893" s="8">
        <v>0.13384822558956669</v>
      </c>
      <c r="J893" s="8" t="s">
        <v>5</v>
      </c>
      <c r="K893" s="8" t="s">
        <v>5</v>
      </c>
    </row>
    <row r="894" spans="2:11" x14ac:dyDescent="0.25">
      <c r="B894" s="3" t="s">
        <v>320</v>
      </c>
      <c r="C894" s="10" t="s">
        <v>5</v>
      </c>
      <c r="D894" s="10" t="s">
        <v>5</v>
      </c>
      <c r="E894" s="10">
        <v>0.199431993309306</v>
      </c>
      <c r="F894" s="10" t="s">
        <v>5</v>
      </c>
      <c r="G894" s="10">
        <v>6.8076864526633099E-2</v>
      </c>
      <c r="H894" s="10" t="s">
        <v>5</v>
      </c>
      <c r="I894" s="10">
        <v>0.14303268146118883</v>
      </c>
      <c r="J894" s="10" t="s">
        <v>5</v>
      </c>
      <c r="K894" s="10" t="s">
        <v>5</v>
      </c>
    </row>
    <row r="895" spans="2:11" x14ac:dyDescent="0.25">
      <c r="B895" s="3" t="s">
        <v>321</v>
      </c>
      <c r="C895" s="8" t="s">
        <v>5</v>
      </c>
      <c r="D895" s="8" t="s">
        <v>5</v>
      </c>
      <c r="E895" s="8">
        <v>0.20952902440751583</v>
      </c>
      <c r="F895" s="8" t="s">
        <v>5</v>
      </c>
      <c r="G895" s="8">
        <v>7.1507434126863292E-2</v>
      </c>
      <c r="H895" s="8" t="s">
        <v>5</v>
      </c>
      <c r="I895" s="8">
        <v>0.15542723336905864</v>
      </c>
      <c r="J895" s="8" t="s">
        <v>5</v>
      </c>
      <c r="K895" s="8" t="s">
        <v>5</v>
      </c>
    </row>
    <row r="896" spans="2:11" x14ac:dyDescent="0.25">
      <c r="B896" s="3" t="s">
        <v>322</v>
      </c>
      <c r="C896" s="10" t="s">
        <v>5</v>
      </c>
      <c r="D896" s="10" t="s">
        <v>5</v>
      </c>
      <c r="E896" s="10">
        <v>0.23451651779702665</v>
      </c>
      <c r="F896" s="10" t="s">
        <v>5</v>
      </c>
      <c r="G896" s="10">
        <v>7.7715355627012567E-2</v>
      </c>
      <c r="H896" s="10" t="s">
        <v>5</v>
      </c>
      <c r="I896" s="10">
        <v>0.16638869434545486</v>
      </c>
      <c r="J896" s="10" t="s">
        <v>5</v>
      </c>
      <c r="K896" s="10" t="s">
        <v>5</v>
      </c>
    </row>
    <row r="897" spans="2:11" x14ac:dyDescent="0.25">
      <c r="B897" s="3" t="s">
        <v>323</v>
      </c>
      <c r="C897" s="8" t="s">
        <v>5</v>
      </c>
      <c r="D897" s="8" t="s">
        <v>5</v>
      </c>
      <c r="E897" s="8">
        <v>0.34255850322857651</v>
      </c>
      <c r="F897" s="8" t="s">
        <v>5</v>
      </c>
      <c r="G897" s="8">
        <v>5.6592891453776932E-2</v>
      </c>
      <c r="H897" s="8" t="s">
        <v>5</v>
      </c>
      <c r="I897" s="8">
        <v>8.0710775067319107E-2</v>
      </c>
      <c r="J897" s="8" t="s">
        <v>5</v>
      </c>
      <c r="K897" s="8" t="s">
        <v>5</v>
      </c>
    </row>
    <row r="898" spans="2:11" x14ac:dyDescent="0.25">
      <c r="B898" s="3" t="s">
        <v>324</v>
      </c>
      <c r="C898" s="10" t="s">
        <v>5</v>
      </c>
      <c r="D898" s="10" t="s">
        <v>5</v>
      </c>
      <c r="E898" s="10">
        <v>0.25793159065332921</v>
      </c>
      <c r="F898" s="10" t="s">
        <v>5</v>
      </c>
      <c r="G898" s="10">
        <v>7.9628115276715344E-2</v>
      </c>
      <c r="H898" s="10" t="s">
        <v>5</v>
      </c>
      <c r="I898" s="10">
        <v>6.4687250845885461E-2</v>
      </c>
      <c r="J898" s="10" t="s">
        <v>5</v>
      </c>
      <c r="K898" s="10" t="s">
        <v>5</v>
      </c>
    </row>
    <row r="899" spans="2:11" x14ac:dyDescent="0.25">
      <c r="B899" s="3" t="s">
        <v>325</v>
      </c>
      <c r="C899" s="8" t="s">
        <v>5</v>
      </c>
      <c r="D899" s="8" t="s">
        <v>5</v>
      </c>
      <c r="E899" s="8">
        <v>0.22966120464443043</v>
      </c>
      <c r="F899" s="8" t="s">
        <v>5</v>
      </c>
      <c r="G899" s="8">
        <v>8.4714264665492825E-2</v>
      </c>
      <c r="H899" s="8" t="s">
        <v>5</v>
      </c>
      <c r="I899" s="8">
        <v>0.14892541039955462</v>
      </c>
      <c r="J899" s="8" t="s">
        <v>5</v>
      </c>
      <c r="K899" s="8" t="s">
        <v>5</v>
      </c>
    </row>
    <row r="900" spans="2:11" x14ac:dyDescent="0.25">
      <c r="B900" s="3" t="s">
        <v>326</v>
      </c>
      <c r="C900" s="10" t="s">
        <v>5</v>
      </c>
      <c r="D900" s="10" t="s">
        <v>5</v>
      </c>
      <c r="E900" s="10">
        <v>0.24696132256574085</v>
      </c>
      <c r="F900" s="10" t="s">
        <v>5</v>
      </c>
      <c r="G900" s="10">
        <v>7.2189118031261823E-2</v>
      </c>
      <c r="H900" s="10" t="s">
        <v>5</v>
      </c>
      <c r="I900" s="10">
        <v>9.5065521703817366E-2</v>
      </c>
      <c r="J900" s="10" t="s">
        <v>5</v>
      </c>
      <c r="K900" s="10" t="s">
        <v>5</v>
      </c>
    </row>
    <row r="901" spans="2:11" x14ac:dyDescent="0.25">
      <c r="B901" s="3" t="s">
        <v>327</v>
      </c>
      <c r="C901" s="8" t="s">
        <v>5</v>
      </c>
      <c r="D901" s="8" t="s">
        <v>5</v>
      </c>
      <c r="E901" s="8">
        <v>0.33454681107358686</v>
      </c>
      <c r="F901" s="8" t="s">
        <v>5</v>
      </c>
      <c r="G901" s="8">
        <v>4.0129922247570393E-2</v>
      </c>
      <c r="H901" s="8" t="s">
        <v>5</v>
      </c>
      <c r="I901" s="8">
        <v>0.14684487813228644</v>
      </c>
      <c r="J901" s="8" t="s">
        <v>5</v>
      </c>
      <c r="K901" s="8" t="s">
        <v>5</v>
      </c>
    </row>
    <row r="902" spans="2:11" x14ac:dyDescent="0.25">
      <c r="B902" s="3" t="s">
        <v>328</v>
      </c>
      <c r="C902" s="10" t="s">
        <v>5</v>
      </c>
      <c r="D902" s="10" t="s">
        <v>5</v>
      </c>
      <c r="E902" s="10">
        <v>0.27646121026778053</v>
      </c>
      <c r="F902" s="10" t="s">
        <v>5</v>
      </c>
      <c r="G902" s="10">
        <v>7.9951275289442195E-2</v>
      </c>
      <c r="H902" s="10" t="s">
        <v>5</v>
      </c>
      <c r="I902" s="10">
        <v>0.16218632578843969</v>
      </c>
      <c r="J902" s="10" t="s">
        <v>5</v>
      </c>
      <c r="K902" s="10" t="s">
        <v>5</v>
      </c>
    </row>
    <row r="903" spans="2:11" x14ac:dyDescent="0.25">
      <c r="B903" s="3" t="s">
        <v>329</v>
      </c>
      <c r="C903" s="8" t="s">
        <v>5</v>
      </c>
      <c r="D903" s="8" t="s">
        <v>5</v>
      </c>
      <c r="E903" s="8">
        <v>0.28197958999131895</v>
      </c>
      <c r="F903" s="8" t="s">
        <v>5</v>
      </c>
      <c r="G903" s="8">
        <v>4.856510264786109E-2</v>
      </c>
      <c r="H903" s="8" t="s">
        <v>5</v>
      </c>
      <c r="I903" s="8">
        <v>0.13619809773377975</v>
      </c>
      <c r="J903" s="8" t="s">
        <v>5</v>
      </c>
      <c r="K903" s="8" t="s">
        <v>5</v>
      </c>
    </row>
    <row r="904" spans="2:11" x14ac:dyDescent="0.25">
      <c r="B904" s="3" t="s">
        <v>330</v>
      </c>
      <c r="C904" s="10" t="s">
        <v>5</v>
      </c>
      <c r="D904" s="10" t="s">
        <v>5</v>
      </c>
      <c r="E904" s="10">
        <v>0.23826635004649033</v>
      </c>
      <c r="F904" s="10" t="s">
        <v>5</v>
      </c>
      <c r="G904" s="10">
        <v>0.13365618301894908</v>
      </c>
      <c r="H904" s="10" t="s">
        <v>5</v>
      </c>
      <c r="I904" s="10">
        <v>0.18794970466812844</v>
      </c>
      <c r="J904" s="10" t="s">
        <v>5</v>
      </c>
      <c r="K904" s="10" t="s">
        <v>5</v>
      </c>
    </row>
    <row r="905" spans="2:11" x14ac:dyDescent="0.25">
      <c r="B905" s="3" t="s">
        <v>331</v>
      </c>
      <c r="C905" s="8" t="s">
        <v>5</v>
      </c>
      <c r="D905" s="8" t="s">
        <v>5</v>
      </c>
      <c r="E905" s="8">
        <v>0.21889997818773832</v>
      </c>
      <c r="F905" s="8" t="s">
        <v>5</v>
      </c>
      <c r="G905" s="8">
        <v>0.1204578339491288</v>
      </c>
      <c r="H905" s="8" t="s">
        <v>5</v>
      </c>
      <c r="I905" s="8">
        <v>0.14378994966081821</v>
      </c>
      <c r="J905" s="8" t="s">
        <v>5</v>
      </c>
      <c r="K905" s="8" t="s">
        <v>5</v>
      </c>
    </row>
    <row r="906" spans="2:11" x14ac:dyDescent="0.25">
      <c r="B906" s="3" t="s">
        <v>332</v>
      </c>
      <c r="C906" s="10" t="s">
        <v>5</v>
      </c>
      <c r="D906" s="10" t="s">
        <v>5</v>
      </c>
      <c r="E906" s="10">
        <v>0.21533496954200887</v>
      </c>
      <c r="F906" s="10" t="s">
        <v>5</v>
      </c>
      <c r="G906" s="10">
        <v>6.1031994762712281E-2</v>
      </c>
      <c r="H906" s="10" t="s">
        <v>5</v>
      </c>
      <c r="I906" s="10">
        <v>0.13998292840913268</v>
      </c>
      <c r="J906" s="10" t="s">
        <v>5</v>
      </c>
      <c r="K906" s="10" t="s">
        <v>5</v>
      </c>
    </row>
    <row r="907" spans="2:11" x14ac:dyDescent="0.25">
      <c r="B907" s="3" t="s">
        <v>333</v>
      </c>
      <c r="C907" s="8" t="s">
        <v>5</v>
      </c>
      <c r="D907" s="8" t="s">
        <v>5</v>
      </c>
      <c r="E907" s="8">
        <v>0.24835435362157796</v>
      </c>
      <c r="F907" s="8" t="s">
        <v>5</v>
      </c>
      <c r="G907" s="8">
        <v>0.11951545484621851</v>
      </c>
      <c r="H907" s="8" t="s">
        <v>5</v>
      </c>
      <c r="I907" s="8">
        <v>0.1239877899069402</v>
      </c>
      <c r="J907" s="8" t="s">
        <v>5</v>
      </c>
      <c r="K907" s="8" t="s">
        <v>5</v>
      </c>
    </row>
    <row r="908" spans="2:11" x14ac:dyDescent="0.25">
      <c r="B908" s="3" t="s">
        <v>334</v>
      </c>
      <c r="C908" s="10" t="s">
        <v>5</v>
      </c>
      <c r="D908" s="10" t="s">
        <v>5</v>
      </c>
      <c r="E908" s="10">
        <v>0.37076254126767599</v>
      </c>
      <c r="F908" s="10" t="s">
        <v>5</v>
      </c>
      <c r="G908" s="10">
        <v>7.033258684252669E-2</v>
      </c>
      <c r="H908" s="10" t="s">
        <v>5</v>
      </c>
      <c r="I908" s="10">
        <v>0.10422522402729144</v>
      </c>
      <c r="J908" s="10" t="s">
        <v>5</v>
      </c>
      <c r="K908" s="10" t="s">
        <v>5</v>
      </c>
    </row>
    <row r="909" spans="2:11" x14ac:dyDescent="0.25">
      <c r="B909" s="3" t="s">
        <v>335</v>
      </c>
      <c r="C909" s="8" t="s">
        <v>5</v>
      </c>
      <c r="D909" s="8" t="s">
        <v>5</v>
      </c>
      <c r="E909" s="8">
        <v>0.28329217012282648</v>
      </c>
      <c r="F909" s="8" t="s">
        <v>5</v>
      </c>
      <c r="G909" s="8">
        <v>6.7020283700970462E-2</v>
      </c>
      <c r="H909" s="8" t="s">
        <v>5</v>
      </c>
      <c r="I909" s="8">
        <v>9.276666066433048E-2</v>
      </c>
      <c r="J909" s="8" t="s">
        <v>5</v>
      </c>
      <c r="K909" s="8" t="s">
        <v>5</v>
      </c>
    </row>
    <row r="910" spans="2:11" x14ac:dyDescent="0.25">
      <c r="B910" s="3" t="s">
        <v>336</v>
      </c>
      <c r="C910" s="10" t="s">
        <v>5</v>
      </c>
      <c r="D910" s="10" t="s">
        <v>5</v>
      </c>
      <c r="E910" s="10">
        <v>0.23767255042106147</v>
      </c>
      <c r="F910" s="10" t="s">
        <v>5</v>
      </c>
      <c r="G910" s="10">
        <v>0.10401919435362351</v>
      </c>
      <c r="H910" s="10" t="s">
        <v>5</v>
      </c>
      <c r="I910" s="10">
        <v>0.17312216680816872</v>
      </c>
      <c r="J910" s="10" t="s">
        <v>5</v>
      </c>
      <c r="K910" s="10" t="s">
        <v>5</v>
      </c>
    </row>
    <row r="911" spans="2:11" x14ac:dyDescent="0.25">
      <c r="B911" s="3" t="s">
        <v>337</v>
      </c>
      <c r="C911" s="8" t="s">
        <v>5</v>
      </c>
      <c r="D911" s="8" t="s">
        <v>5</v>
      </c>
      <c r="E911" s="8">
        <v>0.25829843217886755</v>
      </c>
      <c r="F911" s="8" t="s">
        <v>5</v>
      </c>
      <c r="G911" s="8">
        <v>5.6030150370079815E-2</v>
      </c>
      <c r="H911" s="8" t="s">
        <v>5</v>
      </c>
      <c r="I911" s="8">
        <v>0.13136962608246994</v>
      </c>
      <c r="J911" s="8" t="s">
        <v>5</v>
      </c>
      <c r="K911" s="8" t="s">
        <v>5</v>
      </c>
    </row>
    <row r="912" spans="2:11" x14ac:dyDescent="0.25">
      <c r="B912" s="3" t="s">
        <v>338</v>
      </c>
      <c r="C912" s="10" t="s">
        <v>5</v>
      </c>
      <c r="D912" s="10" t="s">
        <v>5</v>
      </c>
      <c r="E912" s="10">
        <v>0.21741470061413645</v>
      </c>
      <c r="F912" s="10" t="s">
        <v>5</v>
      </c>
      <c r="G912" s="10">
        <v>8.4404024244079126E-2</v>
      </c>
      <c r="H912" s="10" t="s">
        <v>5</v>
      </c>
      <c r="I912" s="10">
        <v>0.13815691173022229</v>
      </c>
      <c r="J912" s="10" t="s">
        <v>5</v>
      </c>
      <c r="K912" s="10" t="s">
        <v>5</v>
      </c>
    </row>
    <row r="913" spans="2:11" x14ac:dyDescent="0.25">
      <c r="B913" s="3" t="s">
        <v>339</v>
      </c>
      <c r="C913" s="8" t="s">
        <v>5</v>
      </c>
      <c r="D913" s="8" t="s">
        <v>5</v>
      </c>
      <c r="E913" s="8">
        <v>0.25821887499966684</v>
      </c>
      <c r="F913" s="8" t="s">
        <v>5</v>
      </c>
      <c r="G913" s="8">
        <v>9.5310722681058252E-2</v>
      </c>
      <c r="H913" s="8" t="s">
        <v>5</v>
      </c>
      <c r="I913" s="8">
        <v>0.14145544291763718</v>
      </c>
      <c r="J913" s="8" t="s">
        <v>5</v>
      </c>
      <c r="K913" s="8" t="s">
        <v>5</v>
      </c>
    </row>
    <row r="914" spans="2:11" x14ac:dyDescent="0.25">
      <c r="B914" s="3" t="s">
        <v>340</v>
      </c>
      <c r="C914" s="10" t="s">
        <v>5</v>
      </c>
      <c r="D914" s="10" t="s">
        <v>5</v>
      </c>
      <c r="E914" s="10">
        <v>0.28367337282642269</v>
      </c>
      <c r="F914" s="10" t="s">
        <v>5</v>
      </c>
      <c r="G914" s="10">
        <v>0.13500844804757434</v>
      </c>
      <c r="H914" s="10" t="s">
        <v>5</v>
      </c>
      <c r="I914" s="10">
        <v>0.16885441469999751</v>
      </c>
      <c r="J914" s="10" t="s">
        <v>5</v>
      </c>
      <c r="K914" s="10" t="s">
        <v>5</v>
      </c>
    </row>
    <row r="915" spans="2:11" x14ac:dyDescent="0.25">
      <c r="B915" s="3" t="s">
        <v>341</v>
      </c>
      <c r="C915" s="8" t="s">
        <v>5</v>
      </c>
      <c r="D915" s="8" t="s">
        <v>5</v>
      </c>
      <c r="E915" s="8">
        <v>0.2632662708399513</v>
      </c>
      <c r="F915" s="8" t="s">
        <v>5</v>
      </c>
      <c r="G915" s="8">
        <v>5.569923327020574E-2</v>
      </c>
      <c r="H915" s="8" t="s">
        <v>5</v>
      </c>
      <c r="I915" s="8">
        <v>0.15633892724448475</v>
      </c>
      <c r="J915" s="8" t="s">
        <v>5</v>
      </c>
      <c r="K915" s="8" t="s">
        <v>5</v>
      </c>
    </row>
    <row r="916" spans="2:11" x14ac:dyDescent="0.25">
      <c r="B916" s="3" t="s">
        <v>342</v>
      </c>
      <c r="C916" s="10" t="s">
        <v>5</v>
      </c>
      <c r="D916" s="10" t="s">
        <v>5</v>
      </c>
      <c r="E916" s="10">
        <v>0.23303126938293944</v>
      </c>
      <c r="F916" s="10" t="s">
        <v>5</v>
      </c>
      <c r="G916" s="10">
        <v>8.3425981210510966E-2</v>
      </c>
      <c r="H916" s="10" t="s">
        <v>5</v>
      </c>
      <c r="I916" s="10">
        <v>0.12041319190800148</v>
      </c>
      <c r="J916" s="10" t="s">
        <v>5</v>
      </c>
      <c r="K916" s="10" t="s">
        <v>5</v>
      </c>
    </row>
    <row r="917" spans="2:11" x14ac:dyDescent="0.25">
      <c r="B917" s="3" t="s">
        <v>343</v>
      </c>
      <c r="C917" s="8" t="s">
        <v>5</v>
      </c>
      <c r="D917" s="8" t="s">
        <v>5</v>
      </c>
      <c r="E917" s="8">
        <v>0.26135633766456601</v>
      </c>
      <c r="F917" s="8" t="s">
        <v>5</v>
      </c>
      <c r="G917" s="8">
        <v>8.1810593185931549E-2</v>
      </c>
      <c r="H917" s="8" t="s">
        <v>5</v>
      </c>
      <c r="I917" s="8">
        <v>9.5121453812713919E-2</v>
      </c>
      <c r="J917" s="8" t="s">
        <v>5</v>
      </c>
      <c r="K917" s="8" t="s">
        <v>5</v>
      </c>
    </row>
    <row r="918" spans="2:11" x14ac:dyDescent="0.25">
      <c r="B918" s="3" t="s">
        <v>344</v>
      </c>
      <c r="C918" s="10" t="s">
        <v>5</v>
      </c>
      <c r="D918" s="10" t="s">
        <v>5</v>
      </c>
      <c r="E918" s="10">
        <v>0.2576261547234881</v>
      </c>
      <c r="F918" s="10" t="s">
        <v>5</v>
      </c>
      <c r="G918" s="10">
        <v>9.6679976859219474E-2</v>
      </c>
      <c r="H918" s="10" t="s">
        <v>5</v>
      </c>
      <c r="I918" s="10">
        <v>0.16267130845963132</v>
      </c>
      <c r="J918" s="10" t="s">
        <v>5</v>
      </c>
      <c r="K918" s="10" t="s">
        <v>5</v>
      </c>
    </row>
    <row r="919" spans="2:11" x14ac:dyDescent="0.25">
      <c r="B919" s="3" t="s">
        <v>345</v>
      </c>
      <c r="C919" s="8" t="s">
        <v>5</v>
      </c>
      <c r="D919" s="8" t="s">
        <v>5</v>
      </c>
      <c r="E919" s="8">
        <v>0.21287865867344577</v>
      </c>
      <c r="F919" s="8" t="s">
        <v>5</v>
      </c>
      <c r="G919" s="8">
        <v>0.11643787028270597</v>
      </c>
      <c r="H919" s="8" t="s">
        <v>5</v>
      </c>
      <c r="I919" s="8">
        <v>0.14665811900804473</v>
      </c>
      <c r="J919" s="8" t="s">
        <v>5</v>
      </c>
      <c r="K919" s="8" t="s">
        <v>5</v>
      </c>
    </row>
    <row r="920" spans="2:11" x14ac:dyDescent="0.25">
      <c r="B920" s="3" t="s">
        <v>346</v>
      </c>
      <c r="C920" s="10" t="s">
        <v>5</v>
      </c>
      <c r="D920" s="10" t="s">
        <v>5</v>
      </c>
      <c r="E920" s="10">
        <v>0.28264628786749596</v>
      </c>
      <c r="F920" s="10" t="s">
        <v>5</v>
      </c>
      <c r="G920" s="10">
        <v>6.0588340498860464E-2</v>
      </c>
      <c r="H920" s="10" t="s">
        <v>5</v>
      </c>
      <c r="I920" s="10">
        <v>0.16571737520964935</v>
      </c>
      <c r="J920" s="10" t="s">
        <v>5</v>
      </c>
      <c r="K920" s="10" t="s">
        <v>5</v>
      </c>
    </row>
    <row r="921" spans="2:11" x14ac:dyDescent="0.25">
      <c r="B921" s="3" t="s">
        <v>347</v>
      </c>
      <c r="C921" s="8" t="s">
        <v>5</v>
      </c>
      <c r="D921" s="8" t="s">
        <v>5</v>
      </c>
      <c r="E921" s="8">
        <v>0.19688463481911544</v>
      </c>
      <c r="F921" s="8" t="s">
        <v>5</v>
      </c>
      <c r="G921" s="8">
        <v>5.8267309571493481E-2</v>
      </c>
      <c r="H921" s="8" t="s">
        <v>5</v>
      </c>
      <c r="I921" s="8">
        <v>0.1568545076263054</v>
      </c>
      <c r="J921" s="8" t="s">
        <v>5</v>
      </c>
      <c r="K921" s="8" t="s">
        <v>5</v>
      </c>
    </row>
    <row r="922" spans="2:11" x14ac:dyDescent="0.25">
      <c r="B922" s="3" t="s">
        <v>348</v>
      </c>
      <c r="C922" s="10" t="s">
        <v>5</v>
      </c>
      <c r="D922" s="10" t="s">
        <v>5</v>
      </c>
      <c r="E922" s="10">
        <v>0.30180055084003743</v>
      </c>
      <c r="F922" s="10" t="s">
        <v>5</v>
      </c>
      <c r="G922" s="10">
        <v>7.2716199113361218E-2</v>
      </c>
      <c r="H922" s="10" t="s">
        <v>5</v>
      </c>
      <c r="I922" s="10">
        <v>0.18944343957895182</v>
      </c>
      <c r="J922" s="10" t="s">
        <v>5</v>
      </c>
      <c r="K922" s="10" t="s">
        <v>5</v>
      </c>
    </row>
    <row r="923" spans="2:11" x14ac:dyDescent="0.25">
      <c r="B923" s="3" t="s">
        <v>349</v>
      </c>
      <c r="C923" s="8" t="s">
        <v>5</v>
      </c>
      <c r="D923" s="8" t="s">
        <v>5</v>
      </c>
      <c r="E923" s="8">
        <v>0.260977603199046</v>
      </c>
      <c r="F923" s="8" t="s">
        <v>5</v>
      </c>
      <c r="G923" s="8">
        <v>4.6554690293363246E-2</v>
      </c>
      <c r="H923" s="8" t="s">
        <v>5</v>
      </c>
      <c r="I923" s="8">
        <v>0.12583488258347084</v>
      </c>
      <c r="J923" s="8" t="s">
        <v>5</v>
      </c>
      <c r="K923" s="8" t="s">
        <v>5</v>
      </c>
    </row>
    <row r="924" spans="2:11" x14ac:dyDescent="0.25">
      <c r="B924" s="3" t="s">
        <v>350</v>
      </c>
      <c r="C924" s="10" t="s">
        <v>5</v>
      </c>
      <c r="D924" s="10" t="s">
        <v>5</v>
      </c>
      <c r="E924" s="10">
        <v>0.21895893273304698</v>
      </c>
      <c r="F924" s="10" t="s">
        <v>5</v>
      </c>
      <c r="G924" s="10">
        <v>6.600765354215718E-2</v>
      </c>
      <c r="H924" s="10" t="s">
        <v>5</v>
      </c>
      <c r="I924" s="10">
        <v>0.18176970038832191</v>
      </c>
      <c r="J924" s="10" t="s">
        <v>5</v>
      </c>
      <c r="K924" s="10" t="s">
        <v>5</v>
      </c>
    </row>
    <row r="925" spans="2:11" x14ac:dyDescent="0.25">
      <c r="B925" s="3" t="s">
        <v>351</v>
      </c>
      <c r="C925" s="8" t="s">
        <v>5</v>
      </c>
      <c r="D925" s="8" t="s">
        <v>5</v>
      </c>
      <c r="E925" s="8">
        <v>0.16855166224280138</v>
      </c>
      <c r="F925" s="8" t="s">
        <v>5</v>
      </c>
      <c r="G925" s="8">
        <v>6.5239111896905816E-2</v>
      </c>
      <c r="H925" s="8" t="s">
        <v>5</v>
      </c>
      <c r="I925" s="8">
        <v>0.15204902067595216</v>
      </c>
      <c r="J925" s="8" t="s">
        <v>5</v>
      </c>
      <c r="K925" s="8" t="s">
        <v>5</v>
      </c>
    </row>
    <row r="926" spans="2:11" x14ac:dyDescent="0.25">
      <c r="B926" s="3" t="s">
        <v>352</v>
      </c>
      <c r="C926" s="10" t="s">
        <v>5</v>
      </c>
      <c r="D926" s="10" t="s">
        <v>5</v>
      </c>
      <c r="E926" s="10">
        <v>0.27455428018641681</v>
      </c>
      <c r="F926" s="10" t="s">
        <v>5</v>
      </c>
      <c r="G926" s="10">
        <v>0.10408375975198331</v>
      </c>
      <c r="H926" s="10" t="s">
        <v>5</v>
      </c>
      <c r="I926" s="10">
        <v>0.14086837987088346</v>
      </c>
      <c r="J926" s="10" t="s">
        <v>5</v>
      </c>
      <c r="K926" s="10" t="s">
        <v>5</v>
      </c>
    </row>
    <row r="927" spans="2:11" x14ac:dyDescent="0.25">
      <c r="B927" s="3" t="s">
        <v>353</v>
      </c>
      <c r="C927" s="8" t="s">
        <v>5</v>
      </c>
      <c r="D927" s="8" t="s">
        <v>5</v>
      </c>
      <c r="E927" s="8">
        <v>0.1947217438386093</v>
      </c>
      <c r="F927" s="8" t="s">
        <v>5</v>
      </c>
      <c r="G927" s="8">
        <v>5.7620862678452324E-2</v>
      </c>
      <c r="H927" s="8" t="s">
        <v>5</v>
      </c>
      <c r="I927" s="8">
        <v>0.12900973350907746</v>
      </c>
      <c r="J927" s="8" t="s">
        <v>5</v>
      </c>
      <c r="K927" s="8" t="s">
        <v>5</v>
      </c>
    </row>
    <row r="928" spans="2:11" x14ac:dyDescent="0.25">
      <c r="B928" s="3" t="s">
        <v>354</v>
      </c>
      <c r="C928" s="10" t="s">
        <v>5</v>
      </c>
      <c r="D928" s="10" t="s">
        <v>5</v>
      </c>
      <c r="E928" s="10">
        <v>0.30513128851489352</v>
      </c>
      <c r="F928" s="10" t="s">
        <v>5</v>
      </c>
      <c r="G928" s="10">
        <v>7.5979945791418882E-2</v>
      </c>
      <c r="H928" s="10" t="s">
        <v>5</v>
      </c>
      <c r="I928" s="10">
        <v>0.11860399907409833</v>
      </c>
      <c r="J928" s="10" t="s">
        <v>5</v>
      </c>
      <c r="K928" s="10" t="s">
        <v>5</v>
      </c>
    </row>
    <row r="929" spans="2:11" x14ac:dyDescent="0.25">
      <c r="B929" s="3" t="s">
        <v>355</v>
      </c>
      <c r="C929" s="8" t="s">
        <v>5</v>
      </c>
      <c r="D929" s="8" t="s">
        <v>5</v>
      </c>
      <c r="E929" s="8">
        <v>0.31020411599732006</v>
      </c>
      <c r="F929" s="8" t="s">
        <v>5</v>
      </c>
      <c r="G929" s="8">
        <v>6.8040829529066704E-2</v>
      </c>
      <c r="H929" s="8" t="s">
        <v>5</v>
      </c>
      <c r="I929" s="8">
        <v>0.12313040842549397</v>
      </c>
      <c r="J929" s="8" t="s">
        <v>5</v>
      </c>
      <c r="K929" s="8" t="s">
        <v>5</v>
      </c>
    </row>
    <row r="930" spans="2:11" x14ac:dyDescent="0.25">
      <c r="B930" s="3" t="s">
        <v>356</v>
      </c>
      <c r="C930" s="10" t="s">
        <v>5</v>
      </c>
      <c r="D930" s="10" t="s">
        <v>5</v>
      </c>
      <c r="E930" s="10">
        <v>0.2113479054577217</v>
      </c>
      <c r="F930" s="10" t="s">
        <v>5</v>
      </c>
      <c r="G930" s="10">
        <v>6.8218967104255152E-2</v>
      </c>
      <c r="H930" s="10" t="s">
        <v>5</v>
      </c>
      <c r="I930" s="10">
        <v>0.14531518625371609</v>
      </c>
      <c r="J930" s="10" t="s">
        <v>5</v>
      </c>
      <c r="K930" s="10" t="s">
        <v>5</v>
      </c>
    </row>
    <row r="931" spans="2:11" x14ac:dyDescent="0.25">
      <c r="B931" s="3" t="s">
        <v>357</v>
      </c>
      <c r="C931" s="8" t="s">
        <v>5</v>
      </c>
      <c r="D931" s="8" t="s">
        <v>5</v>
      </c>
      <c r="E931" s="8">
        <v>0.28244936100947043</v>
      </c>
      <c r="F931" s="8" t="s">
        <v>5</v>
      </c>
      <c r="G931" s="8">
        <v>0.12742190948398111</v>
      </c>
      <c r="H931" s="8" t="s">
        <v>5</v>
      </c>
      <c r="I931" s="8">
        <v>0.1143633732622989</v>
      </c>
      <c r="J931" s="8" t="s">
        <v>5</v>
      </c>
      <c r="K931" s="8" t="s">
        <v>5</v>
      </c>
    </row>
    <row r="932" spans="2:11" x14ac:dyDescent="0.25">
      <c r="B932" s="3" t="s">
        <v>358</v>
      </c>
      <c r="C932" s="10" t="s">
        <v>5</v>
      </c>
      <c r="D932" s="10" t="s">
        <v>5</v>
      </c>
      <c r="E932" s="10">
        <v>0.23916564848290897</v>
      </c>
      <c r="F932" s="10" t="s">
        <v>5</v>
      </c>
      <c r="G932" s="10">
        <v>4.4114921735391437E-2</v>
      </c>
      <c r="H932" s="10" t="s">
        <v>5</v>
      </c>
      <c r="I932" s="10">
        <v>0.13004644615139815</v>
      </c>
      <c r="J932" s="10" t="s">
        <v>5</v>
      </c>
      <c r="K932" s="10" t="s">
        <v>5</v>
      </c>
    </row>
    <row r="933" spans="2:11" x14ac:dyDescent="0.25">
      <c r="B933" s="3" t="s">
        <v>359</v>
      </c>
      <c r="C933" s="8" t="s">
        <v>5</v>
      </c>
      <c r="D933" s="8" t="s">
        <v>5</v>
      </c>
      <c r="E933" s="8">
        <v>0.2535562488359428</v>
      </c>
      <c r="F933" s="8" t="s">
        <v>5</v>
      </c>
      <c r="G933" s="8">
        <v>7.3773320293960387E-2</v>
      </c>
      <c r="H933" s="8" t="s">
        <v>5</v>
      </c>
      <c r="I933" s="8">
        <v>0.12956215571050717</v>
      </c>
      <c r="J933" s="8" t="s">
        <v>5</v>
      </c>
      <c r="K933" s="8" t="s">
        <v>5</v>
      </c>
    </row>
    <row r="934" spans="2:11" x14ac:dyDescent="0.25">
      <c r="B934" s="3" t="s">
        <v>360</v>
      </c>
      <c r="C934" s="10" t="s">
        <v>5</v>
      </c>
      <c r="D934" s="10" t="s">
        <v>5</v>
      </c>
      <c r="E934" s="10">
        <v>0.29018435113112084</v>
      </c>
      <c r="F934" s="10" t="s">
        <v>5</v>
      </c>
      <c r="G934" s="10">
        <v>3.1814576103118553E-2</v>
      </c>
      <c r="H934" s="10" t="s">
        <v>5</v>
      </c>
      <c r="I934" s="10">
        <v>0.19177777164648288</v>
      </c>
      <c r="J934" s="10" t="s">
        <v>5</v>
      </c>
      <c r="K934" s="10" t="s">
        <v>5</v>
      </c>
    </row>
    <row r="935" spans="2:11" x14ac:dyDescent="0.25">
      <c r="B935" s="3" t="s">
        <v>361</v>
      </c>
      <c r="C935" s="8" t="s">
        <v>5</v>
      </c>
      <c r="D935" s="8" t="s">
        <v>5</v>
      </c>
      <c r="E935" s="8">
        <v>0.3003318053693278</v>
      </c>
      <c r="F935" s="8" t="s">
        <v>5</v>
      </c>
      <c r="G935" s="8">
        <v>6.3400326808171856E-2</v>
      </c>
      <c r="H935" s="8" t="s">
        <v>5</v>
      </c>
      <c r="I935" s="8">
        <v>0.12252959767425786</v>
      </c>
      <c r="J935" s="8" t="s">
        <v>5</v>
      </c>
      <c r="K935" s="8" t="s">
        <v>5</v>
      </c>
    </row>
    <row r="936" spans="2:11" x14ac:dyDescent="0.25">
      <c r="B936" s="3" t="s">
        <v>362</v>
      </c>
      <c r="C936" s="10" t="s">
        <v>5</v>
      </c>
      <c r="D936" s="10" t="s">
        <v>5</v>
      </c>
      <c r="E936" s="10">
        <v>0.28983063181405316</v>
      </c>
      <c r="F936" s="10" t="s">
        <v>5</v>
      </c>
      <c r="G936" s="10">
        <v>5.755901743095293E-2</v>
      </c>
      <c r="H936" s="10" t="s">
        <v>5</v>
      </c>
      <c r="I936" s="10">
        <v>0.13581639523107497</v>
      </c>
      <c r="J936" s="10" t="s">
        <v>5</v>
      </c>
      <c r="K936" s="10" t="s">
        <v>5</v>
      </c>
    </row>
    <row r="937" spans="2:11" x14ac:dyDescent="0.25">
      <c r="B937" s="3" t="s">
        <v>363</v>
      </c>
      <c r="C937" s="8" t="s">
        <v>5</v>
      </c>
      <c r="D937" s="8" t="s">
        <v>5</v>
      </c>
      <c r="E937" s="8">
        <v>0.28349049789746272</v>
      </c>
      <c r="F937" s="8" t="s">
        <v>5</v>
      </c>
      <c r="G937" s="8">
        <v>7.1140721416114688E-2</v>
      </c>
      <c r="H937" s="8" t="s">
        <v>5</v>
      </c>
      <c r="I937" s="8">
        <v>0.12372274243623203</v>
      </c>
      <c r="J937" s="8" t="s">
        <v>5</v>
      </c>
      <c r="K937" s="8" t="s">
        <v>5</v>
      </c>
    </row>
    <row r="938" spans="2:11" x14ac:dyDescent="0.25">
      <c r="B938" s="3" t="s">
        <v>364</v>
      </c>
      <c r="C938" s="10" t="s">
        <v>5</v>
      </c>
      <c r="D938" s="10" t="s">
        <v>5</v>
      </c>
      <c r="E938" s="10">
        <v>0.21853808043536435</v>
      </c>
      <c r="F938" s="10" t="s">
        <v>5</v>
      </c>
      <c r="G938" s="10">
        <v>7.1790153188801137E-2</v>
      </c>
      <c r="H938" s="10" t="s">
        <v>5</v>
      </c>
      <c r="I938" s="10">
        <v>0.15213236887021314</v>
      </c>
      <c r="J938" s="10" t="s">
        <v>5</v>
      </c>
      <c r="K938" s="10" t="s">
        <v>5</v>
      </c>
    </row>
    <row r="939" spans="2:11" x14ac:dyDescent="0.25">
      <c r="B939" s="3" t="s">
        <v>365</v>
      </c>
      <c r="C939" s="8" t="s">
        <v>5</v>
      </c>
      <c r="D939" s="8" t="s">
        <v>5</v>
      </c>
      <c r="E939" s="8">
        <v>0.28480217335002556</v>
      </c>
      <c r="F939" s="8" t="s">
        <v>5</v>
      </c>
      <c r="G939" s="8">
        <v>9.7915433689921338E-2</v>
      </c>
      <c r="H939" s="8" t="s">
        <v>5</v>
      </c>
      <c r="I939" s="8">
        <v>9.9971839005000229E-2</v>
      </c>
      <c r="J939" s="8" t="s">
        <v>5</v>
      </c>
      <c r="K939" s="8" t="s">
        <v>5</v>
      </c>
    </row>
    <row r="940" spans="2:11" x14ac:dyDescent="0.25">
      <c r="B940" s="3" t="s">
        <v>366</v>
      </c>
      <c r="C940" s="10" t="s">
        <v>5</v>
      </c>
      <c r="D940" s="10" t="s">
        <v>5</v>
      </c>
      <c r="E940" s="10">
        <v>0.22150586361649025</v>
      </c>
      <c r="F940" s="10" t="s">
        <v>5</v>
      </c>
      <c r="G940" s="10">
        <v>0.11709345508182219</v>
      </c>
      <c r="H940" s="10" t="s">
        <v>5</v>
      </c>
      <c r="I940" s="10">
        <v>0.13938598303356101</v>
      </c>
      <c r="J940" s="10" t="s">
        <v>5</v>
      </c>
      <c r="K940" s="10" t="s">
        <v>5</v>
      </c>
    </row>
    <row r="941" spans="2:11" x14ac:dyDescent="0.25">
      <c r="B941" s="3" t="s">
        <v>367</v>
      </c>
      <c r="C941" s="8" t="s">
        <v>5</v>
      </c>
      <c r="D941" s="8" t="s">
        <v>5</v>
      </c>
      <c r="E941" s="8">
        <v>0.26334120101158093</v>
      </c>
      <c r="F941" s="8" t="s">
        <v>5</v>
      </c>
      <c r="G941" s="8">
        <v>4.6058729953587882E-2</v>
      </c>
      <c r="H941" s="8" t="s">
        <v>5</v>
      </c>
      <c r="I941" s="8">
        <v>0.13115218852303612</v>
      </c>
      <c r="J941" s="8" t="s">
        <v>5</v>
      </c>
      <c r="K941" s="8" t="s">
        <v>5</v>
      </c>
    </row>
    <row r="942" spans="2:11" x14ac:dyDescent="0.25">
      <c r="B942" s="3" t="s">
        <v>368</v>
      </c>
      <c r="C942" s="10" t="s">
        <v>5</v>
      </c>
      <c r="D942" s="10" t="s">
        <v>5</v>
      </c>
      <c r="E942" s="10">
        <v>0.23899231231032669</v>
      </c>
      <c r="F942" s="10" t="s">
        <v>5</v>
      </c>
      <c r="G942" s="10">
        <v>6.3159193026536012E-2</v>
      </c>
      <c r="H942" s="10" t="s">
        <v>5</v>
      </c>
      <c r="I942" s="10">
        <v>0.15294365166414084</v>
      </c>
      <c r="J942" s="10" t="s">
        <v>5</v>
      </c>
      <c r="K942" s="10" t="s">
        <v>5</v>
      </c>
    </row>
    <row r="943" spans="2:11" x14ac:dyDescent="0.25">
      <c r="B943" s="3" t="s">
        <v>369</v>
      </c>
      <c r="C943" s="8" t="s">
        <v>5</v>
      </c>
      <c r="D943" s="8" t="s">
        <v>5</v>
      </c>
      <c r="E943" s="8">
        <v>0.21848872596050412</v>
      </c>
      <c r="F943" s="8" t="s">
        <v>5</v>
      </c>
      <c r="G943" s="8">
        <v>5.8405027990875651E-2</v>
      </c>
      <c r="H943" s="8" t="s">
        <v>5</v>
      </c>
      <c r="I943" s="8">
        <v>0.15753113667582491</v>
      </c>
      <c r="J943" s="8" t="s">
        <v>5</v>
      </c>
      <c r="K943" s="8" t="s">
        <v>5</v>
      </c>
    </row>
    <row r="944" spans="2:11" x14ac:dyDescent="0.25">
      <c r="B944" s="3" t="s">
        <v>370</v>
      </c>
      <c r="C944" s="10" t="s">
        <v>5</v>
      </c>
      <c r="D944" s="10" t="s">
        <v>5</v>
      </c>
      <c r="E944" s="10">
        <v>0.23185338330377298</v>
      </c>
      <c r="F944" s="10" t="s">
        <v>5</v>
      </c>
      <c r="G944" s="10">
        <v>0.11225361753524007</v>
      </c>
      <c r="H944" s="10" t="s">
        <v>5</v>
      </c>
      <c r="I944" s="10">
        <v>0.14986417581685632</v>
      </c>
      <c r="J944" s="10" t="s">
        <v>5</v>
      </c>
      <c r="K944" s="10" t="s">
        <v>5</v>
      </c>
    </row>
    <row r="945" spans="2:11" x14ac:dyDescent="0.25">
      <c r="B945" s="3" t="s">
        <v>371</v>
      </c>
      <c r="C945" s="8" t="s">
        <v>5</v>
      </c>
      <c r="D945" s="8" t="s">
        <v>5</v>
      </c>
      <c r="E945" s="8">
        <v>0.34790965153273362</v>
      </c>
      <c r="F945" s="8" t="s">
        <v>5</v>
      </c>
      <c r="G945" s="8">
        <v>6.4163175197887223E-2</v>
      </c>
      <c r="H945" s="8" t="s">
        <v>5</v>
      </c>
      <c r="I945" s="8">
        <v>0.12129939615203902</v>
      </c>
      <c r="J945" s="8" t="s">
        <v>5</v>
      </c>
      <c r="K945" s="8" t="s">
        <v>5</v>
      </c>
    </row>
    <row r="946" spans="2:11" x14ac:dyDescent="0.25">
      <c r="B946" s="3" t="s">
        <v>372</v>
      </c>
      <c r="C946" s="10" t="s">
        <v>5</v>
      </c>
      <c r="D946" s="10" t="s">
        <v>5</v>
      </c>
      <c r="E946" s="10">
        <v>0.34394763601442668</v>
      </c>
      <c r="F946" s="10" t="s">
        <v>5</v>
      </c>
      <c r="G946" s="10">
        <v>4.7039942703245997E-2</v>
      </c>
      <c r="H946" s="10" t="s">
        <v>5</v>
      </c>
      <c r="I946" s="10">
        <v>0.12849957113536695</v>
      </c>
      <c r="J946" s="10" t="s">
        <v>5</v>
      </c>
      <c r="K946" s="10" t="s">
        <v>5</v>
      </c>
    </row>
    <row r="947" spans="2:11" x14ac:dyDescent="0.25">
      <c r="B947" s="3" t="s">
        <v>373</v>
      </c>
      <c r="C947" s="8" t="s">
        <v>5</v>
      </c>
      <c r="D947" s="8" t="s">
        <v>5</v>
      </c>
      <c r="E947" s="8">
        <v>0.2202159333389738</v>
      </c>
      <c r="F947" s="8" t="s">
        <v>5</v>
      </c>
      <c r="G947" s="8">
        <v>4.5012398920028618E-2</v>
      </c>
      <c r="H947" s="8" t="s">
        <v>5</v>
      </c>
      <c r="I947" s="8">
        <v>0.12390410056567916</v>
      </c>
      <c r="J947" s="8" t="s">
        <v>5</v>
      </c>
      <c r="K947" s="8" t="s">
        <v>5</v>
      </c>
    </row>
    <row r="948" spans="2:11" x14ac:dyDescent="0.25">
      <c r="B948" s="3" t="s">
        <v>374</v>
      </c>
      <c r="C948" s="10" t="s">
        <v>5</v>
      </c>
      <c r="D948" s="10" t="s">
        <v>5</v>
      </c>
      <c r="E948" s="10">
        <v>0.32468816833831593</v>
      </c>
      <c r="F948" s="10" t="s">
        <v>5</v>
      </c>
      <c r="G948" s="10">
        <v>0.11366343815445061</v>
      </c>
      <c r="H948" s="10" t="s">
        <v>5</v>
      </c>
      <c r="I948" s="10">
        <v>0.14932563884455893</v>
      </c>
      <c r="J948" s="10" t="s">
        <v>5</v>
      </c>
      <c r="K948" s="10" t="s">
        <v>5</v>
      </c>
    </row>
    <row r="949" spans="2:11" x14ac:dyDescent="0.25">
      <c r="B949" s="3" t="s">
        <v>375</v>
      </c>
      <c r="C949" s="8" t="s">
        <v>5</v>
      </c>
      <c r="D949" s="8" t="s">
        <v>5</v>
      </c>
      <c r="E949" s="8">
        <v>0.23673014251759644</v>
      </c>
      <c r="F949" s="8" t="s">
        <v>5</v>
      </c>
      <c r="G949" s="8">
        <v>5.8392357910939656E-2</v>
      </c>
      <c r="H949" s="8" t="s">
        <v>5</v>
      </c>
      <c r="I949" s="8">
        <v>0.18739874467819942</v>
      </c>
      <c r="J949" s="8" t="s">
        <v>5</v>
      </c>
      <c r="K949" s="8" t="s">
        <v>5</v>
      </c>
    </row>
    <row r="950" spans="2:11" x14ac:dyDescent="0.25">
      <c r="B950" s="3" t="s">
        <v>376</v>
      </c>
      <c r="C950" s="10" t="s">
        <v>5</v>
      </c>
      <c r="D950" s="10" t="s">
        <v>5</v>
      </c>
      <c r="E950" s="10">
        <v>0.19734610600374927</v>
      </c>
      <c r="F950" s="10" t="s">
        <v>5</v>
      </c>
      <c r="G950" s="10">
        <v>9.4858120974356322E-2</v>
      </c>
      <c r="H950" s="10" t="s">
        <v>5</v>
      </c>
      <c r="I950" s="10">
        <v>0.15100779186987093</v>
      </c>
      <c r="J950" s="10" t="s">
        <v>5</v>
      </c>
      <c r="K950" s="10" t="s">
        <v>5</v>
      </c>
    </row>
    <row r="951" spans="2:11" x14ac:dyDescent="0.25">
      <c r="B951" s="3" t="s">
        <v>377</v>
      </c>
      <c r="C951" s="8" t="s">
        <v>5</v>
      </c>
      <c r="D951" s="8" t="s">
        <v>5</v>
      </c>
      <c r="E951" s="8">
        <v>0.20658798447946583</v>
      </c>
      <c r="F951" s="8" t="s">
        <v>5</v>
      </c>
      <c r="G951" s="8">
        <v>3.9962402728505278E-2</v>
      </c>
      <c r="H951" s="8" t="s">
        <v>5</v>
      </c>
      <c r="I951" s="8">
        <v>0.16064274404855503</v>
      </c>
      <c r="J951" s="8" t="s">
        <v>5</v>
      </c>
      <c r="K951" s="8" t="s">
        <v>5</v>
      </c>
    </row>
    <row r="952" spans="2:11" x14ac:dyDescent="0.25">
      <c r="B952" s="3" t="s">
        <v>378</v>
      </c>
      <c r="C952" s="10" t="s">
        <v>5</v>
      </c>
      <c r="D952" s="10" t="s">
        <v>5</v>
      </c>
      <c r="E952" s="10">
        <v>0.32272724955506787</v>
      </c>
      <c r="F952" s="10" t="s">
        <v>5</v>
      </c>
      <c r="G952" s="10">
        <v>7.2996357372857992E-2</v>
      </c>
      <c r="H952" s="10" t="s">
        <v>5</v>
      </c>
      <c r="I952" s="10">
        <v>9.330318554602797E-2</v>
      </c>
      <c r="J952" s="10" t="s">
        <v>5</v>
      </c>
      <c r="K952" s="10" t="s">
        <v>5</v>
      </c>
    </row>
    <row r="953" spans="2:11" x14ac:dyDescent="0.25">
      <c r="B953" s="3" t="s">
        <v>379</v>
      </c>
      <c r="C953" s="8" t="s">
        <v>5</v>
      </c>
      <c r="D953" s="8" t="s">
        <v>5</v>
      </c>
      <c r="E953" s="8">
        <v>0.23552777639081188</v>
      </c>
      <c r="F953" s="8" t="s">
        <v>5</v>
      </c>
      <c r="G953" s="8">
        <v>8.6541003788253981E-2</v>
      </c>
      <c r="H953" s="8" t="s">
        <v>5</v>
      </c>
      <c r="I953" s="8">
        <v>0.14713568174569938</v>
      </c>
      <c r="J953" s="8" t="s">
        <v>5</v>
      </c>
      <c r="K953" s="8" t="s">
        <v>5</v>
      </c>
    </row>
    <row r="954" spans="2:11" x14ac:dyDescent="0.25">
      <c r="B954" s="3" t="s">
        <v>380</v>
      </c>
      <c r="C954" s="10" t="s">
        <v>5</v>
      </c>
      <c r="D954" s="10" t="s">
        <v>5</v>
      </c>
      <c r="E954" s="10">
        <v>0.2383692577888368</v>
      </c>
      <c r="F954" s="10" t="s">
        <v>5</v>
      </c>
      <c r="G954" s="10">
        <v>6.8095225007274024E-2</v>
      </c>
      <c r="H954" s="10" t="s">
        <v>5</v>
      </c>
      <c r="I954" s="10">
        <v>0.13596131143315909</v>
      </c>
      <c r="J954" s="10" t="s">
        <v>5</v>
      </c>
      <c r="K954" s="10" t="s">
        <v>5</v>
      </c>
    </row>
    <row r="955" spans="2:11" x14ac:dyDescent="0.25">
      <c r="B955" s="3" t="s">
        <v>381</v>
      </c>
      <c r="C955" s="8" t="s">
        <v>5</v>
      </c>
      <c r="D955" s="8" t="s">
        <v>5</v>
      </c>
      <c r="E955" s="8">
        <v>0.32150889810093242</v>
      </c>
      <c r="F955" s="8" t="s">
        <v>5</v>
      </c>
      <c r="G955" s="8">
        <v>5.6166315983121828E-2</v>
      </c>
      <c r="H955" s="8" t="s">
        <v>5</v>
      </c>
      <c r="I955" s="8">
        <v>0.12255357303436248</v>
      </c>
      <c r="J955" s="8" t="s">
        <v>5</v>
      </c>
      <c r="K955" s="8" t="s">
        <v>5</v>
      </c>
    </row>
    <row r="956" spans="2:11" x14ac:dyDescent="0.25">
      <c r="B956" s="3" t="s">
        <v>382</v>
      </c>
      <c r="C956" s="10" t="s">
        <v>5</v>
      </c>
      <c r="D956" s="10" t="s">
        <v>5</v>
      </c>
      <c r="E956" s="10">
        <v>0.25099387592755479</v>
      </c>
      <c r="F956" s="10" t="s">
        <v>5</v>
      </c>
      <c r="G956" s="10">
        <v>6.1971524529979415E-2</v>
      </c>
      <c r="H956" s="10" t="s">
        <v>5</v>
      </c>
      <c r="I956" s="10">
        <v>0.12149565462347035</v>
      </c>
      <c r="J956" s="10" t="s">
        <v>5</v>
      </c>
      <c r="K956" s="10" t="s">
        <v>5</v>
      </c>
    </row>
    <row r="957" spans="2:11" x14ac:dyDescent="0.25">
      <c r="B957" s="3" t="s">
        <v>383</v>
      </c>
      <c r="C957" s="8" t="s">
        <v>5</v>
      </c>
      <c r="D957" s="8" t="s">
        <v>5</v>
      </c>
      <c r="E957" s="8">
        <v>0.31232534948704205</v>
      </c>
      <c r="F957" s="8" t="s">
        <v>5</v>
      </c>
      <c r="G957" s="8">
        <v>7.2379989107915391E-2</v>
      </c>
      <c r="H957" s="8" t="s">
        <v>5</v>
      </c>
      <c r="I957" s="8">
        <v>0.12968273680215736</v>
      </c>
      <c r="J957" s="8" t="s">
        <v>5</v>
      </c>
      <c r="K957" s="8" t="s">
        <v>5</v>
      </c>
    </row>
    <row r="958" spans="2:11" x14ac:dyDescent="0.25">
      <c r="B958" s="3" t="s">
        <v>384</v>
      </c>
      <c r="C958" s="10" t="s">
        <v>5</v>
      </c>
      <c r="D958" s="10" t="s">
        <v>5</v>
      </c>
      <c r="E958" s="10">
        <v>0.19772214682327988</v>
      </c>
      <c r="F958" s="10" t="s">
        <v>5</v>
      </c>
      <c r="G958" s="10">
        <v>5.2160148277985478E-2</v>
      </c>
      <c r="H958" s="10" t="s">
        <v>5</v>
      </c>
      <c r="I958" s="10">
        <v>0.15637970252084854</v>
      </c>
      <c r="J958" s="10" t="s">
        <v>5</v>
      </c>
      <c r="K958" s="10" t="s">
        <v>5</v>
      </c>
    </row>
    <row r="959" spans="2:11" x14ac:dyDescent="0.25">
      <c r="B959" s="3" t="s">
        <v>385</v>
      </c>
      <c r="C959" s="8" t="s">
        <v>5</v>
      </c>
      <c r="D959" s="8" t="s">
        <v>5</v>
      </c>
      <c r="E959" s="8">
        <v>0.25112950765268705</v>
      </c>
      <c r="F959" s="8" t="s">
        <v>5</v>
      </c>
      <c r="G959" s="8">
        <v>0.12793291451229274</v>
      </c>
      <c r="H959" s="8" t="s">
        <v>5</v>
      </c>
      <c r="I959" s="8">
        <v>0.104352014312856</v>
      </c>
      <c r="J959" s="8" t="s">
        <v>5</v>
      </c>
      <c r="K959" s="8" t="s">
        <v>5</v>
      </c>
    </row>
    <row r="960" spans="2:11" x14ac:dyDescent="0.25">
      <c r="B960" s="3" t="s">
        <v>386</v>
      </c>
      <c r="C960" s="10" t="s">
        <v>5</v>
      </c>
      <c r="D960" s="10" t="s">
        <v>5</v>
      </c>
      <c r="E960" s="10">
        <v>0.2237686935204464</v>
      </c>
      <c r="F960" s="10" t="s">
        <v>5</v>
      </c>
      <c r="G960" s="10">
        <v>4.9892487398958019E-2</v>
      </c>
      <c r="H960" s="10" t="s">
        <v>5</v>
      </c>
      <c r="I960" s="10">
        <v>0.14214810193202879</v>
      </c>
      <c r="J960" s="10" t="s">
        <v>5</v>
      </c>
      <c r="K960" s="10" t="s">
        <v>5</v>
      </c>
    </row>
    <row r="961" spans="2:11" x14ac:dyDescent="0.25">
      <c r="B961" s="3" t="s">
        <v>387</v>
      </c>
      <c r="C961" s="8" t="s">
        <v>5</v>
      </c>
      <c r="D961" s="8" t="s">
        <v>5</v>
      </c>
      <c r="E961" s="8">
        <v>0.26656626441907938</v>
      </c>
      <c r="F961" s="8" t="s">
        <v>5</v>
      </c>
      <c r="G961" s="8">
        <v>6.7356280839920124E-2</v>
      </c>
      <c r="H961" s="8" t="s">
        <v>5</v>
      </c>
      <c r="I961" s="8">
        <v>0.12470791912796697</v>
      </c>
      <c r="J961" s="8" t="s">
        <v>5</v>
      </c>
      <c r="K961" s="8" t="s">
        <v>5</v>
      </c>
    </row>
    <row r="962" spans="2:11" x14ac:dyDescent="0.25">
      <c r="B962" s="3" t="s">
        <v>388</v>
      </c>
      <c r="C962" s="10" t="s">
        <v>5</v>
      </c>
      <c r="D962" s="10" t="s">
        <v>5</v>
      </c>
      <c r="E962" s="10">
        <v>0.27306282753901168</v>
      </c>
      <c r="F962" s="10" t="s">
        <v>5</v>
      </c>
      <c r="G962" s="10">
        <v>4.9608645421158608E-2</v>
      </c>
      <c r="H962" s="10" t="s">
        <v>5</v>
      </c>
      <c r="I962" s="10">
        <v>0.15571580487466541</v>
      </c>
      <c r="J962" s="10" t="s">
        <v>5</v>
      </c>
      <c r="K962" s="10" t="s">
        <v>5</v>
      </c>
    </row>
    <row r="963" spans="2:11" x14ac:dyDescent="0.25">
      <c r="B963" s="3" t="s">
        <v>389</v>
      </c>
      <c r="C963" s="8" t="s">
        <v>5</v>
      </c>
      <c r="D963" s="8" t="s">
        <v>5</v>
      </c>
      <c r="E963" s="8">
        <v>0.2737335261570808</v>
      </c>
      <c r="F963" s="8" t="s">
        <v>5</v>
      </c>
      <c r="G963" s="8">
        <v>9.0801894896937782E-2</v>
      </c>
      <c r="H963" s="8" t="s">
        <v>5</v>
      </c>
      <c r="I963" s="8">
        <v>0.14427399101596364</v>
      </c>
      <c r="J963" s="8" t="s">
        <v>5</v>
      </c>
      <c r="K963" s="8" t="s">
        <v>5</v>
      </c>
    </row>
    <row r="964" spans="2:11" x14ac:dyDescent="0.25">
      <c r="B964" s="3" t="s">
        <v>390</v>
      </c>
      <c r="C964" s="10" t="s">
        <v>5</v>
      </c>
      <c r="D964" s="10" t="s">
        <v>5</v>
      </c>
      <c r="E964" s="10">
        <v>0.2217556264171508</v>
      </c>
      <c r="F964" s="10" t="s">
        <v>5</v>
      </c>
      <c r="G964" s="10">
        <v>5.4264637087864595E-2</v>
      </c>
      <c r="H964" s="10" t="s">
        <v>5</v>
      </c>
      <c r="I964" s="10">
        <v>0.15191963585451332</v>
      </c>
      <c r="J964" s="10" t="s">
        <v>5</v>
      </c>
      <c r="K964" s="10" t="s">
        <v>5</v>
      </c>
    </row>
    <row r="965" spans="2:11" x14ac:dyDescent="0.25">
      <c r="B965" s="3" t="s">
        <v>391</v>
      </c>
      <c r="C965" s="8" t="s">
        <v>5</v>
      </c>
      <c r="D965" s="8" t="s">
        <v>5</v>
      </c>
      <c r="E965" s="8">
        <v>0.28436842628695963</v>
      </c>
      <c r="F965" s="8" t="s">
        <v>5</v>
      </c>
      <c r="G965" s="8">
        <v>9.2372520666272162E-2</v>
      </c>
      <c r="H965" s="8" t="s">
        <v>5</v>
      </c>
      <c r="I965" s="8">
        <v>0.10215183346956128</v>
      </c>
      <c r="J965" s="8" t="s">
        <v>5</v>
      </c>
      <c r="K965" s="8" t="s">
        <v>5</v>
      </c>
    </row>
    <row r="966" spans="2:11" x14ac:dyDescent="0.25">
      <c r="B966" s="3" t="s">
        <v>392</v>
      </c>
      <c r="C966" s="10" t="s">
        <v>5</v>
      </c>
      <c r="D966" s="10" t="s">
        <v>5</v>
      </c>
      <c r="E966" s="10">
        <v>0.39891195572234844</v>
      </c>
      <c r="F966" s="10" t="s">
        <v>5</v>
      </c>
      <c r="G966" s="10">
        <v>4.285647018334357E-2</v>
      </c>
      <c r="H966" s="10" t="s">
        <v>5</v>
      </c>
      <c r="I966" s="10">
        <v>8.4191713556731065E-2</v>
      </c>
      <c r="J966" s="10" t="s">
        <v>5</v>
      </c>
      <c r="K966" s="10" t="s">
        <v>5</v>
      </c>
    </row>
    <row r="967" spans="2:11" x14ac:dyDescent="0.25">
      <c r="B967" s="3" t="s">
        <v>393</v>
      </c>
      <c r="C967" s="8" t="s">
        <v>5</v>
      </c>
      <c r="D967" s="8" t="s">
        <v>5</v>
      </c>
      <c r="E967" s="8">
        <v>0.27963529297751222</v>
      </c>
      <c r="F967" s="8" t="s">
        <v>5</v>
      </c>
      <c r="G967" s="8">
        <v>6.1140470066978064E-2</v>
      </c>
      <c r="H967" s="8" t="s">
        <v>5</v>
      </c>
      <c r="I967" s="8">
        <v>0.14800267375625262</v>
      </c>
      <c r="J967" s="8" t="s">
        <v>5</v>
      </c>
      <c r="K967" s="8" t="s">
        <v>5</v>
      </c>
    </row>
    <row r="968" spans="2:11" x14ac:dyDescent="0.25">
      <c r="B968" s="3" t="s">
        <v>394</v>
      </c>
      <c r="C968" s="10" t="s">
        <v>5</v>
      </c>
      <c r="D968" s="10" t="s">
        <v>5</v>
      </c>
      <c r="E968" s="10">
        <v>0.26677354332367792</v>
      </c>
      <c r="F968" s="10" t="s">
        <v>5</v>
      </c>
      <c r="G968" s="10">
        <v>4.5273218795774728E-2</v>
      </c>
      <c r="H968" s="10" t="s">
        <v>5</v>
      </c>
      <c r="I968" s="10">
        <v>9.2394513819621327E-2</v>
      </c>
      <c r="J968" s="10" t="s">
        <v>5</v>
      </c>
      <c r="K968" s="10" t="s">
        <v>5</v>
      </c>
    </row>
    <row r="969" spans="2:11" x14ac:dyDescent="0.25">
      <c r="B969" s="3" t="s">
        <v>395</v>
      </c>
      <c r="C969" s="8" t="s">
        <v>5</v>
      </c>
      <c r="D969" s="8" t="s">
        <v>5</v>
      </c>
      <c r="E969" s="8">
        <v>0.28684714244552223</v>
      </c>
      <c r="F969" s="8" t="s">
        <v>5</v>
      </c>
      <c r="G969" s="8">
        <v>7.8074784995538479E-2</v>
      </c>
      <c r="H969" s="8" t="s">
        <v>5</v>
      </c>
      <c r="I969" s="8">
        <v>0.10694351783457483</v>
      </c>
      <c r="J969" s="8" t="s">
        <v>5</v>
      </c>
      <c r="K969" s="8" t="s">
        <v>5</v>
      </c>
    </row>
    <row r="970" spans="2:11" x14ac:dyDescent="0.25">
      <c r="B970" s="3" t="s">
        <v>396</v>
      </c>
      <c r="C970" s="10" t="s">
        <v>5</v>
      </c>
      <c r="D970" s="10" t="s">
        <v>5</v>
      </c>
      <c r="E970" s="10">
        <v>0.29898898710480515</v>
      </c>
      <c r="F970" s="10" t="s">
        <v>5</v>
      </c>
      <c r="G970" s="10">
        <v>6.7205440979530642E-2</v>
      </c>
      <c r="H970" s="10" t="s">
        <v>5</v>
      </c>
      <c r="I970" s="10">
        <v>0.15164247702969277</v>
      </c>
      <c r="J970" s="10" t="s">
        <v>5</v>
      </c>
      <c r="K970" s="10" t="s">
        <v>5</v>
      </c>
    </row>
    <row r="971" spans="2:11" x14ac:dyDescent="0.25">
      <c r="B971" s="3" t="s">
        <v>397</v>
      </c>
      <c r="C971" s="8" t="s">
        <v>5</v>
      </c>
      <c r="D971" s="8" t="s">
        <v>5</v>
      </c>
      <c r="E971" s="8">
        <v>0.23797523926640732</v>
      </c>
      <c r="F971" s="8" t="s">
        <v>5</v>
      </c>
      <c r="G971" s="8">
        <v>6.7246505831761755E-2</v>
      </c>
      <c r="H971" s="8" t="s">
        <v>5</v>
      </c>
      <c r="I971" s="8">
        <v>0.1657075264627402</v>
      </c>
      <c r="J971" s="8" t="s">
        <v>5</v>
      </c>
      <c r="K971" s="8" t="s">
        <v>5</v>
      </c>
    </row>
    <row r="972" spans="2:11" x14ac:dyDescent="0.25">
      <c r="B972" s="3" t="s">
        <v>398</v>
      </c>
      <c r="C972" s="10" t="s">
        <v>5</v>
      </c>
      <c r="D972" s="10" t="s">
        <v>5</v>
      </c>
      <c r="E972" s="10">
        <v>0.235596749554743</v>
      </c>
      <c r="F972" s="10" t="s">
        <v>5</v>
      </c>
      <c r="G972" s="10">
        <v>9.4026368713487879E-2</v>
      </c>
      <c r="H972" s="10" t="s">
        <v>5</v>
      </c>
      <c r="I972" s="10">
        <v>0.13451234079824037</v>
      </c>
      <c r="J972" s="10" t="s">
        <v>5</v>
      </c>
      <c r="K972" s="10" t="s">
        <v>5</v>
      </c>
    </row>
    <row r="973" spans="2:11" x14ac:dyDescent="0.25">
      <c r="B973" s="3" t="s">
        <v>399</v>
      </c>
      <c r="C973" s="8" t="s">
        <v>5</v>
      </c>
      <c r="D973" s="8" t="s">
        <v>5</v>
      </c>
      <c r="E973" s="8">
        <v>0.23510290288533109</v>
      </c>
      <c r="F973" s="8" t="s">
        <v>5</v>
      </c>
      <c r="G973" s="8">
        <v>5.3864072527980901E-2</v>
      </c>
      <c r="H973" s="8" t="s">
        <v>5</v>
      </c>
      <c r="I973" s="8">
        <v>0.17891094309203542</v>
      </c>
      <c r="J973" s="8" t="s">
        <v>5</v>
      </c>
      <c r="K973" s="8" t="s">
        <v>5</v>
      </c>
    </row>
    <row r="974" spans="2:11" x14ac:dyDescent="0.25">
      <c r="B974" s="3" t="s">
        <v>400</v>
      </c>
      <c r="C974" s="10" t="s">
        <v>5</v>
      </c>
      <c r="D974" s="10" t="s">
        <v>5</v>
      </c>
      <c r="E974" s="10">
        <v>0.26794795803252752</v>
      </c>
      <c r="F974" s="10" t="s">
        <v>5</v>
      </c>
      <c r="G974" s="10">
        <v>7.2143915234562581E-2</v>
      </c>
      <c r="H974" s="10" t="s">
        <v>5</v>
      </c>
      <c r="I974" s="10">
        <v>0.11837796956564191</v>
      </c>
      <c r="J974" s="10" t="s">
        <v>5</v>
      </c>
      <c r="K974" s="10" t="s">
        <v>5</v>
      </c>
    </row>
    <row r="975" spans="2:11" x14ac:dyDescent="0.25">
      <c r="B975" s="3" t="s">
        <v>401</v>
      </c>
      <c r="C975" s="8" t="s">
        <v>5</v>
      </c>
      <c r="D975" s="8" t="s">
        <v>5</v>
      </c>
      <c r="E975" s="8">
        <v>0.29605782667563757</v>
      </c>
      <c r="F975" s="8" t="s">
        <v>5</v>
      </c>
      <c r="G975" s="8">
        <v>0.10667450348230322</v>
      </c>
      <c r="H975" s="8" t="s">
        <v>5</v>
      </c>
      <c r="I975" s="8">
        <v>0.100045095396568</v>
      </c>
      <c r="J975" s="8" t="s">
        <v>5</v>
      </c>
      <c r="K975" s="8" t="s">
        <v>5</v>
      </c>
    </row>
    <row r="976" spans="2:11" x14ac:dyDescent="0.25">
      <c r="B976" s="3" t="s">
        <v>402</v>
      </c>
      <c r="C976" s="10" t="s">
        <v>5</v>
      </c>
      <c r="D976" s="10" t="s">
        <v>5</v>
      </c>
      <c r="E976" s="10">
        <v>0.22269248987886095</v>
      </c>
      <c r="F976" s="10" t="s">
        <v>5</v>
      </c>
      <c r="G976" s="10">
        <v>8.0568745337031802E-2</v>
      </c>
      <c r="H976" s="10" t="s">
        <v>5</v>
      </c>
      <c r="I976" s="10">
        <v>0.14402202109821893</v>
      </c>
      <c r="J976" s="10" t="s">
        <v>5</v>
      </c>
      <c r="K976" s="10" t="s">
        <v>5</v>
      </c>
    </row>
    <row r="977" spans="2:11" x14ac:dyDescent="0.25">
      <c r="B977" s="3" t="s">
        <v>403</v>
      </c>
      <c r="C977" s="8" t="s">
        <v>5</v>
      </c>
      <c r="D977" s="8" t="s">
        <v>5</v>
      </c>
      <c r="E977" s="8">
        <v>0.2507360617287514</v>
      </c>
      <c r="F977" s="8" t="s">
        <v>5</v>
      </c>
      <c r="G977" s="8">
        <v>7.8796276516225713E-2</v>
      </c>
      <c r="H977" s="8" t="s">
        <v>5</v>
      </c>
      <c r="I977" s="8">
        <v>0.15744356726052419</v>
      </c>
      <c r="J977" s="8" t="s">
        <v>5</v>
      </c>
      <c r="K977" s="8" t="s">
        <v>5</v>
      </c>
    </row>
    <row r="978" spans="2:11" x14ac:dyDescent="0.25">
      <c r="B978" s="3" t="s">
        <v>404</v>
      </c>
      <c r="C978" s="10" t="s">
        <v>5</v>
      </c>
      <c r="D978" s="10" t="s">
        <v>5</v>
      </c>
      <c r="E978" s="10">
        <v>0.29109659885818762</v>
      </c>
      <c r="F978" s="10" t="s">
        <v>5</v>
      </c>
      <c r="G978" s="10">
        <v>6.9947548069914947E-2</v>
      </c>
      <c r="H978" s="10" t="s">
        <v>5</v>
      </c>
      <c r="I978" s="10">
        <v>8.0321978944255287E-2</v>
      </c>
      <c r="J978" s="10" t="s">
        <v>5</v>
      </c>
      <c r="K978" s="10" t="s">
        <v>5</v>
      </c>
    </row>
    <row r="979" spans="2:11" x14ac:dyDescent="0.25">
      <c r="B979" s="3" t="s">
        <v>405</v>
      </c>
      <c r="C979" s="8" t="s">
        <v>5</v>
      </c>
      <c r="D979" s="8" t="s">
        <v>5</v>
      </c>
      <c r="E979" s="8">
        <v>0.30067549331502641</v>
      </c>
      <c r="F979" s="8" t="s">
        <v>5</v>
      </c>
      <c r="G979" s="8">
        <v>7.4788073012863387E-2</v>
      </c>
      <c r="H979" s="8" t="s">
        <v>5</v>
      </c>
      <c r="I979" s="8">
        <v>0.10358068429798582</v>
      </c>
      <c r="J979" s="8" t="s">
        <v>5</v>
      </c>
      <c r="K979" s="8" t="s">
        <v>5</v>
      </c>
    </row>
    <row r="980" spans="2:11" x14ac:dyDescent="0.25">
      <c r="B980" s="3" t="s">
        <v>406</v>
      </c>
      <c r="C980" s="10" t="s">
        <v>5</v>
      </c>
      <c r="D980" s="10" t="s">
        <v>5</v>
      </c>
      <c r="E980" s="10">
        <v>0.24355902202408677</v>
      </c>
      <c r="F980" s="10" t="s">
        <v>5</v>
      </c>
      <c r="G980" s="10">
        <v>5.9840786415573284E-2</v>
      </c>
      <c r="H980" s="10" t="s">
        <v>5</v>
      </c>
      <c r="I980" s="10">
        <v>0.20092433937788645</v>
      </c>
      <c r="J980" s="10" t="s">
        <v>5</v>
      </c>
      <c r="K980" s="10" t="s">
        <v>5</v>
      </c>
    </row>
    <row r="981" spans="2:11" x14ac:dyDescent="0.25">
      <c r="B981" s="3" t="s">
        <v>407</v>
      </c>
      <c r="C981" s="8" t="s">
        <v>5</v>
      </c>
      <c r="D981" s="8" t="s">
        <v>5</v>
      </c>
      <c r="E981" s="8">
        <v>0.2271206526479867</v>
      </c>
      <c r="F981" s="8" t="s">
        <v>5</v>
      </c>
      <c r="G981" s="8">
        <v>6.6544186013682741E-2</v>
      </c>
      <c r="H981" s="8" t="s">
        <v>5</v>
      </c>
      <c r="I981" s="8">
        <v>0.14413177582022801</v>
      </c>
      <c r="J981" s="8" t="s">
        <v>5</v>
      </c>
      <c r="K981" s="8" t="s">
        <v>5</v>
      </c>
    </row>
    <row r="982" spans="2:11" x14ac:dyDescent="0.25">
      <c r="B982" s="3" t="s">
        <v>408</v>
      </c>
      <c r="C982" s="10" t="s">
        <v>5</v>
      </c>
      <c r="D982" s="10" t="s">
        <v>5</v>
      </c>
      <c r="E982" s="10">
        <v>0.27130395994049467</v>
      </c>
      <c r="F982" s="10" t="s">
        <v>5</v>
      </c>
      <c r="G982" s="10">
        <v>7.3548127105312347E-2</v>
      </c>
      <c r="H982" s="10" t="s">
        <v>5</v>
      </c>
      <c r="I982" s="10">
        <v>0.10510708975073306</v>
      </c>
      <c r="J982" s="10" t="s">
        <v>5</v>
      </c>
      <c r="K982" s="10" t="s">
        <v>5</v>
      </c>
    </row>
    <row r="983" spans="2:11" x14ac:dyDescent="0.25">
      <c r="B983" s="3" t="s">
        <v>409</v>
      </c>
      <c r="C983" s="8" t="s">
        <v>5</v>
      </c>
      <c r="D983" s="8" t="s">
        <v>5</v>
      </c>
      <c r="E983" s="8">
        <v>0.23702995955241773</v>
      </c>
      <c r="F983" s="8" t="s">
        <v>5</v>
      </c>
      <c r="G983" s="8">
        <v>0.11294362722540986</v>
      </c>
      <c r="H983" s="8" t="s">
        <v>5</v>
      </c>
      <c r="I983" s="8">
        <v>0.10860470781976898</v>
      </c>
      <c r="J983" s="8" t="s">
        <v>5</v>
      </c>
      <c r="K983" s="8" t="s">
        <v>5</v>
      </c>
    </row>
    <row r="984" spans="2:11" x14ac:dyDescent="0.25">
      <c r="B984" s="3" t="s">
        <v>410</v>
      </c>
      <c r="C984" s="10" t="s">
        <v>5</v>
      </c>
      <c r="D984" s="10" t="s">
        <v>5</v>
      </c>
      <c r="E984" s="10">
        <v>0.23274957776675811</v>
      </c>
      <c r="F984" s="10" t="s">
        <v>5</v>
      </c>
      <c r="G984" s="10">
        <v>8.3690920122555149E-2</v>
      </c>
      <c r="H984" s="10" t="s">
        <v>5</v>
      </c>
      <c r="I984" s="10">
        <v>0.11456318801237862</v>
      </c>
      <c r="J984" s="10" t="s">
        <v>5</v>
      </c>
      <c r="K984" s="10" t="s">
        <v>5</v>
      </c>
    </row>
    <row r="985" spans="2:11" x14ac:dyDescent="0.25">
      <c r="B985" s="3" t="s">
        <v>411</v>
      </c>
      <c r="C985" s="8" t="s">
        <v>5</v>
      </c>
      <c r="D985" s="8" t="s">
        <v>5</v>
      </c>
      <c r="E985" s="8">
        <v>0.27245844720193663</v>
      </c>
      <c r="F985" s="8" t="s">
        <v>5</v>
      </c>
      <c r="G985" s="8">
        <v>6.683688322359449E-2</v>
      </c>
      <c r="H985" s="8" t="s">
        <v>5</v>
      </c>
      <c r="I985" s="8">
        <v>0.12720594191401866</v>
      </c>
      <c r="J985" s="8" t="s">
        <v>5</v>
      </c>
      <c r="K985" s="8" t="s">
        <v>5</v>
      </c>
    </row>
    <row r="986" spans="2:11" x14ac:dyDescent="0.25">
      <c r="B986" s="3" t="s">
        <v>412</v>
      </c>
      <c r="C986" s="10" t="s">
        <v>5</v>
      </c>
      <c r="D986" s="10" t="s">
        <v>5</v>
      </c>
      <c r="E986" s="10">
        <v>0.24702227097601409</v>
      </c>
      <c r="F986" s="10" t="s">
        <v>5</v>
      </c>
      <c r="G986" s="10">
        <v>4.8189182177744615E-2</v>
      </c>
      <c r="H986" s="10" t="s">
        <v>5</v>
      </c>
      <c r="I986" s="10">
        <v>0.18127285418664688</v>
      </c>
      <c r="J986" s="10" t="s">
        <v>5</v>
      </c>
      <c r="K986" s="10" t="s">
        <v>5</v>
      </c>
    </row>
    <row r="987" spans="2:11" x14ac:dyDescent="0.25">
      <c r="B987" s="3" t="s">
        <v>413</v>
      </c>
      <c r="C987" s="8" t="s">
        <v>5</v>
      </c>
      <c r="D987" s="8" t="s">
        <v>5</v>
      </c>
      <c r="E987" s="8">
        <v>0.27787269559793804</v>
      </c>
      <c r="F987" s="8" t="s">
        <v>5</v>
      </c>
      <c r="G987" s="8">
        <v>8.0915099015228656E-2</v>
      </c>
      <c r="H987" s="8" t="s">
        <v>5</v>
      </c>
      <c r="I987" s="8">
        <v>0.15710458525323848</v>
      </c>
      <c r="J987" s="8" t="s">
        <v>5</v>
      </c>
      <c r="K987" s="8" t="s">
        <v>5</v>
      </c>
    </row>
    <row r="988" spans="2:11" x14ac:dyDescent="0.25">
      <c r="B988" s="3" t="s">
        <v>414</v>
      </c>
      <c r="C988" s="10" t="s">
        <v>5</v>
      </c>
      <c r="D988" s="10" t="s">
        <v>5</v>
      </c>
      <c r="E988" s="10">
        <v>0.29748788930361364</v>
      </c>
      <c r="F988" s="10" t="s">
        <v>5</v>
      </c>
      <c r="G988" s="10">
        <v>7.8341571258327913E-2</v>
      </c>
      <c r="H988" s="10" t="s">
        <v>5</v>
      </c>
      <c r="I988" s="10">
        <v>8.6828974956125834E-2</v>
      </c>
      <c r="J988" s="10" t="s">
        <v>5</v>
      </c>
      <c r="K988" s="10" t="s">
        <v>5</v>
      </c>
    </row>
    <row r="989" spans="2:11" x14ac:dyDescent="0.25">
      <c r="B989" s="3" t="s">
        <v>415</v>
      </c>
      <c r="C989" s="8" t="s">
        <v>5</v>
      </c>
      <c r="D989" s="8" t="s">
        <v>5</v>
      </c>
      <c r="E989" s="8">
        <v>0.24555831422051022</v>
      </c>
      <c r="F989" s="8" t="s">
        <v>5</v>
      </c>
      <c r="G989" s="8">
        <v>8.7255873618265645E-2</v>
      </c>
      <c r="H989" s="8" t="s">
        <v>5</v>
      </c>
      <c r="I989" s="8">
        <v>9.2221720339070126E-2</v>
      </c>
      <c r="J989" s="8" t="s">
        <v>5</v>
      </c>
      <c r="K989" s="8" t="s">
        <v>5</v>
      </c>
    </row>
    <row r="990" spans="2:11" x14ac:dyDescent="0.25">
      <c r="B990" s="3" t="s">
        <v>416</v>
      </c>
      <c r="C990" s="10" t="s">
        <v>5</v>
      </c>
      <c r="D990" s="10" t="s">
        <v>5</v>
      </c>
      <c r="E990" s="10">
        <v>0.26964933025021037</v>
      </c>
      <c r="F990" s="10" t="s">
        <v>5</v>
      </c>
      <c r="G990" s="10">
        <v>5.6618810286848599E-2</v>
      </c>
      <c r="H990" s="10" t="s">
        <v>5</v>
      </c>
      <c r="I990" s="10">
        <v>0.1714302315155411</v>
      </c>
      <c r="J990" s="10" t="s">
        <v>5</v>
      </c>
      <c r="K990" s="10" t="s">
        <v>5</v>
      </c>
    </row>
    <row r="991" spans="2:11" x14ac:dyDescent="0.25">
      <c r="B991" s="3" t="s">
        <v>417</v>
      </c>
      <c r="C991" s="8" t="s">
        <v>5</v>
      </c>
      <c r="D991" s="8" t="s">
        <v>5</v>
      </c>
      <c r="E991" s="8">
        <v>0.3127135440216906</v>
      </c>
      <c r="F991" s="8" t="s">
        <v>5</v>
      </c>
      <c r="G991" s="8">
        <v>7.9436791480863411E-2</v>
      </c>
      <c r="H991" s="8" t="s">
        <v>5</v>
      </c>
      <c r="I991" s="8">
        <v>5.1962755575271705E-2</v>
      </c>
      <c r="J991" s="8" t="s">
        <v>5</v>
      </c>
      <c r="K991" s="8" t="s">
        <v>5</v>
      </c>
    </row>
    <row r="992" spans="2:11" x14ac:dyDescent="0.25">
      <c r="B992" s="3" t="s">
        <v>418</v>
      </c>
      <c r="C992" s="10" t="s">
        <v>5</v>
      </c>
      <c r="D992" s="10" t="s">
        <v>5</v>
      </c>
      <c r="E992" s="10">
        <v>0.20937010435759038</v>
      </c>
      <c r="F992" s="10" t="s">
        <v>5</v>
      </c>
      <c r="G992" s="10">
        <v>6.7593518096169328E-2</v>
      </c>
      <c r="H992" s="10" t="s">
        <v>5</v>
      </c>
      <c r="I992" s="10">
        <v>0.15612852636759891</v>
      </c>
      <c r="J992" s="10" t="s">
        <v>5</v>
      </c>
      <c r="K992" s="10" t="s">
        <v>5</v>
      </c>
    </row>
    <row r="993" spans="2:11" x14ac:dyDescent="0.25">
      <c r="B993" s="3" t="s">
        <v>419</v>
      </c>
      <c r="C993" s="8" t="s">
        <v>5</v>
      </c>
      <c r="D993" s="8" t="s">
        <v>5</v>
      </c>
      <c r="E993" s="8">
        <v>0.19952481948287115</v>
      </c>
      <c r="F993" s="8" t="s">
        <v>5</v>
      </c>
      <c r="G993" s="8">
        <v>6.9164394241581884E-2</v>
      </c>
      <c r="H993" s="8" t="s">
        <v>5</v>
      </c>
      <c r="I993" s="8">
        <v>0.14664302747158672</v>
      </c>
      <c r="J993" s="8" t="s">
        <v>5</v>
      </c>
      <c r="K993" s="8" t="s">
        <v>5</v>
      </c>
    </row>
    <row r="994" spans="2:11" x14ac:dyDescent="0.25">
      <c r="B994" s="3" t="s">
        <v>420</v>
      </c>
      <c r="C994" s="10" t="s">
        <v>5</v>
      </c>
      <c r="D994" s="10" t="s">
        <v>5</v>
      </c>
      <c r="E994" s="10">
        <v>0.37587505661305365</v>
      </c>
      <c r="F994" s="10" t="s">
        <v>5</v>
      </c>
      <c r="G994" s="10">
        <v>4.9977669053683955E-2</v>
      </c>
      <c r="H994" s="10" t="s">
        <v>5</v>
      </c>
      <c r="I994" s="10">
        <v>0.10421164878477847</v>
      </c>
      <c r="J994" s="10" t="s">
        <v>5</v>
      </c>
      <c r="K994" s="10" t="s">
        <v>5</v>
      </c>
    </row>
    <row r="995" spans="2:11" x14ac:dyDescent="0.25">
      <c r="B995" s="3" t="s">
        <v>421</v>
      </c>
      <c r="C995" s="8" t="s">
        <v>5</v>
      </c>
      <c r="D995" s="8" t="s">
        <v>5</v>
      </c>
      <c r="E995" s="8">
        <v>0.17808880493745721</v>
      </c>
      <c r="F995" s="8" t="s">
        <v>5</v>
      </c>
      <c r="G995" s="8">
        <v>0.12819279948741613</v>
      </c>
      <c r="H995" s="8" t="s">
        <v>5</v>
      </c>
      <c r="I995" s="8">
        <v>0.12509611411276939</v>
      </c>
      <c r="J995" s="8" t="s">
        <v>5</v>
      </c>
      <c r="K995" s="8" t="s">
        <v>5</v>
      </c>
    </row>
    <row r="996" spans="2:11" x14ac:dyDescent="0.25">
      <c r="B996" s="3" t="s">
        <v>422</v>
      </c>
      <c r="C996" s="10" t="s">
        <v>5</v>
      </c>
      <c r="D996" s="10" t="s">
        <v>5</v>
      </c>
      <c r="E996" s="10">
        <v>0.33725316945618505</v>
      </c>
      <c r="F996" s="10" t="s">
        <v>5</v>
      </c>
      <c r="G996" s="10">
        <v>7.1608562258179881E-2</v>
      </c>
      <c r="H996" s="10" t="s">
        <v>5</v>
      </c>
      <c r="I996" s="10">
        <v>0.10104295687400802</v>
      </c>
      <c r="J996" s="10" t="s">
        <v>5</v>
      </c>
      <c r="K996" s="10" t="s">
        <v>5</v>
      </c>
    </row>
    <row r="997" spans="2:11" x14ac:dyDescent="0.25">
      <c r="B997" s="3" t="s">
        <v>423</v>
      </c>
      <c r="C997" s="8" t="s">
        <v>5</v>
      </c>
      <c r="D997" s="8" t="s">
        <v>5</v>
      </c>
      <c r="E997" s="8">
        <v>0.2883737113876611</v>
      </c>
      <c r="F997" s="8" t="s">
        <v>5</v>
      </c>
      <c r="G997" s="8">
        <v>5.682252461327706E-2</v>
      </c>
      <c r="H997" s="8" t="s">
        <v>5</v>
      </c>
      <c r="I997" s="8">
        <v>0.16964085506917351</v>
      </c>
      <c r="J997" s="8" t="s">
        <v>5</v>
      </c>
      <c r="K997" s="8" t="s">
        <v>5</v>
      </c>
    </row>
    <row r="998" spans="2:11" x14ac:dyDescent="0.25">
      <c r="B998" s="3" t="s">
        <v>424</v>
      </c>
      <c r="C998" s="10" t="s">
        <v>5</v>
      </c>
      <c r="D998" s="10" t="s">
        <v>5</v>
      </c>
      <c r="E998" s="10">
        <v>0.23673632376788337</v>
      </c>
      <c r="F998" s="10" t="s">
        <v>5</v>
      </c>
      <c r="G998" s="10">
        <v>7.1013924761561459E-2</v>
      </c>
      <c r="H998" s="10" t="s">
        <v>5</v>
      </c>
      <c r="I998" s="10">
        <v>0.1535754209935225</v>
      </c>
      <c r="J998" s="10" t="s">
        <v>5</v>
      </c>
      <c r="K998" s="10" t="s">
        <v>5</v>
      </c>
    </row>
    <row r="999" spans="2:11" x14ac:dyDescent="0.25">
      <c r="B999" s="3" t="s">
        <v>425</v>
      </c>
      <c r="C999" s="8" t="s">
        <v>5</v>
      </c>
      <c r="D999" s="8" t="s">
        <v>5</v>
      </c>
      <c r="E999" s="8">
        <v>0.29180994434222723</v>
      </c>
      <c r="F999" s="8" t="s">
        <v>5</v>
      </c>
      <c r="G999" s="8">
        <v>8.3063100843328325E-2</v>
      </c>
      <c r="H999" s="8" t="s">
        <v>5</v>
      </c>
      <c r="I999" s="8">
        <v>0.1111376638029473</v>
      </c>
      <c r="J999" s="8" t="s">
        <v>5</v>
      </c>
      <c r="K999" s="8" t="s">
        <v>5</v>
      </c>
    </row>
    <row r="1000" spans="2:11" x14ac:dyDescent="0.25">
      <c r="B1000" s="3" t="s">
        <v>426</v>
      </c>
      <c r="C1000" s="10" t="s">
        <v>5</v>
      </c>
      <c r="D1000" s="10" t="s">
        <v>5</v>
      </c>
      <c r="E1000" s="10">
        <v>0.24456189214333887</v>
      </c>
      <c r="F1000" s="10" t="s">
        <v>5</v>
      </c>
      <c r="G1000" s="10">
        <v>8.7209283880153338E-2</v>
      </c>
      <c r="H1000" s="10" t="s">
        <v>5</v>
      </c>
      <c r="I1000" s="10">
        <v>9.5723143563696655E-2</v>
      </c>
      <c r="J1000" s="10" t="s">
        <v>5</v>
      </c>
      <c r="K1000" s="10" t="s">
        <v>5</v>
      </c>
    </row>
    <row r="1001" spans="2:11" x14ac:dyDescent="0.25">
      <c r="B1001" s="3" t="s">
        <v>427</v>
      </c>
      <c r="C1001" s="8" t="s">
        <v>5</v>
      </c>
      <c r="D1001" s="8" t="s">
        <v>5</v>
      </c>
      <c r="E1001" s="8">
        <v>0.19435649235748564</v>
      </c>
      <c r="F1001" s="8" t="s">
        <v>5</v>
      </c>
      <c r="G1001" s="8">
        <v>3.4574742531224646E-2</v>
      </c>
      <c r="H1001" s="8" t="s">
        <v>5</v>
      </c>
      <c r="I1001" s="8">
        <v>0.14786941139350224</v>
      </c>
      <c r="J1001" s="8" t="s">
        <v>5</v>
      </c>
      <c r="K1001" s="8" t="s">
        <v>5</v>
      </c>
    </row>
    <row r="1002" spans="2:11" x14ac:dyDescent="0.25">
      <c r="B1002" s="3" t="s">
        <v>428</v>
      </c>
      <c r="C1002" s="10" t="s">
        <v>5</v>
      </c>
      <c r="D1002" s="10" t="s">
        <v>5</v>
      </c>
      <c r="E1002" s="10">
        <v>0.29066775789388632</v>
      </c>
      <c r="F1002" s="10" t="s">
        <v>5</v>
      </c>
      <c r="G1002" s="10">
        <v>5.3017586052107379E-2</v>
      </c>
      <c r="H1002" s="10" t="s">
        <v>5</v>
      </c>
      <c r="I1002" s="10">
        <v>0.15146395163800869</v>
      </c>
      <c r="J1002" s="10" t="s">
        <v>5</v>
      </c>
      <c r="K1002" s="10" t="s">
        <v>5</v>
      </c>
    </row>
    <row r="1003" spans="2:11" x14ac:dyDescent="0.25">
      <c r="B1003" s="3" t="s">
        <v>429</v>
      </c>
      <c r="C1003" s="8" t="s">
        <v>5</v>
      </c>
      <c r="D1003" s="8" t="s">
        <v>5</v>
      </c>
      <c r="E1003" s="8">
        <v>0.2823082164824412</v>
      </c>
      <c r="F1003" s="8" t="s">
        <v>5</v>
      </c>
      <c r="G1003" s="8">
        <v>4.5518323660982365E-2</v>
      </c>
      <c r="H1003" s="8" t="s">
        <v>5</v>
      </c>
      <c r="I1003" s="8">
        <v>0.14298668526984687</v>
      </c>
      <c r="J1003" s="8" t="s">
        <v>5</v>
      </c>
      <c r="K1003" s="8" t="s">
        <v>5</v>
      </c>
    </row>
    <row r="1004" spans="2:11" x14ac:dyDescent="0.25">
      <c r="B1004" s="3" t="s">
        <v>430</v>
      </c>
      <c r="C1004" s="10" t="s">
        <v>5</v>
      </c>
      <c r="D1004" s="10" t="s">
        <v>5</v>
      </c>
      <c r="E1004" s="10">
        <v>0.24395419928366724</v>
      </c>
      <c r="F1004" s="10" t="s">
        <v>5</v>
      </c>
      <c r="G1004" s="10">
        <v>7.0091484293508421E-2</v>
      </c>
      <c r="H1004" s="10" t="s">
        <v>5</v>
      </c>
      <c r="I1004" s="10">
        <v>0.13040719580082777</v>
      </c>
      <c r="J1004" s="10" t="s">
        <v>5</v>
      </c>
      <c r="K1004" s="10" t="s">
        <v>5</v>
      </c>
    </row>
    <row r="1005" spans="2:11" x14ac:dyDescent="0.25">
      <c r="B1005" s="3" t="s">
        <v>431</v>
      </c>
      <c r="C1005" s="8" t="s">
        <v>5</v>
      </c>
      <c r="D1005" s="8" t="s">
        <v>5</v>
      </c>
      <c r="E1005" s="8">
        <v>0.29544234754804394</v>
      </c>
      <c r="F1005" s="8" t="s">
        <v>5</v>
      </c>
      <c r="G1005" s="8">
        <v>5.3638433165893715E-2</v>
      </c>
      <c r="H1005" s="8" t="s">
        <v>5</v>
      </c>
      <c r="I1005" s="8">
        <v>0.12280277245108338</v>
      </c>
      <c r="J1005" s="8" t="s">
        <v>5</v>
      </c>
      <c r="K1005" s="8" t="s">
        <v>5</v>
      </c>
    </row>
    <row r="1006" spans="2:11" x14ac:dyDescent="0.25">
      <c r="B1006" s="3" t="s">
        <v>432</v>
      </c>
      <c r="C1006" s="10" t="s">
        <v>5</v>
      </c>
      <c r="D1006" s="10" t="s">
        <v>5</v>
      </c>
      <c r="E1006" s="10">
        <v>0.21257125227529453</v>
      </c>
      <c r="F1006" s="10" t="s">
        <v>5</v>
      </c>
      <c r="G1006" s="10">
        <v>8.7360262121680965E-2</v>
      </c>
      <c r="H1006" s="10" t="s">
        <v>5</v>
      </c>
      <c r="I1006" s="10">
        <v>0.12074766844648316</v>
      </c>
      <c r="J1006" s="10" t="s">
        <v>5</v>
      </c>
      <c r="K1006" s="10" t="s">
        <v>5</v>
      </c>
    </row>
    <row r="1007" spans="2:11" x14ac:dyDescent="0.25">
      <c r="B1007" s="3" t="s">
        <v>433</v>
      </c>
      <c r="C1007" s="8" t="s">
        <v>5</v>
      </c>
      <c r="D1007" s="8" t="s">
        <v>5</v>
      </c>
      <c r="E1007" s="8">
        <v>0.27655064600244955</v>
      </c>
      <c r="F1007" s="8" t="s">
        <v>5</v>
      </c>
      <c r="G1007" s="8">
        <v>8.6653188377735765E-2</v>
      </c>
      <c r="H1007" s="8" t="s">
        <v>5</v>
      </c>
      <c r="I1007" s="8">
        <v>0.1166892047602001</v>
      </c>
      <c r="J1007" s="8" t="s">
        <v>5</v>
      </c>
      <c r="K1007" s="8" t="s">
        <v>5</v>
      </c>
    </row>
    <row r="1008" spans="2:11" x14ac:dyDescent="0.25">
      <c r="B1008" s="3" t="s">
        <v>434</v>
      </c>
      <c r="C1008" s="10" t="s">
        <v>5</v>
      </c>
      <c r="D1008" s="10" t="s">
        <v>5</v>
      </c>
      <c r="E1008" s="10">
        <v>0.26843707688388824</v>
      </c>
      <c r="F1008" s="10" t="s">
        <v>5</v>
      </c>
      <c r="G1008" s="10">
        <v>5.1176836866721323E-2</v>
      </c>
      <c r="H1008" s="10" t="s">
        <v>5</v>
      </c>
      <c r="I1008" s="10">
        <v>0.11314747880178039</v>
      </c>
      <c r="J1008" s="10" t="s">
        <v>5</v>
      </c>
      <c r="K1008" s="10" t="s">
        <v>5</v>
      </c>
    </row>
    <row r="1009" spans="2:11" x14ac:dyDescent="0.25">
      <c r="B1009" s="3" t="s">
        <v>435</v>
      </c>
      <c r="C1009" s="8" t="s">
        <v>5</v>
      </c>
      <c r="D1009" s="8" t="s">
        <v>5</v>
      </c>
      <c r="E1009" s="8">
        <v>0.24606784071185284</v>
      </c>
      <c r="F1009" s="8" t="s">
        <v>5</v>
      </c>
      <c r="G1009" s="8">
        <v>3.2735049418280975E-2</v>
      </c>
      <c r="H1009" s="8" t="s">
        <v>5</v>
      </c>
      <c r="I1009" s="8">
        <v>0.16957217717521245</v>
      </c>
      <c r="J1009" s="8" t="s">
        <v>5</v>
      </c>
      <c r="K1009" s="8" t="s">
        <v>5</v>
      </c>
    </row>
    <row r="1010" spans="2:11" x14ac:dyDescent="0.25">
      <c r="B1010" s="3" t="s">
        <v>436</v>
      </c>
      <c r="C1010" s="10" t="s">
        <v>5</v>
      </c>
      <c r="D1010" s="10" t="s">
        <v>5</v>
      </c>
      <c r="E1010" s="10">
        <v>0.23600518453552355</v>
      </c>
      <c r="F1010" s="10" t="s">
        <v>5</v>
      </c>
      <c r="G1010" s="10">
        <v>7.4363965203900484E-2</v>
      </c>
      <c r="H1010" s="10" t="s">
        <v>5</v>
      </c>
      <c r="I1010" s="10">
        <v>9.1642249919079211E-2</v>
      </c>
      <c r="J1010" s="10" t="s">
        <v>5</v>
      </c>
      <c r="K1010" s="10" t="s">
        <v>5</v>
      </c>
    </row>
    <row r="1011" spans="2:11" x14ac:dyDescent="0.25">
      <c r="B1011" s="3" t="s">
        <v>437</v>
      </c>
      <c r="C1011" s="8" t="s">
        <v>5</v>
      </c>
      <c r="D1011" s="8" t="s">
        <v>5</v>
      </c>
      <c r="E1011" s="8">
        <v>0.21492543243004672</v>
      </c>
      <c r="F1011" s="8" t="s">
        <v>5</v>
      </c>
      <c r="G1011" s="8">
        <v>7.9958721045642472E-2</v>
      </c>
      <c r="H1011" s="8" t="s">
        <v>5</v>
      </c>
      <c r="I1011" s="8">
        <v>0.16388672094466708</v>
      </c>
      <c r="J1011" s="8" t="s">
        <v>5</v>
      </c>
      <c r="K1011" s="8" t="s">
        <v>5</v>
      </c>
    </row>
    <row r="1012" spans="2:11" x14ac:dyDescent="0.25">
      <c r="B1012" s="3" t="s">
        <v>438</v>
      </c>
      <c r="C1012" s="10" t="s">
        <v>5</v>
      </c>
      <c r="D1012" s="10" t="s">
        <v>5</v>
      </c>
      <c r="E1012" s="10">
        <v>0.2340335153678402</v>
      </c>
      <c r="F1012" s="10" t="s">
        <v>5</v>
      </c>
      <c r="G1012" s="10">
        <v>8.7611711591460431E-2</v>
      </c>
      <c r="H1012" s="10" t="s">
        <v>5</v>
      </c>
      <c r="I1012" s="10">
        <v>0.17120949570311783</v>
      </c>
      <c r="J1012" s="10" t="s">
        <v>5</v>
      </c>
      <c r="K1012" s="10" t="s">
        <v>5</v>
      </c>
    </row>
    <row r="1013" spans="2:11" x14ac:dyDescent="0.25">
      <c r="B1013" s="3" t="s">
        <v>439</v>
      </c>
      <c r="C1013" s="8" t="s">
        <v>5</v>
      </c>
      <c r="D1013" s="8" t="s">
        <v>5</v>
      </c>
      <c r="E1013" s="8">
        <v>0.30295528388478299</v>
      </c>
      <c r="F1013" s="8" t="s">
        <v>5</v>
      </c>
      <c r="G1013" s="8">
        <v>8.098816526167292E-2</v>
      </c>
      <c r="H1013" s="8" t="s">
        <v>5</v>
      </c>
      <c r="I1013" s="8">
        <v>0.11362235682021345</v>
      </c>
      <c r="J1013" s="8" t="s">
        <v>5</v>
      </c>
      <c r="K1013" s="8" t="s">
        <v>5</v>
      </c>
    </row>
    <row r="1014" spans="2:11" x14ac:dyDescent="0.25">
      <c r="B1014" s="3" t="s">
        <v>440</v>
      </c>
      <c r="C1014" s="10" t="s">
        <v>5</v>
      </c>
      <c r="D1014" s="10" t="s">
        <v>5</v>
      </c>
      <c r="E1014" s="10">
        <v>0.25943885936856215</v>
      </c>
      <c r="F1014" s="10" t="s">
        <v>5</v>
      </c>
      <c r="G1014" s="10">
        <v>5.1861845079646633E-2</v>
      </c>
      <c r="H1014" s="10" t="s">
        <v>5</v>
      </c>
      <c r="I1014" s="10">
        <v>0.18338546067769729</v>
      </c>
      <c r="J1014" s="10" t="s">
        <v>5</v>
      </c>
      <c r="K1014" s="10" t="s">
        <v>5</v>
      </c>
    </row>
    <row r="1015" spans="2:11" x14ac:dyDescent="0.25">
      <c r="B1015" s="3" t="s">
        <v>441</v>
      </c>
      <c r="C1015" s="8" t="s">
        <v>5</v>
      </c>
      <c r="D1015" s="8" t="s">
        <v>5</v>
      </c>
      <c r="E1015" s="8">
        <v>0.29673193213974985</v>
      </c>
      <c r="F1015" s="8" t="s">
        <v>5</v>
      </c>
      <c r="G1015" s="8">
        <v>2.0752754266739597E-2</v>
      </c>
      <c r="H1015" s="8" t="s">
        <v>5</v>
      </c>
      <c r="I1015" s="8">
        <v>0.14833659187523821</v>
      </c>
      <c r="J1015" s="8" t="s">
        <v>5</v>
      </c>
      <c r="K1015" s="8" t="s">
        <v>5</v>
      </c>
    </row>
    <row r="1016" spans="2:11" x14ac:dyDescent="0.25">
      <c r="B1016" s="3" t="s">
        <v>442</v>
      </c>
      <c r="C1016" s="10" t="s">
        <v>5</v>
      </c>
      <c r="D1016" s="10" t="s">
        <v>5</v>
      </c>
      <c r="E1016" s="10">
        <v>0.23926124173442795</v>
      </c>
      <c r="F1016" s="10" t="s">
        <v>5</v>
      </c>
      <c r="G1016" s="10">
        <v>6.8763304923823806E-2</v>
      </c>
      <c r="H1016" s="10" t="s">
        <v>5</v>
      </c>
      <c r="I1016" s="10">
        <v>0.15983600779362778</v>
      </c>
      <c r="J1016" s="10" t="s">
        <v>5</v>
      </c>
      <c r="K1016" s="10" t="s">
        <v>5</v>
      </c>
    </row>
    <row r="1017" spans="2:11" x14ac:dyDescent="0.25">
      <c r="B1017" s="3" t="s">
        <v>443</v>
      </c>
      <c r="C1017" s="8" t="s">
        <v>5</v>
      </c>
      <c r="D1017" s="8" t="s">
        <v>5</v>
      </c>
      <c r="E1017" s="8">
        <v>0.24296557780275668</v>
      </c>
      <c r="F1017" s="8" t="s">
        <v>5</v>
      </c>
      <c r="G1017" s="8">
        <v>3.3052546011039456E-2</v>
      </c>
      <c r="H1017" s="8" t="s">
        <v>5</v>
      </c>
      <c r="I1017" s="8">
        <v>0.14282253944683923</v>
      </c>
      <c r="J1017" s="8" t="s">
        <v>5</v>
      </c>
      <c r="K1017" s="8" t="s">
        <v>5</v>
      </c>
    </row>
    <row r="1018" spans="2:11" x14ac:dyDescent="0.25">
      <c r="B1018" s="3" t="s">
        <v>444</v>
      </c>
      <c r="C1018" s="10" t="s">
        <v>5</v>
      </c>
      <c r="D1018" s="10" t="s">
        <v>5</v>
      </c>
      <c r="E1018" s="10">
        <v>0.29347945275024251</v>
      </c>
      <c r="F1018" s="10" t="s">
        <v>5</v>
      </c>
      <c r="G1018" s="10">
        <v>4.9644112303630791E-2</v>
      </c>
      <c r="H1018" s="10" t="s">
        <v>5</v>
      </c>
      <c r="I1018" s="10">
        <v>7.9081730887391732E-2</v>
      </c>
      <c r="J1018" s="10" t="s">
        <v>5</v>
      </c>
      <c r="K1018" s="10" t="s">
        <v>5</v>
      </c>
    </row>
    <row r="1019" spans="2:11" x14ac:dyDescent="0.25">
      <c r="B1019" s="3" t="s">
        <v>445</v>
      </c>
      <c r="C1019" s="8" t="s">
        <v>5</v>
      </c>
      <c r="D1019" s="8" t="s">
        <v>5</v>
      </c>
      <c r="E1019" s="8">
        <v>0.23897236765663396</v>
      </c>
      <c r="F1019" s="8" t="s">
        <v>5</v>
      </c>
      <c r="G1019" s="8">
        <v>8.773071321495661E-2</v>
      </c>
      <c r="H1019" s="8" t="s">
        <v>5</v>
      </c>
      <c r="I1019" s="8">
        <v>0.11618797840515289</v>
      </c>
      <c r="J1019" s="8" t="s">
        <v>5</v>
      </c>
      <c r="K1019" s="8" t="s">
        <v>5</v>
      </c>
    </row>
    <row r="1020" spans="2:11" x14ac:dyDescent="0.25">
      <c r="B1020" s="3" t="s">
        <v>446</v>
      </c>
      <c r="C1020" s="10" t="s">
        <v>5</v>
      </c>
      <c r="D1020" s="10" t="s">
        <v>5</v>
      </c>
      <c r="E1020" s="10">
        <v>0.26481519488854111</v>
      </c>
      <c r="F1020" s="10" t="s">
        <v>5</v>
      </c>
      <c r="G1020" s="10">
        <v>4.9544011496322031E-2</v>
      </c>
      <c r="H1020" s="10" t="s">
        <v>5</v>
      </c>
      <c r="I1020" s="10">
        <v>0.14306061512586135</v>
      </c>
      <c r="J1020" s="10" t="s">
        <v>5</v>
      </c>
      <c r="K1020" s="10" t="s">
        <v>5</v>
      </c>
    </row>
    <row r="1021" spans="2:11" x14ac:dyDescent="0.25">
      <c r="B1021" s="3" t="s">
        <v>447</v>
      </c>
      <c r="C1021" s="8" t="s">
        <v>5</v>
      </c>
      <c r="D1021" s="8" t="s">
        <v>5</v>
      </c>
      <c r="E1021" s="8">
        <v>0.36100878787365959</v>
      </c>
      <c r="F1021" s="8" t="s">
        <v>5</v>
      </c>
      <c r="G1021" s="8">
        <v>0.10453336232893516</v>
      </c>
      <c r="H1021" s="8" t="s">
        <v>5</v>
      </c>
      <c r="I1021" s="8">
        <v>9.2246724205104408E-2</v>
      </c>
      <c r="J1021" s="8" t="s">
        <v>5</v>
      </c>
      <c r="K1021" s="8" t="s">
        <v>5</v>
      </c>
    </row>
    <row r="1022" spans="2:11" x14ac:dyDescent="0.25">
      <c r="B1022" s="3" t="s">
        <v>448</v>
      </c>
      <c r="C1022" s="10" t="s">
        <v>5</v>
      </c>
      <c r="D1022" s="10" t="s">
        <v>5</v>
      </c>
      <c r="E1022" s="10">
        <v>0.29223985878054287</v>
      </c>
      <c r="F1022" s="10" t="s">
        <v>5</v>
      </c>
      <c r="G1022" s="10">
        <v>5.2543327864456084E-2</v>
      </c>
      <c r="H1022" s="10" t="s">
        <v>5</v>
      </c>
      <c r="I1022" s="10">
        <v>0.1102760659587811</v>
      </c>
      <c r="J1022" s="10" t="s">
        <v>5</v>
      </c>
      <c r="K1022" s="10" t="s">
        <v>5</v>
      </c>
    </row>
    <row r="1023" spans="2:11" x14ac:dyDescent="0.25">
      <c r="B1023" s="3" t="s">
        <v>449</v>
      </c>
      <c r="C1023" s="8" t="s">
        <v>5</v>
      </c>
      <c r="D1023" s="8" t="s">
        <v>5</v>
      </c>
      <c r="E1023" s="8">
        <v>0.30152404609807548</v>
      </c>
      <c r="F1023" s="8" t="s">
        <v>5</v>
      </c>
      <c r="G1023" s="8">
        <v>5.2906453656156781E-2</v>
      </c>
      <c r="H1023" s="8" t="s">
        <v>5</v>
      </c>
      <c r="I1023" s="8">
        <v>0.1338405856496743</v>
      </c>
      <c r="J1023" s="8" t="s">
        <v>5</v>
      </c>
      <c r="K1023" s="8" t="s">
        <v>5</v>
      </c>
    </row>
    <row r="1024" spans="2:11" x14ac:dyDescent="0.25">
      <c r="B1024" s="3" t="s">
        <v>450</v>
      </c>
      <c r="C1024" s="10" t="s">
        <v>5</v>
      </c>
      <c r="D1024" s="10" t="s">
        <v>5</v>
      </c>
      <c r="E1024" s="10">
        <v>0.21780773050866328</v>
      </c>
      <c r="F1024" s="10" t="s">
        <v>5</v>
      </c>
      <c r="G1024" s="10">
        <v>8.2639809980580931E-2</v>
      </c>
      <c r="H1024" s="10" t="s">
        <v>5</v>
      </c>
      <c r="I1024" s="10">
        <v>0.12266793161776521</v>
      </c>
      <c r="J1024" s="10" t="s">
        <v>5</v>
      </c>
      <c r="K1024" s="10" t="s">
        <v>5</v>
      </c>
    </row>
    <row r="1025" spans="2:11" x14ac:dyDescent="0.25">
      <c r="B1025" s="3" t="s">
        <v>451</v>
      </c>
      <c r="C1025" s="8" t="s">
        <v>5</v>
      </c>
      <c r="D1025" s="8" t="s">
        <v>5</v>
      </c>
      <c r="E1025" s="8">
        <v>0.25966703547418268</v>
      </c>
      <c r="F1025" s="8" t="s">
        <v>5</v>
      </c>
      <c r="G1025" s="8">
        <v>8.938519513731967E-2</v>
      </c>
      <c r="H1025" s="8" t="s">
        <v>5</v>
      </c>
      <c r="I1025" s="8">
        <v>0.14087876547588873</v>
      </c>
      <c r="J1025" s="8" t="s">
        <v>5</v>
      </c>
      <c r="K1025" s="8" t="s">
        <v>5</v>
      </c>
    </row>
    <row r="1026" spans="2:11" x14ac:dyDescent="0.25">
      <c r="B1026" s="3" t="s">
        <v>452</v>
      </c>
      <c r="C1026" s="10" t="s">
        <v>5</v>
      </c>
      <c r="D1026" s="10" t="s">
        <v>5</v>
      </c>
      <c r="E1026" s="10">
        <v>0.31507506685896647</v>
      </c>
      <c r="F1026" s="10" t="s">
        <v>5</v>
      </c>
      <c r="G1026" s="10">
        <v>5.4770979119359291E-2</v>
      </c>
      <c r="H1026" s="10" t="s">
        <v>5</v>
      </c>
      <c r="I1026" s="10">
        <v>0.14830793937622327</v>
      </c>
      <c r="J1026" s="10" t="s">
        <v>5</v>
      </c>
      <c r="K1026" s="10" t="s">
        <v>5</v>
      </c>
    </row>
    <row r="1027" spans="2:11" x14ac:dyDescent="0.25">
      <c r="B1027" s="3" t="s">
        <v>453</v>
      </c>
      <c r="C1027" s="8" t="s">
        <v>5</v>
      </c>
      <c r="D1027" s="8" t="s">
        <v>5</v>
      </c>
      <c r="E1027" s="8">
        <v>0.21510582327952468</v>
      </c>
      <c r="F1027" s="8" t="s">
        <v>5</v>
      </c>
      <c r="G1027" s="8">
        <v>0.10053350874776805</v>
      </c>
      <c r="H1027" s="8" t="s">
        <v>5</v>
      </c>
      <c r="I1027" s="8">
        <v>0.1536332623766217</v>
      </c>
      <c r="J1027" s="8" t="s">
        <v>5</v>
      </c>
      <c r="K1027" s="8" t="s">
        <v>5</v>
      </c>
    </row>
    <row r="1028" spans="2:11" x14ac:dyDescent="0.25">
      <c r="B1028" s="3" t="s">
        <v>454</v>
      </c>
      <c r="C1028" s="10" t="s">
        <v>5</v>
      </c>
      <c r="D1028" s="10" t="s">
        <v>5</v>
      </c>
      <c r="E1028" s="10">
        <v>0.25121812210587985</v>
      </c>
      <c r="F1028" s="10" t="s">
        <v>5</v>
      </c>
      <c r="G1028" s="10">
        <v>4.9003642053489074E-2</v>
      </c>
      <c r="H1028" s="10" t="s">
        <v>5</v>
      </c>
      <c r="I1028" s="10">
        <v>0.10615198674345747</v>
      </c>
      <c r="J1028" s="10" t="s">
        <v>5</v>
      </c>
      <c r="K1028" s="10" t="s">
        <v>5</v>
      </c>
    </row>
    <row r="1029" spans="2:11" x14ac:dyDescent="0.25">
      <c r="B1029" s="3" t="s">
        <v>455</v>
      </c>
      <c r="C1029" s="8" t="s">
        <v>5</v>
      </c>
      <c r="D1029" s="8" t="s">
        <v>5</v>
      </c>
      <c r="E1029" s="8">
        <v>0.3038551908880669</v>
      </c>
      <c r="F1029" s="8" t="s">
        <v>5</v>
      </c>
      <c r="G1029" s="8">
        <v>8.6823950432343269E-2</v>
      </c>
      <c r="H1029" s="8" t="s">
        <v>5</v>
      </c>
      <c r="I1029" s="8">
        <v>0.1244564083919866</v>
      </c>
      <c r="J1029" s="8" t="s">
        <v>5</v>
      </c>
      <c r="K1029" s="8" t="s">
        <v>5</v>
      </c>
    </row>
    <row r="1030" spans="2:11" x14ac:dyDescent="0.25">
      <c r="B1030" s="3" t="s">
        <v>456</v>
      </c>
      <c r="C1030" s="10" t="s">
        <v>5</v>
      </c>
      <c r="D1030" s="10" t="s">
        <v>5</v>
      </c>
      <c r="E1030" s="10">
        <v>0.29387243946848418</v>
      </c>
      <c r="F1030" s="10" t="s">
        <v>5</v>
      </c>
      <c r="G1030" s="10">
        <v>3.2862068690797983E-2</v>
      </c>
      <c r="H1030" s="10" t="s">
        <v>5</v>
      </c>
      <c r="I1030" s="10">
        <v>0.15301122832151898</v>
      </c>
      <c r="J1030" s="10" t="s">
        <v>5</v>
      </c>
      <c r="K1030" s="10" t="s">
        <v>5</v>
      </c>
    </row>
    <row r="1031" spans="2:11" x14ac:dyDescent="0.25">
      <c r="B1031" s="3" t="s">
        <v>457</v>
      </c>
      <c r="C1031" s="8" t="s">
        <v>5</v>
      </c>
      <c r="D1031" s="8" t="s">
        <v>5</v>
      </c>
      <c r="E1031" s="8">
        <v>0.25566021648429454</v>
      </c>
      <c r="F1031" s="8" t="s">
        <v>5</v>
      </c>
      <c r="G1031" s="8">
        <v>7.0431317055194023E-2</v>
      </c>
      <c r="H1031" s="8" t="s">
        <v>5</v>
      </c>
      <c r="I1031" s="8">
        <v>0.17855333261393028</v>
      </c>
      <c r="J1031" s="8" t="s">
        <v>5</v>
      </c>
      <c r="K1031" s="8" t="s">
        <v>5</v>
      </c>
    </row>
    <row r="1032" spans="2:11" x14ac:dyDescent="0.25">
      <c r="B1032" s="3" t="s">
        <v>458</v>
      </c>
      <c r="C1032" s="10" t="s">
        <v>5</v>
      </c>
      <c r="D1032" s="10" t="s">
        <v>5</v>
      </c>
      <c r="E1032" s="10">
        <v>0.22761537869656043</v>
      </c>
      <c r="F1032" s="10" t="s">
        <v>5</v>
      </c>
      <c r="G1032" s="10">
        <v>9.6911273643586551E-2</v>
      </c>
      <c r="H1032" s="10" t="s">
        <v>5</v>
      </c>
      <c r="I1032" s="10">
        <v>0.16617572135001538</v>
      </c>
      <c r="J1032" s="10" t="s">
        <v>5</v>
      </c>
      <c r="K1032" s="10" t="s">
        <v>5</v>
      </c>
    </row>
    <row r="1033" spans="2:11" x14ac:dyDescent="0.25">
      <c r="B1033" s="3" t="s">
        <v>459</v>
      </c>
      <c r="C1033" s="8" t="s">
        <v>5</v>
      </c>
      <c r="D1033" s="8" t="s">
        <v>5</v>
      </c>
      <c r="E1033" s="8">
        <v>0.17873733703842609</v>
      </c>
      <c r="F1033" s="8" t="s">
        <v>5</v>
      </c>
      <c r="G1033" s="8">
        <v>6.6798773071795631E-2</v>
      </c>
      <c r="H1033" s="8" t="s">
        <v>5</v>
      </c>
      <c r="I1033" s="8">
        <v>0.10450183635780551</v>
      </c>
      <c r="J1033" s="8" t="s">
        <v>5</v>
      </c>
      <c r="K1033" s="8" t="s">
        <v>5</v>
      </c>
    </row>
    <row r="1034" spans="2:11" x14ac:dyDescent="0.25">
      <c r="B1034" s="3" t="s">
        <v>460</v>
      </c>
      <c r="C1034" s="10" t="s">
        <v>5</v>
      </c>
      <c r="D1034" s="10" t="s">
        <v>5</v>
      </c>
      <c r="E1034" s="10">
        <v>0.31508329394951323</v>
      </c>
      <c r="F1034" s="10" t="s">
        <v>5</v>
      </c>
      <c r="G1034" s="10">
        <v>6.6320996147114092E-2</v>
      </c>
      <c r="H1034" s="10" t="s">
        <v>5</v>
      </c>
      <c r="I1034" s="10">
        <v>0.101428652201004</v>
      </c>
      <c r="J1034" s="10" t="s">
        <v>5</v>
      </c>
      <c r="K1034" s="10" t="s">
        <v>5</v>
      </c>
    </row>
    <row r="1035" spans="2:11" x14ac:dyDescent="0.25">
      <c r="B1035" s="3" t="s">
        <v>461</v>
      </c>
      <c r="C1035" s="8" t="s">
        <v>5</v>
      </c>
      <c r="D1035" s="8" t="s">
        <v>5</v>
      </c>
      <c r="E1035" s="8">
        <v>0.2179603333557574</v>
      </c>
      <c r="F1035" s="8" t="s">
        <v>5</v>
      </c>
      <c r="G1035" s="8">
        <v>4.5133935440921251E-2</v>
      </c>
      <c r="H1035" s="8" t="s">
        <v>5</v>
      </c>
      <c r="I1035" s="8">
        <v>0.16661643006365265</v>
      </c>
      <c r="J1035" s="8" t="s">
        <v>5</v>
      </c>
      <c r="K1035" s="8" t="s">
        <v>5</v>
      </c>
    </row>
    <row r="1036" spans="2:11" x14ac:dyDescent="0.25">
      <c r="B1036" s="3" t="s">
        <v>462</v>
      </c>
      <c r="C1036" s="10" t="s">
        <v>5</v>
      </c>
      <c r="D1036" s="10" t="s">
        <v>5</v>
      </c>
      <c r="E1036" s="10">
        <v>0.27753385067357306</v>
      </c>
      <c r="F1036" s="10" t="s">
        <v>5</v>
      </c>
      <c r="G1036" s="10">
        <v>6.9989192826752034E-2</v>
      </c>
      <c r="H1036" s="10" t="s">
        <v>5</v>
      </c>
      <c r="I1036" s="10">
        <v>0.11768620803248694</v>
      </c>
      <c r="J1036" s="10" t="s">
        <v>5</v>
      </c>
      <c r="K1036" s="10" t="s">
        <v>5</v>
      </c>
    </row>
    <row r="1037" spans="2:11" x14ac:dyDescent="0.25">
      <c r="B1037" s="3" t="s">
        <v>463</v>
      </c>
      <c r="C1037" s="8" t="s">
        <v>5</v>
      </c>
      <c r="D1037" s="8" t="s">
        <v>5</v>
      </c>
      <c r="E1037" s="8">
        <v>0.2780655110955525</v>
      </c>
      <c r="F1037" s="8" t="s">
        <v>5</v>
      </c>
      <c r="G1037" s="8">
        <v>8.1479382586732457E-2</v>
      </c>
      <c r="H1037" s="8" t="s">
        <v>5</v>
      </c>
      <c r="I1037" s="8">
        <v>0.10721508765459624</v>
      </c>
      <c r="J1037" s="8" t="s">
        <v>5</v>
      </c>
      <c r="K1037" s="8" t="s">
        <v>5</v>
      </c>
    </row>
    <row r="1038" spans="2:11" x14ac:dyDescent="0.25">
      <c r="B1038" s="3" t="s">
        <v>464</v>
      </c>
      <c r="C1038" s="10" t="s">
        <v>5</v>
      </c>
      <c r="D1038" s="10" t="s">
        <v>5</v>
      </c>
      <c r="E1038" s="10">
        <v>0.38766162077872535</v>
      </c>
      <c r="F1038" s="10" t="s">
        <v>5</v>
      </c>
      <c r="G1038" s="10">
        <v>6.7537308847370373E-2</v>
      </c>
      <c r="H1038" s="10" t="s">
        <v>5</v>
      </c>
      <c r="I1038" s="10">
        <v>8.7792963454504602E-2</v>
      </c>
      <c r="J1038" s="10" t="s">
        <v>5</v>
      </c>
      <c r="K1038" s="10" t="s">
        <v>5</v>
      </c>
    </row>
    <row r="1039" spans="2:11" x14ac:dyDescent="0.25">
      <c r="B1039" s="3" t="s">
        <v>465</v>
      </c>
      <c r="C1039" s="8" t="s">
        <v>5</v>
      </c>
      <c r="D1039" s="8" t="s">
        <v>5</v>
      </c>
      <c r="E1039" s="8">
        <v>0.25299008295471004</v>
      </c>
      <c r="F1039" s="8" t="s">
        <v>5</v>
      </c>
      <c r="G1039" s="8">
        <v>6.9552176599073132E-2</v>
      </c>
      <c r="H1039" s="8" t="s">
        <v>5</v>
      </c>
      <c r="I1039" s="8">
        <v>0.14748365377833111</v>
      </c>
      <c r="J1039" s="8" t="s">
        <v>5</v>
      </c>
      <c r="K1039" s="8" t="s">
        <v>5</v>
      </c>
    </row>
    <row r="1040" spans="2:11" x14ac:dyDescent="0.25">
      <c r="B1040" s="3" t="s">
        <v>466</v>
      </c>
      <c r="C1040" s="10" t="s">
        <v>5</v>
      </c>
      <c r="D1040" s="10" t="s">
        <v>5</v>
      </c>
      <c r="E1040" s="10">
        <v>0.26840714882273481</v>
      </c>
      <c r="F1040" s="10" t="s">
        <v>5</v>
      </c>
      <c r="G1040" s="10">
        <v>5.0132883645360268E-2</v>
      </c>
      <c r="H1040" s="10" t="s">
        <v>5</v>
      </c>
      <c r="I1040" s="10">
        <v>0.12594311885825038</v>
      </c>
      <c r="J1040" s="10" t="s">
        <v>5</v>
      </c>
      <c r="K1040" s="10" t="s">
        <v>5</v>
      </c>
    </row>
    <row r="1041" spans="2:11" x14ac:dyDescent="0.25">
      <c r="B1041" s="3" t="s">
        <v>467</v>
      </c>
      <c r="C1041" s="8" t="s">
        <v>5</v>
      </c>
      <c r="D1041" s="8" t="s">
        <v>5</v>
      </c>
      <c r="E1041" s="8">
        <v>0.29738610490640383</v>
      </c>
      <c r="F1041" s="8" t="s">
        <v>5</v>
      </c>
      <c r="G1041" s="8">
        <v>5.9607830109828328E-2</v>
      </c>
      <c r="H1041" s="8" t="s">
        <v>5</v>
      </c>
      <c r="I1041" s="8">
        <v>0.13168658209731901</v>
      </c>
      <c r="J1041" s="8" t="s">
        <v>5</v>
      </c>
      <c r="K1041" s="8" t="s">
        <v>5</v>
      </c>
    </row>
    <row r="1042" spans="2:11" x14ac:dyDescent="0.25">
      <c r="B1042" s="3" t="s">
        <v>468</v>
      </c>
      <c r="C1042" s="10" t="s">
        <v>5</v>
      </c>
      <c r="D1042" s="10" t="s">
        <v>5</v>
      </c>
      <c r="E1042" s="10">
        <v>0.27860201144622371</v>
      </c>
      <c r="F1042" s="10" t="s">
        <v>5</v>
      </c>
      <c r="G1042" s="10">
        <v>3.7016915753801581E-2</v>
      </c>
      <c r="H1042" s="10" t="s">
        <v>5</v>
      </c>
      <c r="I1042" s="10">
        <v>0.13790852951964336</v>
      </c>
      <c r="J1042" s="10" t="s">
        <v>5</v>
      </c>
      <c r="K1042" s="10" t="s">
        <v>5</v>
      </c>
    </row>
    <row r="1043" spans="2:11" x14ac:dyDescent="0.25">
      <c r="B1043" s="3" t="s">
        <v>469</v>
      </c>
      <c r="C1043" s="8" t="s">
        <v>5</v>
      </c>
      <c r="D1043" s="8" t="s">
        <v>5</v>
      </c>
      <c r="E1043" s="8">
        <v>0.28180787865751922</v>
      </c>
      <c r="F1043" s="8" t="s">
        <v>5</v>
      </c>
      <c r="G1043" s="8">
        <v>5.8413331018446292E-2</v>
      </c>
      <c r="H1043" s="8" t="s">
        <v>5</v>
      </c>
      <c r="I1043" s="8">
        <v>0.12384289849849395</v>
      </c>
      <c r="J1043" s="8" t="s">
        <v>5</v>
      </c>
      <c r="K1043" s="8" t="s">
        <v>5</v>
      </c>
    </row>
    <row r="1044" spans="2:11" x14ac:dyDescent="0.25">
      <c r="B1044" s="3" t="s">
        <v>470</v>
      </c>
      <c r="C1044" s="10" t="s">
        <v>5</v>
      </c>
      <c r="D1044" s="10" t="s">
        <v>5</v>
      </c>
      <c r="E1044" s="10">
        <v>0.23098830840904275</v>
      </c>
      <c r="F1044" s="10" t="s">
        <v>5</v>
      </c>
      <c r="G1044" s="10">
        <v>0.10516423418481137</v>
      </c>
      <c r="H1044" s="10" t="s">
        <v>5</v>
      </c>
      <c r="I1044" s="10">
        <v>0.15540285916271521</v>
      </c>
      <c r="J1044" s="10" t="s">
        <v>5</v>
      </c>
      <c r="K1044" s="10" t="s">
        <v>5</v>
      </c>
    </row>
    <row r="1045" spans="2:11" x14ac:dyDescent="0.25">
      <c r="B1045" s="3" t="s">
        <v>471</v>
      </c>
      <c r="C1045" s="8" t="s">
        <v>5</v>
      </c>
      <c r="D1045" s="8" t="s">
        <v>5</v>
      </c>
      <c r="E1045" s="8">
        <v>0.21465740489398455</v>
      </c>
      <c r="F1045" s="8" t="s">
        <v>5</v>
      </c>
      <c r="G1045" s="8">
        <v>8.7201422156919367E-2</v>
      </c>
      <c r="H1045" s="8" t="s">
        <v>5</v>
      </c>
      <c r="I1045" s="8">
        <v>0.1529803517728473</v>
      </c>
      <c r="J1045" s="8" t="s">
        <v>5</v>
      </c>
      <c r="K1045" s="8" t="s">
        <v>5</v>
      </c>
    </row>
    <row r="1046" spans="2:11" x14ac:dyDescent="0.25">
      <c r="B1046" s="3" t="s">
        <v>472</v>
      </c>
      <c r="C1046" s="10" t="s">
        <v>5</v>
      </c>
      <c r="D1046" s="10" t="s">
        <v>5</v>
      </c>
      <c r="E1046" s="10">
        <v>0.23988497457972377</v>
      </c>
      <c r="F1046" s="10" t="s">
        <v>5</v>
      </c>
      <c r="G1046" s="10">
        <v>3.5403455011180807E-2</v>
      </c>
      <c r="H1046" s="10" t="s">
        <v>5</v>
      </c>
      <c r="I1046" s="10">
        <v>0.22824013970547052</v>
      </c>
      <c r="J1046" s="10" t="s">
        <v>5</v>
      </c>
      <c r="K1046" s="10" t="s">
        <v>5</v>
      </c>
    </row>
    <row r="1047" spans="2:11" x14ac:dyDescent="0.25">
      <c r="B1047" s="3" t="s">
        <v>473</v>
      </c>
      <c r="C1047" s="8" t="s">
        <v>5</v>
      </c>
      <c r="D1047" s="8" t="s">
        <v>5</v>
      </c>
      <c r="E1047" s="8">
        <v>0.23122138825083693</v>
      </c>
      <c r="F1047" s="8" t="s">
        <v>5</v>
      </c>
      <c r="G1047" s="8">
        <v>8.6717476587620468E-2</v>
      </c>
      <c r="H1047" s="8" t="s">
        <v>5</v>
      </c>
      <c r="I1047" s="8">
        <v>0.13987629620607916</v>
      </c>
      <c r="J1047" s="8" t="s">
        <v>5</v>
      </c>
      <c r="K1047" s="8" t="s">
        <v>5</v>
      </c>
    </row>
    <row r="1048" spans="2:11" x14ac:dyDescent="0.25">
      <c r="B1048" s="3" t="s">
        <v>474</v>
      </c>
      <c r="C1048" s="10" t="s">
        <v>5</v>
      </c>
      <c r="D1048" s="10" t="s">
        <v>5</v>
      </c>
      <c r="E1048" s="10">
        <v>0.29447563411484162</v>
      </c>
      <c r="F1048" s="10" t="s">
        <v>5</v>
      </c>
      <c r="G1048" s="10">
        <v>6.7417630884496857E-2</v>
      </c>
      <c r="H1048" s="10" t="s">
        <v>5</v>
      </c>
      <c r="I1048" s="10">
        <v>0.13564792424672231</v>
      </c>
      <c r="J1048" s="10" t="s">
        <v>5</v>
      </c>
      <c r="K1048" s="10" t="s">
        <v>5</v>
      </c>
    </row>
    <row r="1049" spans="2:11" x14ac:dyDescent="0.25">
      <c r="B1049" s="3" t="s">
        <v>475</v>
      </c>
      <c r="C1049" s="8" t="s">
        <v>5</v>
      </c>
      <c r="D1049" s="8" t="s">
        <v>5</v>
      </c>
      <c r="E1049" s="8">
        <v>0.31394888938166304</v>
      </c>
      <c r="F1049" s="8" t="s">
        <v>5</v>
      </c>
      <c r="G1049" s="8">
        <v>7.6245666199981535E-2</v>
      </c>
      <c r="H1049" s="8" t="s">
        <v>5</v>
      </c>
      <c r="I1049" s="8">
        <v>0.10430492841849026</v>
      </c>
      <c r="J1049" s="8" t="s">
        <v>5</v>
      </c>
      <c r="K1049" s="8" t="s">
        <v>5</v>
      </c>
    </row>
    <row r="1050" spans="2:11" x14ac:dyDescent="0.25">
      <c r="B1050" s="3" t="s">
        <v>476</v>
      </c>
      <c r="C1050" s="10" t="s">
        <v>5</v>
      </c>
      <c r="D1050" s="10" t="s">
        <v>5</v>
      </c>
      <c r="E1050" s="10">
        <v>0.21872653214455648</v>
      </c>
      <c r="F1050" s="10" t="s">
        <v>5</v>
      </c>
      <c r="G1050" s="10">
        <v>6.3831686360783041E-2</v>
      </c>
      <c r="H1050" s="10" t="s">
        <v>5</v>
      </c>
      <c r="I1050" s="10">
        <v>0.14380023336075121</v>
      </c>
      <c r="J1050" s="10" t="s">
        <v>5</v>
      </c>
      <c r="K1050" s="10" t="s">
        <v>5</v>
      </c>
    </row>
    <row r="1051" spans="2:11" x14ac:dyDescent="0.25">
      <c r="B1051" s="3" t="s">
        <v>477</v>
      </c>
      <c r="C1051" s="8" t="s">
        <v>5</v>
      </c>
      <c r="D1051" s="8" t="s">
        <v>5</v>
      </c>
      <c r="E1051" s="8">
        <v>0.2999988551577436</v>
      </c>
      <c r="F1051" s="8" t="s">
        <v>5</v>
      </c>
      <c r="G1051" s="8">
        <v>7.5881665142589233E-2</v>
      </c>
      <c r="H1051" s="8" t="s">
        <v>5</v>
      </c>
      <c r="I1051" s="8">
        <v>9.0468602675969803E-2</v>
      </c>
      <c r="J1051" s="8" t="s">
        <v>5</v>
      </c>
      <c r="K1051" s="8" t="s">
        <v>5</v>
      </c>
    </row>
    <row r="1052" spans="2:11" x14ac:dyDescent="0.25">
      <c r="B1052" s="3" t="s">
        <v>478</v>
      </c>
      <c r="C1052" s="10" t="s">
        <v>5</v>
      </c>
      <c r="D1052" s="10" t="s">
        <v>5</v>
      </c>
      <c r="E1052" s="10">
        <v>0.2686187643483145</v>
      </c>
      <c r="F1052" s="10" t="s">
        <v>5</v>
      </c>
      <c r="G1052" s="10">
        <v>7.6428885074311878E-2</v>
      </c>
      <c r="H1052" s="10" t="s">
        <v>5</v>
      </c>
      <c r="I1052" s="10">
        <v>0.14933194121689841</v>
      </c>
      <c r="J1052" s="10" t="s">
        <v>5</v>
      </c>
      <c r="K1052" s="10" t="s">
        <v>5</v>
      </c>
    </row>
    <row r="1053" spans="2:11" x14ac:dyDescent="0.25">
      <c r="B1053" s="3" t="s">
        <v>479</v>
      </c>
      <c r="C1053" s="8" t="s">
        <v>5</v>
      </c>
      <c r="D1053" s="8" t="s">
        <v>5</v>
      </c>
      <c r="E1053" s="8">
        <v>0.27717976828569846</v>
      </c>
      <c r="F1053" s="8" t="s">
        <v>5</v>
      </c>
      <c r="G1053" s="8">
        <v>7.6343218781715655E-2</v>
      </c>
      <c r="H1053" s="8" t="s">
        <v>5</v>
      </c>
      <c r="I1053" s="8">
        <v>0.1674910411951816</v>
      </c>
      <c r="J1053" s="8" t="s">
        <v>5</v>
      </c>
      <c r="K1053" s="8" t="s">
        <v>5</v>
      </c>
    </row>
    <row r="1054" spans="2:11" x14ac:dyDescent="0.25">
      <c r="B1054" s="3" t="s">
        <v>480</v>
      </c>
      <c r="C1054" s="10" t="s">
        <v>5</v>
      </c>
      <c r="D1054" s="10" t="s">
        <v>5</v>
      </c>
      <c r="E1054" s="10">
        <v>0.30979280866987358</v>
      </c>
      <c r="F1054" s="10" t="s">
        <v>5</v>
      </c>
      <c r="G1054" s="10">
        <v>9.3178287820450428E-2</v>
      </c>
      <c r="H1054" s="10" t="s">
        <v>5</v>
      </c>
      <c r="I1054" s="10">
        <v>7.1477425574546533E-2</v>
      </c>
      <c r="J1054" s="10" t="s">
        <v>5</v>
      </c>
      <c r="K1054" s="10" t="s">
        <v>5</v>
      </c>
    </row>
    <row r="1055" spans="2:11" x14ac:dyDescent="0.25">
      <c r="B1055" s="3" t="s">
        <v>481</v>
      </c>
      <c r="C1055" s="8" t="s">
        <v>5</v>
      </c>
      <c r="D1055" s="8" t="s">
        <v>5</v>
      </c>
      <c r="E1055" s="8">
        <v>0.18522685283809612</v>
      </c>
      <c r="F1055" s="8" t="s">
        <v>5</v>
      </c>
      <c r="G1055" s="8">
        <v>0.10311611022039012</v>
      </c>
      <c r="H1055" s="8" t="s">
        <v>5</v>
      </c>
      <c r="I1055" s="8">
        <v>0.13789806009316241</v>
      </c>
      <c r="J1055" s="8" t="s">
        <v>5</v>
      </c>
      <c r="K1055" s="8" t="s">
        <v>5</v>
      </c>
    </row>
    <row r="1056" spans="2:11" x14ac:dyDescent="0.25">
      <c r="B1056" s="3" t="s">
        <v>482</v>
      </c>
      <c r="C1056" s="10" t="s">
        <v>5</v>
      </c>
      <c r="D1056" s="10" t="s">
        <v>5</v>
      </c>
      <c r="E1056" s="10">
        <v>0.20123914196547493</v>
      </c>
      <c r="F1056" s="10" t="s">
        <v>5</v>
      </c>
      <c r="G1056" s="10">
        <v>7.0905028318057672E-2</v>
      </c>
      <c r="H1056" s="10" t="s">
        <v>5</v>
      </c>
      <c r="I1056" s="10">
        <v>0.12776561863736957</v>
      </c>
      <c r="J1056" s="10" t="s">
        <v>5</v>
      </c>
      <c r="K1056" s="10" t="s">
        <v>5</v>
      </c>
    </row>
    <row r="1057" spans="2:11" x14ac:dyDescent="0.25">
      <c r="B1057" s="3" t="s">
        <v>483</v>
      </c>
      <c r="C1057" s="8" t="s">
        <v>5</v>
      </c>
      <c r="D1057" s="8" t="s">
        <v>5</v>
      </c>
      <c r="E1057" s="8">
        <v>0.26922575389123865</v>
      </c>
      <c r="F1057" s="8" t="s">
        <v>5</v>
      </c>
      <c r="G1057" s="8">
        <v>8.6202771099075537E-2</v>
      </c>
      <c r="H1057" s="8" t="s">
        <v>5</v>
      </c>
      <c r="I1057" s="8">
        <v>0.10354725975318953</v>
      </c>
      <c r="J1057" s="8" t="s">
        <v>5</v>
      </c>
      <c r="K1057" s="8" t="s">
        <v>5</v>
      </c>
    </row>
    <row r="1058" spans="2:11" x14ac:dyDescent="0.25">
      <c r="B1058" s="3" t="s">
        <v>484</v>
      </c>
      <c r="C1058" s="10" t="s">
        <v>5</v>
      </c>
      <c r="D1058" s="10" t="s">
        <v>5</v>
      </c>
      <c r="E1058" s="10">
        <v>0.27203729330732013</v>
      </c>
      <c r="F1058" s="10" t="s">
        <v>5</v>
      </c>
      <c r="G1058" s="10">
        <v>7.7826961039417594E-2</v>
      </c>
      <c r="H1058" s="10" t="s">
        <v>5</v>
      </c>
      <c r="I1058" s="10">
        <v>0.1217919658120503</v>
      </c>
      <c r="J1058" s="10" t="s">
        <v>5</v>
      </c>
      <c r="K1058" s="10" t="s">
        <v>5</v>
      </c>
    </row>
    <row r="1059" spans="2:11" x14ac:dyDescent="0.25">
      <c r="B1059" s="3" t="s">
        <v>485</v>
      </c>
      <c r="C1059" s="8" t="s">
        <v>5</v>
      </c>
      <c r="D1059" s="8" t="s">
        <v>5</v>
      </c>
      <c r="E1059" s="8">
        <v>0.25202847811188972</v>
      </c>
      <c r="F1059" s="8" t="s">
        <v>5</v>
      </c>
      <c r="G1059" s="8">
        <v>9.5984419331579071E-2</v>
      </c>
      <c r="H1059" s="8" t="s">
        <v>5</v>
      </c>
      <c r="I1059" s="8">
        <v>7.263809110620198E-2</v>
      </c>
      <c r="J1059" s="8" t="s">
        <v>5</v>
      </c>
      <c r="K1059" s="8" t="s">
        <v>5</v>
      </c>
    </row>
    <row r="1060" spans="2:11" x14ac:dyDescent="0.25">
      <c r="B1060" s="3" t="s">
        <v>486</v>
      </c>
      <c r="C1060" s="10" t="s">
        <v>5</v>
      </c>
      <c r="D1060" s="10" t="s">
        <v>5</v>
      </c>
      <c r="E1060" s="10">
        <v>0.27932781034990356</v>
      </c>
      <c r="F1060" s="10" t="s">
        <v>5</v>
      </c>
      <c r="G1060" s="10">
        <v>0.11510145779142721</v>
      </c>
      <c r="H1060" s="10" t="s">
        <v>5</v>
      </c>
      <c r="I1060" s="10">
        <v>7.8233770909293676E-2</v>
      </c>
      <c r="J1060" s="10" t="s">
        <v>5</v>
      </c>
      <c r="K1060" s="10" t="s">
        <v>5</v>
      </c>
    </row>
    <row r="1061" spans="2:11" x14ac:dyDescent="0.25">
      <c r="B1061" s="3" t="s">
        <v>487</v>
      </c>
      <c r="C1061" s="8" t="s">
        <v>5</v>
      </c>
      <c r="D1061" s="8" t="s">
        <v>5</v>
      </c>
      <c r="E1061" s="8">
        <v>0.24983335624565448</v>
      </c>
      <c r="F1061" s="8" t="s">
        <v>5</v>
      </c>
      <c r="G1061" s="8">
        <v>7.9765485438029665E-2</v>
      </c>
      <c r="H1061" s="8" t="s">
        <v>5</v>
      </c>
      <c r="I1061" s="8">
        <v>0.15607033030047579</v>
      </c>
      <c r="J1061" s="8" t="s">
        <v>5</v>
      </c>
      <c r="K1061" s="8" t="s">
        <v>5</v>
      </c>
    </row>
    <row r="1062" spans="2:11" x14ac:dyDescent="0.25">
      <c r="B1062" s="3" t="s">
        <v>488</v>
      </c>
      <c r="C1062" s="10" t="s">
        <v>5</v>
      </c>
      <c r="D1062" s="10" t="s">
        <v>5</v>
      </c>
      <c r="E1062" s="10">
        <v>0.28045005653128957</v>
      </c>
      <c r="F1062" s="10" t="s">
        <v>5</v>
      </c>
      <c r="G1062" s="10">
        <v>2.5659459143117621E-2</v>
      </c>
      <c r="H1062" s="10" t="s">
        <v>5</v>
      </c>
      <c r="I1062" s="10">
        <v>0.19158654538312972</v>
      </c>
      <c r="J1062" s="10" t="s">
        <v>5</v>
      </c>
      <c r="K1062" s="10" t="s">
        <v>5</v>
      </c>
    </row>
    <row r="1063" spans="2:11" x14ac:dyDescent="0.25">
      <c r="B1063" s="3" t="s">
        <v>489</v>
      </c>
      <c r="C1063" s="8" t="s">
        <v>5</v>
      </c>
      <c r="D1063" s="8" t="s">
        <v>5</v>
      </c>
      <c r="E1063" s="8">
        <v>0.3031637221139738</v>
      </c>
      <c r="F1063" s="8" t="s">
        <v>5</v>
      </c>
      <c r="G1063" s="8">
        <v>7.5994004723412736E-2</v>
      </c>
      <c r="H1063" s="8" t="s">
        <v>5</v>
      </c>
      <c r="I1063" s="8">
        <v>0.11378112230236288</v>
      </c>
      <c r="J1063" s="8" t="s">
        <v>5</v>
      </c>
      <c r="K1063" s="8" t="s">
        <v>5</v>
      </c>
    </row>
    <row r="1064" spans="2:11" x14ac:dyDescent="0.25">
      <c r="B1064" s="3" t="s">
        <v>490</v>
      </c>
      <c r="C1064" s="10" t="s">
        <v>5</v>
      </c>
      <c r="D1064" s="10" t="s">
        <v>5</v>
      </c>
      <c r="E1064" s="10">
        <v>0.24187318830482243</v>
      </c>
      <c r="F1064" s="10" t="s">
        <v>5</v>
      </c>
      <c r="G1064" s="10">
        <v>7.0725462098781403E-2</v>
      </c>
      <c r="H1064" s="10" t="s">
        <v>5</v>
      </c>
      <c r="I1064" s="10">
        <v>9.8085370333316046E-2</v>
      </c>
      <c r="J1064" s="10" t="s">
        <v>5</v>
      </c>
      <c r="K1064" s="10" t="s">
        <v>5</v>
      </c>
    </row>
    <row r="1065" spans="2:11" x14ac:dyDescent="0.25">
      <c r="B1065" s="3" t="s">
        <v>491</v>
      </c>
      <c r="C1065" s="8" t="s">
        <v>5</v>
      </c>
      <c r="D1065" s="8" t="s">
        <v>5</v>
      </c>
      <c r="E1065" s="8">
        <v>0.27438936556625043</v>
      </c>
      <c r="F1065" s="8" t="s">
        <v>5</v>
      </c>
      <c r="G1065" s="8">
        <v>8.5612786073991684E-2</v>
      </c>
      <c r="H1065" s="8" t="s">
        <v>5</v>
      </c>
      <c r="I1065" s="8">
        <v>0.10075177462138377</v>
      </c>
      <c r="J1065" s="8" t="s">
        <v>5</v>
      </c>
      <c r="K1065" s="8" t="s">
        <v>5</v>
      </c>
    </row>
    <row r="1066" spans="2:11" x14ac:dyDescent="0.25">
      <c r="B1066" s="3" t="s">
        <v>492</v>
      </c>
      <c r="C1066" s="10" t="s">
        <v>5</v>
      </c>
      <c r="D1066" s="10" t="s">
        <v>5</v>
      </c>
      <c r="E1066" s="10">
        <v>0.23142636125847185</v>
      </c>
      <c r="F1066" s="10" t="s">
        <v>5</v>
      </c>
      <c r="G1066" s="10">
        <v>8.7453186267919175E-2</v>
      </c>
      <c r="H1066" s="10" t="s">
        <v>5</v>
      </c>
      <c r="I1066" s="10">
        <v>0.14032191651190107</v>
      </c>
      <c r="J1066" s="10" t="s">
        <v>5</v>
      </c>
      <c r="K1066" s="10" t="s">
        <v>5</v>
      </c>
    </row>
    <row r="1067" spans="2:11" x14ac:dyDescent="0.25">
      <c r="B1067" s="3" t="s">
        <v>493</v>
      </c>
      <c r="C1067" s="8" t="s">
        <v>5</v>
      </c>
      <c r="D1067" s="8" t="s">
        <v>5</v>
      </c>
      <c r="E1067" s="8">
        <v>0.23492716644029837</v>
      </c>
      <c r="F1067" s="8" t="s">
        <v>5</v>
      </c>
      <c r="G1067" s="8">
        <v>9.068495528682953E-2</v>
      </c>
      <c r="H1067" s="8" t="s">
        <v>5</v>
      </c>
      <c r="I1067" s="8">
        <v>0.11967953354807351</v>
      </c>
      <c r="J1067" s="8" t="s">
        <v>5</v>
      </c>
      <c r="K1067" s="8" t="s">
        <v>5</v>
      </c>
    </row>
    <row r="1068" spans="2:11" x14ac:dyDescent="0.25">
      <c r="B1068" s="3" t="s">
        <v>494</v>
      </c>
      <c r="C1068" s="10" t="s">
        <v>5</v>
      </c>
      <c r="D1068" s="10" t="s">
        <v>5</v>
      </c>
      <c r="E1068" s="10">
        <v>0.24805820473890772</v>
      </c>
      <c r="F1068" s="10" t="s">
        <v>5</v>
      </c>
      <c r="G1068" s="10">
        <v>5.6742744287113088E-2</v>
      </c>
      <c r="H1068" s="10" t="s">
        <v>5</v>
      </c>
      <c r="I1068" s="10">
        <v>0.186666979719916</v>
      </c>
      <c r="J1068" s="10" t="s">
        <v>5</v>
      </c>
      <c r="K1068" s="10" t="s">
        <v>5</v>
      </c>
    </row>
    <row r="1069" spans="2:11" x14ac:dyDescent="0.25">
      <c r="B1069" s="3" t="s">
        <v>495</v>
      </c>
      <c r="C1069" s="8" t="s">
        <v>5</v>
      </c>
      <c r="D1069" s="8" t="s">
        <v>5</v>
      </c>
      <c r="E1069" s="8">
        <v>0.31734128181477461</v>
      </c>
      <c r="F1069" s="8" t="s">
        <v>5</v>
      </c>
      <c r="G1069" s="8">
        <v>0.10455361800639747</v>
      </c>
      <c r="H1069" s="8" t="s">
        <v>5</v>
      </c>
      <c r="I1069" s="8">
        <v>8.9360487883623316E-2</v>
      </c>
      <c r="J1069" s="8" t="s">
        <v>5</v>
      </c>
      <c r="K1069" s="8" t="s">
        <v>5</v>
      </c>
    </row>
    <row r="1070" spans="2:11" x14ac:dyDescent="0.25">
      <c r="B1070" s="3" t="s">
        <v>496</v>
      </c>
      <c r="C1070" s="10" t="s">
        <v>5</v>
      </c>
      <c r="D1070" s="10" t="s">
        <v>5</v>
      </c>
      <c r="E1070" s="10">
        <v>0.24333736566078892</v>
      </c>
      <c r="F1070" s="10" t="s">
        <v>5</v>
      </c>
      <c r="G1070" s="10">
        <v>0.10679651511160837</v>
      </c>
      <c r="H1070" s="10" t="s">
        <v>5</v>
      </c>
      <c r="I1070" s="10">
        <v>0.11449960078967424</v>
      </c>
      <c r="J1070" s="10" t="s">
        <v>5</v>
      </c>
      <c r="K1070" s="10" t="s">
        <v>5</v>
      </c>
    </row>
    <row r="1071" spans="2:11" x14ac:dyDescent="0.25">
      <c r="B1071" s="3" t="s">
        <v>497</v>
      </c>
      <c r="C1071" s="8" t="s">
        <v>5</v>
      </c>
      <c r="D1071" s="8" t="s">
        <v>5</v>
      </c>
      <c r="E1071" s="8">
        <v>0.24626637461969156</v>
      </c>
      <c r="F1071" s="8" t="s">
        <v>5</v>
      </c>
      <c r="G1071" s="8">
        <v>7.5437681660780839E-2</v>
      </c>
      <c r="H1071" s="8" t="s">
        <v>5</v>
      </c>
      <c r="I1071" s="8">
        <v>0.14196117153246982</v>
      </c>
      <c r="J1071" s="8" t="s">
        <v>5</v>
      </c>
      <c r="K1071" s="8" t="s">
        <v>5</v>
      </c>
    </row>
    <row r="1072" spans="2:11" x14ac:dyDescent="0.25">
      <c r="B1072" s="3" t="s">
        <v>498</v>
      </c>
      <c r="C1072" s="10" t="s">
        <v>5</v>
      </c>
      <c r="D1072" s="10" t="s">
        <v>5</v>
      </c>
      <c r="E1072" s="10">
        <v>0.24553926690759265</v>
      </c>
      <c r="F1072" s="10" t="s">
        <v>5</v>
      </c>
      <c r="G1072" s="10">
        <v>0.10193229640662357</v>
      </c>
      <c r="H1072" s="10" t="s">
        <v>5</v>
      </c>
      <c r="I1072" s="10">
        <v>9.440468524375896E-2</v>
      </c>
      <c r="J1072" s="10" t="s">
        <v>5</v>
      </c>
      <c r="K1072" s="10" t="s">
        <v>5</v>
      </c>
    </row>
    <row r="1073" spans="2:11" x14ac:dyDescent="0.25">
      <c r="B1073" s="3" t="s">
        <v>499</v>
      </c>
      <c r="C1073" s="8" t="s">
        <v>5</v>
      </c>
      <c r="D1073" s="8" t="s">
        <v>5</v>
      </c>
      <c r="E1073" s="8">
        <v>0.28725821834776183</v>
      </c>
      <c r="F1073" s="8" t="s">
        <v>5</v>
      </c>
      <c r="G1073" s="8">
        <v>7.4917575910112985E-2</v>
      </c>
      <c r="H1073" s="8" t="s">
        <v>5</v>
      </c>
      <c r="I1073" s="8">
        <v>0.1288357321626232</v>
      </c>
      <c r="J1073" s="8" t="s">
        <v>5</v>
      </c>
      <c r="K1073" s="8" t="s">
        <v>5</v>
      </c>
    </row>
    <row r="1074" spans="2:11" x14ac:dyDescent="0.25">
      <c r="B1074" s="3" t="s">
        <v>500</v>
      </c>
      <c r="C1074" s="10" t="s">
        <v>5</v>
      </c>
      <c r="D1074" s="10" t="s">
        <v>5</v>
      </c>
      <c r="E1074" s="10">
        <v>0.26485275876040537</v>
      </c>
      <c r="F1074" s="10" t="s">
        <v>5</v>
      </c>
      <c r="G1074" s="10">
        <v>6.7969116252670325E-2</v>
      </c>
      <c r="H1074" s="10" t="s">
        <v>5</v>
      </c>
      <c r="I1074" s="10">
        <v>0.10269270248129969</v>
      </c>
      <c r="J1074" s="10" t="s">
        <v>5</v>
      </c>
      <c r="K1074" s="10" t="s">
        <v>5</v>
      </c>
    </row>
    <row r="1075" spans="2:11" x14ac:dyDescent="0.25">
      <c r="B1075" s="3" t="s">
        <v>501</v>
      </c>
      <c r="C1075" s="8" t="s">
        <v>5</v>
      </c>
      <c r="D1075" s="8" t="s">
        <v>5</v>
      </c>
      <c r="E1075" s="8">
        <v>0.3305978021192435</v>
      </c>
      <c r="F1075" s="8" t="s">
        <v>5</v>
      </c>
      <c r="G1075" s="8">
        <v>5.3982311298673619E-2</v>
      </c>
      <c r="H1075" s="8" t="s">
        <v>5</v>
      </c>
      <c r="I1075" s="8">
        <v>0.11310311753437483</v>
      </c>
      <c r="J1075" s="8" t="s">
        <v>5</v>
      </c>
      <c r="K1075" s="8" t="s">
        <v>5</v>
      </c>
    </row>
    <row r="1076" spans="2:11" x14ac:dyDescent="0.25">
      <c r="B1076" s="3" t="s">
        <v>502</v>
      </c>
      <c r="C1076" s="10" t="s">
        <v>5</v>
      </c>
      <c r="D1076" s="10" t="s">
        <v>5</v>
      </c>
      <c r="E1076" s="10">
        <v>0.17730422674895258</v>
      </c>
      <c r="F1076" s="10" t="s">
        <v>5</v>
      </c>
      <c r="G1076" s="10">
        <v>6.6830133083556176E-2</v>
      </c>
      <c r="H1076" s="10" t="s">
        <v>5</v>
      </c>
      <c r="I1076" s="10">
        <v>0.18435795567586527</v>
      </c>
      <c r="J1076" s="10" t="s">
        <v>5</v>
      </c>
      <c r="K1076" s="10" t="s">
        <v>5</v>
      </c>
    </row>
    <row r="1077" spans="2:11" x14ac:dyDescent="0.25">
      <c r="B1077" s="3" t="s">
        <v>503</v>
      </c>
      <c r="C1077" s="8" t="s">
        <v>5</v>
      </c>
      <c r="D1077" s="8" t="s">
        <v>5</v>
      </c>
      <c r="E1077" s="8">
        <v>0.30658977850268093</v>
      </c>
      <c r="F1077" s="8" t="s">
        <v>5</v>
      </c>
      <c r="G1077" s="8">
        <v>7.7429858555304862E-2</v>
      </c>
      <c r="H1077" s="8" t="s">
        <v>5</v>
      </c>
      <c r="I1077" s="8">
        <v>0.11760746851902384</v>
      </c>
      <c r="J1077" s="8" t="s">
        <v>5</v>
      </c>
      <c r="K1077" s="8" t="s">
        <v>5</v>
      </c>
    </row>
    <row r="1078" spans="2:11" x14ac:dyDescent="0.25">
      <c r="B1078" s="3" t="s">
        <v>504</v>
      </c>
      <c r="C1078" s="10" t="s">
        <v>5</v>
      </c>
      <c r="D1078" s="10" t="s">
        <v>5</v>
      </c>
      <c r="E1078" s="10">
        <v>0.20171778479956642</v>
      </c>
      <c r="F1078" s="10" t="s">
        <v>5</v>
      </c>
      <c r="G1078" s="10">
        <v>8.8400419320924864E-2</v>
      </c>
      <c r="H1078" s="10" t="s">
        <v>5</v>
      </c>
      <c r="I1078" s="10">
        <v>0.11503220379748755</v>
      </c>
      <c r="J1078" s="10" t="s">
        <v>5</v>
      </c>
      <c r="K1078" s="10" t="s">
        <v>5</v>
      </c>
    </row>
    <row r="1079" spans="2:11" x14ac:dyDescent="0.25">
      <c r="B1079" s="3" t="s">
        <v>505</v>
      </c>
      <c r="C1079" s="8" t="s">
        <v>5</v>
      </c>
      <c r="D1079" s="8" t="s">
        <v>5</v>
      </c>
      <c r="E1079" s="8">
        <v>0.25033862158683151</v>
      </c>
      <c r="F1079" s="8" t="s">
        <v>5</v>
      </c>
      <c r="G1079" s="8">
        <v>0.11788101272184667</v>
      </c>
      <c r="H1079" s="8" t="s">
        <v>5</v>
      </c>
      <c r="I1079" s="8">
        <v>9.3898401939984638E-2</v>
      </c>
      <c r="J1079" s="8" t="s">
        <v>5</v>
      </c>
      <c r="K1079" s="8" t="s">
        <v>5</v>
      </c>
    </row>
    <row r="1080" spans="2:11" x14ac:dyDescent="0.25">
      <c r="B1080" s="3" t="s">
        <v>506</v>
      </c>
      <c r="C1080" s="10" t="s">
        <v>5</v>
      </c>
      <c r="D1080" s="10" t="s">
        <v>5</v>
      </c>
      <c r="E1080" s="10">
        <v>0.20826474849774398</v>
      </c>
      <c r="F1080" s="10" t="s">
        <v>5</v>
      </c>
      <c r="G1080" s="10">
        <v>3.7951498521865086E-2</v>
      </c>
      <c r="H1080" s="10" t="s">
        <v>5</v>
      </c>
      <c r="I1080" s="10">
        <v>0.13891176716978151</v>
      </c>
      <c r="J1080" s="10" t="s">
        <v>5</v>
      </c>
      <c r="K1080" s="10" t="s">
        <v>5</v>
      </c>
    </row>
    <row r="1081" spans="2:11" x14ac:dyDescent="0.25">
      <c r="B1081" s="3" t="s">
        <v>507</v>
      </c>
      <c r="C1081" s="8" t="s">
        <v>5</v>
      </c>
      <c r="D1081" s="8" t="s">
        <v>5</v>
      </c>
      <c r="E1081" s="8">
        <v>0.26250139620990559</v>
      </c>
      <c r="F1081" s="8" t="s">
        <v>5</v>
      </c>
      <c r="G1081" s="8">
        <v>0.1111509385987009</v>
      </c>
      <c r="H1081" s="8" t="s">
        <v>5</v>
      </c>
      <c r="I1081" s="8">
        <v>8.5403138257430775E-2</v>
      </c>
      <c r="J1081" s="8" t="s">
        <v>5</v>
      </c>
      <c r="K1081" s="8" t="s">
        <v>5</v>
      </c>
    </row>
    <row r="1082" spans="2:11" x14ac:dyDescent="0.25">
      <c r="B1082" s="3" t="s">
        <v>508</v>
      </c>
      <c r="C1082" s="10" t="s">
        <v>5</v>
      </c>
      <c r="D1082" s="10" t="s">
        <v>5</v>
      </c>
      <c r="E1082" s="10">
        <v>0.2735302842336767</v>
      </c>
      <c r="F1082" s="10" t="s">
        <v>5</v>
      </c>
      <c r="G1082" s="10">
        <v>6.8190477281074163E-2</v>
      </c>
      <c r="H1082" s="10" t="s">
        <v>5</v>
      </c>
      <c r="I1082" s="10">
        <v>0.12444578878790565</v>
      </c>
      <c r="J1082" s="10" t="s">
        <v>5</v>
      </c>
      <c r="K1082" s="10" t="s">
        <v>5</v>
      </c>
    </row>
    <row r="1083" spans="2:11" x14ac:dyDescent="0.25">
      <c r="B1083" s="3" t="s">
        <v>509</v>
      </c>
      <c r="C1083" s="8" t="s">
        <v>5</v>
      </c>
      <c r="D1083" s="8" t="s">
        <v>5</v>
      </c>
      <c r="E1083" s="8">
        <v>0.18939098687281444</v>
      </c>
      <c r="F1083" s="8" t="s">
        <v>5</v>
      </c>
      <c r="G1083" s="8">
        <v>7.5842112837677417E-2</v>
      </c>
      <c r="H1083" s="8" t="s">
        <v>5</v>
      </c>
      <c r="I1083" s="8">
        <v>0.10984472966111455</v>
      </c>
      <c r="J1083" s="8" t="s">
        <v>5</v>
      </c>
      <c r="K1083" s="8" t="s">
        <v>5</v>
      </c>
    </row>
    <row r="1084" spans="2:11" x14ac:dyDescent="0.25">
      <c r="B1084" s="3" t="s">
        <v>510</v>
      </c>
      <c r="C1084" s="10" t="s">
        <v>5</v>
      </c>
      <c r="D1084" s="10" t="s">
        <v>5</v>
      </c>
      <c r="E1084" s="10">
        <v>0.19165959475654978</v>
      </c>
      <c r="F1084" s="10" t="s">
        <v>5</v>
      </c>
      <c r="G1084" s="10">
        <v>0.12094645632626125</v>
      </c>
      <c r="H1084" s="10" t="s">
        <v>5</v>
      </c>
      <c r="I1084" s="10">
        <v>0.14045789417847868</v>
      </c>
      <c r="J1084" s="10" t="s">
        <v>5</v>
      </c>
      <c r="K1084" s="10" t="s">
        <v>5</v>
      </c>
    </row>
    <row r="1085" spans="2:11" x14ac:dyDescent="0.25">
      <c r="B1085" s="3" t="s">
        <v>511</v>
      </c>
      <c r="C1085" s="8" t="s">
        <v>5</v>
      </c>
      <c r="D1085" s="8" t="s">
        <v>5</v>
      </c>
      <c r="E1085" s="8">
        <v>0.27186661760243869</v>
      </c>
      <c r="F1085" s="8" t="s">
        <v>5</v>
      </c>
      <c r="G1085" s="8">
        <v>6.5823434218065399E-2</v>
      </c>
      <c r="H1085" s="8" t="s">
        <v>5</v>
      </c>
      <c r="I1085" s="8">
        <v>0.13513854651857177</v>
      </c>
      <c r="J1085" s="8" t="s">
        <v>5</v>
      </c>
      <c r="K1085" s="8" t="s">
        <v>5</v>
      </c>
    </row>
    <row r="1086" spans="2:11" x14ac:dyDescent="0.25">
      <c r="B1086" s="3" t="s">
        <v>512</v>
      </c>
      <c r="C1086" s="10" t="s">
        <v>5</v>
      </c>
      <c r="D1086" s="10" t="s">
        <v>5</v>
      </c>
      <c r="E1086" s="10">
        <v>0.23251954572665021</v>
      </c>
      <c r="F1086" s="10" t="s">
        <v>5</v>
      </c>
      <c r="G1086" s="10">
        <v>9.7459945505128182E-2</v>
      </c>
      <c r="H1086" s="10" t="s">
        <v>5</v>
      </c>
      <c r="I1086" s="10">
        <v>0.1277907545477556</v>
      </c>
      <c r="J1086" s="10" t="s">
        <v>5</v>
      </c>
      <c r="K1086" s="10" t="s">
        <v>5</v>
      </c>
    </row>
    <row r="1087" spans="2:11" x14ac:dyDescent="0.25">
      <c r="B1087" s="3" t="s">
        <v>513</v>
      </c>
      <c r="C1087" s="8" t="s">
        <v>5</v>
      </c>
      <c r="D1087" s="8" t="s">
        <v>5</v>
      </c>
      <c r="E1087" s="8">
        <v>0.20861870433632354</v>
      </c>
      <c r="F1087" s="8" t="s">
        <v>5</v>
      </c>
      <c r="G1087" s="8">
        <v>6.0936641178607025E-2</v>
      </c>
      <c r="H1087" s="8" t="s">
        <v>5</v>
      </c>
      <c r="I1087" s="8">
        <v>0.13642796648219133</v>
      </c>
      <c r="J1087" s="8" t="s">
        <v>5</v>
      </c>
      <c r="K1087" s="8" t="s">
        <v>5</v>
      </c>
    </row>
    <row r="1088" spans="2:11" x14ac:dyDescent="0.25">
      <c r="B1088" s="3" t="s">
        <v>514</v>
      </c>
      <c r="C1088" s="10" t="s">
        <v>5</v>
      </c>
      <c r="D1088" s="10" t="s">
        <v>5</v>
      </c>
      <c r="E1088" s="10">
        <v>0.24890644707458101</v>
      </c>
      <c r="F1088" s="10" t="s">
        <v>5</v>
      </c>
      <c r="G1088" s="10">
        <v>9.3620841368874816E-2</v>
      </c>
      <c r="H1088" s="10" t="s">
        <v>5</v>
      </c>
      <c r="I1088" s="10">
        <v>0.16485271420801997</v>
      </c>
      <c r="J1088" s="10" t="s">
        <v>5</v>
      </c>
      <c r="K1088" s="10" t="s">
        <v>5</v>
      </c>
    </row>
    <row r="1089" spans="2:21" x14ac:dyDescent="0.25">
      <c r="B1089" s="3" t="s">
        <v>515</v>
      </c>
      <c r="C1089" s="8" t="s">
        <v>5</v>
      </c>
      <c r="D1089" s="8" t="s">
        <v>5</v>
      </c>
      <c r="E1089" s="8">
        <v>0.19342092655867255</v>
      </c>
      <c r="F1089" s="8" t="s">
        <v>5</v>
      </c>
      <c r="G1089" s="8">
        <v>9.1640402502638371E-2</v>
      </c>
      <c r="H1089" s="8" t="s">
        <v>5</v>
      </c>
      <c r="I1089" s="8">
        <v>0.12795791922262317</v>
      </c>
      <c r="J1089" s="8" t="s">
        <v>5</v>
      </c>
      <c r="K1089" s="8" t="s">
        <v>5</v>
      </c>
    </row>
    <row r="1090" spans="2:21" x14ac:dyDescent="0.25">
      <c r="B1090" s="3" t="s">
        <v>516</v>
      </c>
      <c r="C1090" s="10" t="s">
        <v>5</v>
      </c>
      <c r="D1090" s="10" t="s">
        <v>5</v>
      </c>
      <c r="E1090" s="10">
        <v>0.24625349635918092</v>
      </c>
      <c r="F1090" s="10" t="s">
        <v>5</v>
      </c>
      <c r="G1090" s="10">
        <v>6.6701352615221782E-2</v>
      </c>
      <c r="H1090" s="10" t="s">
        <v>5</v>
      </c>
      <c r="I1090" s="10">
        <v>0.1949071549172901</v>
      </c>
      <c r="J1090" s="10" t="s">
        <v>5</v>
      </c>
      <c r="K1090" s="10" t="s">
        <v>5</v>
      </c>
    </row>
    <row r="1091" spans="2:21" x14ac:dyDescent="0.25">
      <c r="B1091" s="3" t="s">
        <v>517</v>
      </c>
      <c r="C1091" s="8" t="s">
        <v>5</v>
      </c>
      <c r="D1091" s="8" t="s">
        <v>5</v>
      </c>
      <c r="E1091" s="8">
        <v>0.25777586959312987</v>
      </c>
      <c r="F1091" s="8" t="s">
        <v>5</v>
      </c>
      <c r="G1091" s="8">
        <v>0.10912104312735021</v>
      </c>
      <c r="H1091" s="8" t="s">
        <v>5</v>
      </c>
      <c r="I1091" s="8">
        <v>0.14627199895810042</v>
      </c>
      <c r="J1091" s="8" t="s">
        <v>5</v>
      </c>
      <c r="K1091" s="8" t="s">
        <v>5</v>
      </c>
    </row>
    <row r="1092" spans="2:21" x14ac:dyDescent="0.25">
      <c r="B1092" s="3" t="s">
        <v>518</v>
      </c>
      <c r="C1092" s="10" t="s">
        <v>5</v>
      </c>
      <c r="D1092" s="10" t="s">
        <v>5</v>
      </c>
      <c r="E1092" s="10">
        <v>0.2748875989889723</v>
      </c>
      <c r="F1092" s="10" t="s">
        <v>5</v>
      </c>
      <c r="G1092" s="10">
        <v>9.5166137276111798E-2</v>
      </c>
      <c r="H1092" s="10" t="s">
        <v>5</v>
      </c>
      <c r="I1092" s="10">
        <v>0.13042887099013417</v>
      </c>
      <c r="J1092" s="10" t="s">
        <v>5</v>
      </c>
      <c r="K1092" s="10" t="s">
        <v>5</v>
      </c>
    </row>
    <row r="1093" spans="2:21" x14ac:dyDescent="0.25">
      <c r="B1093" s="3" t="s">
        <v>519</v>
      </c>
      <c r="C1093" s="8" t="s">
        <v>5</v>
      </c>
      <c r="D1093" s="8" t="s">
        <v>5</v>
      </c>
      <c r="E1093" s="8">
        <v>0.26933150046739257</v>
      </c>
      <c r="F1093" s="8" t="s">
        <v>5</v>
      </c>
      <c r="G1093" s="8">
        <v>5.7062177858254508E-2</v>
      </c>
      <c r="H1093" s="8" t="s">
        <v>5</v>
      </c>
      <c r="I1093" s="8">
        <v>0.10657741551743033</v>
      </c>
      <c r="J1093" s="8" t="s">
        <v>5</v>
      </c>
      <c r="K1093" s="8" t="s">
        <v>5</v>
      </c>
    </row>
    <row r="1094" spans="2:21" x14ac:dyDescent="0.25">
      <c r="B1094" s="3" t="s">
        <v>520</v>
      </c>
      <c r="C1094" s="10" t="s">
        <v>5</v>
      </c>
      <c r="D1094" s="10" t="s">
        <v>5</v>
      </c>
      <c r="E1094" s="10">
        <v>0.21481104473651053</v>
      </c>
      <c r="F1094" s="10" t="s">
        <v>5</v>
      </c>
      <c r="G1094" s="10">
        <v>7.5065727313561703E-2</v>
      </c>
      <c r="H1094" s="10" t="s">
        <v>5</v>
      </c>
      <c r="I1094" s="10">
        <v>0.10582108231974131</v>
      </c>
      <c r="J1094" s="10" t="s">
        <v>5</v>
      </c>
      <c r="K1094" s="10" t="s">
        <v>5</v>
      </c>
    </row>
    <row r="1095" spans="2:21" x14ac:dyDescent="0.25">
      <c r="B1095" s="3" t="s">
        <v>521</v>
      </c>
      <c r="C1095" s="8" t="s">
        <v>5</v>
      </c>
      <c r="D1095" s="8" t="s">
        <v>5</v>
      </c>
      <c r="E1095" s="8">
        <v>0.21932683754504212</v>
      </c>
      <c r="F1095" s="8" t="s">
        <v>5</v>
      </c>
      <c r="G1095" s="8">
        <v>0.10074183601294646</v>
      </c>
      <c r="H1095" s="8" t="s">
        <v>5</v>
      </c>
      <c r="I1095" s="8">
        <v>0.16351615275071943</v>
      </c>
      <c r="J1095" s="8" t="s">
        <v>5</v>
      </c>
      <c r="K1095" s="8" t="s">
        <v>5</v>
      </c>
    </row>
    <row r="1096" spans="2:21" x14ac:dyDescent="0.25">
      <c r="B1096" s="3" t="s">
        <v>522</v>
      </c>
      <c r="C1096" s="10" t="s">
        <v>5</v>
      </c>
      <c r="D1096" s="10" t="s">
        <v>5</v>
      </c>
      <c r="E1096" s="10">
        <v>0.27550945148026668</v>
      </c>
      <c r="F1096" s="10" t="s">
        <v>5</v>
      </c>
      <c r="G1096" s="10">
        <v>9.127785082056912E-2</v>
      </c>
      <c r="H1096" s="10" t="s">
        <v>5</v>
      </c>
      <c r="I1096" s="10">
        <v>0.13766669501948742</v>
      </c>
      <c r="J1096" s="10" t="s">
        <v>5</v>
      </c>
      <c r="K1096" s="10" t="s">
        <v>5</v>
      </c>
    </row>
    <row r="1097" spans="2:21" ht="9.9499999999999993" customHeight="1" x14ac:dyDescent="0.25"/>
    <row r="1099" spans="2:21" x14ac:dyDescent="0.25">
      <c r="B1099" s="16" t="s">
        <v>527</v>
      </c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</row>
    <row r="1100" spans="2:21" ht="5.0999999999999996" customHeight="1" x14ac:dyDescent="0.25"/>
    <row r="1102" spans="2:21" x14ac:dyDescent="0.25">
      <c r="B1102" s="1" t="s">
        <v>4</v>
      </c>
    </row>
    <row r="1103" spans="2:21" ht="5.0999999999999996" customHeight="1" x14ac:dyDescent="0.25"/>
    <row r="1104" spans="2:21" x14ac:dyDescent="0.25">
      <c r="B1104" s="4" t="s">
        <v>5</v>
      </c>
      <c r="C1104" s="3" t="s">
        <v>6</v>
      </c>
      <c r="D1104" s="3" t="s">
        <v>7</v>
      </c>
      <c r="E1104" s="3" t="s">
        <v>8</v>
      </c>
      <c r="F1104" s="3" t="s">
        <v>9</v>
      </c>
      <c r="G1104" s="3" t="s">
        <v>10</v>
      </c>
    </row>
    <row r="1105" spans="2:7" x14ac:dyDescent="0.25">
      <c r="B1105" s="3" t="s">
        <v>11</v>
      </c>
      <c r="C1105" s="8">
        <v>0.52803728827189989</v>
      </c>
      <c r="D1105" s="8">
        <v>0.52706159467460711</v>
      </c>
      <c r="E1105" s="8">
        <v>4.519157804065909E-2</v>
      </c>
      <c r="F1105" s="8">
        <v>11.684418008081552</v>
      </c>
      <c r="G1105" s="8">
        <v>5.6843418860808015E-14</v>
      </c>
    </row>
    <row r="1106" spans="2:7" x14ac:dyDescent="0.25">
      <c r="B1106" s="3" t="s">
        <v>12</v>
      </c>
      <c r="C1106" s="10">
        <v>0.48684823788589354</v>
      </c>
      <c r="D1106" s="10">
        <v>0.49114724606922516</v>
      </c>
      <c r="E1106" s="10">
        <v>5.512288008690553E-2</v>
      </c>
      <c r="F1106" s="10">
        <v>8.8320537155957606</v>
      </c>
      <c r="G1106" s="10">
        <v>5.6843418860808015E-14</v>
      </c>
    </row>
    <row r="1107" spans="2:7" x14ac:dyDescent="0.25">
      <c r="B1107" s="3" t="s">
        <v>524</v>
      </c>
      <c r="C1107" s="8">
        <v>0.25707402333322005</v>
      </c>
      <c r="D1107" s="8">
        <v>0.25987060147287899</v>
      </c>
      <c r="E1107" s="8">
        <v>4.33147596848402E-2</v>
      </c>
      <c r="F1107" s="8">
        <v>5.9350213461577574</v>
      </c>
      <c r="G1107" s="8">
        <v>5.4987481235002633E-9</v>
      </c>
    </row>
    <row r="1108" spans="2:7" x14ac:dyDescent="0.25">
      <c r="B1108" s="3" t="s">
        <v>13</v>
      </c>
      <c r="C1108" s="10">
        <v>0.14902808038938078</v>
      </c>
      <c r="D1108" s="10">
        <v>0.14414758169535791</v>
      </c>
      <c r="E1108" s="10">
        <v>4.2577201855325188E-2</v>
      </c>
      <c r="F1108" s="10">
        <v>3.5001849322031395</v>
      </c>
      <c r="G1108" s="10">
        <v>5.0651311806859667E-4</v>
      </c>
    </row>
    <row r="1109" spans="2:7" x14ac:dyDescent="0.25">
      <c r="B1109" s="3" t="s">
        <v>525</v>
      </c>
      <c r="C1109" s="8">
        <v>7.8692383445175332E-2</v>
      </c>
      <c r="D1109" s="8">
        <v>7.5590053808821431E-2</v>
      </c>
      <c r="E1109" s="8">
        <v>2.1925147406852578E-2</v>
      </c>
      <c r="F1109" s="8">
        <v>3.589138170199051</v>
      </c>
      <c r="G1109" s="8">
        <v>3.6446923326138858E-4</v>
      </c>
    </row>
    <row r="1110" spans="2:7" x14ac:dyDescent="0.25">
      <c r="B1110" s="3" t="s">
        <v>14</v>
      </c>
      <c r="C1110" s="10">
        <v>0.25338608861138967</v>
      </c>
      <c r="D1110" s="10">
        <v>0.25302548974757216</v>
      </c>
      <c r="E1110" s="10">
        <v>5.3442808905429726E-2</v>
      </c>
      <c r="F1110" s="10">
        <v>4.7412569399144351</v>
      </c>
      <c r="G1110" s="10">
        <v>2.774047914044786E-6</v>
      </c>
    </row>
    <row r="1111" spans="2:7" x14ac:dyDescent="0.25">
      <c r="B1111" s="3" t="s">
        <v>526</v>
      </c>
      <c r="C1111" s="8">
        <v>0.13379730311618154</v>
      </c>
      <c r="D1111" s="8">
        <v>0.13266307181901835</v>
      </c>
      <c r="E1111" s="8">
        <v>2.726091003802146E-2</v>
      </c>
      <c r="F1111" s="8">
        <v>4.9080277558442162</v>
      </c>
      <c r="G1111" s="8">
        <v>1.24727972661276E-6</v>
      </c>
    </row>
    <row r="1112" spans="2:7" x14ac:dyDescent="0.25">
      <c r="B1112" s="3" t="s">
        <v>15</v>
      </c>
      <c r="C1112" s="10">
        <v>0.31243212038298673</v>
      </c>
      <c r="D1112" s="10">
        <v>0.31428927841709037</v>
      </c>
      <c r="E1112" s="10">
        <v>4.5659431436000895E-2</v>
      </c>
      <c r="F1112" s="10">
        <v>6.8426634006801219</v>
      </c>
      <c r="G1112" s="10">
        <v>2.2794210963184014E-11</v>
      </c>
    </row>
    <row r="1113" spans="2:7" x14ac:dyDescent="0.25">
      <c r="B1113" s="3" t="s">
        <v>16</v>
      </c>
      <c r="C1113" s="8">
        <v>-5.9586392930169464E-2</v>
      </c>
      <c r="D1113" s="8">
        <v>-5.8552746135047046E-2</v>
      </c>
      <c r="E1113" s="8">
        <v>1.9379461561907185E-2</v>
      </c>
      <c r="F1113" s="8">
        <v>3.0747187036039305</v>
      </c>
      <c r="G1113" s="8">
        <v>2.2222230040256363E-3</v>
      </c>
    </row>
    <row r="1114" spans="2:7" ht="9.9499999999999993" customHeight="1" x14ac:dyDescent="0.25"/>
    <row r="1116" spans="2:7" x14ac:dyDescent="0.25">
      <c r="B1116" s="1" t="s">
        <v>17</v>
      </c>
    </row>
    <row r="1117" spans="2:7" ht="5.0999999999999996" customHeight="1" x14ac:dyDescent="0.25"/>
    <row r="1118" spans="2:7" x14ac:dyDescent="0.25">
      <c r="B1118" s="4" t="s">
        <v>5</v>
      </c>
      <c r="C1118" s="3" t="s">
        <v>6</v>
      </c>
      <c r="D1118" s="3" t="s">
        <v>7</v>
      </c>
      <c r="E1118" s="3" t="s">
        <v>18</v>
      </c>
      <c r="F1118" s="3" t="s">
        <v>19</v>
      </c>
    </row>
    <row r="1119" spans="2:7" x14ac:dyDescent="0.25">
      <c r="B1119" s="3" t="s">
        <v>11</v>
      </c>
      <c r="C1119" s="8">
        <v>0.52803728827189989</v>
      </c>
      <c r="D1119" s="8">
        <v>0.52706159467460711</v>
      </c>
      <c r="E1119" s="8">
        <v>0.44140712050697389</v>
      </c>
      <c r="F1119" s="8">
        <v>0.61812133823919113</v>
      </c>
    </row>
    <row r="1120" spans="2:7" x14ac:dyDescent="0.25">
      <c r="B1120" s="3" t="s">
        <v>12</v>
      </c>
      <c r="C1120" s="10">
        <v>0.48684823788589354</v>
      </c>
      <c r="D1120" s="10">
        <v>0.49114724606922516</v>
      </c>
      <c r="E1120" s="10">
        <v>0.38699953108686691</v>
      </c>
      <c r="F1120" s="10">
        <v>0.60580464261062916</v>
      </c>
    </row>
    <row r="1121" spans="2:7" x14ac:dyDescent="0.25">
      <c r="B1121" s="3" t="s">
        <v>524</v>
      </c>
      <c r="C1121" s="8">
        <v>0.25707402333322005</v>
      </c>
      <c r="D1121" s="8">
        <v>0.25987060147287899</v>
      </c>
      <c r="E1121" s="8">
        <v>0.1825452517964927</v>
      </c>
      <c r="F1121" s="8">
        <v>0.34790965153273362</v>
      </c>
    </row>
    <row r="1122" spans="2:7" x14ac:dyDescent="0.25">
      <c r="B1122" s="3" t="s">
        <v>13</v>
      </c>
      <c r="C1122" s="10">
        <v>0.14902808038938078</v>
      </c>
      <c r="D1122" s="10">
        <v>0.14414758169535791</v>
      </c>
      <c r="E1122" s="10">
        <v>6.8480279167399183E-2</v>
      </c>
      <c r="F1122" s="10">
        <v>0.23692892969848814</v>
      </c>
    </row>
    <row r="1123" spans="2:7" x14ac:dyDescent="0.25">
      <c r="B1123" s="3" t="s">
        <v>525</v>
      </c>
      <c r="C1123" s="8">
        <v>7.8692383445175332E-2</v>
      </c>
      <c r="D1123" s="8">
        <v>7.5590053808821431E-2</v>
      </c>
      <c r="E1123" s="8">
        <v>3.5403455011180807E-2</v>
      </c>
      <c r="F1123" s="8">
        <v>0.12094645632626125</v>
      </c>
    </row>
    <row r="1124" spans="2:7" x14ac:dyDescent="0.25">
      <c r="B1124" s="3" t="s">
        <v>14</v>
      </c>
      <c r="C1124" s="10">
        <v>0.25338608861138967</v>
      </c>
      <c r="D1124" s="10">
        <v>0.25302548974757216</v>
      </c>
      <c r="E1124" s="10">
        <v>0.1397072486842473</v>
      </c>
      <c r="F1124" s="10">
        <v>0.3459046448171767</v>
      </c>
    </row>
    <row r="1125" spans="2:7" x14ac:dyDescent="0.25">
      <c r="B1125" s="3" t="s">
        <v>526</v>
      </c>
      <c r="C1125" s="8">
        <v>0.13379730311618154</v>
      </c>
      <c r="D1125" s="8">
        <v>0.13266307181901835</v>
      </c>
      <c r="E1125" s="8">
        <v>7.725532019867061E-2</v>
      </c>
      <c r="F1125" s="8">
        <v>0.18794970466812844</v>
      </c>
    </row>
    <row r="1126" spans="2:7" x14ac:dyDescent="0.25">
      <c r="B1126" s="3" t="s">
        <v>15</v>
      </c>
      <c r="C1126" s="10">
        <v>0.31243212038298673</v>
      </c>
      <c r="D1126" s="10">
        <v>0.31428927841709037</v>
      </c>
      <c r="E1126" s="10">
        <v>0.21848243406577247</v>
      </c>
      <c r="F1126" s="10">
        <v>0.40135389420540385</v>
      </c>
    </row>
    <row r="1127" spans="2:7" x14ac:dyDescent="0.25">
      <c r="B1127" s="3" t="s">
        <v>16</v>
      </c>
      <c r="C1127" s="8">
        <v>-5.9586392930169464E-2</v>
      </c>
      <c r="D1127" s="8">
        <v>-5.8552746135047046E-2</v>
      </c>
      <c r="E1127" s="8">
        <v>-9.6922042041444306E-2</v>
      </c>
      <c r="F1127" s="8">
        <v>-2.1629674961324813E-2</v>
      </c>
    </row>
    <row r="1128" spans="2:7" ht="9.9499999999999993" customHeight="1" x14ac:dyDescent="0.25"/>
    <row r="1130" spans="2:7" x14ac:dyDescent="0.25">
      <c r="B1130" s="1" t="s">
        <v>20</v>
      </c>
    </row>
    <row r="1131" spans="2:7" ht="5.0999999999999996" customHeight="1" x14ac:dyDescent="0.25"/>
    <row r="1132" spans="2:7" x14ac:dyDescent="0.25">
      <c r="B1132" s="4" t="s">
        <v>5</v>
      </c>
      <c r="C1132" s="3" t="s">
        <v>6</v>
      </c>
      <c r="D1132" s="3" t="s">
        <v>7</v>
      </c>
      <c r="E1132" s="3" t="s">
        <v>21</v>
      </c>
      <c r="F1132" s="3" t="s">
        <v>18</v>
      </c>
      <c r="G1132" s="3" t="s">
        <v>19</v>
      </c>
    </row>
    <row r="1133" spans="2:7" x14ac:dyDescent="0.25">
      <c r="B1133" s="3" t="s">
        <v>11</v>
      </c>
      <c r="C1133" s="8">
        <v>0.52803728827189989</v>
      </c>
      <c r="D1133" s="8">
        <v>0.52706159467460711</v>
      </c>
      <c r="E1133" s="8">
        <v>-9.756935972927705E-4</v>
      </c>
      <c r="F1133" s="8">
        <v>0.44317270058194558</v>
      </c>
      <c r="G1133" s="8">
        <v>0.62535799689385652</v>
      </c>
    </row>
    <row r="1134" spans="2:7" x14ac:dyDescent="0.25">
      <c r="B1134" s="3" t="s">
        <v>12</v>
      </c>
      <c r="C1134" s="10">
        <v>0.48684823788589354</v>
      </c>
      <c r="D1134" s="10">
        <v>0.49114724606922516</v>
      </c>
      <c r="E1134" s="10">
        <v>4.2990081833316207E-3</v>
      </c>
      <c r="F1134" s="10">
        <v>0.38457173015287049</v>
      </c>
      <c r="G1134" s="10">
        <v>0.59741267397474551</v>
      </c>
    </row>
    <row r="1135" spans="2:7" x14ac:dyDescent="0.25">
      <c r="B1135" s="3" t="s">
        <v>524</v>
      </c>
      <c r="C1135" s="8">
        <v>0.25707402333322005</v>
      </c>
      <c r="D1135" s="8">
        <v>0.25987060147287899</v>
      </c>
      <c r="E1135" s="8">
        <v>2.7965781396589451E-3</v>
      </c>
      <c r="F1135" s="8">
        <v>0.17998533232157407</v>
      </c>
      <c r="G1135" s="8">
        <v>0.34377909251760519</v>
      </c>
    </row>
    <row r="1136" spans="2:7" x14ac:dyDescent="0.25">
      <c r="B1136" s="3" t="s">
        <v>13</v>
      </c>
      <c r="C1136" s="10">
        <v>0.14902808038938078</v>
      </c>
      <c r="D1136" s="10">
        <v>0.14414758169535791</v>
      </c>
      <c r="E1136" s="10">
        <v>-4.8804986940228778E-3</v>
      </c>
      <c r="F1136" s="10">
        <v>8.1447558663012218E-2</v>
      </c>
      <c r="G1136" s="10">
        <v>0.24943930728051</v>
      </c>
    </row>
    <row r="1137" spans="2:11" x14ac:dyDescent="0.25">
      <c r="B1137" s="3" t="s">
        <v>525</v>
      </c>
      <c r="C1137" s="8">
        <v>7.8692383445175332E-2</v>
      </c>
      <c r="D1137" s="8">
        <v>7.5590053808821431E-2</v>
      </c>
      <c r="E1137" s="8">
        <v>-3.102329636353901E-3</v>
      </c>
      <c r="F1137" s="8">
        <v>4.5133935440921251E-2</v>
      </c>
      <c r="G1137" s="8">
        <v>0.13221066022199207</v>
      </c>
    </row>
    <row r="1138" spans="2:11" x14ac:dyDescent="0.25">
      <c r="B1138" s="3" t="s">
        <v>14</v>
      </c>
      <c r="C1138" s="10">
        <v>0.25338608861138967</v>
      </c>
      <c r="D1138" s="10">
        <v>0.25302548974757216</v>
      </c>
      <c r="E1138" s="10">
        <v>-3.6059886381750728E-4</v>
      </c>
      <c r="F1138" s="10">
        <v>0.14415012377281664</v>
      </c>
      <c r="G1138" s="10">
        <v>0.34614583600831911</v>
      </c>
    </row>
    <row r="1139" spans="2:11" x14ac:dyDescent="0.25">
      <c r="B1139" s="3" t="s">
        <v>526</v>
      </c>
      <c r="C1139" s="8">
        <v>0.13379730311618154</v>
      </c>
      <c r="D1139" s="8">
        <v>0.13266307181901835</v>
      </c>
      <c r="E1139" s="8">
        <v>-1.1342312971631963E-3</v>
      </c>
      <c r="F1139" s="8">
        <v>7.9081730887391732E-2</v>
      </c>
      <c r="G1139" s="8">
        <v>0.18944343957895182</v>
      </c>
    </row>
    <row r="1140" spans="2:11" x14ac:dyDescent="0.25">
      <c r="B1140" s="3" t="s">
        <v>15</v>
      </c>
      <c r="C1140" s="10">
        <v>0.31243212038298673</v>
      </c>
      <c r="D1140" s="10">
        <v>0.31428927841709037</v>
      </c>
      <c r="E1140" s="10">
        <v>1.8571580341036342E-3</v>
      </c>
      <c r="F1140" s="10">
        <v>0.21183302986682706</v>
      </c>
      <c r="G1140" s="10">
        <v>0.39667435841177517</v>
      </c>
    </row>
    <row r="1141" spans="2:11" x14ac:dyDescent="0.25">
      <c r="B1141" s="3" t="s">
        <v>16</v>
      </c>
      <c r="C1141" s="8">
        <v>-5.9586392930169464E-2</v>
      </c>
      <c r="D1141" s="8">
        <v>-5.8552746135047046E-2</v>
      </c>
      <c r="E1141" s="8">
        <v>1.0336467951224185E-3</v>
      </c>
      <c r="F1141" s="8">
        <v>-9.8547779624392207E-2</v>
      </c>
      <c r="G1141" s="8">
        <v>-2.4593709640817304E-2</v>
      </c>
    </row>
    <row r="1142" spans="2:11" ht="9.9499999999999993" customHeight="1" x14ac:dyDescent="0.25"/>
    <row r="1144" spans="2:11" x14ac:dyDescent="0.25">
      <c r="B1144" s="1" t="s">
        <v>22</v>
      </c>
    </row>
    <row r="1145" spans="2:11" ht="5.0999999999999996" customHeight="1" x14ac:dyDescent="0.25"/>
    <row r="1146" spans="2:11" x14ac:dyDescent="0.25">
      <c r="B1146" s="4" t="s">
        <v>5</v>
      </c>
      <c r="C1146" s="3" t="s">
        <v>11</v>
      </c>
      <c r="D1146" s="3" t="s">
        <v>12</v>
      </c>
      <c r="E1146" s="3" t="s">
        <v>524</v>
      </c>
      <c r="F1146" s="3" t="s">
        <v>13</v>
      </c>
      <c r="G1146" s="3" t="s">
        <v>525</v>
      </c>
      <c r="H1146" s="3" t="s">
        <v>14</v>
      </c>
      <c r="I1146" s="3" t="s">
        <v>526</v>
      </c>
      <c r="J1146" s="3" t="s">
        <v>15</v>
      </c>
      <c r="K1146" s="3" t="s">
        <v>16</v>
      </c>
    </row>
    <row r="1147" spans="2:11" x14ac:dyDescent="0.25">
      <c r="B1147" s="3" t="s">
        <v>23</v>
      </c>
      <c r="C1147" s="8">
        <v>0.5215747352430109</v>
      </c>
      <c r="D1147" s="8">
        <v>0.4176193269317704</v>
      </c>
      <c r="E1147" s="8">
        <v>0.21781968987680256</v>
      </c>
      <c r="F1147" s="8">
        <v>0.18073697890554005</v>
      </c>
      <c r="G1147" s="8">
        <v>9.4267841921278697E-2</v>
      </c>
      <c r="H1147" s="8">
        <v>0.29627624311997142</v>
      </c>
      <c r="I1147" s="8">
        <v>0.15453020306409301</v>
      </c>
      <c r="J1147" s="8">
        <v>0.34356273275749227</v>
      </c>
      <c r="K1147" s="8">
        <v>-5.6576296816257997E-2</v>
      </c>
    </row>
    <row r="1148" spans="2:11" x14ac:dyDescent="0.25">
      <c r="B1148" s="3" t="s">
        <v>24</v>
      </c>
      <c r="C1148" s="10">
        <v>0.52287837353415334</v>
      </c>
      <c r="D1148" s="10">
        <v>0.48163031019590652</v>
      </c>
      <c r="E1148" s="10">
        <v>0.25183407323998536</v>
      </c>
      <c r="F1148" s="10">
        <v>0.18663659914417188</v>
      </c>
      <c r="G1148" s="10">
        <v>9.7588241402450343E-2</v>
      </c>
      <c r="H1148" s="10">
        <v>0.22939695468937757</v>
      </c>
      <c r="I1148" s="10">
        <v>0.11994670656166961</v>
      </c>
      <c r="J1148" s="10">
        <v>0.32322119725882642</v>
      </c>
      <c r="K1148" s="10">
        <v>-4.0276505954602367E-2</v>
      </c>
    </row>
    <row r="1149" spans="2:11" x14ac:dyDescent="0.25">
      <c r="B1149" s="3" t="s">
        <v>25</v>
      </c>
      <c r="C1149" s="8">
        <v>0.47634347378634512</v>
      </c>
      <c r="D1149" s="8">
        <v>0.41234879890885123</v>
      </c>
      <c r="E1149" s="8">
        <v>0.19641965928386926</v>
      </c>
      <c r="F1149" s="8">
        <v>0.27339881961997808</v>
      </c>
      <c r="G1149" s="8">
        <v>0.13023174346686672</v>
      </c>
      <c r="H1149" s="8">
        <v>0.26229449767823687</v>
      </c>
      <c r="I1149" s="8">
        <v>0.12494227217909579</v>
      </c>
      <c r="J1149" s="8">
        <v>0.39358951826805999</v>
      </c>
      <c r="K1149" s="8">
        <v>-7.3869056592235832E-2</v>
      </c>
    </row>
    <row r="1150" spans="2:11" x14ac:dyDescent="0.25">
      <c r="B1150" s="3" t="s">
        <v>26</v>
      </c>
      <c r="C1150" s="10">
        <v>0.52648332794907649</v>
      </c>
      <c r="D1150" s="10">
        <v>0.45297712089770825</v>
      </c>
      <c r="E1150" s="10">
        <v>0.2384849020950166</v>
      </c>
      <c r="F1150" s="10">
        <v>0.17671824566832306</v>
      </c>
      <c r="G1150" s="10">
        <v>9.3039210088781188E-2</v>
      </c>
      <c r="H1150" s="10">
        <v>0.25483795220513861</v>
      </c>
      <c r="I1150" s="10">
        <v>0.13416793316468906</v>
      </c>
      <c r="J1150" s="10">
        <v>0.30185058890210809</v>
      </c>
      <c r="K1150" s="10">
        <v>-7.14765347543138E-2</v>
      </c>
    </row>
    <row r="1151" spans="2:11" x14ac:dyDescent="0.25">
      <c r="B1151" s="3" t="s">
        <v>27</v>
      </c>
      <c r="C1151" s="8">
        <v>0.63101636742345579</v>
      </c>
      <c r="D1151" s="8">
        <v>0.53357758591286508</v>
      </c>
      <c r="E1151" s="8">
        <v>0.33669619000131301</v>
      </c>
      <c r="F1151" s="8">
        <v>0.13836654909695606</v>
      </c>
      <c r="G1151" s="8">
        <v>8.7311557184080457E-2</v>
      </c>
      <c r="H1151" s="8">
        <v>0.21404708090694796</v>
      </c>
      <c r="I1151" s="8">
        <v>0.13506721145149683</v>
      </c>
      <c r="J1151" s="8">
        <v>0.23479301926583801</v>
      </c>
      <c r="K1151" s="8">
        <v>-4.6002045627344466E-2</v>
      </c>
    </row>
    <row r="1152" spans="2:11" x14ac:dyDescent="0.25">
      <c r="B1152" s="3" t="s">
        <v>28</v>
      </c>
      <c r="C1152" s="10">
        <v>0.54212370321720427</v>
      </c>
      <c r="D1152" s="10">
        <v>0.56001442218660369</v>
      </c>
      <c r="E1152" s="10">
        <v>0.30359709241084448</v>
      </c>
      <c r="F1152" s="10">
        <v>0.1045569880379726</v>
      </c>
      <c r="G1152" s="10">
        <v>5.6682821552382634E-2</v>
      </c>
      <c r="H1152" s="10">
        <v>0.21419178643772102</v>
      </c>
      <c r="I1152" s="10">
        <v>0.11611844446232587</v>
      </c>
      <c r="J1152" s="10">
        <v>0.30742935672236266</v>
      </c>
      <c r="K1152" s="10">
        <v>-6.3705975241339502E-2</v>
      </c>
    </row>
    <row r="1153" spans="2:11" x14ac:dyDescent="0.25">
      <c r="B1153" s="3" t="s">
        <v>29</v>
      </c>
      <c r="C1153" s="8">
        <v>0.48258293421380349</v>
      </c>
      <c r="D1153" s="8">
        <v>0.44745308847445436</v>
      </c>
      <c r="E1153" s="8">
        <v>0.21593322435903081</v>
      </c>
      <c r="F1153" s="8">
        <v>0.11659902882632954</v>
      </c>
      <c r="G1153" s="8">
        <v>5.6268701457489967E-2</v>
      </c>
      <c r="H1153" s="8">
        <v>0.32130604458343814</v>
      </c>
      <c r="I1153" s="8">
        <v>0.15505681377570674</v>
      </c>
      <c r="J1153" s="8">
        <v>0.34312955080976854</v>
      </c>
      <c r="K1153" s="8">
        <v>-6.3509173730317808E-2</v>
      </c>
    </row>
    <row r="1154" spans="2:11" x14ac:dyDescent="0.25">
      <c r="B1154" s="3" t="s">
        <v>30</v>
      </c>
      <c r="C1154" s="10">
        <v>0.46279040390629694</v>
      </c>
      <c r="D1154" s="10">
        <v>0.51149960633597091</v>
      </c>
      <c r="E1154" s="10">
        <v>0.23671710941413587</v>
      </c>
      <c r="F1154" s="10">
        <v>0.18082274398959391</v>
      </c>
      <c r="G1154" s="10">
        <v>8.3683030726389093E-2</v>
      </c>
      <c r="H1154" s="10">
        <v>0.16344472866499252</v>
      </c>
      <c r="I1154" s="10">
        <v>7.5640651995227001E-2</v>
      </c>
      <c r="J1154" s="10">
        <v>0.37226546239010966</v>
      </c>
      <c r="K1154" s="10">
        <v>-4.6553903168276636E-2</v>
      </c>
    </row>
    <row r="1155" spans="2:11" x14ac:dyDescent="0.25">
      <c r="B1155" s="3" t="s">
        <v>31</v>
      </c>
      <c r="C1155" s="8">
        <v>0.5025244920493579</v>
      </c>
      <c r="D1155" s="8">
        <v>0.47549820743921478</v>
      </c>
      <c r="E1155" s="8">
        <v>0.23894949516377162</v>
      </c>
      <c r="F1155" s="8">
        <v>8.6648632990186686E-2</v>
      </c>
      <c r="G1155" s="8">
        <v>4.3543060280164803E-2</v>
      </c>
      <c r="H1155" s="8">
        <v>0.31027931517848129</v>
      </c>
      <c r="I1155" s="8">
        <v>0.15592295525348893</v>
      </c>
      <c r="J1155" s="8">
        <v>0.31707095691321202</v>
      </c>
      <c r="K1155" s="8">
        <v>-8.1585927535396743E-2</v>
      </c>
    </row>
    <row r="1156" spans="2:11" x14ac:dyDescent="0.25">
      <c r="B1156" s="3" t="s">
        <v>32</v>
      </c>
      <c r="C1156" s="10">
        <v>0.5449358685020641</v>
      </c>
      <c r="D1156" s="10">
        <v>0.50794112933752711</v>
      </c>
      <c r="E1156" s="10">
        <v>0.2767953404634646</v>
      </c>
      <c r="F1156" s="10">
        <v>0.13331233854147836</v>
      </c>
      <c r="G1156" s="10">
        <v>7.2646674985141713E-2</v>
      </c>
      <c r="H1156" s="10">
        <v>0.26222873073914288</v>
      </c>
      <c r="I1156" s="10">
        <v>0.14289784113152873</v>
      </c>
      <c r="J1156" s="10">
        <v>0.31252803261293743</v>
      </c>
      <c r="K1156" s="10">
        <v>-5.3628701704674861E-2</v>
      </c>
    </row>
    <row r="1157" spans="2:11" x14ac:dyDescent="0.25">
      <c r="B1157" s="3" t="s">
        <v>33</v>
      </c>
      <c r="C1157" s="8">
        <v>0.4336350904154756</v>
      </c>
      <c r="D1157" s="8">
        <v>0.49627525773420039</v>
      </c>
      <c r="E1157" s="8">
        <v>0.21520236625853345</v>
      </c>
      <c r="F1157" s="8">
        <v>0.17761061757158333</v>
      </c>
      <c r="G1157" s="8">
        <v>7.7018196209401993E-2</v>
      </c>
      <c r="H1157" s="8">
        <v>0.21288230328157731</v>
      </c>
      <c r="I1157" s="8">
        <v>9.2313236831361473E-2</v>
      </c>
      <c r="J1157" s="8">
        <v>0.39103358565500324</v>
      </c>
      <c r="K1157" s="8">
        <v>-6.7315986488246549E-2</v>
      </c>
    </row>
    <row r="1158" spans="2:11" x14ac:dyDescent="0.25">
      <c r="B1158" s="3" t="s">
        <v>34</v>
      </c>
      <c r="C1158" s="10">
        <v>0.51776198973114496</v>
      </c>
      <c r="D1158" s="10">
        <v>0.44991168210871402</v>
      </c>
      <c r="E1158" s="10">
        <v>0.23294716773189414</v>
      </c>
      <c r="F1158" s="10">
        <v>0.17986107674190066</v>
      </c>
      <c r="G1158" s="10">
        <v>9.3125228969072646E-2</v>
      </c>
      <c r="H1158" s="10">
        <v>0.23614425764093852</v>
      </c>
      <c r="I1158" s="10">
        <v>0.12226652069975646</v>
      </c>
      <c r="J1158" s="10">
        <v>0.32923277852123201</v>
      </c>
      <c r="K1158" s="10">
        <v>-3.357008451009709E-2</v>
      </c>
    </row>
    <row r="1159" spans="2:11" x14ac:dyDescent="0.25">
      <c r="B1159" s="3" t="s">
        <v>35</v>
      </c>
      <c r="C1159" s="8">
        <v>0.56228178245958904</v>
      </c>
      <c r="D1159" s="8">
        <v>0.38535945469647076</v>
      </c>
      <c r="E1159" s="8">
        <v>0.21668060107438683</v>
      </c>
      <c r="F1159" s="8">
        <v>0.21888045873735754</v>
      </c>
      <c r="G1159" s="8">
        <v>0.12307249448441393</v>
      </c>
      <c r="H1159" s="8">
        <v>0.31378886033195652</v>
      </c>
      <c r="I1159" s="8">
        <v>0.17643775970341555</v>
      </c>
      <c r="J1159" s="8">
        <v>0.29838478128314505</v>
      </c>
      <c r="K1159" s="8">
        <v>-4.4562599932239606E-2</v>
      </c>
    </row>
    <row r="1160" spans="2:11" x14ac:dyDescent="0.25">
      <c r="B1160" s="3" t="s">
        <v>36</v>
      </c>
      <c r="C1160" s="10">
        <v>0.49920119436003957</v>
      </c>
      <c r="D1160" s="10">
        <v>0.43928180307342835</v>
      </c>
      <c r="E1160" s="10">
        <v>0.21929000075488714</v>
      </c>
      <c r="F1160" s="10">
        <v>0.14493441178407987</v>
      </c>
      <c r="G1160" s="10">
        <v>7.2351431466482458E-2</v>
      </c>
      <c r="H1160" s="10">
        <v>0.31020963704062032</v>
      </c>
      <c r="I1160" s="10">
        <v>0.15485702131267204</v>
      </c>
      <c r="J1160" s="10">
        <v>0.33603309088677019</v>
      </c>
      <c r="K1160" s="10">
        <v>-5.8601903292264397E-2</v>
      </c>
    </row>
    <row r="1161" spans="2:11" x14ac:dyDescent="0.25">
      <c r="B1161" s="3" t="s">
        <v>37</v>
      </c>
      <c r="C1161" s="8">
        <v>0.58675983118356689</v>
      </c>
      <c r="D1161" s="8">
        <v>0.52941086182906405</v>
      </c>
      <c r="E1161" s="8">
        <v>0.31063702791356829</v>
      </c>
      <c r="F1161" s="8">
        <v>0.14413693411478665</v>
      </c>
      <c r="G1161" s="8">
        <v>8.4573763128509116E-2</v>
      </c>
      <c r="H1161" s="8">
        <v>0.21658949880412201</v>
      </c>
      <c r="I1161" s="8">
        <v>0.12708601775444001</v>
      </c>
      <c r="J1161" s="8">
        <v>0.25789887326616762</v>
      </c>
      <c r="K1161" s="8">
        <v>-6.1409179263000914E-2</v>
      </c>
    </row>
    <row r="1162" spans="2:11" x14ac:dyDescent="0.25">
      <c r="B1162" s="3" t="s">
        <v>38</v>
      </c>
      <c r="C1162" s="10">
        <v>0.50818827532596089</v>
      </c>
      <c r="D1162" s="10">
        <v>0.45965345844032485</v>
      </c>
      <c r="E1162" s="10">
        <v>0.23359049829240192</v>
      </c>
      <c r="F1162" s="10">
        <v>0.11779731032385399</v>
      </c>
      <c r="G1162" s="10">
        <v>5.9863211971516367E-2</v>
      </c>
      <c r="H1162" s="10">
        <v>0.31024765902645962</v>
      </c>
      <c r="I1162" s="10">
        <v>0.15766422276457329</v>
      </c>
      <c r="J1162" s="10">
        <v>0.30700264719830311</v>
      </c>
      <c r="K1162" s="10">
        <v>-9.8547779624392207E-2</v>
      </c>
    </row>
    <row r="1163" spans="2:11" x14ac:dyDescent="0.25">
      <c r="B1163" s="3" t="s">
        <v>39</v>
      </c>
      <c r="C1163" s="8">
        <v>0.48756673191897409</v>
      </c>
      <c r="D1163" s="8">
        <v>0.49823035496376755</v>
      </c>
      <c r="E1163" s="8">
        <v>0.24292054591251455</v>
      </c>
      <c r="F1163" s="8">
        <v>0.17032771756440782</v>
      </c>
      <c r="G1163" s="8">
        <v>8.3046128608096362E-2</v>
      </c>
      <c r="H1163" s="8">
        <v>0.22576804472876458</v>
      </c>
      <c r="I1163" s="8">
        <v>0.11007698774014051</v>
      </c>
      <c r="J1163" s="8">
        <v>0.34323496368330647</v>
      </c>
      <c r="K1163" s="8">
        <v>-9.0714655657175042E-2</v>
      </c>
    </row>
    <row r="1164" spans="2:11" x14ac:dyDescent="0.25">
      <c r="B1164" s="3" t="s">
        <v>40</v>
      </c>
      <c r="C1164" s="10">
        <v>0.55455788525290861</v>
      </c>
      <c r="D1164" s="10">
        <v>0.50668763882984591</v>
      </c>
      <c r="E1164" s="10">
        <v>0.28098762547326889</v>
      </c>
      <c r="F1164" s="10">
        <v>0.1600701693240501</v>
      </c>
      <c r="G1164" s="10">
        <v>8.8768174592420229E-2</v>
      </c>
      <c r="H1164" s="10">
        <v>0.20412625489164649</v>
      </c>
      <c r="I1164" s="10">
        <v>0.11319982423730766</v>
      </c>
      <c r="J1164" s="10">
        <v>0.3109075478507794</v>
      </c>
      <c r="K1164" s="10">
        <v>-4.5847149536694561E-2</v>
      </c>
    </row>
    <row r="1165" spans="2:11" x14ac:dyDescent="0.25">
      <c r="B1165" s="3" t="s">
        <v>41</v>
      </c>
      <c r="C1165" s="8">
        <v>0.54515050180926594</v>
      </c>
      <c r="D1165" s="8">
        <v>0.58807690453758776</v>
      </c>
      <c r="E1165" s="8">
        <v>0.32059041961110574</v>
      </c>
      <c r="F1165" s="8">
        <v>0.13580335054168416</v>
      </c>
      <c r="G1165" s="8">
        <v>7.4033264695178763E-2</v>
      </c>
      <c r="H1165" s="8">
        <v>0.17607264670980269</v>
      </c>
      <c r="I1165" s="8">
        <v>9.5986091708734539E-2</v>
      </c>
      <c r="J1165" s="8">
        <v>0.31615154008297475</v>
      </c>
      <c r="K1165" s="8">
        <v>-4.2554161577816892E-2</v>
      </c>
    </row>
    <row r="1166" spans="2:11" x14ac:dyDescent="0.25">
      <c r="B1166" s="3" t="s">
        <v>42</v>
      </c>
      <c r="C1166" s="10">
        <v>0.52629187126967281</v>
      </c>
      <c r="D1166" s="10">
        <v>0.42361779487987572</v>
      </c>
      <c r="E1166" s="10">
        <v>0.2229466019704622</v>
      </c>
      <c r="F1166" s="10">
        <v>0.16631031507416455</v>
      </c>
      <c r="G1166" s="10">
        <v>8.7527766931830939E-2</v>
      </c>
      <c r="H1166" s="10">
        <v>0.28194915387531649</v>
      </c>
      <c r="I1166" s="10">
        <v>0.14838754779594124</v>
      </c>
      <c r="J1166" s="10">
        <v>0.28093927202256624</v>
      </c>
      <c r="K1166" s="10">
        <v>-6.5244802397925974E-2</v>
      </c>
    </row>
    <row r="1167" spans="2:11" x14ac:dyDescent="0.25">
      <c r="B1167" s="3" t="s">
        <v>43</v>
      </c>
      <c r="C1167" s="8">
        <v>0.40681384159472761</v>
      </c>
      <c r="D1167" s="8">
        <v>0.39180884000277405</v>
      </c>
      <c r="E1167" s="8">
        <v>0.1593932593723025</v>
      </c>
      <c r="F1167" s="8">
        <v>0.21856437012415464</v>
      </c>
      <c r="G1167" s="8">
        <v>8.8915011045939255E-2</v>
      </c>
      <c r="H1167" s="8">
        <v>0.30882288423188609</v>
      </c>
      <c r="I1167" s="8">
        <v>0.1256334239067374</v>
      </c>
      <c r="J1167" s="8">
        <v>0.40456247310482057</v>
      </c>
      <c r="K1167" s="8">
        <v>-5.9160995355039395E-2</v>
      </c>
    </row>
    <row r="1168" spans="2:11" x14ac:dyDescent="0.25">
      <c r="B1168" s="3" t="s">
        <v>44</v>
      </c>
      <c r="C1168" s="10">
        <v>0.5567273033944371</v>
      </c>
      <c r="D1168" s="10">
        <v>0.50307127951128494</v>
      </c>
      <c r="E1168" s="10">
        <v>0.28007351685750681</v>
      </c>
      <c r="F1168" s="10">
        <v>0.13477385967143343</v>
      </c>
      <c r="G1168" s="10">
        <v>7.5032287462937414E-2</v>
      </c>
      <c r="H1168" s="10">
        <v>0.26102139101068167</v>
      </c>
      <c r="I1168" s="10">
        <v>0.14531773514564178</v>
      </c>
      <c r="J1168" s="10">
        <v>0.31012123974523792</v>
      </c>
      <c r="K1168" s="10">
        <v>-5.1284654943134306E-2</v>
      </c>
    </row>
    <row r="1169" spans="2:11" x14ac:dyDescent="0.25">
      <c r="B1169" s="3" t="s">
        <v>45</v>
      </c>
      <c r="C1169" s="8">
        <v>0.54686363055167508</v>
      </c>
      <c r="D1169" s="8">
        <v>0.56046291022929429</v>
      </c>
      <c r="E1169" s="8">
        <v>0.30649678187754942</v>
      </c>
      <c r="F1169" s="8">
        <v>9.9435928304433235E-2</v>
      </c>
      <c r="G1169" s="8">
        <v>5.4377892759838425E-2</v>
      </c>
      <c r="H1169" s="8">
        <v>0.20242621043127168</v>
      </c>
      <c r="I1169" s="8">
        <v>0.11069953235526259</v>
      </c>
      <c r="J1169" s="8">
        <v>0.2762051643547272</v>
      </c>
      <c r="K1169" s="8">
        <v>-6.6228642646692884E-2</v>
      </c>
    </row>
    <row r="1170" spans="2:11" x14ac:dyDescent="0.25">
      <c r="B1170" s="3" t="s">
        <v>46</v>
      </c>
      <c r="C1170" s="10">
        <v>0.56188432165831104</v>
      </c>
      <c r="D1170" s="10">
        <v>0.43671432441533459</v>
      </c>
      <c r="E1170" s="10">
        <v>0.24538293193257785</v>
      </c>
      <c r="F1170" s="10">
        <v>0.13245891937500942</v>
      </c>
      <c r="G1170" s="10">
        <v>7.4426590060620079E-2</v>
      </c>
      <c r="H1170" s="10">
        <v>0.30335941994326299</v>
      </c>
      <c r="I1170" s="10">
        <v>0.17045290189347903</v>
      </c>
      <c r="J1170" s="10">
        <v>0.29615878356911945</v>
      </c>
      <c r="K1170" s="10">
        <v>-4.7408658726955447E-2</v>
      </c>
    </row>
    <row r="1171" spans="2:11" x14ac:dyDescent="0.25">
      <c r="B1171" s="3" t="s">
        <v>47</v>
      </c>
      <c r="C1171" s="8">
        <v>0.5883596279361728</v>
      </c>
      <c r="D1171" s="8">
        <v>0.52765717646802368</v>
      </c>
      <c r="E1171" s="8">
        <v>0.31045218002457786</v>
      </c>
      <c r="F1171" s="8">
        <v>0.1310591576400563</v>
      </c>
      <c r="G1171" s="8">
        <v>7.7109917226731745E-2</v>
      </c>
      <c r="H1171" s="8">
        <v>0.22493139823134198</v>
      </c>
      <c r="I1171" s="8">
        <v>0.13234055377455547</v>
      </c>
      <c r="J1171" s="8">
        <v>0.23145701556914125</v>
      </c>
      <c r="K1171" s="8">
        <v>-9.3916405409549042E-2</v>
      </c>
    </row>
    <row r="1172" spans="2:11" x14ac:dyDescent="0.25">
      <c r="B1172" s="3" t="s">
        <v>48</v>
      </c>
      <c r="C1172" s="10">
        <v>0.52858103715785465</v>
      </c>
      <c r="D1172" s="10">
        <v>0.50107506070277474</v>
      </c>
      <c r="E1172" s="10">
        <v>0.26485877528020763</v>
      </c>
      <c r="F1172" s="10">
        <v>9.7935430001322141E-2</v>
      </c>
      <c r="G1172" s="10">
        <v>5.176681116459933E-2</v>
      </c>
      <c r="H1172" s="10">
        <v>0.30212005339838421</v>
      </c>
      <c r="I1172" s="10">
        <v>0.15969493117150435</v>
      </c>
      <c r="J1172" s="10">
        <v>0.33999413686630592</v>
      </c>
      <c r="K1172" s="10">
        <v>-4.3013977423676929E-2</v>
      </c>
    </row>
    <row r="1173" spans="2:11" x14ac:dyDescent="0.25">
      <c r="B1173" s="3" t="s">
        <v>49</v>
      </c>
      <c r="C1173" s="8">
        <v>0.53375931855665459</v>
      </c>
      <c r="D1173" s="8">
        <v>0.4304490902950362</v>
      </c>
      <c r="E1173" s="8">
        <v>0.22975621310921041</v>
      </c>
      <c r="F1173" s="8">
        <v>0.26046165131769733</v>
      </c>
      <c r="G1173" s="8">
        <v>0.1390238335174751</v>
      </c>
      <c r="H1173" s="8">
        <v>0.24845661720503975</v>
      </c>
      <c r="I1173" s="8">
        <v>0.1326160346902536</v>
      </c>
      <c r="J1173" s="8">
        <v>0.33196587898737456</v>
      </c>
      <c r="K1173" s="8">
        <v>-8.3949158392450304E-2</v>
      </c>
    </row>
    <row r="1174" spans="2:11" x14ac:dyDescent="0.25">
      <c r="B1174" s="3" t="s">
        <v>50</v>
      </c>
      <c r="C1174" s="10">
        <v>0.51510301931689007</v>
      </c>
      <c r="D1174" s="10">
        <v>0.49506695069565704</v>
      </c>
      <c r="E1174" s="10">
        <v>0.25501048106733887</v>
      </c>
      <c r="F1174" s="10">
        <v>0.10944288247423969</v>
      </c>
      <c r="G1174" s="10">
        <v>5.637435920522442E-2</v>
      </c>
      <c r="H1174" s="10">
        <v>0.29356647086039794</v>
      </c>
      <c r="I1174" s="10">
        <v>0.15121697551039481</v>
      </c>
      <c r="J1174" s="10">
        <v>0.31151412848080545</v>
      </c>
      <c r="K1174" s="10">
        <v>-7.3859982586058109E-2</v>
      </c>
    </row>
    <row r="1175" spans="2:11" x14ac:dyDescent="0.25">
      <c r="B1175" s="3" t="s">
        <v>51</v>
      </c>
      <c r="C1175" s="8">
        <v>0.51811124048169521</v>
      </c>
      <c r="D1175" s="8">
        <v>0.55255226469764696</v>
      </c>
      <c r="E1175" s="8">
        <v>0.28628353929346789</v>
      </c>
      <c r="F1175" s="8">
        <v>7.7807472952221027E-2</v>
      </c>
      <c r="G1175" s="8">
        <v>4.0312926330021183E-2</v>
      </c>
      <c r="H1175" s="8">
        <v>0.22327294099028419</v>
      </c>
      <c r="I1175" s="8">
        <v>0.11568022042247247</v>
      </c>
      <c r="J1175" s="8">
        <v>0.33165497132797911</v>
      </c>
      <c r="K1175" s="8">
        <v>-3.0956601092210035E-2</v>
      </c>
    </row>
    <row r="1176" spans="2:11" x14ac:dyDescent="0.25">
      <c r="B1176" s="3" t="s">
        <v>52</v>
      </c>
      <c r="C1176" s="10">
        <v>0.44042006964422803</v>
      </c>
      <c r="D1176" s="10">
        <v>0.44850365660174102</v>
      </c>
      <c r="E1176" s="10">
        <v>0.19753001167622972</v>
      </c>
      <c r="F1176" s="10">
        <v>0.15034383375083099</v>
      </c>
      <c r="G1176" s="10">
        <v>6.6214441731121232E-2</v>
      </c>
      <c r="H1176" s="10">
        <v>0.28630013201506471</v>
      </c>
      <c r="I1176" s="10">
        <v>0.12609232408122648</v>
      </c>
      <c r="J1176" s="10">
        <v>0.37527925436782072</v>
      </c>
      <c r="K1176" s="10">
        <v>-7.5237113997724273E-2</v>
      </c>
    </row>
    <row r="1177" spans="2:11" x14ac:dyDescent="0.25">
      <c r="B1177" s="3" t="s">
        <v>53</v>
      </c>
      <c r="C1177" s="8">
        <v>0.54516346350397593</v>
      </c>
      <c r="D1177" s="8">
        <v>0.50667510495042423</v>
      </c>
      <c r="E1177" s="8">
        <v>0.27622075508601379</v>
      </c>
      <c r="F1177" s="8">
        <v>0.19486766473429196</v>
      </c>
      <c r="G1177" s="8">
        <v>0.10623473103147819</v>
      </c>
      <c r="H1177" s="8">
        <v>0.19717190102619084</v>
      </c>
      <c r="I1177" s="8">
        <v>0.10749091646910135</v>
      </c>
      <c r="J1177" s="8">
        <v>0.30311941988092611</v>
      </c>
      <c r="K1177" s="8">
        <v>-5.1362625958893258E-2</v>
      </c>
    </row>
    <row r="1178" spans="2:11" x14ac:dyDescent="0.25">
      <c r="B1178" s="3" t="s">
        <v>54</v>
      </c>
      <c r="C1178" s="10">
        <v>0.5564953810436909</v>
      </c>
      <c r="D1178" s="10">
        <v>0.50710662333593692</v>
      </c>
      <c r="E1178" s="10">
        <v>0.28220249358311167</v>
      </c>
      <c r="F1178" s="10">
        <v>0.12845964544734703</v>
      </c>
      <c r="G1178" s="10">
        <v>7.1487199341958824E-2</v>
      </c>
      <c r="H1178" s="10">
        <v>0.25807596304210079</v>
      </c>
      <c r="I1178" s="10">
        <v>0.14361808139133136</v>
      </c>
      <c r="J1178" s="10">
        <v>0.28204815164401675</v>
      </c>
      <c r="K1178" s="10">
        <v>-6.1431187894399754E-2</v>
      </c>
    </row>
    <row r="1179" spans="2:11" x14ac:dyDescent="0.25">
      <c r="B1179" s="3" t="s">
        <v>55</v>
      </c>
      <c r="C1179" s="8">
        <v>0.49846179252242317</v>
      </c>
      <c r="D1179" s="8">
        <v>0.46332319502272834</v>
      </c>
      <c r="E1179" s="8">
        <v>0.23094891030824544</v>
      </c>
      <c r="F1179" s="8">
        <v>0.13908504944133368</v>
      </c>
      <c r="G1179" s="8">
        <v>6.9328583057597037E-2</v>
      </c>
      <c r="H1179" s="8">
        <v>0.26865811550732277</v>
      </c>
      <c r="I1179" s="8">
        <v>0.13391580583147633</v>
      </c>
      <c r="J1179" s="8">
        <v>0.32675506106341962</v>
      </c>
      <c r="K1179" s="8">
        <v>-7.5240733803148871E-2</v>
      </c>
    </row>
    <row r="1180" spans="2:11" x14ac:dyDescent="0.25">
      <c r="B1180" s="3" t="s">
        <v>56</v>
      </c>
      <c r="C1180" s="10">
        <v>0.54633452273121597</v>
      </c>
      <c r="D1180" s="10">
        <v>0.40052499177989392</v>
      </c>
      <c r="E1180" s="10">
        <v>0.21882063022599255</v>
      </c>
      <c r="F1180" s="10">
        <v>0.16053598111674794</v>
      </c>
      <c r="G1180" s="10">
        <v>8.7706348624605981E-2</v>
      </c>
      <c r="H1180" s="10">
        <v>0.33386004585979934</v>
      </c>
      <c r="I1180" s="10">
        <v>0.18239926881383534</v>
      </c>
      <c r="J1180" s="10">
        <v>0.29173172270488068</v>
      </c>
      <c r="K1180" s="10">
        <v>-6.5322985554578411E-2</v>
      </c>
    </row>
    <row r="1181" spans="2:11" x14ac:dyDescent="0.25">
      <c r="B1181" s="3" t="s">
        <v>57</v>
      </c>
      <c r="C1181" s="8">
        <v>0.47612259409347113</v>
      </c>
      <c r="D1181" s="8">
        <v>0.38823906116637691</v>
      </c>
      <c r="E1181" s="8">
        <v>0.18484938893094918</v>
      </c>
      <c r="F1181" s="8">
        <v>0.24685464414949393</v>
      </c>
      <c r="G1181" s="8">
        <v>0.11753307353647775</v>
      </c>
      <c r="H1181" s="8">
        <v>0.29325506025045639</v>
      </c>
      <c r="I1181" s="8">
        <v>0.13962536001748446</v>
      </c>
      <c r="J1181" s="8">
        <v>0.38779624937260121</v>
      </c>
      <c r="K1181" s="8">
        <v>-5.9538388897991922E-2</v>
      </c>
    </row>
    <row r="1182" spans="2:11" x14ac:dyDescent="0.25">
      <c r="B1182" s="3" t="s">
        <v>58</v>
      </c>
      <c r="C1182" s="10">
        <v>0.57039552934626192</v>
      </c>
      <c r="D1182" s="10">
        <v>0.4669955021853251</v>
      </c>
      <c r="E1182" s="10">
        <v>0.26637214667132192</v>
      </c>
      <c r="F1182" s="10">
        <v>0.14305708124731542</v>
      </c>
      <c r="G1182" s="10">
        <v>8.1599119584793683E-2</v>
      </c>
      <c r="H1182" s="10">
        <v>0.26148004824793103</v>
      </c>
      <c r="I1182" s="10">
        <v>0.14914705053386473</v>
      </c>
      <c r="J1182" s="10">
        <v>0.27086968771965636</v>
      </c>
      <c r="K1182" s="10">
        <v>-7.3238074673645723E-2</v>
      </c>
    </row>
    <row r="1183" spans="2:11" x14ac:dyDescent="0.25">
      <c r="B1183" s="3" t="s">
        <v>59</v>
      </c>
      <c r="C1183" s="8">
        <v>0.5361652003850772</v>
      </c>
      <c r="D1183" s="8">
        <v>0.44964386896090747</v>
      </c>
      <c r="E1183" s="8">
        <v>0.24108339510334634</v>
      </c>
      <c r="F1183" s="8">
        <v>0.11241316873306136</v>
      </c>
      <c r="G1183" s="8">
        <v>6.0272029139683339E-2</v>
      </c>
      <c r="H1183" s="8">
        <v>0.30824350802643857</v>
      </c>
      <c r="I1183" s="8">
        <v>0.1652694422483946</v>
      </c>
      <c r="J1183" s="8">
        <v>0.26179326137223213</v>
      </c>
      <c r="K1183" s="8">
        <v>-6.0168638172544059E-2</v>
      </c>
    </row>
    <row r="1184" spans="2:11" x14ac:dyDescent="0.25">
      <c r="B1184" s="3" t="s">
        <v>60</v>
      </c>
      <c r="C1184" s="10">
        <v>0.54724535044901834</v>
      </c>
      <c r="D1184" s="10">
        <v>0.50458395388019728</v>
      </c>
      <c r="E1184" s="10">
        <v>0.27613122267211987</v>
      </c>
      <c r="F1184" s="10">
        <v>0.17270579294920796</v>
      </c>
      <c r="G1184" s="10">
        <v>9.4512442187064907E-2</v>
      </c>
      <c r="H1184" s="10">
        <v>0.21604337532288179</v>
      </c>
      <c r="I1184" s="10">
        <v>0.11822873264075924</v>
      </c>
      <c r="J1184" s="10">
        <v>0.30675443049183626</v>
      </c>
      <c r="K1184" s="10">
        <v>-4.2561618873670763E-2</v>
      </c>
    </row>
    <row r="1185" spans="2:11" x14ac:dyDescent="0.25">
      <c r="B1185" s="3" t="s">
        <v>61</v>
      </c>
      <c r="C1185" s="8">
        <v>0.48927432050887942</v>
      </c>
      <c r="D1185" s="8">
        <v>0.44860735277239666</v>
      </c>
      <c r="E1185" s="8">
        <v>0.21949205770300154</v>
      </c>
      <c r="F1185" s="8">
        <v>0.1169895030899625</v>
      </c>
      <c r="G1185" s="8">
        <v>5.7239959631012853E-2</v>
      </c>
      <c r="H1185" s="8">
        <v>0.31933626799321252</v>
      </c>
      <c r="I1185" s="8">
        <v>0.15624303553622049</v>
      </c>
      <c r="J1185" s="8">
        <v>0.34709937092750354</v>
      </c>
      <c r="K1185" s="8">
        <v>-5.0993946222516524E-2</v>
      </c>
    </row>
    <row r="1186" spans="2:11" x14ac:dyDescent="0.25">
      <c r="B1186" s="3" t="s">
        <v>62</v>
      </c>
      <c r="C1186" s="10">
        <v>0.49673580363843312</v>
      </c>
      <c r="D1186" s="10">
        <v>0.52213909950593307</v>
      </c>
      <c r="E1186" s="10">
        <v>0.25936518520412744</v>
      </c>
      <c r="F1186" s="10">
        <v>0.10707880967837928</v>
      </c>
      <c r="G1186" s="10">
        <v>5.3189878578236559E-2</v>
      </c>
      <c r="H1186" s="10">
        <v>0.26161856833253461</v>
      </c>
      <c r="I1186" s="10">
        <v>0.12995530978739792</v>
      </c>
      <c r="J1186" s="10">
        <v>0.3421178007098406</v>
      </c>
      <c r="K1186" s="10">
        <v>-5.2347525132529951E-2</v>
      </c>
    </row>
    <row r="1187" spans="2:11" x14ac:dyDescent="0.25">
      <c r="B1187" s="3" t="s">
        <v>63</v>
      </c>
      <c r="C1187" s="8">
        <v>0.51438069061616065</v>
      </c>
      <c r="D1187" s="8">
        <v>0.47045372530792512</v>
      </c>
      <c r="E1187" s="8">
        <v>0.24199231212683606</v>
      </c>
      <c r="F1187" s="8">
        <v>0.15837213737352787</v>
      </c>
      <c r="G1187" s="8">
        <v>8.1463569396552735E-2</v>
      </c>
      <c r="H1187" s="8">
        <v>0.26966700516007736</v>
      </c>
      <c r="I1187" s="8">
        <v>0.13871150035063234</v>
      </c>
      <c r="J1187" s="8">
        <v>0.31838980874591943</v>
      </c>
      <c r="K1187" s="8">
        <v>-7.5182650051164479E-2</v>
      </c>
    </row>
    <row r="1188" spans="2:11" x14ac:dyDescent="0.25">
      <c r="B1188" s="3" t="s">
        <v>64</v>
      </c>
      <c r="C1188" s="10">
        <v>0.50635634852797418</v>
      </c>
      <c r="D1188" s="10">
        <v>0.54645260407196727</v>
      </c>
      <c r="E1188" s="10">
        <v>0.27669974524148416</v>
      </c>
      <c r="F1188" s="10">
        <v>7.2717051778250164E-2</v>
      </c>
      <c r="G1188" s="10">
        <v>3.6820740814154387E-2</v>
      </c>
      <c r="H1188" s="10">
        <v>0.22481029187543072</v>
      </c>
      <c r="I1188" s="10">
        <v>0.1138341185055512</v>
      </c>
      <c r="J1188" s="10">
        <v>0.3117333989263128</v>
      </c>
      <c r="K1188" s="10">
        <v>-5.7119480378130028E-2</v>
      </c>
    </row>
    <row r="1189" spans="2:11" x14ac:dyDescent="0.25">
      <c r="B1189" s="3" t="s">
        <v>65</v>
      </c>
      <c r="C1189" s="8">
        <v>0.54565897432916288</v>
      </c>
      <c r="D1189" s="8">
        <v>0.55858900321031846</v>
      </c>
      <c r="E1189" s="8">
        <v>0.30479910256329185</v>
      </c>
      <c r="F1189" s="8">
        <v>8.6778194598798264E-2</v>
      </c>
      <c r="G1189" s="8">
        <v>4.735130065891676E-2</v>
      </c>
      <c r="H1189" s="8">
        <v>0.23046662882627642</v>
      </c>
      <c r="I1189" s="8">
        <v>0.12575618430244587</v>
      </c>
      <c r="J1189" s="8">
        <v>0.29458579725021244</v>
      </c>
      <c r="K1189" s="8">
        <v>-4.2520765910648219E-2</v>
      </c>
    </row>
    <row r="1190" spans="2:11" x14ac:dyDescent="0.25">
      <c r="B1190" s="3" t="s">
        <v>66</v>
      </c>
      <c r="C1190" s="10">
        <v>0.50125965068259504</v>
      </c>
      <c r="D1190" s="10">
        <v>0.56543830134852369</v>
      </c>
      <c r="E1190" s="10">
        <v>0.2834314054165209</v>
      </c>
      <c r="F1190" s="10">
        <v>0.16823183430514482</v>
      </c>
      <c r="G1190" s="10">
        <v>8.4327830497489098E-2</v>
      </c>
      <c r="H1190" s="10">
        <v>0.15794853309231632</v>
      </c>
      <c r="I1190" s="10">
        <v>7.9173226523682777E-2</v>
      </c>
      <c r="J1190" s="10">
        <v>0.32814903384080935</v>
      </c>
      <c r="K1190" s="10">
        <v>-5.0796797321909892E-2</v>
      </c>
    </row>
    <row r="1191" spans="2:11" x14ac:dyDescent="0.25">
      <c r="B1191" s="3" t="s">
        <v>67</v>
      </c>
      <c r="C1191" s="8">
        <v>0.58622663580143919</v>
      </c>
      <c r="D1191" s="8">
        <v>0.55495466294041962</v>
      </c>
      <c r="E1191" s="8">
        <v>0.32532920507788382</v>
      </c>
      <c r="F1191" s="8">
        <v>0.1349107943156139</v>
      </c>
      <c r="G1191" s="8">
        <v>7.9088301084942261E-2</v>
      </c>
      <c r="H1191" s="8">
        <v>0.17620047225504096</v>
      </c>
      <c r="I1191" s="8">
        <v>0.10329341007669748</v>
      </c>
      <c r="J1191" s="8">
        <v>0.25104551354144639</v>
      </c>
      <c r="K1191" s="8">
        <v>-7.1186998739950519E-2</v>
      </c>
    </row>
    <row r="1192" spans="2:11" x14ac:dyDescent="0.25">
      <c r="B1192" s="3" t="s">
        <v>68</v>
      </c>
      <c r="C1192" s="10">
        <v>0.48021881630005553</v>
      </c>
      <c r="D1192" s="10">
        <v>0.49042238659896326</v>
      </c>
      <c r="E1192" s="10">
        <v>0.23551005797960234</v>
      </c>
      <c r="F1192" s="10">
        <v>0.12213629587783341</v>
      </c>
      <c r="G1192" s="10">
        <v>5.8652147433726508E-2</v>
      </c>
      <c r="H1192" s="10">
        <v>0.26977790460381063</v>
      </c>
      <c r="I1192" s="10">
        <v>0.12955242601275124</v>
      </c>
      <c r="J1192" s="10">
        <v>0.34607526352087803</v>
      </c>
      <c r="K1192" s="10">
        <v>-7.3362086264391876E-2</v>
      </c>
    </row>
    <row r="1193" spans="2:11" x14ac:dyDescent="0.25">
      <c r="B1193" s="3" t="s">
        <v>69</v>
      </c>
      <c r="C1193" s="8">
        <v>0.54589925001410489</v>
      </c>
      <c r="D1193" s="8">
        <v>0.44347003812433367</v>
      </c>
      <c r="E1193" s="8">
        <v>0.24208996121580026</v>
      </c>
      <c r="F1193" s="8">
        <v>0.13694894698003771</v>
      </c>
      <c r="G1193" s="8">
        <v>7.4760327446624003E-2</v>
      </c>
      <c r="H1193" s="8">
        <v>0.32219901999211753</v>
      </c>
      <c r="I1193" s="8">
        <v>0.17588820336897654</v>
      </c>
      <c r="J1193" s="8">
        <v>0.32656299538181249</v>
      </c>
      <c r="K1193" s="8">
        <v>-5.2863254901425197E-2</v>
      </c>
    </row>
    <row r="1194" spans="2:11" x14ac:dyDescent="0.25">
      <c r="B1194" s="3" t="s">
        <v>70</v>
      </c>
      <c r="C1194" s="10">
        <v>0.47372065301427152</v>
      </c>
      <c r="D1194" s="10">
        <v>0.4838933833417135</v>
      </c>
      <c r="E1194" s="10">
        <v>0.22923028954592173</v>
      </c>
      <c r="F1194" s="10">
        <v>0.19697434027820687</v>
      </c>
      <c r="G1194" s="10">
        <v>9.3310813103647486E-2</v>
      </c>
      <c r="H1194" s="10">
        <v>0.21848509154911633</v>
      </c>
      <c r="I1194" s="10">
        <v>0.10350090024253028</v>
      </c>
      <c r="J1194" s="10">
        <v>0.38749959071761375</v>
      </c>
      <c r="K1194" s="10">
        <v>-5.6339324050490129E-2</v>
      </c>
    </row>
    <row r="1195" spans="2:11" x14ac:dyDescent="0.25">
      <c r="B1195" s="3" t="s">
        <v>71</v>
      </c>
      <c r="C1195" s="8">
        <v>0.58134146174491363</v>
      </c>
      <c r="D1195" s="8">
        <v>0.50481631707860297</v>
      </c>
      <c r="E1195" s="8">
        <v>0.29347065568315889</v>
      </c>
      <c r="F1195" s="8">
        <v>0.13475259116868346</v>
      </c>
      <c r="G1195" s="8">
        <v>7.8337268323917186E-2</v>
      </c>
      <c r="H1195" s="8">
        <v>0.25862239659754127</v>
      </c>
      <c r="I1195" s="8">
        <v>0.15034792207798742</v>
      </c>
      <c r="J1195" s="8">
        <v>0.25243282858590926</v>
      </c>
      <c r="K1195" s="8">
        <v>-7.2624567160724449E-2</v>
      </c>
    </row>
    <row r="1196" spans="2:11" x14ac:dyDescent="0.25">
      <c r="B1196" s="3" t="s">
        <v>72</v>
      </c>
      <c r="C1196" s="10">
        <v>0.47368559030399182</v>
      </c>
      <c r="D1196" s="10">
        <v>0.42957177989569173</v>
      </c>
      <c r="E1196" s="10">
        <v>0.20348196213782718</v>
      </c>
      <c r="F1196" s="10">
        <v>0.14801384530811235</v>
      </c>
      <c r="G1196" s="10">
        <v>7.0112025687936924E-2</v>
      </c>
      <c r="H1196" s="10">
        <v>0.30397487554980474</v>
      </c>
      <c r="I1196" s="10">
        <v>0.14398851836239171</v>
      </c>
      <c r="J1196" s="10">
        <v>0.31277891465905255</v>
      </c>
      <c r="K1196" s="10">
        <v>-7.3361278472008296E-2</v>
      </c>
    </row>
    <row r="1197" spans="2:11" x14ac:dyDescent="0.25">
      <c r="B1197" s="3" t="s">
        <v>73</v>
      </c>
      <c r="C1197" s="8">
        <v>0.48197238832052608</v>
      </c>
      <c r="D1197" s="8">
        <v>0.43212734880910408</v>
      </c>
      <c r="E1197" s="8">
        <v>0.20827345036414094</v>
      </c>
      <c r="F1197" s="8">
        <v>0.23720398962043748</v>
      </c>
      <c r="G1197" s="8">
        <v>0.11432577339651953</v>
      </c>
      <c r="H1197" s="8">
        <v>0.23917631735266215</v>
      </c>
      <c r="I1197" s="8">
        <v>0.11527638090417067</v>
      </c>
      <c r="J1197" s="8">
        <v>0.37055466402243259</v>
      </c>
      <c r="K1197" s="8">
        <v>-3.2657544406869549E-2</v>
      </c>
    </row>
    <row r="1198" spans="2:11" x14ac:dyDescent="0.25">
      <c r="B1198" s="3" t="s">
        <v>74</v>
      </c>
      <c r="C1198" s="10">
        <v>0.51936751978321338</v>
      </c>
      <c r="D1198" s="10">
        <v>0.46534239702243119</v>
      </c>
      <c r="E1198" s="10">
        <v>0.24168372659151546</v>
      </c>
      <c r="F1198" s="10">
        <v>0.17070968130293257</v>
      </c>
      <c r="G1198" s="10">
        <v>8.8661063781286881E-2</v>
      </c>
      <c r="H1198" s="10">
        <v>0.25754230528651273</v>
      </c>
      <c r="I1198" s="10">
        <v>0.13375910833590729</v>
      </c>
      <c r="J1198" s="10">
        <v>0.34003902836963257</v>
      </c>
      <c r="K1198" s="10">
        <v>-4.8086331640261874E-2</v>
      </c>
    </row>
    <row r="1199" spans="2:11" x14ac:dyDescent="0.25">
      <c r="B1199" s="3" t="s">
        <v>75</v>
      </c>
      <c r="C1199" s="8">
        <v>0.50850337654173816</v>
      </c>
      <c r="D1199" s="8">
        <v>0.4111527407041819</v>
      </c>
      <c r="E1199" s="8">
        <v>0.20907255692246624</v>
      </c>
      <c r="F1199" s="8">
        <v>0.11711375837532874</v>
      </c>
      <c r="G1199" s="8">
        <v>5.9552741573347931E-2</v>
      </c>
      <c r="H1199" s="8">
        <v>0.38168366283184813</v>
      </c>
      <c r="I1199" s="8">
        <v>0.1940874313208131</v>
      </c>
      <c r="J1199" s="8">
        <v>0.34133000120292295</v>
      </c>
      <c r="K1199" s="8">
        <v>-6.1687418920261083E-2</v>
      </c>
    </row>
    <row r="1200" spans="2:11" x14ac:dyDescent="0.25">
      <c r="B1200" s="3" t="s">
        <v>76</v>
      </c>
      <c r="C1200" s="10">
        <v>0.58096153788133342</v>
      </c>
      <c r="D1200" s="10">
        <v>0.5212044415213849</v>
      </c>
      <c r="E1200" s="10">
        <v>0.30279973389684528</v>
      </c>
      <c r="F1200" s="10">
        <v>0.12605158747705125</v>
      </c>
      <c r="G1200" s="10">
        <v>7.3231124113051119E-2</v>
      </c>
      <c r="H1200" s="10">
        <v>0.24145746486722502</v>
      </c>
      <c r="I1200" s="10">
        <v>0.14027750012219109</v>
      </c>
      <c r="J1200" s="10">
        <v>0.25243089497987869</v>
      </c>
      <c r="K1200" s="10">
        <v>-7.9652423086097393E-2</v>
      </c>
    </row>
    <row r="1201" spans="2:11" x14ac:dyDescent="0.25">
      <c r="B1201" s="3" t="s">
        <v>77</v>
      </c>
      <c r="C1201" s="8">
        <v>0.49648052640594692</v>
      </c>
      <c r="D1201" s="8">
        <v>0.4472177694518783</v>
      </c>
      <c r="E1201" s="8">
        <v>0.22203491359556193</v>
      </c>
      <c r="F1201" s="8">
        <v>0.14617655354011663</v>
      </c>
      <c r="G1201" s="8">
        <v>7.2573812249804193E-2</v>
      </c>
      <c r="H1201" s="8">
        <v>0.29740675663735822</v>
      </c>
      <c r="I1201" s="8">
        <v>0.14765666309200096</v>
      </c>
      <c r="J1201" s="8">
        <v>0.35916239485879703</v>
      </c>
      <c r="K1201" s="8">
        <v>-5.889973513534303E-2</v>
      </c>
    </row>
    <row r="1202" spans="2:11" x14ac:dyDescent="0.25">
      <c r="B1202" s="3" t="s">
        <v>78</v>
      </c>
      <c r="C1202" s="10">
        <v>0.60107797818981445</v>
      </c>
      <c r="D1202" s="10">
        <v>0.45842727404922251</v>
      </c>
      <c r="E1202" s="10">
        <v>0.27555053903257465</v>
      </c>
      <c r="F1202" s="10">
        <v>0.11108437604757172</v>
      </c>
      <c r="G1202" s="10">
        <v>6.6770372163151459E-2</v>
      </c>
      <c r="H1202" s="10">
        <v>0.33257481278375722</v>
      </c>
      <c r="I1202" s="10">
        <v>0.19990339606491686</v>
      </c>
      <c r="J1202" s="10">
        <v>0.26339890013294265</v>
      </c>
      <c r="K1202" s="10">
        <v>-4.0992401126150171E-2</v>
      </c>
    </row>
    <row r="1203" spans="2:11" x14ac:dyDescent="0.25">
      <c r="B1203" s="3" t="s">
        <v>79</v>
      </c>
      <c r="C1203" s="8">
        <v>0.53281099129658238</v>
      </c>
      <c r="D1203" s="8">
        <v>0.43643864514852793</v>
      </c>
      <c r="E1203" s="8">
        <v>0.23253930716172452</v>
      </c>
      <c r="F1203" s="8">
        <v>0.19319303373035124</v>
      </c>
      <c r="G1203" s="8">
        <v>0.10293537181346252</v>
      </c>
      <c r="H1203" s="8">
        <v>0.27757930310264117</v>
      </c>
      <c r="I1203" s="8">
        <v>0.14789730364953274</v>
      </c>
      <c r="J1203" s="8">
        <v>0.29374188308972515</v>
      </c>
      <c r="K1203" s="8">
        <v>-7.2068972539154133E-2</v>
      </c>
    </row>
    <row r="1204" spans="2:11" x14ac:dyDescent="0.25">
      <c r="B1204" s="3" t="s">
        <v>80</v>
      </c>
      <c r="C1204" s="10">
        <v>0.55511441390328586</v>
      </c>
      <c r="D1204" s="10">
        <v>0.51093443338778355</v>
      </c>
      <c r="E1204" s="10">
        <v>0.28362706853306691</v>
      </c>
      <c r="F1204" s="10">
        <v>0.17731499129198933</v>
      </c>
      <c r="G1204" s="10">
        <v>9.8430107467318895E-2</v>
      </c>
      <c r="H1204" s="10">
        <v>0.21796673588867341</v>
      </c>
      <c r="I1204" s="10">
        <v>0.12099647684325324</v>
      </c>
      <c r="J1204" s="10">
        <v>0.29197590486506675</v>
      </c>
      <c r="K1204" s="10">
        <v>-6.1827807081272411E-2</v>
      </c>
    </row>
    <row r="1205" spans="2:11" x14ac:dyDescent="0.25">
      <c r="B1205" s="3" t="s">
        <v>81</v>
      </c>
      <c r="C1205" s="8">
        <v>0.54691880858389019</v>
      </c>
      <c r="D1205" s="8">
        <v>0.53071185464711246</v>
      </c>
      <c r="E1205" s="8">
        <v>0.29025629524494545</v>
      </c>
      <c r="F1205" s="8">
        <v>9.1986195729328382E-2</v>
      </c>
      <c r="G1205" s="8">
        <v>5.0308980574448804E-2</v>
      </c>
      <c r="H1205" s="8">
        <v>0.27176037143437148</v>
      </c>
      <c r="I1205" s="8">
        <v>0.14863085856520192</v>
      </c>
      <c r="J1205" s="8">
        <v>0.2845385238157726</v>
      </c>
      <c r="K1205" s="8">
        <v>-8.0837986956091734E-2</v>
      </c>
    </row>
    <row r="1206" spans="2:11" x14ac:dyDescent="0.25">
      <c r="B1206" s="3" t="s">
        <v>82</v>
      </c>
      <c r="C1206" s="10">
        <v>0.52596066771146222</v>
      </c>
      <c r="D1206" s="10">
        <v>0.44586492337967948</v>
      </c>
      <c r="E1206" s="10">
        <v>0.23450741280989615</v>
      </c>
      <c r="F1206" s="10">
        <v>0.26635868015728337</v>
      </c>
      <c r="G1206" s="10">
        <v>0.14009418926626857</v>
      </c>
      <c r="H1206" s="10">
        <v>0.1987702806819521</v>
      </c>
      <c r="I1206" s="10">
        <v>0.10454534954867428</v>
      </c>
      <c r="J1206" s="10">
        <v>0.30220055793850958</v>
      </c>
      <c r="K1206" s="10">
        <v>-7.0997321664916971E-2</v>
      </c>
    </row>
    <row r="1207" spans="2:11" x14ac:dyDescent="0.25">
      <c r="B1207" s="3" t="s">
        <v>83</v>
      </c>
      <c r="C1207" s="8">
        <v>0.48955805534712532</v>
      </c>
      <c r="D1207" s="8">
        <v>0.47468097401086662</v>
      </c>
      <c r="E1207" s="8">
        <v>0.2323838945470392</v>
      </c>
      <c r="F1207" s="8">
        <v>0.11910765940173473</v>
      </c>
      <c r="G1207" s="8">
        <v>5.8310114113661007E-2</v>
      </c>
      <c r="H1207" s="8">
        <v>0.27979766300301251</v>
      </c>
      <c r="I1207" s="8">
        <v>0.13697719979042511</v>
      </c>
      <c r="J1207" s="8">
        <v>0.34014073640380438</v>
      </c>
      <c r="K1207" s="8">
        <v>-5.960826709043094E-2</v>
      </c>
    </row>
    <row r="1208" spans="2:11" x14ac:dyDescent="0.25">
      <c r="B1208" s="3" t="s">
        <v>84</v>
      </c>
      <c r="C1208" s="10">
        <v>0.56658353017414453</v>
      </c>
      <c r="D1208" s="10">
        <v>0.47747670579133877</v>
      </c>
      <c r="E1208" s="10">
        <v>0.27053043754317813</v>
      </c>
      <c r="F1208" s="10">
        <v>0.13627166186935849</v>
      </c>
      <c r="G1208" s="10">
        <v>7.7209279244638496E-2</v>
      </c>
      <c r="H1208" s="10">
        <v>0.25365790649200515</v>
      </c>
      <c r="I1208" s="10">
        <v>0.14371839211682333</v>
      </c>
      <c r="J1208" s="10">
        <v>0.25288760991104464</v>
      </c>
      <c r="K1208" s="10">
        <v>-6.7658485642530089E-2</v>
      </c>
    </row>
    <row r="1209" spans="2:11" x14ac:dyDescent="0.25">
      <c r="B1209" s="3" t="s">
        <v>85</v>
      </c>
      <c r="C1209" s="8">
        <v>0.54205266448623701</v>
      </c>
      <c r="D1209" s="8">
        <v>0.46446588314961307</v>
      </c>
      <c r="E1209" s="8">
        <v>0.25176496952420097</v>
      </c>
      <c r="F1209" s="8">
        <v>0.20686998074442728</v>
      </c>
      <c r="G1209" s="8">
        <v>0.11213442426473336</v>
      </c>
      <c r="H1209" s="8">
        <v>0.23041120847086963</v>
      </c>
      <c r="I1209" s="8">
        <v>0.12489500947912871</v>
      </c>
      <c r="J1209" s="8">
        <v>0.33873226989279359</v>
      </c>
      <c r="K1209" s="8">
        <v>-2.3816252560498612E-2</v>
      </c>
    </row>
    <row r="1210" spans="2:11" x14ac:dyDescent="0.25">
      <c r="B1210" s="3" t="s">
        <v>86</v>
      </c>
      <c r="C1210" s="10">
        <v>0.45206249432499723</v>
      </c>
      <c r="D1210" s="10">
        <v>0.43610803214120136</v>
      </c>
      <c r="E1210" s="10">
        <v>0.19714808480491755</v>
      </c>
      <c r="F1210" s="10">
        <v>0.16590117496881762</v>
      </c>
      <c r="G1210" s="10">
        <v>7.4997698967851495E-2</v>
      </c>
      <c r="H1210" s="10">
        <v>0.33824704448273013</v>
      </c>
      <c r="I1210" s="10">
        <v>0.15290880262692128</v>
      </c>
      <c r="J1210" s="10">
        <v>0.39920108232802087</v>
      </c>
      <c r="K1210" s="10">
        <v>-5.4651210635841121E-2</v>
      </c>
    </row>
    <row r="1211" spans="2:11" x14ac:dyDescent="0.25">
      <c r="B1211" s="3" t="s">
        <v>87</v>
      </c>
      <c r="C1211" s="8">
        <v>0.5399215326327127</v>
      </c>
      <c r="D1211" s="8">
        <v>0.54366081364594165</v>
      </c>
      <c r="E1211" s="8">
        <v>0.29353417973606444</v>
      </c>
      <c r="F1211" s="8">
        <v>9.2223942522704133E-2</v>
      </c>
      <c r="G1211" s="8">
        <v>4.9793692392289618E-2</v>
      </c>
      <c r="H1211" s="8">
        <v>0.25913365053848608</v>
      </c>
      <c r="I1211" s="8">
        <v>0.13991183775544919</v>
      </c>
      <c r="J1211" s="8">
        <v>0.32065481387928441</v>
      </c>
      <c r="K1211" s="8">
        <v>-4.0995051998338056E-2</v>
      </c>
    </row>
    <row r="1212" spans="2:11" x14ac:dyDescent="0.25">
      <c r="B1212" s="3" t="s">
        <v>88</v>
      </c>
      <c r="C1212" s="10">
        <v>0.52076956479601266</v>
      </c>
      <c r="D1212" s="10">
        <v>0.45491839289049346</v>
      </c>
      <c r="E1212" s="10">
        <v>0.23690765348328377</v>
      </c>
      <c r="F1212" s="10">
        <v>0.16823312527744527</v>
      </c>
      <c r="G1212" s="10">
        <v>8.7610691435008256E-2</v>
      </c>
      <c r="H1212" s="10">
        <v>0.30068072307668453</v>
      </c>
      <c r="I1212" s="10">
        <v>0.15658536929919539</v>
      </c>
      <c r="J1212" s="10">
        <v>0.37178137548399054</v>
      </c>
      <c r="K1212" s="10">
        <v>-4.8552927921279902E-2</v>
      </c>
    </row>
    <row r="1213" spans="2:11" x14ac:dyDescent="0.25">
      <c r="B1213" s="3" t="s">
        <v>89</v>
      </c>
      <c r="C1213" s="8">
        <v>0.50461970703398118</v>
      </c>
      <c r="D1213" s="8">
        <v>0.50238294656627613</v>
      </c>
      <c r="E1213" s="8">
        <v>0.2535123353151425</v>
      </c>
      <c r="F1213" s="8">
        <v>0.13564222310645485</v>
      </c>
      <c r="G1213" s="8">
        <v>6.8447738885417164E-2</v>
      </c>
      <c r="H1213" s="8">
        <v>0.24650929057537602</v>
      </c>
      <c r="I1213" s="8">
        <v>0.12439344599130078</v>
      </c>
      <c r="J1213" s="8">
        <v>0.28941698239010827</v>
      </c>
      <c r="K1213" s="8">
        <v>-0.10773285987910505</v>
      </c>
    </row>
    <row r="1214" spans="2:11" x14ac:dyDescent="0.25">
      <c r="B1214" s="3" t="s">
        <v>90</v>
      </c>
      <c r="C1214" s="10">
        <v>0.46416760779793648</v>
      </c>
      <c r="D1214" s="10">
        <v>0.5603604716163858</v>
      </c>
      <c r="E1214" s="10">
        <v>0.26010117961470131</v>
      </c>
      <c r="F1214" s="10">
        <v>0.15505506800718633</v>
      </c>
      <c r="G1214" s="10">
        <v>7.1971539993842024E-2</v>
      </c>
      <c r="H1214" s="10">
        <v>0.16430634164550031</v>
      </c>
      <c r="I1214" s="10">
        <v>7.6265681547622352E-2</v>
      </c>
      <c r="J1214" s="10">
        <v>0.33078273583431483</v>
      </c>
      <c r="K1214" s="10">
        <v>-8.4625336737269671E-2</v>
      </c>
    </row>
    <row r="1215" spans="2:11" x14ac:dyDescent="0.25">
      <c r="B1215" s="3" t="s">
        <v>91</v>
      </c>
      <c r="C1215" s="8">
        <v>0.5199858954214196</v>
      </c>
      <c r="D1215" s="8">
        <v>0.45432627329679165</v>
      </c>
      <c r="E1215" s="8">
        <v>0.2362432540337088</v>
      </c>
      <c r="F1215" s="8">
        <v>0.12422139383828865</v>
      </c>
      <c r="G1215" s="8">
        <v>6.4593372705499336E-2</v>
      </c>
      <c r="H1215" s="8">
        <v>0.30481587856047376</v>
      </c>
      <c r="I1215" s="8">
        <v>0.15849995755193463</v>
      </c>
      <c r="J1215" s="8">
        <v>0.33238842746035624</v>
      </c>
      <c r="K1215" s="8">
        <v>-6.8559824095000804E-2</v>
      </c>
    </row>
    <row r="1216" spans="2:11" x14ac:dyDescent="0.25">
      <c r="B1216" s="3" t="s">
        <v>92</v>
      </c>
      <c r="C1216" s="10">
        <v>0.53353785719453672</v>
      </c>
      <c r="D1216" s="10">
        <v>0.45013360317093654</v>
      </c>
      <c r="E1216" s="10">
        <v>0.24016331808707739</v>
      </c>
      <c r="F1216" s="10">
        <v>0.15679961636175588</v>
      </c>
      <c r="G1216" s="10">
        <v>8.3658531322576654E-2</v>
      </c>
      <c r="H1216" s="10">
        <v>0.27030306092373196</v>
      </c>
      <c r="I1216" s="10">
        <v>0.14421691591837227</v>
      </c>
      <c r="J1216" s="10">
        <v>0.30747483759025573</v>
      </c>
      <c r="K1216" s="10">
        <v>-5.1945528860718758E-2</v>
      </c>
    </row>
    <row r="1217" spans="2:11" x14ac:dyDescent="0.25">
      <c r="B1217" s="3" t="s">
        <v>93</v>
      </c>
      <c r="C1217" s="8">
        <v>0.61384168509941361</v>
      </c>
      <c r="D1217" s="8">
        <v>0.61537619585965309</v>
      </c>
      <c r="E1217" s="8">
        <v>0.37774356103655626</v>
      </c>
      <c r="F1217" s="8">
        <v>0.10402601428613578</v>
      </c>
      <c r="G1217" s="8">
        <v>6.3855503903577263E-2</v>
      </c>
      <c r="H1217" s="8">
        <v>0.14868533624955407</v>
      </c>
      <c r="I1217" s="8">
        <v>9.1269257352999206E-2</v>
      </c>
      <c r="J1217" s="8">
        <v>0.26840784464528111</v>
      </c>
      <c r="K1217" s="8">
        <v>-2.4119824814994525E-2</v>
      </c>
    </row>
    <row r="1218" spans="2:11" x14ac:dyDescent="0.25">
      <c r="B1218" s="3" t="s">
        <v>94</v>
      </c>
      <c r="C1218" s="10">
        <v>0.47752218764261245</v>
      </c>
      <c r="D1218" s="10">
        <v>0.54284536735453726</v>
      </c>
      <c r="E1218" s="10">
        <v>0.25922070737079622</v>
      </c>
      <c r="F1218" s="10">
        <v>0.12330028222573959</v>
      </c>
      <c r="G1218" s="10">
        <v>5.887862050538669E-2</v>
      </c>
      <c r="H1218" s="10">
        <v>0.19756497068301604</v>
      </c>
      <c r="I1218" s="10">
        <v>9.4341657002102411E-2</v>
      </c>
      <c r="J1218" s="10">
        <v>0.40411033380374611</v>
      </c>
      <c r="K1218" s="10">
        <v>-9.7639736758876633E-4</v>
      </c>
    </row>
    <row r="1219" spans="2:11" x14ac:dyDescent="0.25">
      <c r="B1219" s="3" t="s">
        <v>95</v>
      </c>
      <c r="C1219" s="8">
        <v>0.50177031145214279</v>
      </c>
      <c r="D1219" s="8">
        <v>0.40939130502634946</v>
      </c>
      <c r="E1219" s="8">
        <v>0.20542040262887057</v>
      </c>
      <c r="F1219" s="8">
        <v>0.19239403509082334</v>
      </c>
      <c r="G1219" s="8">
        <v>9.6537614909056921E-2</v>
      </c>
      <c r="H1219" s="8">
        <v>0.30894603032042572</v>
      </c>
      <c r="I1219" s="8">
        <v>0.15501994585578316</v>
      </c>
      <c r="J1219" s="8">
        <v>0.31013589159928956</v>
      </c>
      <c r="K1219" s="8">
        <v>-7.9278904797800878E-2</v>
      </c>
    </row>
    <row r="1220" spans="2:11" x14ac:dyDescent="0.25">
      <c r="B1220" s="3" t="s">
        <v>96</v>
      </c>
      <c r="C1220" s="10">
        <v>0.49145638825192273</v>
      </c>
      <c r="D1220" s="10">
        <v>0.52737141293327006</v>
      </c>
      <c r="E1220" s="10">
        <v>0.25918004986749821</v>
      </c>
      <c r="F1220" s="10">
        <v>8.311339910683184E-2</v>
      </c>
      <c r="G1220" s="10">
        <v>4.0846610940384158E-2</v>
      </c>
      <c r="H1220" s="10">
        <v>0.26416832988519301</v>
      </c>
      <c r="I1220" s="10">
        <v>0.12982721329591942</v>
      </c>
      <c r="J1220" s="10">
        <v>0.36579274049071059</v>
      </c>
      <c r="K1220" s="10">
        <v>-4.3881152710963205E-2</v>
      </c>
    </row>
    <row r="1221" spans="2:11" x14ac:dyDescent="0.25">
      <c r="B1221" s="3" t="s">
        <v>97</v>
      </c>
      <c r="C1221" s="8">
        <v>0.51925665801140986</v>
      </c>
      <c r="D1221" s="8">
        <v>0.53792201713018994</v>
      </c>
      <c r="E1221" s="8">
        <v>0.27931958888577879</v>
      </c>
      <c r="F1221" s="8">
        <v>9.8795894471516724E-2</v>
      </c>
      <c r="G1221" s="8">
        <v>5.1300425988527694E-2</v>
      </c>
      <c r="H1221" s="8">
        <v>0.24599778286068433</v>
      </c>
      <c r="I1221" s="8">
        <v>0.12773598660645541</v>
      </c>
      <c r="J1221" s="8">
        <v>0.34454509418030382</v>
      </c>
      <c r="K1221" s="8">
        <v>-3.7683733358712793E-2</v>
      </c>
    </row>
    <row r="1222" spans="2:11" x14ac:dyDescent="0.25">
      <c r="B1222" s="3" t="s">
        <v>98</v>
      </c>
      <c r="C1222" s="10">
        <v>0.52920117056962013</v>
      </c>
      <c r="D1222" s="10">
        <v>0.49787710305883803</v>
      </c>
      <c r="E1222" s="10">
        <v>0.26347714573854847</v>
      </c>
      <c r="F1222" s="10">
        <v>0.16854970742299394</v>
      </c>
      <c r="G1222" s="10">
        <v>8.9196702467415387E-2</v>
      </c>
      <c r="H1222" s="10">
        <v>0.25191178789618468</v>
      </c>
      <c r="I1222" s="10">
        <v>0.1333120130349468</v>
      </c>
      <c r="J1222" s="10">
        <v>0.35042281441567874</v>
      </c>
      <c r="K1222" s="10">
        <v>-3.9990565453321587E-2</v>
      </c>
    </row>
    <row r="1223" spans="2:11" x14ac:dyDescent="0.25">
      <c r="B1223" s="3" t="s">
        <v>99</v>
      </c>
      <c r="C1223" s="8">
        <v>0.51656086006460511</v>
      </c>
      <c r="D1223" s="8">
        <v>0.41870802753952885</v>
      </c>
      <c r="E1223" s="8">
        <v>0.2162881788217734</v>
      </c>
      <c r="F1223" s="8">
        <v>0.17924825094627658</v>
      </c>
      <c r="G1223" s="8">
        <v>9.2592630673884804E-2</v>
      </c>
      <c r="H1223" s="8">
        <v>0.30558298499642406</v>
      </c>
      <c r="I1223" s="8">
        <v>0.15785220955086213</v>
      </c>
      <c r="J1223" s="8">
        <v>0.32162573016680313</v>
      </c>
      <c r="K1223" s="8">
        <v>-6.4443065182613696E-2</v>
      </c>
    </row>
    <row r="1224" spans="2:11" x14ac:dyDescent="0.25">
      <c r="B1224" s="3" t="s">
        <v>100</v>
      </c>
      <c r="C1224" s="10">
        <v>0.59881337382751632</v>
      </c>
      <c r="D1224" s="10">
        <v>0.48332843829820654</v>
      </c>
      <c r="E1224" s="10">
        <v>0.28942353280413363</v>
      </c>
      <c r="F1224" s="10">
        <v>0.1514431256084921</v>
      </c>
      <c r="G1224" s="10">
        <v>9.0686168988605487E-2</v>
      </c>
      <c r="H1224" s="10">
        <v>0.26034550078425939</v>
      </c>
      <c r="I1224" s="10">
        <v>0.15589836768543666</v>
      </c>
      <c r="J1224" s="10">
        <v>0.23671699988668773</v>
      </c>
      <c r="K1224" s="10">
        <v>-3.8793450234728334E-2</v>
      </c>
    </row>
    <row r="1225" spans="2:11" x14ac:dyDescent="0.25">
      <c r="B1225" s="3" t="s">
        <v>101</v>
      </c>
      <c r="C1225" s="8">
        <v>0.54892928073795122</v>
      </c>
      <c r="D1225" s="8">
        <v>0.60580464261062916</v>
      </c>
      <c r="E1225" s="8">
        <v>0.33254390673596423</v>
      </c>
      <c r="F1225" s="8">
        <v>0.16980088161941873</v>
      </c>
      <c r="G1225" s="8">
        <v>9.3208675816017522E-2</v>
      </c>
      <c r="H1225" s="8">
        <v>0.10202914422377102</v>
      </c>
      <c r="I1225" s="8">
        <v>5.6006784753063317E-2</v>
      </c>
      <c r="J1225" s="8">
        <v>0.30115173233077652</v>
      </c>
      <c r="K1225" s="8">
        <v>-5.137926722448289E-2</v>
      </c>
    </row>
    <row r="1226" spans="2:11" x14ac:dyDescent="0.25">
      <c r="B1226" s="3" t="s">
        <v>102</v>
      </c>
      <c r="C1226" s="10">
        <v>0.56780170978064015</v>
      </c>
      <c r="D1226" s="10">
        <v>0.45598167378304388</v>
      </c>
      <c r="E1226" s="10">
        <v>0.2589071740026504</v>
      </c>
      <c r="F1226" s="10">
        <v>0.11639512136864354</v>
      </c>
      <c r="G1226" s="10">
        <v>6.608934892324092E-2</v>
      </c>
      <c r="H1226" s="10">
        <v>0.33252135338867123</v>
      </c>
      <c r="I1226" s="10">
        <v>0.18880619299265999</v>
      </c>
      <c r="J1226" s="10">
        <v>0.27407125270445426</v>
      </c>
      <c r="K1226" s="10">
        <v>-6.8729900993858603E-2</v>
      </c>
    </row>
    <row r="1227" spans="2:11" x14ac:dyDescent="0.25">
      <c r="B1227" s="3" t="s">
        <v>103</v>
      </c>
      <c r="C1227" s="8">
        <v>0.59483624400845447</v>
      </c>
      <c r="D1227" s="8">
        <v>0.53458599844941035</v>
      </c>
      <c r="E1227" s="8">
        <v>0.31799112741715674</v>
      </c>
      <c r="F1227" s="8">
        <v>9.6491770755562881E-2</v>
      </c>
      <c r="G1227" s="8">
        <v>5.7396802493963853E-2</v>
      </c>
      <c r="H1227" s="8">
        <v>0.27356630604417642</v>
      </c>
      <c r="I1227" s="8">
        <v>0.16272715397458526</v>
      </c>
      <c r="J1227" s="8">
        <v>0.26872024999372085</v>
      </c>
      <c r="K1227" s="8">
        <v>-3.3487061968170251E-2</v>
      </c>
    </row>
    <row r="1228" spans="2:11" x14ac:dyDescent="0.25">
      <c r="B1228" s="3" t="s">
        <v>104</v>
      </c>
      <c r="C1228" s="10">
        <v>0.45285856402617441</v>
      </c>
      <c r="D1228" s="10">
        <v>0.42410639281860268</v>
      </c>
      <c r="E1228" s="10">
        <v>0.19206021204615306</v>
      </c>
      <c r="F1228" s="10">
        <v>0.14722320992927559</v>
      </c>
      <c r="G1228" s="10">
        <v>6.6671291439895766E-2</v>
      </c>
      <c r="H1228" s="10">
        <v>0.31956530635343033</v>
      </c>
      <c r="I1228" s="10">
        <v>0.14471788574779898</v>
      </c>
      <c r="J1228" s="10">
        <v>0.37516875395861099</v>
      </c>
      <c r="K1228" s="10">
        <v>-6.9999935826706744E-2</v>
      </c>
    </row>
    <row r="1229" spans="2:11" x14ac:dyDescent="0.25">
      <c r="B1229" s="3" t="s">
        <v>105</v>
      </c>
      <c r="C1229" s="8">
        <v>0.49933166621535646</v>
      </c>
      <c r="D1229" s="8">
        <v>0.53909579846094513</v>
      </c>
      <c r="E1229" s="8">
        <v>0.26918760329520175</v>
      </c>
      <c r="F1229" s="8">
        <v>9.1784675737118446E-2</v>
      </c>
      <c r="G1229" s="8">
        <v>4.5830995068851556E-2</v>
      </c>
      <c r="H1229" s="8">
        <v>0.21404850296540315</v>
      </c>
      <c r="I1229" s="8">
        <v>0.10688119563661742</v>
      </c>
      <c r="J1229" s="8">
        <v>0.30186449055051889</v>
      </c>
      <c r="K1229" s="8">
        <v>-8.2348260167357912E-2</v>
      </c>
    </row>
    <row r="1230" spans="2:11" x14ac:dyDescent="0.25">
      <c r="B1230" s="3" t="s">
        <v>106</v>
      </c>
      <c r="C1230" s="10">
        <v>0.49716709592240238</v>
      </c>
      <c r="D1230" s="10">
        <v>0.51409940581555313</v>
      </c>
      <c r="E1230" s="10">
        <v>0.25559330860475116</v>
      </c>
      <c r="F1230" s="10">
        <v>5.8380853440885151E-2</v>
      </c>
      <c r="G1230" s="10">
        <v>2.9025039362676263E-2</v>
      </c>
      <c r="H1230" s="10">
        <v>0.30487519397290347</v>
      </c>
      <c r="I1230" s="10">
        <v>0.15157391480628754</v>
      </c>
      <c r="J1230" s="10">
        <v>0.32008950407148862</v>
      </c>
      <c r="K1230" s="10">
        <v>-8.8734413313919833E-2</v>
      </c>
    </row>
    <row r="1231" spans="2:11" x14ac:dyDescent="0.25">
      <c r="B1231" s="3" t="s">
        <v>107</v>
      </c>
      <c r="C1231" s="8">
        <v>0.55180683071841197</v>
      </c>
      <c r="D1231" s="8">
        <v>0.51036376426547636</v>
      </c>
      <c r="E1231" s="8">
        <v>0.2816222112728512</v>
      </c>
      <c r="F1231" s="8">
        <v>0.1939096691219617</v>
      </c>
      <c r="G1231" s="8">
        <v>0.10700067996384559</v>
      </c>
      <c r="H1231" s="8">
        <v>0.17008194051483944</v>
      </c>
      <c r="I1231" s="8">
        <v>9.3852376557931022E-2</v>
      </c>
      <c r="J1231" s="8">
        <v>0.27021559440034082</v>
      </c>
      <c r="K1231" s="8">
        <v>-7.2635605144827503E-2</v>
      </c>
    </row>
    <row r="1232" spans="2:11" x14ac:dyDescent="0.25">
      <c r="B1232" s="3" t="s">
        <v>108</v>
      </c>
      <c r="C1232" s="10">
        <v>0.59324118135563864</v>
      </c>
      <c r="D1232" s="10">
        <v>0.47273062281342337</v>
      </c>
      <c r="E1232" s="10">
        <v>0.28044327314082212</v>
      </c>
      <c r="F1232" s="10">
        <v>0.16256386191791325</v>
      </c>
      <c r="G1232" s="10">
        <v>9.6439577489917772E-2</v>
      </c>
      <c r="H1232" s="10">
        <v>0.27135683233667951</v>
      </c>
      <c r="I1232" s="10">
        <v>0.16098004778433572</v>
      </c>
      <c r="J1232" s="10">
        <v>0.23707170177286868</v>
      </c>
      <c r="K1232" s="10">
        <v>-6.3315772695843583E-2</v>
      </c>
    </row>
    <row r="1233" spans="2:11" x14ac:dyDescent="0.25">
      <c r="B1233" s="3" t="s">
        <v>109</v>
      </c>
      <c r="C1233" s="8">
        <v>0.54220316191867013</v>
      </c>
      <c r="D1233" s="8">
        <v>0.44767194802129373</v>
      </c>
      <c r="E1233" s="8">
        <v>0.24272914571943599</v>
      </c>
      <c r="F1233" s="8">
        <v>0.14751153848388035</v>
      </c>
      <c r="G1233" s="8">
        <v>7.9981222585447515E-2</v>
      </c>
      <c r="H1233" s="8">
        <v>0.26254567378256777</v>
      </c>
      <c r="I1233" s="8">
        <v>0.14235309447297595</v>
      </c>
      <c r="J1233" s="8">
        <v>0.26505233089862285</v>
      </c>
      <c r="K1233" s="8">
        <v>-6.5869529525172305E-2</v>
      </c>
    </row>
    <row r="1234" spans="2:11" x14ac:dyDescent="0.25">
      <c r="B1234" s="3" t="s">
        <v>110</v>
      </c>
      <c r="C1234" s="10">
        <v>0.47397969746114593</v>
      </c>
      <c r="D1234" s="10">
        <v>0.40344750312995842</v>
      </c>
      <c r="E1234" s="10">
        <v>0.19122592547499243</v>
      </c>
      <c r="F1234" s="10">
        <v>0.21993028862155378</v>
      </c>
      <c r="G1234" s="10">
        <v>0.10424249166338656</v>
      </c>
      <c r="H1234" s="10">
        <v>0.3050795504628776</v>
      </c>
      <c r="I1234" s="10">
        <v>0.14460151302997712</v>
      </c>
      <c r="J1234" s="10">
        <v>0.38519096405917957</v>
      </c>
      <c r="K1234" s="10">
        <v>-7.1021344696320779E-2</v>
      </c>
    </row>
    <row r="1235" spans="2:11" x14ac:dyDescent="0.25">
      <c r="B1235" s="3" t="s">
        <v>111</v>
      </c>
      <c r="C1235" s="8">
        <v>0.45258632948198851</v>
      </c>
      <c r="D1235" s="8">
        <v>0.35269555725232216</v>
      </c>
      <c r="E1235" s="8">
        <v>0.15962518768143302</v>
      </c>
      <c r="F1235" s="8">
        <v>0.16684042870180518</v>
      </c>
      <c r="G1235" s="8">
        <v>7.550969723535142E-2</v>
      </c>
      <c r="H1235" s="8">
        <v>0.39203949935415439</v>
      </c>
      <c r="I1235" s="8">
        <v>0.17743171802465313</v>
      </c>
      <c r="J1235" s="8">
        <v>0.3041991744062536</v>
      </c>
      <c r="K1235" s="8">
        <v>-0.1070360871669756</v>
      </c>
    </row>
    <row r="1236" spans="2:11" x14ac:dyDescent="0.25">
      <c r="B1236" s="3" t="s">
        <v>112</v>
      </c>
      <c r="C1236" s="10">
        <v>0.53671082578226781</v>
      </c>
      <c r="D1236" s="10">
        <v>0.45978618493087825</v>
      </c>
      <c r="E1236" s="10">
        <v>0.24677222299753016</v>
      </c>
      <c r="F1236" s="10">
        <v>0.18005569436256513</v>
      </c>
      <c r="G1236" s="10">
        <v>9.6637840408131961E-2</v>
      </c>
      <c r="H1236" s="10">
        <v>0.24658647471108841</v>
      </c>
      <c r="I1236" s="10">
        <v>0.13234563046892656</v>
      </c>
      <c r="J1236" s="10">
        <v>0.31044517384764481</v>
      </c>
      <c r="K1236" s="10">
        <v>-5.6657915443406391E-2</v>
      </c>
    </row>
    <row r="1237" spans="2:11" x14ac:dyDescent="0.25">
      <c r="B1237" s="3" t="s">
        <v>113</v>
      </c>
      <c r="C1237" s="8">
        <v>0.57196090849545822</v>
      </c>
      <c r="D1237" s="8">
        <v>0.53452474849995535</v>
      </c>
      <c r="E1237" s="8">
        <v>0.30572726076534079</v>
      </c>
      <c r="F1237" s="8">
        <v>0.10549431127870892</v>
      </c>
      <c r="G1237" s="8">
        <v>6.0338622120073022E-2</v>
      </c>
      <c r="H1237" s="8">
        <v>0.26506029012061594</v>
      </c>
      <c r="I1237" s="8">
        <v>0.15160412434345721</v>
      </c>
      <c r="J1237" s="8">
        <v>0.26724410939028337</v>
      </c>
      <c r="K1237" s="8">
        <v>-7.2158365426043064E-2</v>
      </c>
    </row>
    <row r="1238" spans="2:11" x14ac:dyDescent="0.25">
      <c r="B1238" s="3" t="s">
        <v>114</v>
      </c>
      <c r="C1238" s="10">
        <v>0.56190288414060108</v>
      </c>
      <c r="D1238" s="10">
        <v>0.55659899237296107</v>
      </c>
      <c r="E1238" s="10">
        <v>0.31275457912411925</v>
      </c>
      <c r="F1238" s="10">
        <v>0.15321009196169857</v>
      </c>
      <c r="G1238" s="10">
        <v>8.6089192552725152E-2</v>
      </c>
      <c r="H1238" s="10">
        <v>0.20051945628230514</v>
      </c>
      <c r="I1238" s="10">
        <v>0.11267246081133242</v>
      </c>
      <c r="J1238" s="10">
        <v>0.30536705513095663</v>
      </c>
      <c r="K1238" s="10">
        <v>-5.7125544812703662E-2</v>
      </c>
    </row>
    <row r="1239" spans="2:11" x14ac:dyDescent="0.25">
      <c r="B1239" s="3" t="s">
        <v>115</v>
      </c>
      <c r="C1239" s="8">
        <v>0.53324450802082313</v>
      </c>
      <c r="D1239" s="8">
        <v>0.5349439722748438</v>
      </c>
      <c r="E1239" s="8">
        <v>0.28525593531440391</v>
      </c>
      <c r="F1239" s="8">
        <v>0.10764431653123396</v>
      </c>
      <c r="G1239" s="8">
        <v>5.7400740609935615E-2</v>
      </c>
      <c r="H1239" s="8">
        <v>0.24512940085586318</v>
      </c>
      <c r="I1239" s="8">
        <v>0.13071390676082389</v>
      </c>
      <c r="J1239" s="8">
        <v>0.28039487411803699</v>
      </c>
      <c r="K1239" s="8">
        <v>-9.6922042041444306E-2</v>
      </c>
    </row>
    <row r="1240" spans="2:11" x14ac:dyDescent="0.25">
      <c r="B1240" s="3" t="s">
        <v>116</v>
      </c>
      <c r="C1240" s="10">
        <v>0.45391701975244542</v>
      </c>
      <c r="D1240" s="10">
        <v>0.48022313514424225</v>
      </c>
      <c r="E1240" s="10">
        <v>0.21798145432085028</v>
      </c>
      <c r="F1240" s="10">
        <v>0.10486876836273554</v>
      </c>
      <c r="G1240" s="10">
        <v>4.7601718800322448E-2</v>
      </c>
      <c r="H1240" s="10">
        <v>0.30487667010517255</v>
      </c>
      <c r="I1240" s="10">
        <v>0.13838870948618939</v>
      </c>
      <c r="J1240" s="10">
        <v>0.39667435841177517</v>
      </c>
      <c r="K1240" s="10">
        <v>-5.689257726204227E-2</v>
      </c>
    </row>
    <row r="1241" spans="2:11" x14ac:dyDescent="0.25">
      <c r="B1241" s="3" t="s">
        <v>117</v>
      </c>
      <c r="C1241" s="8">
        <v>0.5362766089964065</v>
      </c>
      <c r="D1241" s="8">
        <v>0.50474731480367652</v>
      </c>
      <c r="E1241" s="8">
        <v>0.27068417838295733</v>
      </c>
      <c r="F1241" s="8">
        <v>0.21612095477576546</v>
      </c>
      <c r="G1241" s="8">
        <v>0.11590061276021323</v>
      </c>
      <c r="H1241" s="8">
        <v>0.19198245467469877</v>
      </c>
      <c r="I1241" s="8">
        <v>0.10295569977975376</v>
      </c>
      <c r="J1241" s="8">
        <v>0.30902605206268152</v>
      </c>
      <c r="K1241" s="8">
        <v>-6.6308742670898174E-2</v>
      </c>
    </row>
    <row r="1242" spans="2:11" x14ac:dyDescent="0.25">
      <c r="B1242" s="3" t="s">
        <v>118</v>
      </c>
      <c r="C1242" s="10">
        <v>0.49805879832889283</v>
      </c>
      <c r="D1242" s="10">
        <v>0.5019231064878571</v>
      </c>
      <c r="E1242" s="10">
        <v>0.24998721927084702</v>
      </c>
      <c r="F1242" s="10">
        <v>0.16814529876294507</v>
      </c>
      <c r="G1242" s="10">
        <v>8.3746245446525092E-2</v>
      </c>
      <c r="H1242" s="10">
        <v>0.21270749454926358</v>
      </c>
      <c r="I1242" s="10">
        <v>0.10594083913075573</v>
      </c>
      <c r="J1242" s="10">
        <v>0.33851528487085114</v>
      </c>
      <c r="K1242" s="10">
        <v>-6.7973320893015721E-2</v>
      </c>
    </row>
    <row r="1243" spans="2:11" x14ac:dyDescent="0.25">
      <c r="B1243" s="3" t="s">
        <v>119</v>
      </c>
      <c r="C1243" s="8">
        <v>0.53734460034497378</v>
      </c>
      <c r="D1243" s="8">
        <v>0.5010822984842932</v>
      </c>
      <c r="E1243" s="8">
        <v>0.26925386741898338</v>
      </c>
      <c r="F1243" s="8">
        <v>0.13509945067400117</v>
      </c>
      <c r="G1243" s="8">
        <v>7.2594960329246658E-2</v>
      </c>
      <c r="H1243" s="8">
        <v>0.24059019878002313</v>
      </c>
      <c r="I1243" s="8">
        <v>0.12927984421036934</v>
      </c>
      <c r="J1243" s="8">
        <v>0.30743235116679846</v>
      </c>
      <c r="K1243" s="8">
        <v>-3.7258609534899109E-2</v>
      </c>
    </row>
    <row r="1244" spans="2:11" x14ac:dyDescent="0.25">
      <c r="B1244" s="3" t="s">
        <v>120</v>
      </c>
      <c r="C1244" s="10">
        <v>0.44317270058194558</v>
      </c>
      <c r="D1244" s="10">
        <v>0.46478438034137232</v>
      </c>
      <c r="E1244" s="10">
        <v>0.20597974902419211</v>
      </c>
      <c r="F1244" s="10">
        <v>9.09741001577411E-2</v>
      </c>
      <c r="G1244" s="10">
        <v>4.0317237649918528E-2</v>
      </c>
      <c r="H1244" s="10">
        <v>0.31004632411194327</v>
      </c>
      <c r="I1244" s="10">
        <v>0.13740406676219508</v>
      </c>
      <c r="J1244" s="10">
        <v>0.38638828605367259</v>
      </c>
      <c r="K1244" s="10">
        <v>-6.4411966014804478E-2</v>
      </c>
    </row>
    <row r="1245" spans="2:11" x14ac:dyDescent="0.25">
      <c r="B1245" s="3" t="s">
        <v>121</v>
      </c>
      <c r="C1245" s="8">
        <v>0.55433862317032412</v>
      </c>
      <c r="D1245" s="8">
        <v>0.45557171674304386</v>
      </c>
      <c r="E1245" s="8">
        <v>0.25254099821467985</v>
      </c>
      <c r="F1245" s="8">
        <v>0.13666544280819259</v>
      </c>
      <c r="G1245" s="8">
        <v>7.5758933401256154E-2</v>
      </c>
      <c r="H1245" s="8">
        <v>0.29690650269011787</v>
      </c>
      <c r="I1245" s="8">
        <v>0.16458674191155606</v>
      </c>
      <c r="J1245" s="8">
        <v>0.28740056522058294</v>
      </c>
      <c r="K1245" s="8">
        <v>-4.5811999549232742E-2</v>
      </c>
    </row>
    <row r="1246" spans="2:11" x14ac:dyDescent="0.25">
      <c r="B1246" s="3" t="s">
        <v>122</v>
      </c>
      <c r="C1246" s="10">
        <v>0.46567460363023072</v>
      </c>
      <c r="D1246" s="10">
        <v>0.46972926506625551</v>
      </c>
      <c r="E1246" s="10">
        <v>0.21874098932324812</v>
      </c>
      <c r="F1246" s="10">
        <v>4.6122836679772052E-2</v>
      </c>
      <c r="G1246" s="10">
        <v>2.1478233689154715E-2</v>
      </c>
      <c r="H1246" s="10">
        <v>0.38038044666285986</v>
      </c>
      <c r="I1246" s="10">
        <v>0.17713351372841737</v>
      </c>
      <c r="J1246" s="10">
        <v>0.37406696747203461</v>
      </c>
      <c r="K1246" s="10">
        <v>-6.0424323015698299E-2</v>
      </c>
    </row>
    <row r="1247" spans="2:11" x14ac:dyDescent="0.25">
      <c r="B1247" s="3" t="s">
        <v>123</v>
      </c>
      <c r="C1247" s="8">
        <v>0.49212259193710139</v>
      </c>
      <c r="D1247" s="8">
        <v>0.47950489075963648</v>
      </c>
      <c r="E1247" s="8">
        <v>0.23597518968714898</v>
      </c>
      <c r="F1247" s="8">
        <v>7.2275714155200482E-2</v>
      </c>
      <c r="G1247" s="8">
        <v>3.5568511784162309E-2</v>
      </c>
      <c r="H1247" s="8">
        <v>0.334783927308692</v>
      </c>
      <c r="I1247" s="8">
        <v>0.16475473404603566</v>
      </c>
      <c r="J1247" s="8">
        <v>0.390014950133792</v>
      </c>
      <c r="K1247" s="8">
        <v>-3.0673347912064892E-2</v>
      </c>
    </row>
    <row r="1248" spans="2:11" x14ac:dyDescent="0.25">
      <c r="B1248" s="3" t="s">
        <v>124</v>
      </c>
      <c r="C1248" s="10">
        <v>0.5368554537936665</v>
      </c>
      <c r="D1248" s="10">
        <v>0.49183406534951307</v>
      </c>
      <c r="E1248" s="10">
        <v>0.26404380034439667</v>
      </c>
      <c r="F1248" s="10">
        <v>8.8221874200255693E-2</v>
      </c>
      <c r="G1248" s="10">
        <v>4.7362394308306029E-2</v>
      </c>
      <c r="H1248" s="10">
        <v>0.31631360081547055</v>
      </c>
      <c r="I1248" s="10">
        <v>0.16981468170689812</v>
      </c>
      <c r="J1248" s="10">
        <v>0.31275292757256223</v>
      </c>
      <c r="K1248" s="10">
        <v>-5.870538305800075E-2</v>
      </c>
    </row>
    <row r="1249" spans="2:11" x14ac:dyDescent="0.25">
      <c r="B1249" s="3" t="s">
        <v>125</v>
      </c>
      <c r="C1249" s="8">
        <v>0.6153666370301959</v>
      </c>
      <c r="D1249" s="8">
        <v>0.55656276545266314</v>
      </c>
      <c r="E1249" s="8">
        <v>0.342490157272831</v>
      </c>
      <c r="F1249" s="8">
        <v>0.1451168249298426</v>
      </c>
      <c r="G1249" s="8">
        <v>8.9300052533576937E-2</v>
      </c>
      <c r="H1249" s="8">
        <v>0.17214441444286974</v>
      </c>
      <c r="I1249" s="8">
        <v>0.10593192939924104</v>
      </c>
      <c r="J1249" s="8">
        <v>0.20859474402935743</v>
      </c>
      <c r="K1249" s="8">
        <v>-7.5729068225808827E-2</v>
      </c>
    </row>
    <row r="1250" spans="2:11" x14ac:dyDescent="0.25">
      <c r="B1250" s="3" t="s">
        <v>126</v>
      </c>
      <c r="C1250" s="10">
        <v>0.54568658355208099</v>
      </c>
      <c r="D1250" s="10">
        <v>0.5043831478164339</v>
      </c>
      <c r="E1250" s="10">
        <v>0.27523511673319406</v>
      </c>
      <c r="F1250" s="10">
        <v>0.19292301950307791</v>
      </c>
      <c r="G1250" s="10">
        <v>0.10527550340118608</v>
      </c>
      <c r="H1250" s="10">
        <v>0.20889370651662389</v>
      </c>
      <c r="I1250" s="10">
        <v>0.11399049303458757</v>
      </c>
      <c r="J1250" s="10">
        <v>0.31005681711559518</v>
      </c>
      <c r="K1250" s="10">
        <v>-5.6464511036975557E-2</v>
      </c>
    </row>
    <row r="1251" spans="2:11" x14ac:dyDescent="0.25">
      <c r="B1251" s="3" t="s">
        <v>127</v>
      </c>
      <c r="C1251" s="8">
        <v>0.44776102888787594</v>
      </c>
      <c r="D1251" s="8">
        <v>0.48985491996825825</v>
      </c>
      <c r="E1251" s="8">
        <v>0.21933794297077544</v>
      </c>
      <c r="F1251" s="8">
        <v>0.21834579242039659</v>
      </c>
      <c r="G1251" s="8">
        <v>9.7766736667495358E-2</v>
      </c>
      <c r="H1251" s="8">
        <v>0.19188981445266143</v>
      </c>
      <c r="I1251" s="8">
        <v>8.5920780752427289E-2</v>
      </c>
      <c r="J1251" s="8">
        <v>0.37963172488777441</v>
      </c>
      <c r="K1251" s="8">
        <v>-6.8163625084123561E-2</v>
      </c>
    </row>
    <row r="1252" spans="2:11" x14ac:dyDescent="0.25">
      <c r="B1252" s="3" t="s">
        <v>128</v>
      </c>
      <c r="C1252" s="10">
        <v>0.47167393052101669</v>
      </c>
      <c r="D1252" s="10">
        <v>0.52449787313108198</v>
      </c>
      <c r="E1252" s="10">
        <v>0.24739197336965099</v>
      </c>
      <c r="F1252" s="10">
        <v>0.12329825504674397</v>
      </c>
      <c r="G1252" s="10">
        <v>5.815657258428051E-2</v>
      </c>
      <c r="H1252" s="10">
        <v>0.22619317709424933</v>
      </c>
      <c r="I1252" s="10">
        <v>0.10668942489708098</v>
      </c>
      <c r="J1252" s="10">
        <v>0.38372987080681759</v>
      </c>
      <c r="K1252" s="10">
        <v>-2.8817821024511397E-2</v>
      </c>
    </row>
    <row r="1253" spans="2:11" x14ac:dyDescent="0.25">
      <c r="B1253" s="3" t="s">
        <v>129</v>
      </c>
      <c r="C1253" s="8">
        <v>0.50693049959789049</v>
      </c>
      <c r="D1253" s="8">
        <v>0.50296375724771392</v>
      </c>
      <c r="E1253" s="8">
        <v>0.25496766874121574</v>
      </c>
      <c r="F1253" s="8">
        <v>0.14885333651076607</v>
      </c>
      <c r="G1253" s="8">
        <v>7.5458296244215559E-2</v>
      </c>
      <c r="H1253" s="8">
        <v>0.23136363138568788</v>
      </c>
      <c r="I1253" s="8">
        <v>0.11728528124712893</v>
      </c>
      <c r="J1253" s="8">
        <v>0.34445274633672573</v>
      </c>
      <c r="K1253" s="8">
        <v>-4.4132594047022647E-2</v>
      </c>
    </row>
    <row r="1254" spans="2:11" x14ac:dyDescent="0.25">
      <c r="B1254" s="3" t="s">
        <v>130</v>
      </c>
      <c r="C1254" s="10">
        <v>0.5021837874111823</v>
      </c>
      <c r="D1254" s="10">
        <v>0.48651514900675819</v>
      </c>
      <c r="E1254" s="10">
        <v>0.24432002016112953</v>
      </c>
      <c r="F1254" s="10">
        <v>0.13406846015560558</v>
      </c>
      <c r="G1254" s="10">
        <v>6.7327007093327201E-2</v>
      </c>
      <c r="H1254" s="10">
        <v>0.25443407723366385</v>
      </c>
      <c r="I1254" s="10">
        <v>0.12777266855167058</v>
      </c>
      <c r="J1254" s="10">
        <v>0.32464861376794923</v>
      </c>
      <c r="K1254" s="10">
        <v>-5.4296706395739795E-2</v>
      </c>
    </row>
    <row r="1255" spans="2:11" x14ac:dyDescent="0.25">
      <c r="B1255" s="3" t="s">
        <v>131</v>
      </c>
      <c r="C1255" s="8">
        <v>0.61380167853320933</v>
      </c>
      <c r="D1255" s="8">
        <v>0.48902207345084481</v>
      </c>
      <c r="E1255" s="8">
        <v>0.3001625695239189</v>
      </c>
      <c r="F1255" s="8">
        <v>0.10424870681818058</v>
      </c>
      <c r="G1255" s="8">
        <v>6.3988031229915657E-2</v>
      </c>
      <c r="H1255" s="8">
        <v>0.29494084868258685</v>
      </c>
      <c r="I1255" s="8">
        <v>0.18103518798938112</v>
      </c>
      <c r="J1255" s="8">
        <v>0.20516889089222054</v>
      </c>
      <c r="K1255" s="8">
        <v>-7.9162761691440584E-2</v>
      </c>
    </row>
    <row r="1256" spans="2:11" x14ac:dyDescent="0.25">
      <c r="B1256" s="3" t="s">
        <v>132</v>
      </c>
      <c r="C1256" s="10">
        <v>0.45262497271244906</v>
      </c>
      <c r="D1256" s="10">
        <v>0.42771400103274509</v>
      </c>
      <c r="E1256" s="10">
        <v>0.19359403804617867</v>
      </c>
      <c r="F1256" s="10">
        <v>0.17326131010697907</v>
      </c>
      <c r="G1256" s="10">
        <v>7.8422395759294578E-2</v>
      </c>
      <c r="H1256" s="10">
        <v>0.27557583616555786</v>
      </c>
      <c r="I1256" s="10">
        <v>0.12473250532464596</v>
      </c>
      <c r="J1256" s="10">
        <v>0.37404279887348663</v>
      </c>
      <c r="K1256" s="10">
        <v>-5.5216518278285415E-2</v>
      </c>
    </row>
    <row r="1257" spans="2:11" x14ac:dyDescent="0.25">
      <c r="B1257" s="3" t="s">
        <v>133</v>
      </c>
      <c r="C1257" s="8">
        <v>0.51648964133378072</v>
      </c>
      <c r="D1257" s="8">
        <v>0.57065069782495026</v>
      </c>
      <c r="E1257" s="8">
        <v>0.29473517424648027</v>
      </c>
      <c r="F1257" s="8">
        <v>8.2851420364303652E-2</v>
      </c>
      <c r="G1257" s="8">
        <v>4.279190038795349E-2</v>
      </c>
      <c r="H1257" s="8">
        <v>0.23194601696920289</v>
      </c>
      <c r="I1257" s="8">
        <v>0.11979771511322262</v>
      </c>
      <c r="J1257" s="8">
        <v>0.31870968476374945</v>
      </c>
      <c r="K1257" s="8">
        <v>-6.6709774788876408E-2</v>
      </c>
    </row>
    <row r="1258" spans="2:11" x14ac:dyDescent="0.25">
      <c r="B1258" s="3" t="s">
        <v>134</v>
      </c>
      <c r="C1258" s="10">
        <v>0.58008083219407969</v>
      </c>
      <c r="D1258" s="10">
        <v>0.54898727065515385</v>
      </c>
      <c r="E1258" s="10">
        <v>0.31845699282559808</v>
      </c>
      <c r="F1258" s="10">
        <v>0.13576495538258695</v>
      </c>
      <c r="G1258" s="10">
        <v>7.8754648301123137E-2</v>
      </c>
      <c r="H1258" s="10">
        <v>0.22247776322194135</v>
      </c>
      <c r="I1258" s="10">
        <v>0.12905508603446114</v>
      </c>
      <c r="J1258" s="10">
        <v>0.30482368743239502</v>
      </c>
      <c r="K1258" s="10">
        <v>-5.1494618156513031E-2</v>
      </c>
    </row>
    <row r="1259" spans="2:11" x14ac:dyDescent="0.25">
      <c r="B1259" s="3" t="s">
        <v>135</v>
      </c>
      <c r="C1259" s="8">
        <v>0.46193545729168789</v>
      </c>
      <c r="D1259" s="8">
        <v>0.4014656959970046</v>
      </c>
      <c r="E1259" s="8">
        <v>0.18545123986730208</v>
      </c>
      <c r="F1259" s="8">
        <v>0.1725885114120054</v>
      </c>
      <c r="G1259" s="8">
        <v>7.9724752942396407E-2</v>
      </c>
      <c r="H1259" s="8">
        <v>0.30520935166203667</v>
      </c>
      <c r="I1259" s="8">
        <v>0.14098702142970249</v>
      </c>
      <c r="J1259" s="8">
        <v>0.3260767439636294</v>
      </c>
      <c r="K1259" s="8">
        <v>-9.8094862944307165E-2</v>
      </c>
    </row>
    <row r="1260" spans="2:11" x14ac:dyDescent="0.25">
      <c r="B1260" s="3" t="s">
        <v>136</v>
      </c>
      <c r="C1260" s="10">
        <v>0.4795585076900758</v>
      </c>
      <c r="D1260" s="10">
        <v>0.52039862927855163</v>
      </c>
      <c r="E1260" s="10">
        <v>0.24956159006078321</v>
      </c>
      <c r="F1260" s="10">
        <v>0.12991185346640102</v>
      </c>
      <c r="G1260" s="10">
        <v>6.2300334579599076E-2</v>
      </c>
      <c r="H1260" s="10">
        <v>0.22275445655015841</v>
      </c>
      <c r="I1260" s="10">
        <v>0.10682379476450779</v>
      </c>
      <c r="J1260" s="10">
        <v>0.35762826991743046</v>
      </c>
      <c r="K1260" s="10">
        <v>-7.4315156817949479E-2</v>
      </c>
    </row>
    <row r="1261" spans="2:11" x14ac:dyDescent="0.25">
      <c r="B1261" s="3" t="s">
        <v>137</v>
      </c>
      <c r="C1261" s="8">
        <v>0.52450081208265154</v>
      </c>
      <c r="D1261" s="8">
        <v>0.52331872563460702</v>
      </c>
      <c r="E1261" s="8">
        <v>0.27448109657340969</v>
      </c>
      <c r="F1261" s="8">
        <v>0.15670439848022438</v>
      </c>
      <c r="G1261" s="8">
        <v>8.2191584259801109E-2</v>
      </c>
      <c r="H1261" s="8">
        <v>0.20125406276264254</v>
      </c>
      <c r="I1261" s="8">
        <v>0.10555791935393893</v>
      </c>
      <c r="J1261" s="8">
        <v>0.32908814464539127</v>
      </c>
      <c r="K1261" s="8">
        <v>-5.8825784795919565E-2</v>
      </c>
    </row>
    <row r="1262" spans="2:11" x14ac:dyDescent="0.25">
      <c r="B1262" s="3" t="s">
        <v>138</v>
      </c>
      <c r="C1262" s="10">
        <v>0.48593246654201566</v>
      </c>
      <c r="D1262" s="10">
        <v>0.53042151350913891</v>
      </c>
      <c r="E1262" s="10">
        <v>0.25774903436644497</v>
      </c>
      <c r="F1262" s="10">
        <v>0.11212259696293222</v>
      </c>
      <c r="G1262" s="10">
        <v>5.4484010097293971E-2</v>
      </c>
      <c r="H1262" s="10">
        <v>0.24951851921628224</v>
      </c>
      <c r="I1262" s="10">
        <v>0.12124914949067936</v>
      </c>
      <c r="J1262" s="10">
        <v>0.36595957789876604</v>
      </c>
      <c r="K1262" s="10">
        <v>-5.0203723183642253E-2</v>
      </c>
    </row>
    <row r="1263" spans="2:11" x14ac:dyDescent="0.25">
      <c r="B1263" s="3" t="s">
        <v>139</v>
      </c>
      <c r="C1263" s="8">
        <v>0.52792372747793126</v>
      </c>
      <c r="D1263" s="8">
        <v>0.51392224291342481</v>
      </c>
      <c r="E1263" s="8">
        <v>0.27131174611267406</v>
      </c>
      <c r="F1263" s="8">
        <v>0.12832709592597852</v>
      </c>
      <c r="G1263" s="8">
        <v>6.7746918817660623E-2</v>
      </c>
      <c r="H1263" s="8">
        <v>0.26066286463689475</v>
      </c>
      <c r="I1263" s="8">
        <v>0.13761011111418492</v>
      </c>
      <c r="J1263" s="8">
        <v>0.29931506006266895</v>
      </c>
      <c r="K1263" s="8">
        <v>-8.1630214454388117E-2</v>
      </c>
    </row>
    <row r="1264" spans="2:11" x14ac:dyDescent="0.25">
      <c r="B1264" s="3" t="s">
        <v>140</v>
      </c>
      <c r="C1264" s="10">
        <v>0.61751886710852144</v>
      </c>
      <c r="D1264" s="10">
        <v>0.5468870359996344</v>
      </c>
      <c r="E1264" s="10">
        <v>0.3377130629068314</v>
      </c>
      <c r="F1264" s="10">
        <v>0.11069603792355474</v>
      </c>
      <c r="G1264" s="10">
        <v>6.8356891931955446E-2</v>
      </c>
      <c r="H1264" s="10">
        <v>0.21157287463830374</v>
      </c>
      <c r="I1264" s="10">
        <v>0.13065024185753854</v>
      </c>
      <c r="J1264" s="10">
        <v>0.24680911986308296</v>
      </c>
      <c r="K1264" s="10">
        <v>-2.6110010301546398E-2</v>
      </c>
    </row>
    <row r="1265" spans="2:11" x14ac:dyDescent="0.25">
      <c r="B1265" s="3" t="s">
        <v>141</v>
      </c>
      <c r="C1265" s="8">
        <v>0.59985159573610536</v>
      </c>
      <c r="D1265" s="8">
        <v>0.61575978522699115</v>
      </c>
      <c r="E1265" s="8">
        <v>0.36936448975853214</v>
      </c>
      <c r="F1265" s="8">
        <v>8.4203179809062279E-2</v>
      </c>
      <c r="G1265" s="8">
        <v>5.0509411774520216E-2</v>
      </c>
      <c r="H1265" s="8">
        <v>0.13530548092778891</v>
      </c>
      <c r="I1265" s="8">
        <v>8.1163208646375343E-2</v>
      </c>
      <c r="J1265" s="8">
        <v>0.23005448505802445</v>
      </c>
      <c r="K1265" s="8">
        <v>-6.9500961840253214E-2</v>
      </c>
    </row>
    <row r="1266" spans="2:11" x14ac:dyDescent="0.25">
      <c r="B1266" s="3" t="s">
        <v>142</v>
      </c>
      <c r="C1266" s="10">
        <v>0.50121101840277016</v>
      </c>
      <c r="D1266" s="10">
        <v>0.41596884058733691</v>
      </c>
      <c r="E1266" s="10">
        <v>0.20848816621459867</v>
      </c>
      <c r="F1266" s="10">
        <v>0.16751439035603782</v>
      </c>
      <c r="G1266" s="10">
        <v>8.3960058187468892E-2</v>
      </c>
      <c r="H1266" s="10">
        <v>0.31078463192254924</v>
      </c>
      <c r="I1266" s="10">
        <v>0.15576868186983098</v>
      </c>
      <c r="J1266" s="10">
        <v>0.34506597459256799</v>
      </c>
      <c r="K1266" s="10">
        <v>-3.8463352546892648E-2</v>
      </c>
    </row>
    <row r="1267" spans="2:11" x14ac:dyDescent="0.25">
      <c r="B1267" s="3" t="s">
        <v>143</v>
      </c>
      <c r="C1267" s="8">
        <v>0.5677478104486644</v>
      </c>
      <c r="D1267" s="8">
        <v>0.50224527193223778</v>
      </c>
      <c r="E1267" s="8">
        <v>0.28514865344772206</v>
      </c>
      <c r="F1267" s="8">
        <v>0.18281439691167034</v>
      </c>
      <c r="G1267" s="8">
        <v>0.10379247356509391</v>
      </c>
      <c r="H1267" s="8">
        <v>0.20921675222435912</v>
      </c>
      <c r="I1267" s="8">
        <v>0.11878235298456064</v>
      </c>
      <c r="J1267" s="8">
        <v>0.30491093446685702</v>
      </c>
      <c r="K1267" s="8">
        <v>-3.9362105893206281E-2</v>
      </c>
    </row>
    <row r="1268" spans="2:11" x14ac:dyDescent="0.25">
      <c r="B1268" s="3" t="s">
        <v>144</v>
      </c>
      <c r="C1268" s="10">
        <v>0.57325356691247453</v>
      </c>
      <c r="D1268" s="10">
        <v>0.55431383421710356</v>
      </c>
      <c r="E1268" s="10">
        <v>0.31776238265388468</v>
      </c>
      <c r="F1268" s="10">
        <v>0.13624826393189934</v>
      </c>
      <c r="G1268" s="10">
        <v>7.8104803284593557E-2</v>
      </c>
      <c r="H1268" s="10">
        <v>0.23270490794675666</v>
      </c>
      <c r="I1268" s="10">
        <v>0.13339891851851729</v>
      </c>
      <c r="J1268" s="10">
        <v>0.26075426616280456</v>
      </c>
      <c r="K1268" s="10">
        <v>-0.10853434792628333</v>
      </c>
    </row>
    <row r="1269" spans="2:11" x14ac:dyDescent="0.25">
      <c r="B1269" s="3" t="s">
        <v>145</v>
      </c>
      <c r="C1269" s="8">
        <v>0.50368711637167873</v>
      </c>
      <c r="D1269" s="8">
        <v>0.48969125442797468</v>
      </c>
      <c r="E1269" s="8">
        <v>0.24665117585525662</v>
      </c>
      <c r="F1269" s="8">
        <v>0.14842860362113841</v>
      </c>
      <c r="G1269" s="8">
        <v>7.4761575345006118E-2</v>
      </c>
      <c r="H1269" s="8">
        <v>0.23794017556334246</v>
      </c>
      <c r="I1269" s="8">
        <v>0.11984740089847094</v>
      </c>
      <c r="J1269" s="8">
        <v>0.33433803851894395</v>
      </c>
      <c r="K1269" s="8">
        <v>-5.4731856628317734E-2</v>
      </c>
    </row>
    <row r="1270" spans="2:11" x14ac:dyDescent="0.25">
      <c r="B1270" s="3" t="s">
        <v>146</v>
      </c>
      <c r="C1270" s="10">
        <v>0.57813738656763913</v>
      </c>
      <c r="D1270" s="10">
        <v>0.47062293541780881</v>
      </c>
      <c r="E1270" s="10">
        <v>0.27208471394124278</v>
      </c>
      <c r="F1270" s="10">
        <v>0.11756790574968579</v>
      </c>
      <c r="G1270" s="10">
        <v>6.7970401774353859E-2</v>
      </c>
      <c r="H1270" s="10">
        <v>0.28969270340277981</v>
      </c>
      <c r="I1270" s="10">
        <v>0.16748218245299734</v>
      </c>
      <c r="J1270" s="10">
        <v>0.26224987084776774</v>
      </c>
      <c r="K1270" s="10">
        <v>-5.6989370836258942E-2</v>
      </c>
    </row>
    <row r="1271" spans="2:11" x14ac:dyDescent="0.25">
      <c r="B1271" s="3" t="s">
        <v>147</v>
      </c>
      <c r="C1271" s="8">
        <v>0.5491887074152435</v>
      </c>
      <c r="D1271" s="8">
        <v>0.47498547273782715</v>
      </c>
      <c r="E1271" s="8">
        <v>0.26085665781390566</v>
      </c>
      <c r="F1271" s="8">
        <v>0.1879997137854191</v>
      </c>
      <c r="G1271" s="8">
        <v>0.10324731980825005</v>
      </c>
      <c r="H1271" s="8">
        <v>0.23110483034701407</v>
      </c>
      <c r="I1271" s="8">
        <v>0.12692016305569578</v>
      </c>
      <c r="J1271" s="8">
        <v>0.28200800140492188</v>
      </c>
      <c r="K1271" s="8">
        <v>-6.5298230405909333E-2</v>
      </c>
    </row>
    <row r="1272" spans="2:11" x14ac:dyDescent="0.25">
      <c r="B1272" s="3" t="s">
        <v>148</v>
      </c>
      <c r="C1272" s="10">
        <v>0.52929499180604134</v>
      </c>
      <c r="D1272" s="10">
        <v>0.5281829438109773</v>
      </c>
      <c r="E1272" s="10">
        <v>0.27956458691652203</v>
      </c>
      <c r="F1272" s="10">
        <v>0.16869326212826036</v>
      </c>
      <c r="G1272" s="10">
        <v>8.9288498795911955E-2</v>
      </c>
      <c r="H1272" s="10">
        <v>0.21831004712458996</v>
      </c>
      <c r="I1272" s="10">
        <v>0.11555041460398634</v>
      </c>
      <c r="J1272" s="10">
        <v>0.32568583888928576</v>
      </c>
      <c r="K1272" s="10">
        <v>-8.0537175486394039E-2</v>
      </c>
    </row>
    <row r="1273" spans="2:11" x14ac:dyDescent="0.25">
      <c r="B1273" s="3" t="s">
        <v>149</v>
      </c>
      <c r="C1273" s="8">
        <v>0.48252908913622639</v>
      </c>
      <c r="D1273" s="8">
        <v>0.44417089165904045</v>
      </c>
      <c r="E1273" s="8">
        <v>0.21432537577306229</v>
      </c>
      <c r="F1273" s="8">
        <v>0.11474894313455146</v>
      </c>
      <c r="G1273" s="8">
        <v>5.5369703010059751E-2</v>
      </c>
      <c r="H1273" s="8">
        <v>0.32927369249527105</v>
      </c>
      <c r="I1273" s="8">
        <v>0.15888413491626505</v>
      </c>
      <c r="J1273" s="8">
        <v>0.3703586702219851</v>
      </c>
      <c r="K1273" s="8">
        <v>-3.7587672075764286E-2</v>
      </c>
    </row>
    <row r="1274" spans="2:11" x14ac:dyDescent="0.25">
      <c r="B1274" s="3" t="s">
        <v>150</v>
      </c>
      <c r="C1274" s="10">
        <v>0.54328688660650515</v>
      </c>
      <c r="D1274" s="10">
        <v>0.4245107845086597</v>
      </c>
      <c r="E1274" s="10">
        <v>0.23063114244659474</v>
      </c>
      <c r="F1274" s="10">
        <v>0.12370289733119347</v>
      </c>
      <c r="G1274" s="10">
        <v>6.7206161955268254E-2</v>
      </c>
      <c r="H1274" s="10">
        <v>0.32862531943647638</v>
      </c>
      <c r="I1274" s="10">
        <v>0.17853782665671147</v>
      </c>
      <c r="J1274" s="10">
        <v>0.26305268007126448</v>
      </c>
      <c r="K1274" s="10">
        <v>-0.10476716465336251</v>
      </c>
    </row>
    <row r="1275" spans="2:11" x14ac:dyDescent="0.25">
      <c r="B1275" s="3" t="s">
        <v>151</v>
      </c>
      <c r="C1275" s="8">
        <v>0.5831356103101738</v>
      </c>
      <c r="D1275" s="8">
        <v>0.51513074850815377</v>
      </c>
      <c r="E1275" s="8">
        <v>0.30039108342083892</v>
      </c>
      <c r="F1275" s="8">
        <v>0.15317591218619714</v>
      </c>
      <c r="G1275" s="8">
        <v>8.9322329037515663E-2</v>
      </c>
      <c r="H1275" s="8">
        <v>0.24477113739714254</v>
      </c>
      <c r="I1275" s="8">
        <v>0.14273476659239812</v>
      </c>
      <c r="J1275" s="8">
        <v>0.27059321870249819</v>
      </c>
      <c r="K1275" s="8">
        <v>-6.7724228719476171E-2</v>
      </c>
    </row>
    <row r="1276" spans="2:11" x14ac:dyDescent="0.25">
      <c r="B1276" s="3" t="s">
        <v>152</v>
      </c>
      <c r="C1276" s="10">
        <v>0.56781131997262135</v>
      </c>
      <c r="D1276" s="10">
        <v>0.64028754291357082</v>
      </c>
      <c r="E1276" s="10">
        <v>0.36356251490378111</v>
      </c>
      <c r="F1276" s="10">
        <v>7.621797871737919E-2</v>
      </c>
      <c r="G1276" s="10">
        <v>4.3277431101160238E-2</v>
      </c>
      <c r="H1276" s="10">
        <v>0.18575159994507737</v>
      </c>
      <c r="I1276" s="10">
        <v>0.10547186115184068</v>
      </c>
      <c r="J1276" s="10">
        <v>0.31346357027333799</v>
      </c>
      <c r="K1276" s="10">
        <v>-6.4029514122308659E-2</v>
      </c>
    </row>
    <row r="1277" spans="2:11" x14ac:dyDescent="0.25">
      <c r="B1277" s="3" t="s">
        <v>153</v>
      </c>
      <c r="C1277" s="8">
        <v>0.55699204696900162</v>
      </c>
      <c r="D1277" s="8">
        <v>0.50843303486915248</v>
      </c>
      <c r="E1277" s="8">
        <v>0.28319315683843099</v>
      </c>
      <c r="F1277" s="8">
        <v>0.1205379801154637</v>
      </c>
      <c r="G1277" s="8">
        <v>6.7138696282020932E-2</v>
      </c>
      <c r="H1277" s="8">
        <v>0.26556042420855319</v>
      </c>
      <c r="I1277" s="8">
        <v>0.14791504427387844</v>
      </c>
      <c r="J1277" s="8">
        <v>0.29868213526301784</v>
      </c>
      <c r="K1277" s="8">
        <v>-5.8263982062674573E-2</v>
      </c>
    </row>
    <row r="1278" spans="2:11" x14ac:dyDescent="0.25">
      <c r="B1278" s="3" t="s">
        <v>154</v>
      </c>
      <c r="C1278" s="10">
        <v>0.47476180648283389</v>
      </c>
      <c r="D1278" s="10">
        <v>0.38449860393960111</v>
      </c>
      <c r="E1278" s="10">
        <v>0.1825452517964927</v>
      </c>
      <c r="F1278" s="10">
        <v>0.2142996523843064</v>
      </c>
      <c r="G1278" s="10">
        <v>0.10174129009461665</v>
      </c>
      <c r="H1278" s="10">
        <v>0.31265109991230927</v>
      </c>
      <c r="I1278" s="10">
        <v>0.14843480099321293</v>
      </c>
      <c r="J1278" s="10">
        <v>0.36946019010558828</v>
      </c>
      <c r="K1278" s="10">
        <v>-5.3838766285214952E-2</v>
      </c>
    </row>
    <row r="1279" spans="2:11" x14ac:dyDescent="0.25">
      <c r="B1279" s="3" t="s">
        <v>155</v>
      </c>
      <c r="C1279" s="8">
        <v>0.61113812786641508</v>
      </c>
      <c r="D1279" s="8">
        <v>0.55005869263587903</v>
      </c>
      <c r="E1279" s="8">
        <v>0.33616183963413893</v>
      </c>
      <c r="F1279" s="8">
        <v>0.10590675770060883</v>
      </c>
      <c r="G1279" s="8">
        <v>6.4723657629552123E-2</v>
      </c>
      <c r="H1279" s="8">
        <v>0.25331524145682832</v>
      </c>
      <c r="I1279" s="8">
        <v>0.15481060242395495</v>
      </c>
      <c r="J1279" s="8">
        <v>0.25237473785066444</v>
      </c>
      <c r="K1279" s="8">
        <v>-3.7234827940653671E-2</v>
      </c>
    </row>
    <row r="1280" spans="2:11" x14ac:dyDescent="0.25">
      <c r="B1280" s="3" t="s">
        <v>156</v>
      </c>
      <c r="C1280" s="10">
        <v>0.56701517249651268</v>
      </c>
      <c r="D1280" s="10">
        <v>0.50919508630341559</v>
      </c>
      <c r="E1280" s="10">
        <v>0.28872133969470787</v>
      </c>
      <c r="F1280" s="10">
        <v>0.15356536363054424</v>
      </c>
      <c r="G1280" s="10">
        <v>8.7073891148462729E-2</v>
      </c>
      <c r="H1280" s="10">
        <v>0.21057121248547056</v>
      </c>
      <c r="I1280" s="10">
        <v>0.11939707237024891</v>
      </c>
      <c r="J1280" s="10">
        <v>0.26823291924366227</v>
      </c>
      <c r="K1280" s="10">
        <v>-5.7126837478444846E-2</v>
      </c>
    </row>
    <row r="1281" spans="2:11" x14ac:dyDescent="0.25">
      <c r="B1281" s="3" t="s">
        <v>157</v>
      </c>
      <c r="C1281" s="8">
        <v>0.55491815955384016</v>
      </c>
      <c r="D1281" s="8">
        <v>0.43004651410771383</v>
      </c>
      <c r="E1281" s="8">
        <v>0.23864062013119711</v>
      </c>
      <c r="F1281" s="8">
        <v>0.19881442072902281</v>
      </c>
      <c r="G1281" s="8">
        <v>0.11032573244371219</v>
      </c>
      <c r="H1281" s="8">
        <v>0.25680132068278005</v>
      </c>
      <c r="I1281" s="8">
        <v>0.14250371624428382</v>
      </c>
      <c r="J1281" s="8">
        <v>0.30568942956767081</v>
      </c>
      <c r="K1281" s="8">
        <v>-3.0779523035261533E-2</v>
      </c>
    </row>
    <row r="1282" spans="2:11" x14ac:dyDescent="0.25">
      <c r="B1282" s="3" t="s">
        <v>158</v>
      </c>
      <c r="C1282" s="10">
        <v>0.57196576538958077</v>
      </c>
      <c r="D1282" s="10">
        <v>0.60104837268266975</v>
      </c>
      <c r="E1282" s="10">
        <v>0.34377909251760519</v>
      </c>
      <c r="F1282" s="10">
        <v>9.7202194217288235E-2</v>
      </c>
      <c r="G1282" s="10">
        <v>5.5596327413037945E-2</v>
      </c>
      <c r="H1282" s="10">
        <v>0.18386355306595331</v>
      </c>
      <c r="I1282" s="10">
        <v>0.10516365785661579</v>
      </c>
      <c r="J1282" s="10">
        <v>0.25219382340687496</v>
      </c>
      <c r="K1282" s="10">
        <v>-7.1609846638407915E-2</v>
      </c>
    </row>
    <row r="1283" spans="2:11" x14ac:dyDescent="0.25">
      <c r="B1283" s="3" t="s">
        <v>159</v>
      </c>
      <c r="C1283" s="8">
        <v>0.5212924844808039</v>
      </c>
      <c r="D1283" s="8">
        <v>0.46444711581559434</v>
      </c>
      <c r="E1283" s="8">
        <v>0.24211279091345483</v>
      </c>
      <c r="F1283" s="8">
        <v>0.1735537330065067</v>
      </c>
      <c r="G1283" s="8">
        <v>9.0472256669879972E-2</v>
      </c>
      <c r="H1283" s="8">
        <v>0.25593003483193938</v>
      </c>
      <c r="I1283" s="8">
        <v>0.13341440371080035</v>
      </c>
      <c r="J1283" s="8">
        <v>0.33279121219064067</v>
      </c>
      <c r="K1283" s="8">
        <v>-6.9556153204052992E-2</v>
      </c>
    </row>
    <row r="1284" spans="2:11" x14ac:dyDescent="0.25">
      <c r="B1284" s="3" t="s">
        <v>160</v>
      </c>
      <c r="C1284" s="10">
        <v>0.52109933377875883</v>
      </c>
      <c r="D1284" s="10">
        <v>0.51136182301132693</v>
      </c>
      <c r="E1284" s="10">
        <v>0.26647030529109406</v>
      </c>
      <c r="F1284" s="10">
        <v>0.12881571671509431</v>
      </c>
      <c r="G1284" s="10">
        <v>6.7125784160468979E-2</v>
      </c>
      <c r="H1284" s="10">
        <v>0.25004275953497274</v>
      </c>
      <c r="I1284" s="10">
        <v>0.13029711540987668</v>
      </c>
      <c r="J1284" s="10">
        <v>0.278777344210901</v>
      </c>
      <c r="K1284" s="10">
        <v>-8.9992418714502864E-2</v>
      </c>
    </row>
    <row r="1285" spans="2:11" x14ac:dyDescent="0.25">
      <c r="B1285" s="3" t="s">
        <v>161</v>
      </c>
      <c r="C1285" s="8">
        <v>0.55287289427582809</v>
      </c>
      <c r="D1285" s="8">
        <v>0.50752718518146656</v>
      </c>
      <c r="E1285" s="8">
        <v>0.28059802379494159</v>
      </c>
      <c r="F1285" s="8">
        <v>0.15707724676639179</v>
      </c>
      <c r="G1285" s="8">
        <v>8.684375204461349E-2</v>
      </c>
      <c r="H1285" s="8">
        <v>0.22536461272159639</v>
      </c>
      <c r="I1285" s="8">
        <v>0.1245979857027401</v>
      </c>
      <c r="J1285" s="8">
        <v>0.25977263615483009</v>
      </c>
      <c r="K1285" s="8">
        <v>-7.1041322354112188E-2</v>
      </c>
    </row>
    <row r="1286" spans="2:11" x14ac:dyDescent="0.25">
      <c r="B1286" s="3" t="s">
        <v>162</v>
      </c>
      <c r="C1286" s="10">
        <v>0.55295247224969135</v>
      </c>
      <c r="D1286" s="10">
        <v>0.46929407929324563</v>
      </c>
      <c r="E1286" s="10">
        <v>0.25949732135734288</v>
      </c>
      <c r="F1286" s="10">
        <v>0.20967407993118625</v>
      </c>
      <c r="G1286" s="10">
        <v>0.11593980086462884</v>
      </c>
      <c r="H1286" s="10">
        <v>0.18966777307411437</v>
      </c>
      <c r="I1286" s="10">
        <v>0.10487726402742498</v>
      </c>
      <c r="J1286" s="10">
        <v>0.254385613991646</v>
      </c>
      <c r="K1286" s="10">
        <v>-7.0037676476331537E-2</v>
      </c>
    </row>
    <row r="1287" spans="2:11" x14ac:dyDescent="0.25">
      <c r="B1287" s="3" t="s">
        <v>163</v>
      </c>
      <c r="C1287" s="8">
        <v>0.58977804943694845</v>
      </c>
      <c r="D1287" s="8">
        <v>0.49516709955256993</v>
      </c>
      <c r="E1287" s="8">
        <v>0.29203868611946598</v>
      </c>
      <c r="F1287" s="8">
        <v>0.15772519506864838</v>
      </c>
      <c r="G1287" s="8">
        <v>9.3022857894649646E-2</v>
      </c>
      <c r="H1287" s="8">
        <v>0.26381282427500924</v>
      </c>
      <c r="I1287" s="8">
        <v>0.15559101291736741</v>
      </c>
      <c r="J1287" s="8">
        <v>0.25634955630135281</v>
      </c>
      <c r="K1287" s="8">
        <v>-5.8735255662043656E-2</v>
      </c>
    </row>
    <row r="1288" spans="2:11" x14ac:dyDescent="0.25">
      <c r="B1288" s="3" t="s">
        <v>164</v>
      </c>
      <c r="C1288" s="10">
        <v>0.57282984922792535</v>
      </c>
      <c r="D1288" s="10">
        <v>0.48402694583196476</v>
      </c>
      <c r="E1288" s="10">
        <v>0.27726508240317754</v>
      </c>
      <c r="F1288" s="10">
        <v>0.17977646198708919</v>
      </c>
      <c r="G1288" s="10">
        <v>0.10298132361479415</v>
      </c>
      <c r="H1288" s="10">
        <v>0.22437080462251066</v>
      </c>
      <c r="I1288" s="10">
        <v>0.12852629418306108</v>
      </c>
      <c r="J1288" s="10">
        <v>0.28244516360982275</v>
      </c>
      <c r="K1288" s="10">
        <v>-4.7442109224305383E-2</v>
      </c>
    </row>
    <row r="1289" spans="2:11" x14ac:dyDescent="0.25">
      <c r="B1289" s="3" t="s">
        <v>165</v>
      </c>
      <c r="C1289" s="8">
        <v>0.51173303214362642</v>
      </c>
      <c r="D1289" s="8">
        <v>0.46929241292611784</v>
      </c>
      <c r="E1289" s="8">
        <v>0.24015242942868106</v>
      </c>
      <c r="F1289" s="8">
        <v>0.15361019703540277</v>
      </c>
      <c r="G1289" s="8">
        <v>7.8607411897106558E-2</v>
      </c>
      <c r="H1289" s="8">
        <v>0.23774578038594657</v>
      </c>
      <c r="I1289" s="8">
        <v>0.12166236907625315</v>
      </c>
      <c r="J1289" s="8">
        <v>0.32660175320462265</v>
      </c>
      <c r="K1289" s="8">
        <v>-5.3644104242676245E-2</v>
      </c>
    </row>
    <row r="1290" spans="2:11" x14ac:dyDescent="0.25">
      <c r="B1290" s="3" t="s">
        <v>166</v>
      </c>
      <c r="C1290" s="10">
        <v>0.43685621602508118</v>
      </c>
      <c r="D1290" s="10">
        <v>0.50709110980946159</v>
      </c>
      <c r="E1290" s="10">
        <v>0.22152590341132031</v>
      </c>
      <c r="F1290" s="10">
        <v>0.11198006128989034</v>
      </c>
      <c r="G1290" s="10">
        <v>4.8919185845358162E-2</v>
      </c>
      <c r="H1290" s="10">
        <v>0.23873923879277081</v>
      </c>
      <c r="I1290" s="10">
        <v>0.10429472047571813</v>
      </c>
      <c r="J1290" s="10">
        <v>0.42760836138039898</v>
      </c>
      <c r="K1290" s="10">
        <v>-3.9927205323994075E-2</v>
      </c>
    </row>
    <row r="1291" spans="2:11" x14ac:dyDescent="0.25">
      <c r="B1291" s="3" t="s">
        <v>167</v>
      </c>
      <c r="C1291" s="8">
        <v>0.45763813825717781</v>
      </c>
      <c r="D1291" s="8">
        <v>0.41480500888182958</v>
      </c>
      <c r="E1291" s="8">
        <v>0.18983059200443259</v>
      </c>
      <c r="F1291" s="8">
        <v>0.23342543769017457</v>
      </c>
      <c r="G1291" s="8">
        <v>0.10682438272639835</v>
      </c>
      <c r="H1291" s="8">
        <v>0.22912100497727758</v>
      </c>
      <c r="I1291" s="8">
        <v>0.10485451015341488</v>
      </c>
      <c r="J1291" s="8">
        <v>0.35711483346977568</v>
      </c>
      <c r="K1291" s="8">
        <v>-5.3589026400369943E-2</v>
      </c>
    </row>
    <row r="1292" spans="2:11" x14ac:dyDescent="0.25">
      <c r="B1292" s="3" t="s">
        <v>168</v>
      </c>
      <c r="C1292" s="10">
        <v>0.56073446751906486</v>
      </c>
      <c r="D1292" s="10">
        <v>0.54394331968686238</v>
      </c>
      <c r="E1292" s="10">
        <v>0.30500776772516525</v>
      </c>
      <c r="F1292" s="10">
        <v>5.7964160458463997E-2</v>
      </c>
      <c r="G1292" s="10">
        <v>3.2502502649866441E-2</v>
      </c>
      <c r="H1292" s="10">
        <v>0.28076050103345285</v>
      </c>
      <c r="I1292" s="10">
        <v>0.15743209004737904</v>
      </c>
      <c r="J1292" s="10">
        <v>0.27712693385111287</v>
      </c>
      <c r="K1292" s="10">
        <v>-6.9446634401477955E-2</v>
      </c>
    </row>
    <row r="1293" spans="2:11" x14ac:dyDescent="0.25">
      <c r="B1293" s="3" t="s">
        <v>169</v>
      </c>
      <c r="C1293" s="8">
        <v>0.54582153948579448</v>
      </c>
      <c r="D1293" s="8">
        <v>0.59351995361005383</v>
      </c>
      <c r="E1293" s="8">
        <v>0.3239559747949769</v>
      </c>
      <c r="F1293" s="8">
        <v>8.8939091519899219E-2</v>
      </c>
      <c r="G1293" s="8">
        <v>4.8544871853859362E-2</v>
      </c>
      <c r="H1293" s="8">
        <v>0.19296501363734539</v>
      </c>
      <c r="I1293" s="8">
        <v>0.10532446081043319</v>
      </c>
      <c r="J1293" s="8">
        <v>0.27145673698689238</v>
      </c>
      <c r="K1293" s="8">
        <v>-5.8849666200133786E-2</v>
      </c>
    </row>
    <row r="1294" spans="2:11" x14ac:dyDescent="0.25">
      <c r="B1294" s="3" t="s">
        <v>170</v>
      </c>
      <c r="C1294" s="10">
        <v>0.55010332596361144</v>
      </c>
      <c r="D1294" s="10">
        <v>0.49625488220122516</v>
      </c>
      <c r="E1294" s="10">
        <v>0.27299146122457418</v>
      </c>
      <c r="F1294" s="10">
        <v>0.17524907780695709</v>
      </c>
      <c r="G1294" s="10">
        <v>9.6405100573662819E-2</v>
      </c>
      <c r="H1294" s="10">
        <v>0.2101385595684549</v>
      </c>
      <c r="I1294" s="10">
        <v>0.11559792053180952</v>
      </c>
      <c r="J1294" s="10">
        <v>0.29037754548191469</v>
      </c>
      <c r="K1294" s="10">
        <v>-5.0795097580388748E-2</v>
      </c>
    </row>
    <row r="1295" spans="2:11" x14ac:dyDescent="0.25">
      <c r="B1295" s="3" t="s">
        <v>171</v>
      </c>
      <c r="C1295" s="8">
        <v>0.50415902686696001</v>
      </c>
      <c r="D1295" s="8">
        <v>0.39526974354027705</v>
      </c>
      <c r="E1295" s="8">
        <v>0.19927880925321892</v>
      </c>
      <c r="F1295" s="8">
        <v>0.18114128703182208</v>
      </c>
      <c r="G1295" s="8">
        <v>9.1324014995392111E-2</v>
      </c>
      <c r="H1295" s="8">
        <v>0.33174187108717673</v>
      </c>
      <c r="I1295" s="8">
        <v>0.16725065889833551</v>
      </c>
      <c r="J1295" s="8">
        <v>0.30168070572305067</v>
      </c>
      <c r="K1295" s="8">
        <v>-0.10741449192536752</v>
      </c>
    </row>
    <row r="1296" spans="2:11" x14ac:dyDescent="0.25">
      <c r="B1296" s="3" t="s">
        <v>172</v>
      </c>
      <c r="C1296" s="10">
        <v>0.55237533278880779</v>
      </c>
      <c r="D1296" s="10">
        <v>0.55095141314759688</v>
      </c>
      <c r="E1296" s="10">
        <v>0.30433197018786778</v>
      </c>
      <c r="F1296" s="10">
        <v>0.11158653755902138</v>
      </c>
      <c r="G1296" s="10">
        <v>6.1637650818915236E-2</v>
      </c>
      <c r="H1296" s="10">
        <v>0.206386590440648</v>
      </c>
      <c r="I1296" s="10">
        <v>0.11400286157780032</v>
      </c>
      <c r="J1296" s="10">
        <v>0.27499898196871975</v>
      </c>
      <c r="K1296" s="10">
        <v>-5.7932655595191118E-2</v>
      </c>
    </row>
    <row r="1297" spans="2:11" x14ac:dyDescent="0.25">
      <c r="B1297" s="3" t="s">
        <v>173</v>
      </c>
      <c r="C1297" s="8">
        <v>0.48023517735556104</v>
      </c>
      <c r="D1297" s="8">
        <v>0.39215115273194429</v>
      </c>
      <c r="E1297" s="8">
        <v>0.18832477838241296</v>
      </c>
      <c r="F1297" s="8">
        <v>0.15713891932985941</v>
      </c>
      <c r="G1297" s="8">
        <v>7.5463636793836233E-2</v>
      </c>
      <c r="H1297" s="8">
        <v>0.34770748065995677</v>
      </c>
      <c r="I1297" s="8">
        <v>0.16698136364258964</v>
      </c>
      <c r="J1297" s="8">
        <v>0.33606564457855093</v>
      </c>
      <c r="K1297" s="8">
        <v>-5.8846283875074561E-2</v>
      </c>
    </row>
    <row r="1298" spans="2:11" x14ac:dyDescent="0.25">
      <c r="B1298" s="3" t="s">
        <v>174</v>
      </c>
      <c r="C1298" s="10">
        <v>0.48570842608222109</v>
      </c>
      <c r="D1298" s="10">
        <v>0.37685374199128313</v>
      </c>
      <c r="E1298" s="10">
        <v>0.18304103788578155</v>
      </c>
      <c r="F1298" s="10">
        <v>0.23692892969848814</v>
      </c>
      <c r="G1298" s="10">
        <v>0.11507837753719788</v>
      </c>
      <c r="H1298" s="10">
        <v>0.32419140946692432</v>
      </c>
      <c r="I1298" s="10">
        <v>0.15746249924155667</v>
      </c>
      <c r="J1298" s="10">
        <v>0.35111996722574002</v>
      </c>
      <c r="K1298" s="10">
        <v>-6.5143018337345954E-2</v>
      </c>
    </row>
    <row r="1299" spans="2:11" x14ac:dyDescent="0.25">
      <c r="B1299" s="3" t="s">
        <v>175</v>
      </c>
      <c r="C1299" s="8">
        <v>0.52204761171917091</v>
      </c>
      <c r="D1299" s="8">
        <v>0.47665464698605975</v>
      </c>
      <c r="E1299" s="8">
        <v>0.24883642007391699</v>
      </c>
      <c r="F1299" s="8">
        <v>0.18462367298365409</v>
      </c>
      <c r="G1299" s="8">
        <v>9.6382347547937841E-2</v>
      </c>
      <c r="H1299" s="8">
        <v>0.25578023211225664</v>
      </c>
      <c r="I1299" s="8">
        <v>0.13352945929917875</v>
      </c>
      <c r="J1299" s="8">
        <v>0.3453486284777294</v>
      </c>
      <c r="K1299" s="8">
        <v>-5.3079779014531162E-2</v>
      </c>
    </row>
    <row r="1300" spans="2:11" x14ac:dyDescent="0.25">
      <c r="B1300" s="3" t="s">
        <v>176</v>
      </c>
      <c r="C1300" s="10">
        <v>0.52417295110835993</v>
      </c>
      <c r="D1300" s="10">
        <v>0.53893215873483591</v>
      </c>
      <c r="E1300" s="10">
        <v>0.282493660091238</v>
      </c>
      <c r="F1300" s="10">
        <v>0.17057514311798064</v>
      </c>
      <c r="G1300" s="10">
        <v>8.9410876153882768E-2</v>
      </c>
      <c r="H1300" s="10">
        <v>0.19570215364448124</v>
      </c>
      <c r="I1300" s="10">
        <v>0.1025817754140894</v>
      </c>
      <c r="J1300" s="10">
        <v>0.32750373400973276</v>
      </c>
      <c r="K1300" s="10">
        <v>-5.7044853988132006E-2</v>
      </c>
    </row>
    <row r="1301" spans="2:11" x14ac:dyDescent="0.25">
      <c r="B1301" s="3" t="s">
        <v>177</v>
      </c>
      <c r="C1301" s="8">
        <v>0.55852146095472921</v>
      </c>
      <c r="D1301" s="8">
        <v>0.61718161456943355</v>
      </c>
      <c r="E1301" s="8">
        <v>0.34470917704371862</v>
      </c>
      <c r="F1301" s="8">
        <v>0.12018252255898426</v>
      </c>
      <c r="G1301" s="8">
        <v>6.7124518080868598E-2</v>
      </c>
      <c r="H1301" s="8">
        <v>0.13619424467364871</v>
      </c>
      <c r="I1301" s="8">
        <v>7.6067408508752127E-2</v>
      </c>
      <c r="J1301" s="8">
        <v>0.30105815724510704</v>
      </c>
      <c r="K1301" s="8">
        <v>-7.1883726691174515E-2</v>
      </c>
    </row>
    <row r="1302" spans="2:11" x14ac:dyDescent="0.25">
      <c r="B1302" s="3" t="s">
        <v>178</v>
      </c>
      <c r="C1302" s="10">
        <v>0.54953501760727574</v>
      </c>
      <c r="D1302" s="10">
        <v>0.61731310717337007</v>
      </c>
      <c r="E1302" s="10">
        <v>0.33923516921972002</v>
      </c>
      <c r="F1302" s="10">
        <v>5.3584366088699549E-2</v>
      </c>
      <c r="G1302" s="10">
        <v>2.9446485562028217E-2</v>
      </c>
      <c r="H1302" s="10">
        <v>0.20429357995064781</v>
      </c>
      <c r="I1302" s="10">
        <v>0.11226647605523264</v>
      </c>
      <c r="J1302" s="10">
        <v>0.28104884496253035</v>
      </c>
      <c r="K1302" s="10">
        <v>-6.5043604749030148E-2</v>
      </c>
    </row>
    <row r="1303" spans="2:11" x14ac:dyDescent="0.25">
      <c r="B1303" s="3" t="s">
        <v>179</v>
      </c>
      <c r="C1303" s="8">
        <v>0.61083915349158702</v>
      </c>
      <c r="D1303" s="8">
        <v>0.4616324191126891</v>
      </c>
      <c r="E1303" s="8">
        <v>0.28198315611506852</v>
      </c>
      <c r="F1303" s="8">
        <v>0.19262324920986243</v>
      </c>
      <c r="G1303" s="8">
        <v>0.11766182249015138</v>
      </c>
      <c r="H1303" s="8">
        <v>0.23001728036875632</v>
      </c>
      <c r="I1303" s="8">
        <v>0.14050356082888815</v>
      </c>
      <c r="J1303" s="8">
        <v>0.20527509226300034</v>
      </c>
      <c r="K1303" s="8">
        <v>-6.7297828708623247E-2</v>
      </c>
    </row>
    <row r="1304" spans="2:11" x14ac:dyDescent="0.25">
      <c r="B1304" s="3" t="s">
        <v>180</v>
      </c>
      <c r="C1304" s="10">
        <v>0.4797278500515671</v>
      </c>
      <c r="D1304" s="10">
        <v>0.50528158618843677</v>
      </c>
      <c r="E1304" s="10">
        <v>0.24239764901282437</v>
      </c>
      <c r="F1304" s="10">
        <v>0.1212988019332923</v>
      </c>
      <c r="G1304" s="10">
        <v>5.8190413465289186E-2</v>
      </c>
      <c r="H1304" s="10">
        <v>0.23140108726289485</v>
      </c>
      <c r="I1304" s="10">
        <v>0.11100954609222362</v>
      </c>
      <c r="J1304" s="10">
        <v>0.33564542730058233</v>
      </c>
      <c r="K1304" s="10">
        <v>-9.5378038821735803E-2</v>
      </c>
    </row>
    <row r="1305" spans="2:11" x14ac:dyDescent="0.25">
      <c r="B1305" s="3" t="s">
        <v>181</v>
      </c>
      <c r="C1305" s="8">
        <v>0.53834893492321489</v>
      </c>
      <c r="D1305" s="8">
        <v>0.48273088444188716</v>
      </c>
      <c r="E1305" s="8">
        <v>0.25987765749383146</v>
      </c>
      <c r="F1305" s="8">
        <v>0.22733035203521998</v>
      </c>
      <c r="G1305" s="8">
        <v>0.12238305289388017</v>
      </c>
      <c r="H1305" s="8">
        <v>0.19875807483112676</v>
      </c>
      <c r="I1305" s="8">
        <v>0.10700119789272573</v>
      </c>
      <c r="J1305" s="8">
        <v>0.32990424263129109</v>
      </c>
      <c r="K1305" s="8">
        <v>-5.2589021164491496E-2</v>
      </c>
    </row>
    <row r="1306" spans="2:11" x14ac:dyDescent="0.25">
      <c r="B1306" s="3" t="s">
        <v>182</v>
      </c>
      <c r="C1306" s="10">
        <v>0.55216681724223726</v>
      </c>
      <c r="D1306" s="10">
        <v>0.46945555104080361</v>
      </c>
      <c r="E1306" s="10">
        <v>0.25921777745490121</v>
      </c>
      <c r="F1306" s="10">
        <v>0.1578538945697214</v>
      </c>
      <c r="G1306" s="10">
        <v>8.7161682553854744E-2</v>
      </c>
      <c r="H1306" s="10">
        <v>0.27054276044704323</v>
      </c>
      <c r="I1306" s="10">
        <v>0.14938473496397289</v>
      </c>
      <c r="J1306" s="10">
        <v>0.3216345184042263</v>
      </c>
      <c r="K1306" s="10">
        <v>-3.2953360607053415E-2</v>
      </c>
    </row>
    <row r="1307" spans="2:11" x14ac:dyDescent="0.25">
      <c r="B1307" s="3" t="s">
        <v>183</v>
      </c>
      <c r="C1307" s="8">
        <v>0.49856216730667674</v>
      </c>
      <c r="D1307" s="8">
        <v>0.45665252597296518</v>
      </c>
      <c r="E1307" s="8">
        <v>0.22766967305515001</v>
      </c>
      <c r="F1307" s="8">
        <v>0.15413601570850519</v>
      </c>
      <c r="G1307" s="8">
        <v>7.6846386051648313E-2</v>
      </c>
      <c r="H1307" s="8">
        <v>0.26214258193765411</v>
      </c>
      <c r="I1307" s="8">
        <v>0.13069437379420493</v>
      </c>
      <c r="J1307" s="8">
        <v>0.368847603786148</v>
      </c>
      <c r="K1307" s="8">
        <v>-4.0587447302652457E-2</v>
      </c>
    </row>
    <row r="1308" spans="2:11" x14ac:dyDescent="0.25">
      <c r="B1308" s="3" t="s">
        <v>184</v>
      </c>
      <c r="C1308" s="10">
        <v>0.5062411669561</v>
      </c>
      <c r="D1308" s="10">
        <v>0.46567558256286573</v>
      </c>
      <c r="E1308" s="10">
        <v>0.23574415033958684</v>
      </c>
      <c r="F1308" s="10">
        <v>0.11880293051749877</v>
      </c>
      <c r="G1308" s="10">
        <v>6.0142934182983041E-2</v>
      </c>
      <c r="H1308" s="10">
        <v>0.29057882482085817</v>
      </c>
      <c r="I1308" s="10">
        <v>0.14710296337004339</v>
      </c>
      <c r="J1308" s="10">
        <v>0.32337400906798197</v>
      </c>
      <c r="K1308" s="10">
        <v>-4.7082289091514413E-2</v>
      </c>
    </row>
    <row r="1309" spans="2:11" x14ac:dyDescent="0.25">
      <c r="B1309" s="3" t="s">
        <v>185</v>
      </c>
      <c r="C1309" s="8">
        <v>0.5216366270033399</v>
      </c>
      <c r="D1309" s="8">
        <v>0.54778948992834231</v>
      </c>
      <c r="E1309" s="8">
        <v>0.28574706183410054</v>
      </c>
      <c r="F1309" s="8">
        <v>8.0856656940369864E-2</v>
      </c>
      <c r="G1309" s="8">
        <v>4.2177793797140727E-2</v>
      </c>
      <c r="H1309" s="8">
        <v>0.22489359749429366</v>
      </c>
      <c r="I1309" s="8">
        <v>0.11731273763157012</v>
      </c>
      <c r="J1309" s="8">
        <v>0.30127028350516505</v>
      </c>
      <c r="K1309" s="8">
        <v>-6.1830399036880222E-2</v>
      </c>
    </row>
    <row r="1310" spans="2:11" x14ac:dyDescent="0.25">
      <c r="B1310" s="3" t="s">
        <v>186</v>
      </c>
      <c r="C1310" s="10">
        <v>0.57159498288102228</v>
      </c>
      <c r="D1310" s="10">
        <v>0.48266161981295358</v>
      </c>
      <c r="E1310" s="10">
        <v>0.2758869603143117</v>
      </c>
      <c r="F1310" s="10">
        <v>0.17321084274077658</v>
      </c>
      <c r="G1310" s="10">
        <v>9.9006448691221632E-2</v>
      </c>
      <c r="H1310" s="10">
        <v>0.25320350402162972</v>
      </c>
      <c r="I1310" s="10">
        <v>0.14472985254665829</v>
      </c>
      <c r="J1310" s="10">
        <v>0.2863049923546141</v>
      </c>
      <c r="K1310" s="10">
        <v>-4.1520371922434886E-2</v>
      </c>
    </row>
    <row r="1311" spans="2:11" x14ac:dyDescent="0.25">
      <c r="B1311" s="3" t="s">
        <v>187</v>
      </c>
      <c r="C1311" s="8">
        <v>0.46267690173050652</v>
      </c>
      <c r="D1311" s="8">
        <v>0.55250431126872568</v>
      </c>
      <c r="E1311" s="8">
        <v>0.25563098293056136</v>
      </c>
      <c r="F1311" s="8">
        <v>7.8540366929532715E-2</v>
      </c>
      <c r="G1311" s="8">
        <v>3.633881363173333E-2</v>
      </c>
      <c r="H1311" s="8">
        <v>0.22051001793657002</v>
      </c>
      <c r="I1311" s="8">
        <v>0.10202489189943063</v>
      </c>
      <c r="J1311" s="8">
        <v>0.36684654559478891</v>
      </c>
      <c r="K1311" s="8">
        <v>-5.7920202791325141E-2</v>
      </c>
    </row>
    <row r="1312" spans="2:11" x14ac:dyDescent="0.25">
      <c r="B1312" s="3" t="s">
        <v>188</v>
      </c>
      <c r="C1312" s="10">
        <v>0.54586157461378515</v>
      </c>
      <c r="D1312" s="10">
        <v>0.52898639026298899</v>
      </c>
      <c r="E1312" s="10">
        <v>0.28875334393821744</v>
      </c>
      <c r="F1312" s="10">
        <v>0.1181539276107718</v>
      </c>
      <c r="G1312" s="10">
        <v>6.4495688972419085E-2</v>
      </c>
      <c r="H1312" s="10">
        <v>0.2373421723204287</v>
      </c>
      <c r="I1312" s="10">
        <v>0.12955597190508555</v>
      </c>
      <c r="J1312" s="10">
        <v>0.28049802554141978</v>
      </c>
      <c r="K1312" s="10">
        <v>-6.5909578875187474E-2</v>
      </c>
    </row>
    <row r="1313" spans="2:11" x14ac:dyDescent="0.25">
      <c r="B1313" s="3" t="s">
        <v>189</v>
      </c>
      <c r="C1313" s="8">
        <v>0.54792586274638755</v>
      </c>
      <c r="D1313" s="8">
        <v>0.51699014215974048</v>
      </c>
      <c r="E1313" s="8">
        <v>0.28327226967425334</v>
      </c>
      <c r="F1313" s="8">
        <v>0.15851286272376575</v>
      </c>
      <c r="G1313" s="8">
        <v>8.6853297064319046E-2</v>
      </c>
      <c r="H1313" s="8">
        <v>0.20404915390988221</v>
      </c>
      <c r="I1313" s="8">
        <v>0.11180380869874262</v>
      </c>
      <c r="J1313" s="8">
        <v>0.25136367829317563</v>
      </c>
      <c r="K1313" s="8">
        <v>-9.0667358162778613E-2</v>
      </c>
    </row>
    <row r="1314" spans="2:11" x14ac:dyDescent="0.25">
      <c r="B1314" s="3" t="s">
        <v>190</v>
      </c>
      <c r="C1314" s="10">
        <v>0.45315536554294206</v>
      </c>
      <c r="D1314" s="10">
        <v>0.40529113838793424</v>
      </c>
      <c r="E1314" s="10">
        <v>0.18365985396749945</v>
      </c>
      <c r="F1314" s="10">
        <v>0.19528001007334009</v>
      </c>
      <c r="G1314" s="10">
        <v>8.8492184348013841E-2</v>
      </c>
      <c r="H1314" s="10">
        <v>0.28953627287151223</v>
      </c>
      <c r="I1314" s="10">
        <v>0.13120491557103114</v>
      </c>
      <c r="J1314" s="10">
        <v>0.35533099984923022</v>
      </c>
      <c r="K1314" s="10">
        <v>-7.9787692371168784E-2</v>
      </c>
    </row>
    <row r="1315" spans="2:11" x14ac:dyDescent="0.25">
      <c r="B1315" s="3" t="s">
        <v>191</v>
      </c>
      <c r="C1315" s="8">
        <v>0.51900623991616046</v>
      </c>
      <c r="D1315" s="8">
        <v>0.51452913169209746</v>
      </c>
      <c r="E1315" s="8">
        <v>0.26704382996684245</v>
      </c>
      <c r="F1315" s="8">
        <v>9.8729412623447491E-2</v>
      </c>
      <c r="G1315" s="8">
        <v>5.1241181214826591E-2</v>
      </c>
      <c r="H1315" s="8">
        <v>0.26474554567113756</v>
      </c>
      <c r="I1315" s="8">
        <v>0.13740459019332923</v>
      </c>
      <c r="J1315" s="8">
        <v>0.30210875036433932</v>
      </c>
      <c r="K1315" s="8">
        <v>-8.3954817540942445E-2</v>
      </c>
    </row>
    <row r="1316" spans="2:11" x14ac:dyDescent="0.25">
      <c r="B1316" s="3" t="s">
        <v>192</v>
      </c>
      <c r="C1316" s="10">
        <v>0.49318575989646263</v>
      </c>
      <c r="D1316" s="10">
        <v>0.48389090958130321</v>
      </c>
      <c r="E1316" s="10">
        <v>0.2386481059488455</v>
      </c>
      <c r="F1316" s="10">
        <v>0.14662446822974126</v>
      </c>
      <c r="G1316" s="10">
        <v>7.2313099783299681E-2</v>
      </c>
      <c r="H1316" s="10">
        <v>0.2377958275461475</v>
      </c>
      <c r="I1316" s="10">
        <v>0.11727751590855494</v>
      </c>
      <c r="J1316" s="10">
        <v>0.32101312999232579</v>
      </c>
      <c r="K1316" s="10">
        <v>-6.5090070134549968E-2</v>
      </c>
    </row>
    <row r="1317" spans="2:11" x14ac:dyDescent="0.25">
      <c r="B1317" s="3" t="s">
        <v>193</v>
      </c>
      <c r="C1317" s="8">
        <v>0.4865870482536731</v>
      </c>
      <c r="D1317" s="8">
        <v>0.43395606610554538</v>
      </c>
      <c r="E1317" s="8">
        <v>0.21115740127807317</v>
      </c>
      <c r="F1317" s="8">
        <v>0.17921648221978737</v>
      </c>
      <c r="G1317" s="8">
        <v>8.7204419081733223E-2</v>
      </c>
      <c r="H1317" s="8">
        <v>0.2718440477320484</v>
      </c>
      <c r="I1317" s="8">
        <v>0.13227579277126805</v>
      </c>
      <c r="J1317" s="8">
        <v>0.32957248440324566</v>
      </c>
      <c r="K1317" s="8">
        <v>-6.8647493269551108E-2</v>
      </c>
    </row>
    <row r="1318" spans="2:11" x14ac:dyDescent="0.25">
      <c r="B1318" s="3" t="s">
        <v>194</v>
      </c>
      <c r="C1318" s="10">
        <v>0.54219746094936117</v>
      </c>
      <c r="D1318" s="10">
        <v>0.57355721406149884</v>
      </c>
      <c r="E1318" s="10">
        <v>0.31098126517333391</v>
      </c>
      <c r="F1318" s="10">
        <v>0.10091238008318539</v>
      </c>
      <c r="G1318" s="10">
        <v>5.471443625946E-2</v>
      </c>
      <c r="H1318" s="10">
        <v>0.2240436561701496</v>
      </c>
      <c r="I1318" s="10">
        <v>0.12147590151726678</v>
      </c>
      <c r="J1318" s="10">
        <v>0.28552058483317205</v>
      </c>
      <c r="K1318" s="10">
        <v>-6.2740640912260448E-2</v>
      </c>
    </row>
    <row r="1319" spans="2:11" x14ac:dyDescent="0.25">
      <c r="B1319" s="3" t="s">
        <v>195</v>
      </c>
      <c r="C1319" s="8">
        <v>0.56178928830941266</v>
      </c>
      <c r="D1319" s="8">
        <v>0.43283764663495733</v>
      </c>
      <c r="E1319" s="8">
        <v>0.24316355345657373</v>
      </c>
      <c r="F1319" s="8">
        <v>0.1802349293059656</v>
      </c>
      <c r="G1319" s="8">
        <v>0.10125405266329572</v>
      </c>
      <c r="H1319" s="8">
        <v>0.26534267101085829</v>
      </c>
      <c r="I1319" s="8">
        <v>0.14906667030530871</v>
      </c>
      <c r="J1319" s="8">
        <v>0.26948726123862993</v>
      </c>
      <c r="K1319" s="8">
        <v>-3.877352911645561E-2</v>
      </c>
    </row>
    <row r="1320" spans="2:11" x14ac:dyDescent="0.25">
      <c r="B1320" s="3" t="s">
        <v>196</v>
      </c>
      <c r="C1320" s="10">
        <v>0.52252324676744677</v>
      </c>
      <c r="D1320" s="10">
        <v>0.50699271803509616</v>
      </c>
      <c r="E1320" s="10">
        <v>0.26491548111515112</v>
      </c>
      <c r="F1320" s="10">
        <v>0.13629329150961339</v>
      </c>
      <c r="G1320" s="10">
        <v>7.121641319222527E-2</v>
      </c>
      <c r="H1320" s="10">
        <v>0.24843678271796282</v>
      </c>
      <c r="I1320" s="10">
        <v>0.12981399432224863</v>
      </c>
      <c r="J1320" s="10">
        <v>0.30055938685550881</v>
      </c>
      <c r="K1320" s="10">
        <v>-6.3828434592436756E-2</v>
      </c>
    </row>
    <row r="1321" spans="2:11" x14ac:dyDescent="0.25">
      <c r="B1321" s="3" t="s">
        <v>197</v>
      </c>
      <c r="C1321" s="8">
        <v>0.57445712899957457</v>
      </c>
      <c r="D1321" s="8">
        <v>0.56017748639362897</v>
      </c>
      <c r="E1321" s="8">
        <v>0.32179795056388233</v>
      </c>
      <c r="F1321" s="8">
        <v>0.1223391227513288</v>
      </c>
      <c r="G1321" s="8">
        <v>7.027858122005487E-2</v>
      </c>
      <c r="H1321" s="8">
        <v>0.20125073707041741</v>
      </c>
      <c r="I1321" s="8">
        <v>0.11560992062652024</v>
      </c>
      <c r="J1321" s="8">
        <v>0.26577490374099544</v>
      </c>
      <c r="K1321" s="8">
        <v>-6.1749650905382633E-2</v>
      </c>
    </row>
    <row r="1322" spans="2:11" x14ac:dyDescent="0.25">
      <c r="B1322" s="3" t="s">
        <v>198</v>
      </c>
      <c r="C1322" s="10">
        <v>0.47356403687310483</v>
      </c>
      <c r="D1322" s="10">
        <v>0.37561428203587433</v>
      </c>
      <c r="E1322" s="10">
        <v>0.17787741570810159</v>
      </c>
      <c r="F1322" s="10">
        <v>0.16457072887480584</v>
      </c>
      <c r="G1322" s="10">
        <v>7.793477871710229E-2</v>
      </c>
      <c r="H1322" s="10">
        <v>0.34151998660743449</v>
      </c>
      <c r="I1322" s="10">
        <v>0.16173158353066538</v>
      </c>
      <c r="J1322" s="10">
        <v>0.37670277550727915</v>
      </c>
      <c r="K1322" s="10">
        <v>-7.9914256969876182E-2</v>
      </c>
    </row>
    <row r="1323" spans="2:11" x14ac:dyDescent="0.25">
      <c r="B1323" s="3" t="s">
        <v>199</v>
      </c>
      <c r="C1323" s="8">
        <v>0.53764287865248117</v>
      </c>
      <c r="D1323" s="8">
        <v>0.51914277029810318</v>
      </c>
      <c r="E1323" s="8">
        <v>0.27911341345469598</v>
      </c>
      <c r="F1323" s="8">
        <v>8.6871389692155951E-2</v>
      </c>
      <c r="G1323" s="8">
        <v>4.6705784026632204E-2</v>
      </c>
      <c r="H1323" s="8">
        <v>0.27985054623666628</v>
      </c>
      <c r="I1323" s="8">
        <v>0.15045965327115055</v>
      </c>
      <c r="J1323" s="8">
        <v>0.30607380203968254</v>
      </c>
      <c r="K1323" s="8">
        <v>-5.2500028200315671E-2</v>
      </c>
    </row>
    <row r="1324" spans="2:11" x14ac:dyDescent="0.25">
      <c r="B1324" s="3" t="s">
        <v>200</v>
      </c>
      <c r="C1324" s="10">
        <v>0.5560860336060246</v>
      </c>
      <c r="D1324" s="10">
        <v>0.57942028257913991</v>
      </c>
      <c r="E1324" s="10">
        <v>0.32220752673031589</v>
      </c>
      <c r="F1324" s="10">
        <v>0.10613902205794128</v>
      </c>
      <c r="G1324" s="10">
        <v>5.9022427787022921E-2</v>
      </c>
      <c r="H1324" s="10">
        <v>0.17756850169392593</v>
      </c>
      <c r="I1324" s="10">
        <v>9.8743363800339934E-2</v>
      </c>
      <c r="J1324" s="10">
        <v>0.30816198802009087</v>
      </c>
      <c r="K1324" s="10">
        <v>-2.8482027152163934E-2</v>
      </c>
    </row>
    <row r="1325" spans="2:11" x14ac:dyDescent="0.25">
      <c r="B1325" s="3" t="s">
        <v>201</v>
      </c>
      <c r="C1325" s="8">
        <v>0.47286649921469182</v>
      </c>
      <c r="D1325" s="8">
        <v>0.45443721286050204</v>
      </c>
      <c r="E1325" s="8">
        <v>0.21488813395822731</v>
      </c>
      <c r="F1325" s="8">
        <v>0.15622214697745743</v>
      </c>
      <c r="G1325" s="8">
        <v>7.3872219741033335E-2</v>
      </c>
      <c r="H1325" s="8">
        <v>0.27597766326084539</v>
      </c>
      <c r="I1325" s="8">
        <v>0.13050059148760704</v>
      </c>
      <c r="J1325" s="8">
        <v>0.32743309334172038</v>
      </c>
      <c r="K1325" s="8">
        <v>-8.7518307165245265E-2</v>
      </c>
    </row>
    <row r="1326" spans="2:11" x14ac:dyDescent="0.25">
      <c r="B1326" s="3" t="s">
        <v>202</v>
      </c>
      <c r="C1326" s="10">
        <v>0.56523309479381389</v>
      </c>
      <c r="D1326" s="10">
        <v>0.50470269739638929</v>
      </c>
      <c r="E1326" s="10">
        <v>0.28527466760014686</v>
      </c>
      <c r="F1326" s="10">
        <v>0.18945158974153556</v>
      </c>
      <c r="G1326" s="10">
        <v>0.10708430838321611</v>
      </c>
      <c r="H1326" s="10">
        <v>0.20475052649737571</v>
      </c>
      <c r="I1326" s="10">
        <v>0.11573177375277446</v>
      </c>
      <c r="J1326" s="10">
        <v>0.30255679995887375</v>
      </c>
      <c r="K1326" s="10">
        <v>-5.9825729449555172E-2</v>
      </c>
    </row>
    <row r="1327" spans="2:11" x14ac:dyDescent="0.25">
      <c r="B1327" s="3" t="s">
        <v>203</v>
      </c>
      <c r="C1327" s="8">
        <v>0.59766827893092356</v>
      </c>
      <c r="D1327" s="8">
        <v>0.51753749145530525</v>
      </c>
      <c r="E1327" s="8">
        <v>0.30931574180031984</v>
      </c>
      <c r="F1327" s="8">
        <v>0.1438086412640904</v>
      </c>
      <c r="G1327" s="8">
        <v>8.5949863119703512E-2</v>
      </c>
      <c r="H1327" s="8">
        <v>0.21731738399812336</v>
      </c>
      <c r="I1327" s="8">
        <v>0.12988370687592901</v>
      </c>
      <c r="J1327" s="8">
        <v>0.2683589627713418</v>
      </c>
      <c r="K1327" s="8">
        <v>-3.9607290394359472E-2</v>
      </c>
    </row>
    <row r="1328" spans="2:11" x14ac:dyDescent="0.25">
      <c r="B1328" s="3" t="s">
        <v>204</v>
      </c>
      <c r="C1328" s="10">
        <v>0.61812133823919113</v>
      </c>
      <c r="D1328" s="10">
        <v>0.5190676457980945</v>
      </c>
      <c r="E1328" s="10">
        <v>0.32084678785738463</v>
      </c>
      <c r="F1328" s="10">
        <v>0.17589345989816932</v>
      </c>
      <c r="G1328" s="10">
        <v>0.10872350081977791</v>
      </c>
      <c r="H1328" s="10">
        <v>0.21520373000646309</v>
      </c>
      <c r="I1328" s="10">
        <v>0.13302201758566054</v>
      </c>
      <c r="J1328" s="10">
        <v>0.21183302986682706</v>
      </c>
      <c r="K1328" s="10">
        <v>-6.5077714537541645E-2</v>
      </c>
    </row>
    <row r="1329" spans="2:11" x14ac:dyDescent="0.25">
      <c r="B1329" s="3" t="s">
        <v>205</v>
      </c>
      <c r="C1329" s="8">
        <v>0.52234209750302485</v>
      </c>
      <c r="D1329" s="8">
        <v>0.47601222682579597</v>
      </c>
      <c r="E1329" s="8">
        <v>0.2486412249972719</v>
      </c>
      <c r="F1329" s="8">
        <v>0.17592790258993396</v>
      </c>
      <c r="G1329" s="8">
        <v>9.1894549648133941E-2</v>
      </c>
      <c r="H1329" s="8">
        <v>0.23701697855208848</v>
      </c>
      <c r="I1329" s="8">
        <v>0.12380394572072735</v>
      </c>
      <c r="J1329" s="8">
        <v>0.32358981163627387</v>
      </c>
      <c r="K1329" s="8">
        <v>-3.2386119788892692E-2</v>
      </c>
    </row>
    <row r="1330" spans="2:11" x14ac:dyDescent="0.25">
      <c r="B1330" s="3" t="s">
        <v>206</v>
      </c>
      <c r="C1330" s="10">
        <v>0.53919333640225875</v>
      </c>
      <c r="D1330" s="10">
        <v>0.4971144984144743</v>
      </c>
      <c r="E1330" s="10">
        <v>0.26804082497403575</v>
      </c>
      <c r="F1330" s="10">
        <v>0.16689596486243671</v>
      </c>
      <c r="G1330" s="10">
        <v>8.9989192126251394E-2</v>
      </c>
      <c r="H1330" s="10">
        <v>0.22248122817429483</v>
      </c>
      <c r="I1330" s="10">
        <v>0.11996039570617024</v>
      </c>
      <c r="J1330" s="10">
        <v>0.29614651416815774</v>
      </c>
      <c r="K1330" s="10">
        <v>-6.2761060637793895E-2</v>
      </c>
    </row>
    <row r="1331" spans="2:11" x14ac:dyDescent="0.25">
      <c r="B1331" s="3" t="s">
        <v>207</v>
      </c>
      <c r="C1331" s="8">
        <v>0.53079971436340201</v>
      </c>
      <c r="D1331" s="8">
        <v>0.54073599855656274</v>
      </c>
      <c r="E1331" s="8">
        <v>0.28702251357983244</v>
      </c>
      <c r="F1331" s="8">
        <v>0.14157815678596183</v>
      </c>
      <c r="G1331" s="8">
        <v>7.5149645182085487E-2</v>
      </c>
      <c r="H1331" s="8">
        <v>0.20634384474639136</v>
      </c>
      <c r="I1331" s="8">
        <v>0.1095272538520307</v>
      </c>
      <c r="J1331" s="8">
        <v>0.32906439298109286</v>
      </c>
      <c r="K1331" s="8">
        <v>-5.4215266297036893E-2</v>
      </c>
    </row>
    <row r="1332" spans="2:11" x14ac:dyDescent="0.25">
      <c r="B1332" s="3" t="s">
        <v>208</v>
      </c>
      <c r="C1332" s="10">
        <v>0.54776768675296716</v>
      </c>
      <c r="D1332" s="10">
        <v>0.52701341535118618</v>
      </c>
      <c r="E1332" s="10">
        <v>0.28868091941469992</v>
      </c>
      <c r="F1332" s="10">
        <v>0.15148722768431735</v>
      </c>
      <c r="G1332" s="10">
        <v>8.297980828125856E-2</v>
      </c>
      <c r="H1332" s="10">
        <v>0.20711569520769083</v>
      </c>
      <c r="I1332" s="10">
        <v>0.11345128525414941</v>
      </c>
      <c r="J1332" s="10">
        <v>0.31973063285936504</v>
      </c>
      <c r="K1332" s="10">
        <v>-5.4136109298663124E-2</v>
      </c>
    </row>
    <row r="1333" spans="2:11" x14ac:dyDescent="0.25">
      <c r="B1333" s="3" t="s">
        <v>209</v>
      </c>
      <c r="C1333" s="8">
        <v>0.50657480356228901</v>
      </c>
      <c r="D1333" s="8">
        <v>0.53466248302758013</v>
      </c>
      <c r="E1333" s="8">
        <v>0.27084654231182209</v>
      </c>
      <c r="F1333" s="8">
        <v>0.18602621183836207</v>
      </c>
      <c r="G1333" s="8">
        <v>9.4236191719455034E-2</v>
      </c>
      <c r="H1333" s="8">
        <v>0.18771265511576851</v>
      </c>
      <c r="I1333" s="8">
        <v>9.5090501391426135E-2</v>
      </c>
      <c r="J1333" s="8">
        <v>0.35077970448451479</v>
      </c>
      <c r="K1333" s="8">
        <v>-2.8665367381297515E-2</v>
      </c>
    </row>
    <row r="1334" spans="2:11" x14ac:dyDescent="0.25">
      <c r="B1334" s="3" t="s">
        <v>210</v>
      </c>
      <c r="C1334" s="10">
        <v>0.52858658175089579</v>
      </c>
      <c r="D1334" s="10">
        <v>0.50445338927071626</v>
      </c>
      <c r="E1334" s="10">
        <v>0.26664729268726189</v>
      </c>
      <c r="F1334" s="10">
        <v>0.19856460806539142</v>
      </c>
      <c r="G1334" s="10">
        <v>0.1049585874339916</v>
      </c>
      <c r="H1334" s="10">
        <v>0.17097022680250562</v>
      </c>
      <c r="I1334" s="10">
        <v>9.0372567766711834E-2</v>
      </c>
      <c r="J1334" s="10">
        <v>0.27195265384383777</v>
      </c>
      <c r="K1334" s="10">
        <v>-7.5657403029250198E-2</v>
      </c>
    </row>
    <row r="1335" spans="2:11" x14ac:dyDescent="0.25">
      <c r="B1335" s="3" t="s">
        <v>211</v>
      </c>
      <c r="C1335" s="8">
        <v>0.43792581824163712</v>
      </c>
      <c r="D1335" s="8">
        <v>0.42436327418178738</v>
      </c>
      <c r="E1335" s="8">
        <v>0.18583963407775944</v>
      </c>
      <c r="F1335" s="8">
        <v>0.15897717286664714</v>
      </c>
      <c r="G1335" s="8">
        <v>6.9620208509368647E-2</v>
      </c>
      <c r="H1335" s="8">
        <v>0.32656842463550645</v>
      </c>
      <c r="I1335" s="8">
        <v>0.14301274457038657</v>
      </c>
      <c r="J1335" s="8">
        <v>0.37278775160634103</v>
      </c>
      <c r="K1335" s="8">
        <v>-9.562674592573181E-2</v>
      </c>
    </row>
    <row r="1336" spans="2:11" x14ac:dyDescent="0.25">
      <c r="B1336" s="3" t="s">
        <v>212</v>
      </c>
      <c r="C1336" s="10">
        <v>0.52021413251873494</v>
      </c>
      <c r="D1336" s="10">
        <v>0.41998574832897739</v>
      </c>
      <c r="E1336" s="10">
        <v>0.21848252173719071</v>
      </c>
      <c r="F1336" s="10">
        <v>0.1434394054446165</v>
      </c>
      <c r="G1336" s="10">
        <v>7.4619205872374278E-2</v>
      </c>
      <c r="H1336" s="10">
        <v>0.34554350854946564</v>
      </c>
      <c r="I1336" s="10">
        <v>0.17975661654754033</v>
      </c>
      <c r="J1336" s="10">
        <v>0.32684683883811383</v>
      </c>
      <c r="K1336" s="10">
        <v>-8.289895359463946E-2</v>
      </c>
    </row>
    <row r="1337" spans="2:11" x14ac:dyDescent="0.25">
      <c r="B1337" s="3" t="s">
        <v>213</v>
      </c>
      <c r="C1337" s="8">
        <v>0.43226095917911944</v>
      </c>
      <c r="D1337" s="8">
        <v>0.45304357277410517</v>
      </c>
      <c r="E1337" s="8">
        <v>0.19583304931726991</v>
      </c>
      <c r="F1337" s="8">
        <v>0.16587464169122781</v>
      </c>
      <c r="G1337" s="8">
        <v>7.170113172094289E-2</v>
      </c>
      <c r="H1337" s="8">
        <v>0.28648708890989943</v>
      </c>
      <c r="I1337" s="8">
        <v>0.1238371838446268</v>
      </c>
      <c r="J1337" s="8">
        <v>0.40579858242424732</v>
      </c>
      <c r="K1337" s="8">
        <v>-5.2748849369560709E-2</v>
      </c>
    </row>
    <row r="1338" spans="2:11" x14ac:dyDescent="0.25">
      <c r="B1338" s="3" t="s">
        <v>214</v>
      </c>
      <c r="C1338" s="10">
        <v>0.53033182714222393</v>
      </c>
      <c r="D1338" s="10">
        <v>0.43027144451371813</v>
      </c>
      <c r="E1338" s="10">
        <v>0.22818664133608416</v>
      </c>
      <c r="F1338" s="10">
        <v>0.17690628803543876</v>
      </c>
      <c r="G1338" s="10">
        <v>9.3819034966782788E-2</v>
      </c>
      <c r="H1338" s="10">
        <v>0.3014414049476159</v>
      </c>
      <c r="I1338" s="10">
        <v>0.15986397106218816</v>
      </c>
      <c r="J1338" s="10">
        <v>0.33249599968636401</v>
      </c>
      <c r="K1338" s="10">
        <v>-2.1629674961324813E-2</v>
      </c>
    </row>
    <row r="1339" spans="2:11" x14ac:dyDescent="0.25">
      <c r="B1339" s="3" t="s">
        <v>215</v>
      </c>
      <c r="C1339" s="8">
        <v>0.51082770736497585</v>
      </c>
      <c r="D1339" s="8">
        <v>0.49639189884206925</v>
      </c>
      <c r="E1339" s="8">
        <v>0.25357073564004123</v>
      </c>
      <c r="F1339" s="8">
        <v>0.1011897790273257</v>
      </c>
      <c r="G1339" s="8">
        <v>5.1690542829297303E-2</v>
      </c>
      <c r="H1339" s="8">
        <v>0.29109003260392091</v>
      </c>
      <c r="I1339" s="8">
        <v>0.148696853991857</v>
      </c>
      <c r="J1339" s="8">
        <v>0.33893280892858402</v>
      </c>
      <c r="K1339" s="8">
        <v>-4.7330164727025094E-2</v>
      </c>
    </row>
    <row r="1340" spans="2:11" x14ac:dyDescent="0.25">
      <c r="B1340" s="3" t="s">
        <v>216</v>
      </c>
      <c r="C1340" s="10">
        <v>0.55475349233055893</v>
      </c>
      <c r="D1340" s="10">
        <v>0.53788858810520146</v>
      </c>
      <c r="E1340" s="10">
        <v>0.29839557273611406</v>
      </c>
      <c r="F1340" s="10">
        <v>0.1028618490481895</v>
      </c>
      <c r="G1340" s="10">
        <v>5.7062969987061903E-2</v>
      </c>
      <c r="H1340" s="10">
        <v>0.23456298612064916</v>
      </c>
      <c r="I1340" s="10">
        <v>0.13012463572191454</v>
      </c>
      <c r="J1340" s="10">
        <v>0.30751367256606033</v>
      </c>
      <c r="K1340" s="10">
        <v>-3.5938761790131821E-2</v>
      </c>
    </row>
    <row r="1341" spans="2:11" x14ac:dyDescent="0.25">
      <c r="B1341" s="3" t="s">
        <v>217</v>
      </c>
      <c r="C1341" s="8">
        <v>0.4937724763470433</v>
      </c>
      <c r="D1341" s="8">
        <v>0.51120774940265079</v>
      </c>
      <c r="E1341" s="8">
        <v>0.25242031635034562</v>
      </c>
      <c r="F1341" s="8">
        <v>0.20093897886764336</v>
      </c>
      <c r="G1341" s="8">
        <v>9.9218137190122471E-2</v>
      </c>
      <c r="H1341" s="8">
        <v>0.2127305223254139</v>
      </c>
      <c r="I1341" s="8">
        <v>0.1050404768032196</v>
      </c>
      <c r="J1341" s="8">
        <v>0.35098721803618171</v>
      </c>
      <c r="K1341" s="8">
        <v>-6.5196761911731613E-2</v>
      </c>
    </row>
    <row r="1342" spans="2:11" x14ac:dyDescent="0.25">
      <c r="B1342" s="3" t="s">
        <v>218</v>
      </c>
      <c r="C1342" s="10">
        <v>0.55862824510955744</v>
      </c>
      <c r="D1342" s="10">
        <v>0.46996796808542129</v>
      </c>
      <c r="E1342" s="10">
        <v>0.2625373812692634</v>
      </c>
      <c r="F1342" s="10">
        <v>0.18443371550753704</v>
      </c>
      <c r="G1342" s="10">
        <v>0.10302988283301079</v>
      </c>
      <c r="H1342" s="10">
        <v>0.24878230964477366</v>
      </c>
      <c r="I1342" s="10">
        <v>0.13897682505116243</v>
      </c>
      <c r="J1342" s="10">
        <v>0.30233574445782324</v>
      </c>
      <c r="K1342" s="10">
        <v>-5.8821241334941814E-2</v>
      </c>
    </row>
    <row r="1343" spans="2:11" x14ac:dyDescent="0.25">
      <c r="B1343" s="3" t="s">
        <v>219</v>
      </c>
      <c r="C1343" s="8">
        <v>0.53346318425396277</v>
      </c>
      <c r="D1343" s="8">
        <v>0.40057457487886033</v>
      </c>
      <c r="E1343" s="8">
        <v>0.21369178824605428</v>
      </c>
      <c r="F1343" s="8">
        <v>0.18859708693094024</v>
      </c>
      <c r="G1343" s="8">
        <v>0.10060960253520081</v>
      </c>
      <c r="H1343" s="8">
        <v>0.32612373089131469</v>
      </c>
      <c r="I1343" s="8">
        <v>0.17397500394206317</v>
      </c>
      <c r="J1343" s="8">
        <v>0.29731973611795631</v>
      </c>
      <c r="K1343" s="8">
        <v>-7.5954599549897125E-2</v>
      </c>
    </row>
    <row r="1344" spans="2:11" x14ac:dyDescent="0.25">
      <c r="B1344" s="3" t="s">
        <v>220</v>
      </c>
      <c r="C1344" s="10">
        <v>0.47628394073034663</v>
      </c>
      <c r="D1344" s="10">
        <v>0.46133015695355517</v>
      </c>
      <c r="E1344" s="10">
        <v>0.21972414513158858</v>
      </c>
      <c r="F1344" s="10">
        <v>0.12459744162578765</v>
      </c>
      <c r="G1344" s="10">
        <v>5.9343760502449466E-2</v>
      </c>
      <c r="H1344" s="10">
        <v>0.25952466383493628</v>
      </c>
      <c r="I1344" s="10">
        <v>0.12360742960802193</v>
      </c>
      <c r="J1344" s="10">
        <v>0.30746841516689288</v>
      </c>
      <c r="K1344" s="10">
        <v>-7.1149401433579729E-2</v>
      </c>
    </row>
    <row r="1345" spans="2:11" x14ac:dyDescent="0.25">
      <c r="B1345" s="3" t="s">
        <v>221</v>
      </c>
      <c r="C1345" s="8">
        <v>0.63047985356716441</v>
      </c>
      <c r="D1345" s="8">
        <v>0.47603904928479679</v>
      </c>
      <c r="E1345" s="8">
        <v>0.30013303008533082</v>
      </c>
      <c r="F1345" s="8">
        <v>0.18365933670276313</v>
      </c>
      <c r="G1345" s="8">
        <v>0.11579351171060064</v>
      </c>
      <c r="H1345" s="8">
        <v>0.24011091682754904</v>
      </c>
      <c r="I1345" s="8">
        <v>0.1513850956813107</v>
      </c>
      <c r="J1345" s="8">
        <v>0.22394950581552245</v>
      </c>
      <c r="K1345" s="8">
        <v>-5.2783104985268968E-2</v>
      </c>
    </row>
    <row r="1346" spans="2:11" x14ac:dyDescent="0.25">
      <c r="B1346" s="3" t="s">
        <v>222</v>
      </c>
      <c r="C1346" s="10">
        <v>0.54384138908186996</v>
      </c>
      <c r="D1346" s="10">
        <v>0.5581901271386237</v>
      </c>
      <c r="E1346" s="10">
        <v>0.30356689411485471</v>
      </c>
      <c r="F1346" s="10">
        <v>8.8652468211441543E-2</v>
      </c>
      <c r="G1346" s="10">
        <v>4.821288145764669E-2</v>
      </c>
      <c r="H1346" s="10">
        <v>0.22968381280477351</v>
      </c>
      <c r="I1346" s="10">
        <v>0.12491156380536822</v>
      </c>
      <c r="J1346" s="10">
        <v>0.31461482567123089</v>
      </c>
      <c r="K1346" s="10">
        <v>-1.9566970983854758E-2</v>
      </c>
    </row>
    <row r="1347" spans="2:11" x14ac:dyDescent="0.25">
      <c r="B1347" s="3" t="s">
        <v>223</v>
      </c>
      <c r="C1347" s="8">
        <v>0.48262137803001148</v>
      </c>
      <c r="D1347" s="8">
        <v>0.47654624386671096</v>
      </c>
      <c r="E1347" s="8">
        <v>0.22999140490997796</v>
      </c>
      <c r="F1347" s="8">
        <v>0.12621932532056751</v>
      </c>
      <c r="G1347" s="8">
        <v>6.091614472023061E-2</v>
      </c>
      <c r="H1347" s="8">
        <v>0.26971671825967314</v>
      </c>
      <c r="I1347" s="8">
        <v>0.13017105424421582</v>
      </c>
      <c r="J1347" s="8">
        <v>0.32078389128815998</v>
      </c>
      <c r="K1347" s="8">
        <v>-7.3465713777023572E-2</v>
      </c>
    </row>
    <row r="1348" spans="2:11" x14ac:dyDescent="0.25">
      <c r="B1348" s="3" t="s">
        <v>224</v>
      </c>
      <c r="C1348" s="10">
        <v>0.53089393559344422</v>
      </c>
      <c r="D1348" s="10">
        <v>0.44369740603333596</v>
      </c>
      <c r="E1348" s="10">
        <v>0.23555626210164013</v>
      </c>
      <c r="F1348" s="10">
        <v>0.17193736192965514</v>
      </c>
      <c r="G1348" s="10">
        <v>9.1280502750389042E-2</v>
      </c>
      <c r="H1348" s="10">
        <v>0.26827570189996724</v>
      </c>
      <c r="I1348" s="10">
        <v>0.14242594320576726</v>
      </c>
      <c r="J1348" s="10">
        <v>0.27620408579322286</v>
      </c>
      <c r="K1348" s="10">
        <v>-8.9437708340731614E-2</v>
      </c>
    </row>
    <row r="1349" spans="2:11" x14ac:dyDescent="0.25">
      <c r="B1349" s="3" t="s">
        <v>225</v>
      </c>
      <c r="C1349" s="8">
        <v>0.50520454909978674</v>
      </c>
      <c r="D1349" s="8">
        <v>0.50944636876455063</v>
      </c>
      <c r="E1349" s="8">
        <v>0.25737462302221847</v>
      </c>
      <c r="F1349" s="8">
        <v>0.12673857533435348</v>
      </c>
      <c r="G1349" s="8">
        <v>6.4028904805341402E-2</v>
      </c>
      <c r="H1349" s="8">
        <v>0.26225378867853893</v>
      </c>
      <c r="I1349" s="8">
        <v>0.13249180705905203</v>
      </c>
      <c r="J1349" s="8">
        <v>0.32969168027430512</v>
      </c>
      <c r="K1349" s="8">
        <v>-5.3476505982716964E-2</v>
      </c>
    </row>
    <row r="1350" spans="2:11" x14ac:dyDescent="0.25">
      <c r="B1350" s="3" t="s">
        <v>226</v>
      </c>
      <c r="C1350" s="10">
        <v>0.55751368968602444</v>
      </c>
      <c r="D1350" s="10">
        <v>0.47319957348758945</v>
      </c>
      <c r="E1350" s="10">
        <v>0.26381524017291907</v>
      </c>
      <c r="F1350" s="10">
        <v>0.16046961457625086</v>
      </c>
      <c r="G1350" s="10">
        <v>8.9464006904899862E-2</v>
      </c>
      <c r="H1350" s="10">
        <v>0.253690210332014</v>
      </c>
      <c r="I1350" s="10">
        <v>0.14143576519942472</v>
      </c>
      <c r="J1350" s="10">
        <v>0.29003422542367635</v>
      </c>
      <c r="K1350" s="10">
        <v>-7.1904222791999664E-2</v>
      </c>
    </row>
    <row r="1351" spans="2:11" x14ac:dyDescent="0.25">
      <c r="B1351" s="3" t="s">
        <v>227</v>
      </c>
      <c r="C1351" s="8">
        <v>0.45837081950764019</v>
      </c>
      <c r="D1351" s="8">
        <v>0.36653235317947885</v>
      </c>
      <c r="E1351" s="8">
        <v>0.16800773510294154</v>
      </c>
      <c r="F1351" s="8">
        <v>0.24609975359981323</v>
      </c>
      <c r="G1351" s="8">
        <v>0.11280494573817472</v>
      </c>
      <c r="H1351" s="8">
        <v>0.29918585529789166</v>
      </c>
      <c r="I1351" s="8">
        <v>0.13713806567798886</v>
      </c>
      <c r="J1351" s="8">
        <v>0.35331182839813469</v>
      </c>
      <c r="K1351" s="8">
        <v>-7.8932907957208212E-2</v>
      </c>
    </row>
    <row r="1352" spans="2:11" x14ac:dyDescent="0.25">
      <c r="B1352" s="3" t="s">
        <v>228</v>
      </c>
      <c r="C1352" s="10">
        <v>0.54338014107727195</v>
      </c>
      <c r="D1352" s="10">
        <v>0.52744611095000526</v>
      </c>
      <c r="E1352" s="10">
        <v>0.28660374217867229</v>
      </c>
      <c r="F1352" s="10">
        <v>0.10823259010077174</v>
      </c>
      <c r="G1352" s="10">
        <v>5.8811440078115895E-2</v>
      </c>
      <c r="H1352" s="10">
        <v>0.22389302236893033</v>
      </c>
      <c r="I1352" s="10">
        <v>0.12165902208104616</v>
      </c>
      <c r="J1352" s="10">
        <v>0.25642534189872879</v>
      </c>
      <c r="K1352" s="10">
        <v>-8.8596663127259515E-2</v>
      </c>
    </row>
    <row r="1353" spans="2:11" x14ac:dyDescent="0.25">
      <c r="B1353" s="3" t="s">
        <v>229</v>
      </c>
      <c r="C1353" s="8">
        <v>0.46781428923917096</v>
      </c>
      <c r="D1353" s="8">
        <v>0.43457453131065915</v>
      </c>
      <c r="E1353" s="8">
        <v>0.20330017548654186</v>
      </c>
      <c r="F1353" s="8">
        <v>0.18588104211556111</v>
      </c>
      <c r="G1353" s="8">
        <v>8.6957807600327619E-2</v>
      </c>
      <c r="H1353" s="8">
        <v>0.26878545238200063</v>
      </c>
      <c r="I1353" s="8">
        <v>0.12574167536391465</v>
      </c>
      <c r="J1353" s="8">
        <v>0.34697227962734101</v>
      </c>
      <c r="K1353" s="8">
        <v>-7.3270635069076648E-2</v>
      </c>
    </row>
    <row r="1354" spans="2:11" x14ac:dyDescent="0.25">
      <c r="B1354" s="3" t="s">
        <v>230</v>
      </c>
      <c r="C1354" s="10">
        <v>0.55349199234016722</v>
      </c>
      <c r="D1354" s="10">
        <v>0.54306436502356326</v>
      </c>
      <c r="E1354" s="10">
        <v>0.30058177736583985</v>
      </c>
      <c r="F1354" s="10">
        <v>0.16412629778837626</v>
      </c>
      <c r="G1354" s="10">
        <v>9.0842591558303959E-2</v>
      </c>
      <c r="H1354" s="10">
        <v>0.1947847374188624</v>
      </c>
      <c r="I1354" s="10">
        <v>0.10781179239142247</v>
      </c>
      <c r="J1354" s="10">
        <v>0.29489915074551071</v>
      </c>
      <c r="K1354" s="10">
        <v>-6.9215051924641641E-2</v>
      </c>
    </row>
    <row r="1355" spans="2:11" x14ac:dyDescent="0.25">
      <c r="B1355" s="3" t="s">
        <v>231</v>
      </c>
      <c r="C1355" s="8">
        <v>0.50874984101336373</v>
      </c>
      <c r="D1355" s="8">
        <v>0.46849146975094319</v>
      </c>
      <c r="E1355" s="8">
        <v>0.23834496075190945</v>
      </c>
      <c r="F1355" s="8">
        <v>0.14721246279952702</v>
      </c>
      <c r="G1355" s="8">
        <v>7.4894317044445088E-2</v>
      </c>
      <c r="H1355" s="8">
        <v>0.32939103697137795</v>
      </c>
      <c r="I1355" s="8">
        <v>0.16757763769041556</v>
      </c>
      <c r="J1355" s="8">
        <v>0.34905056762623565</v>
      </c>
      <c r="K1355" s="8">
        <v>-6.2116574048054533E-2</v>
      </c>
    </row>
    <row r="1356" spans="2:11" x14ac:dyDescent="0.25">
      <c r="B1356" s="3" t="s">
        <v>232</v>
      </c>
      <c r="C1356" s="10">
        <v>0.45966579323170792</v>
      </c>
      <c r="D1356" s="10">
        <v>0.47752506935476258</v>
      </c>
      <c r="E1356" s="10">
        <v>0.21950193979298327</v>
      </c>
      <c r="F1356" s="10">
        <v>0.14510862824672663</v>
      </c>
      <c r="G1356" s="10">
        <v>6.6701472707796611E-2</v>
      </c>
      <c r="H1356" s="10">
        <v>0.22987833605484601</v>
      </c>
      <c r="I1356" s="10">
        <v>0.10566720768943591</v>
      </c>
      <c r="J1356" s="10">
        <v>0.39389235437276143</v>
      </c>
      <c r="K1356" s="10">
        <v>-2.8833120332524415E-2</v>
      </c>
    </row>
    <row r="1357" spans="2:11" x14ac:dyDescent="0.25">
      <c r="B1357" s="3" t="s">
        <v>233</v>
      </c>
      <c r="C1357" s="8">
        <v>0.49808521237208564</v>
      </c>
      <c r="D1357" s="8">
        <v>0.4720783696844057</v>
      </c>
      <c r="E1357" s="8">
        <v>0.23513525502052518</v>
      </c>
      <c r="F1357" s="8">
        <v>7.6868244560481136E-2</v>
      </c>
      <c r="G1357" s="8">
        <v>3.8286935916576663E-2</v>
      </c>
      <c r="H1357" s="8">
        <v>0.33274602449327478</v>
      </c>
      <c r="I1357" s="8">
        <v>0.16573587427569997</v>
      </c>
      <c r="J1357" s="8">
        <v>0.37113471375301316</v>
      </c>
      <c r="K1357" s="8">
        <v>-4.592957680133182E-2</v>
      </c>
    </row>
    <row r="1358" spans="2:11" x14ac:dyDescent="0.25">
      <c r="B1358" s="3" t="s">
        <v>234</v>
      </c>
      <c r="C1358" s="10">
        <v>0.49239607944110575</v>
      </c>
      <c r="D1358" s="10">
        <v>0.41208676197980881</v>
      </c>
      <c r="E1358" s="10">
        <v>0.20290990598843797</v>
      </c>
      <c r="F1358" s="10">
        <v>0.15940278276368736</v>
      </c>
      <c r="G1358" s="10">
        <v>7.8489305284841923E-2</v>
      </c>
      <c r="H1358" s="10">
        <v>0.30574385464817883</v>
      </c>
      <c r="I1358" s="10">
        <v>0.15054707534197456</v>
      </c>
      <c r="J1358" s="10">
        <v>0.31151290146634031</v>
      </c>
      <c r="K1358" s="10">
        <v>-8.0261171198574871E-2</v>
      </c>
    </row>
    <row r="1359" spans="2:11" x14ac:dyDescent="0.25">
      <c r="B1359" s="3" t="s">
        <v>235</v>
      </c>
      <c r="C1359" s="8">
        <v>0.51999367732667612</v>
      </c>
      <c r="D1359" s="8">
        <v>0.41699901411623391</v>
      </c>
      <c r="E1359" s="8">
        <v>0.21683685079189899</v>
      </c>
      <c r="F1359" s="8">
        <v>0.18481920866380241</v>
      </c>
      <c r="G1359" s="8">
        <v>9.6104819953696893E-2</v>
      </c>
      <c r="H1359" s="8">
        <v>0.29858687458698219</v>
      </c>
      <c r="I1359" s="8">
        <v>0.15526328691796393</v>
      </c>
      <c r="J1359" s="8">
        <v>0.27237051207495783</v>
      </c>
      <c r="K1359" s="8">
        <v>-0.11212592638708553</v>
      </c>
    </row>
    <row r="1360" spans="2:11" x14ac:dyDescent="0.25">
      <c r="B1360" s="3" t="s">
        <v>236</v>
      </c>
      <c r="C1360" s="10">
        <v>0.49935070981114027</v>
      </c>
      <c r="D1360" s="10">
        <v>0.36064773069646611</v>
      </c>
      <c r="E1360" s="10">
        <v>0.18008970031505731</v>
      </c>
      <c r="F1360" s="10">
        <v>0.21608804870896922</v>
      </c>
      <c r="G1360" s="10">
        <v>0.10790372050452804</v>
      </c>
      <c r="H1360" s="10">
        <v>0.31805538666079869</v>
      </c>
      <c r="I1360" s="10">
        <v>0.15882118308832649</v>
      </c>
      <c r="J1360" s="10">
        <v>0.34294218930717096</v>
      </c>
      <c r="K1360" s="10">
        <v>-4.7873138806675604E-2</v>
      </c>
    </row>
    <row r="1361" spans="2:11" x14ac:dyDescent="0.25">
      <c r="B1361" s="3" t="s">
        <v>237</v>
      </c>
      <c r="C1361" s="8">
        <v>0.53563319852911162</v>
      </c>
      <c r="D1361" s="8">
        <v>0.3992001754786712</v>
      </c>
      <c r="E1361" s="8">
        <v>0.21382486684502328</v>
      </c>
      <c r="F1361" s="8">
        <v>0.24021140077080846</v>
      </c>
      <c r="G1361" s="8">
        <v>0.12866520091802644</v>
      </c>
      <c r="H1361" s="8">
        <v>0.27623373264067574</v>
      </c>
      <c r="I1361" s="8">
        <v>0.1479599577559606</v>
      </c>
      <c r="J1361" s="8">
        <v>0.34414375109902895</v>
      </c>
      <c r="K1361" s="8">
        <v>-4.0550940491890251E-2</v>
      </c>
    </row>
    <row r="1362" spans="2:11" x14ac:dyDescent="0.25">
      <c r="B1362" s="3" t="s">
        <v>238</v>
      </c>
      <c r="C1362" s="10">
        <v>0.57846728784966561</v>
      </c>
      <c r="D1362" s="10">
        <v>0.52994393095598402</v>
      </c>
      <c r="E1362" s="10">
        <v>0.30655522845249855</v>
      </c>
      <c r="F1362" s="10">
        <v>7.4900042451874191E-2</v>
      </c>
      <c r="G1362" s="10">
        <v>4.3327224416960484E-2</v>
      </c>
      <c r="H1362" s="10">
        <v>0.26451009097730549</v>
      </c>
      <c r="I1362" s="10">
        <v>0.1530104349365102</v>
      </c>
      <c r="J1362" s="10">
        <v>0.25798631672300992</v>
      </c>
      <c r="K1362" s="10">
        <v>-6.8086447316835011E-2</v>
      </c>
    </row>
    <row r="1363" spans="2:11" x14ac:dyDescent="0.25">
      <c r="B1363" s="3" t="s">
        <v>239</v>
      </c>
      <c r="C1363" s="8">
        <v>0.55991177768006617</v>
      </c>
      <c r="D1363" s="8">
        <v>0.51438384864147824</v>
      </c>
      <c r="E1363" s="8">
        <v>0.28800957510276415</v>
      </c>
      <c r="F1363" s="8">
        <v>0.14212361957303454</v>
      </c>
      <c r="G1363" s="8">
        <v>7.9576688485463218E-2</v>
      </c>
      <c r="H1363" s="8">
        <v>0.24719798308503144</v>
      </c>
      <c r="I1363" s="8">
        <v>0.13840906214806689</v>
      </c>
      <c r="J1363" s="8">
        <v>0.32617261051470137</v>
      </c>
      <c r="K1363" s="8">
        <v>-3.0904814874957671E-2</v>
      </c>
    </row>
    <row r="1364" spans="2:11" x14ac:dyDescent="0.25">
      <c r="B1364" s="3" t="s">
        <v>240</v>
      </c>
      <c r="C1364" s="10">
        <v>0.51945412475651065</v>
      </c>
      <c r="D1364" s="10">
        <v>0.4462762207212394</v>
      </c>
      <c r="E1364" s="10">
        <v>0.23182002363439477</v>
      </c>
      <c r="F1364" s="10">
        <v>0.1782045650797098</v>
      </c>
      <c r="G1364" s="10">
        <v>9.2569096381095298E-2</v>
      </c>
      <c r="H1364" s="10">
        <v>0.31128199925784172</v>
      </c>
      <c r="I1364" s="10">
        <v>0.16169671847693898</v>
      </c>
      <c r="J1364" s="10">
        <v>0.34476676037560888</v>
      </c>
      <c r="K1364" s="10">
        <v>-4.7591983310314064E-2</v>
      </c>
    </row>
    <row r="1365" spans="2:11" x14ac:dyDescent="0.25">
      <c r="B1365" s="3" t="s">
        <v>241</v>
      </c>
      <c r="C1365" s="8">
        <v>0.53532885237585881</v>
      </c>
      <c r="D1365" s="8">
        <v>0.47029087764146749</v>
      </c>
      <c r="E1365" s="8">
        <v>0.25176027581064225</v>
      </c>
      <c r="F1365" s="8">
        <v>0.14582983144444658</v>
      </c>
      <c r="G1365" s="8">
        <v>7.8066916309320514E-2</v>
      </c>
      <c r="H1365" s="8">
        <v>0.2678310947393378</v>
      </c>
      <c r="I1365" s="8">
        <v>0.14337771257737963</v>
      </c>
      <c r="J1365" s="8">
        <v>0.3479036021313156</v>
      </c>
      <c r="K1365" s="8">
        <v>-1.430193896369401E-2</v>
      </c>
    </row>
    <row r="1366" spans="2:11" x14ac:dyDescent="0.25">
      <c r="B1366" s="3" t="s">
        <v>242</v>
      </c>
      <c r="C1366" s="10">
        <v>0.44140712050697389</v>
      </c>
      <c r="D1366" s="10">
        <v>0.40775357704890136</v>
      </c>
      <c r="E1366" s="10">
        <v>0.17998533232157407</v>
      </c>
      <c r="F1366" s="10">
        <v>0.17682779214349997</v>
      </c>
      <c r="G1366" s="10">
        <v>7.8053046555668026E-2</v>
      </c>
      <c r="H1366" s="10">
        <v>0.33121780817018942</v>
      </c>
      <c r="I1366" s="10">
        <v>0.14620189896503458</v>
      </c>
      <c r="J1366" s="10">
        <v>0.40208414193391179</v>
      </c>
      <c r="K1366" s="10">
        <v>-6.0607607747743292E-2</v>
      </c>
    </row>
    <row r="1367" spans="2:11" x14ac:dyDescent="0.25">
      <c r="B1367" s="3" t="s">
        <v>243</v>
      </c>
      <c r="C1367" s="8">
        <v>0.62826356649976045</v>
      </c>
      <c r="D1367" s="8">
        <v>0.5374814580424444</v>
      </c>
      <c r="E1367" s="8">
        <v>0.33768001775723749</v>
      </c>
      <c r="F1367" s="8">
        <v>0.13796707749903378</v>
      </c>
      <c r="G1367" s="8">
        <v>8.6679688169091815E-2</v>
      </c>
      <c r="H1367" s="8">
        <v>0.21565842777479474</v>
      </c>
      <c r="I1367" s="8">
        <v>0.13549033297952354</v>
      </c>
      <c r="J1367" s="8">
        <v>0.20804205871409037</v>
      </c>
      <c r="K1367" s="8">
        <v>-5.8549922889900775E-2</v>
      </c>
    </row>
    <row r="1368" spans="2:11" x14ac:dyDescent="0.25">
      <c r="B1368" s="3" t="s">
        <v>244</v>
      </c>
      <c r="C1368" s="10">
        <v>0.57849362193812448</v>
      </c>
      <c r="D1368" s="10">
        <v>0.54151189393181276</v>
      </c>
      <c r="E1368" s="10">
        <v>0.31326117684318783</v>
      </c>
      <c r="F1368" s="10">
        <v>0.1285550738483765</v>
      </c>
      <c r="G1368" s="10">
        <v>7.4368290289070382E-2</v>
      </c>
      <c r="H1368" s="10">
        <v>0.21663008191708202</v>
      </c>
      <c r="I1368" s="10">
        <v>0.12531912070896539</v>
      </c>
      <c r="J1368" s="10">
        <v>0.25423598260955321</v>
      </c>
      <c r="K1368" s="10">
        <v>-7.5918129819778121E-2</v>
      </c>
    </row>
    <row r="1369" spans="2:11" x14ac:dyDescent="0.25">
      <c r="B1369" s="3" t="s">
        <v>245</v>
      </c>
      <c r="C1369" s="8">
        <v>0.52962086988875678</v>
      </c>
      <c r="D1369" s="8">
        <v>0.54756252694910235</v>
      </c>
      <c r="E1369" s="8">
        <v>0.29000054184126939</v>
      </c>
      <c r="F1369" s="8">
        <v>6.5276165850520776E-2</v>
      </c>
      <c r="G1369" s="8">
        <v>3.4571619740755573E-2</v>
      </c>
      <c r="H1369" s="8">
        <v>0.21395290809997292</v>
      </c>
      <c r="I1369" s="8">
        <v>0.11331392530313689</v>
      </c>
      <c r="J1369" s="8">
        <v>0.30198850950365019</v>
      </c>
      <c r="K1369" s="8">
        <v>-5.1103859173064717E-2</v>
      </c>
    </row>
    <row r="1370" spans="2:11" x14ac:dyDescent="0.25">
      <c r="B1370" s="3" t="s">
        <v>246</v>
      </c>
      <c r="C1370" s="10">
        <v>0.54669182859242638</v>
      </c>
      <c r="D1370" s="10">
        <v>0.3716082172165821</v>
      </c>
      <c r="E1370" s="10">
        <v>0.20315517579010486</v>
      </c>
      <c r="F1370" s="10">
        <v>0.12376391725620491</v>
      </c>
      <c r="G1370" s="10">
        <v>6.7660722238556417E-2</v>
      </c>
      <c r="H1370" s="10">
        <v>0.36637425502195647</v>
      </c>
      <c r="I1370" s="10">
        <v>0.20029381142714134</v>
      </c>
      <c r="J1370" s="10">
        <v>0.29593058133903</v>
      </c>
      <c r="K1370" s="10">
        <v>-4.4920876855875883E-2</v>
      </c>
    </row>
    <row r="1371" spans="2:11" x14ac:dyDescent="0.25">
      <c r="B1371" s="3" t="s">
        <v>247</v>
      </c>
      <c r="C1371" s="8">
        <v>0.45830170361710043</v>
      </c>
      <c r="D1371" s="8">
        <v>0.53470647124142423</v>
      </c>
      <c r="E1371" s="8">
        <v>0.24505688670503284</v>
      </c>
      <c r="F1371" s="8">
        <v>0.19265134563681133</v>
      </c>
      <c r="G1371" s="8">
        <v>8.829243990947748E-2</v>
      </c>
      <c r="H1371" s="8">
        <v>0.15153891784806958</v>
      </c>
      <c r="I1371" s="8">
        <v>6.9450544214062118E-2</v>
      </c>
      <c r="J1371" s="8">
        <v>0.36124072184332745</v>
      </c>
      <c r="K1371" s="8">
        <v>-6.5122641508083529E-2</v>
      </c>
    </row>
    <row r="1372" spans="2:11" x14ac:dyDescent="0.25">
      <c r="B1372" s="3" t="s">
        <v>248</v>
      </c>
      <c r="C1372" s="10">
        <v>0.55431879790580529</v>
      </c>
      <c r="D1372" s="10">
        <v>0.5547141643795015</v>
      </c>
      <c r="E1372" s="10">
        <v>0.30748848878016855</v>
      </c>
      <c r="F1372" s="10">
        <v>8.4677080918592357E-2</v>
      </c>
      <c r="G1372" s="10">
        <v>4.6938097704966715E-2</v>
      </c>
      <c r="H1372" s="10">
        <v>0.24589794206692508</v>
      </c>
      <c r="I1372" s="10">
        <v>0.13630585165404926</v>
      </c>
      <c r="J1372" s="10">
        <v>0.31163365277655702</v>
      </c>
      <c r="K1372" s="10">
        <v>-3.0225358647887862E-2</v>
      </c>
    </row>
    <row r="1373" spans="2:11" x14ac:dyDescent="0.25">
      <c r="B1373" s="3" t="s">
        <v>249</v>
      </c>
      <c r="C1373" s="8">
        <v>0.54577156306389463</v>
      </c>
      <c r="D1373" s="8">
        <v>0.48638672361235208</v>
      </c>
      <c r="E1373" s="8">
        <v>0.26545604239943987</v>
      </c>
      <c r="F1373" s="8">
        <v>0.19161285908929168</v>
      </c>
      <c r="G1373" s="8">
        <v>0.1045768496083045</v>
      </c>
      <c r="H1373" s="8">
        <v>0.24052602290330555</v>
      </c>
      <c r="I1373" s="8">
        <v>0.1312722634774792</v>
      </c>
      <c r="J1373" s="8">
        <v>0.29760769943106069</v>
      </c>
      <c r="K1373" s="8">
        <v>-5.6348014806630271E-2</v>
      </c>
    </row>
    <row r="1374" spans="2:11" x14ac:dyDescent="0.25">
      <c r="B1374" s="3" t="s">
        <v>250</v>
      </c>
      <c r="C1374" s="10">
        <v>0.50518489521858212</v>
      </c>
      <c r="D1374" s="10">
        <v>0.43336722120532434</v>
      </c>
      <c r="E1374" s="10">
        <v>0.21893057423577988</v>
      </c>
      <c r="F1374" s="10">
        <v>0.14377910281239886</v>
      </c>
      <c r="G1374" s="10">
        <v>7.2635030988903462E-2</v>
      </c>
      <c r="H1374" s="10">
        <v>0.30234171789614966</v>
      </c>
      <c r="I1374" s="10">
        <v>0.15273846907557248</v>
      </c>
      <c r="J1374" s="10">
        <v>0.3593198542706092</v>
      </c>
      <c r="K1374" s="10">
        <v>-4.7462743895609519E-2</v>
      </c>
    </row>
    <row r="1375" spans="2:11" x14ac:dyDescent="0.25">
      <c r="B1375" s="3" t="s">
        <v>251</v>
      </c>
      <c r="C1375" s="8">
        <v>0.54259044340423657</v>
      </c>
      <c r="D1375" s="8">
        <v>0.54363188929174133</v>
      </c>
      <c r="E1375" s="8">
        <v>0.2949694678594888</v>
      </c>
      <c r="F1375" s="8">
        <v>0.11303555198876324</v>
      </c>
      <c r="G1375" s="8">
        <v>6.1332010274025676E-2</v>
      </c>
      <c r="H1375" s="8">
        <v>0.23959683370145832</v>
      </c>
      <c r="I1375" s="8">
        <v>0.13000295223632541</v>
      </c>
      <c r="J1375" s="8">
        <v>0.31735255528178141</v>
      </c>
      <c r="K1375" s="8">
        <v>-4.9590792452659717E-2</v>
      </c>
    </row>
    <row r="1376" spans="2:11" x14ac:dyDescent="0.25">
      <c r="B1376" s="3" t="s">
        <v>252</v>
      </c>
      <c r="C1376" s="10">
        <v>0.55349520088902582</v>
      </c>
      <c r="D1376" s="10">
        <v>0.54396307503419894</v>
      </c>
      <c r="E1376" s="10">
        <v>0.30108095149226616</v>
      </c>
      <c r="F1376" s="10">
        <v>0.15310165084369368</v>
      </c>
      <c r="G1376" s="10">
        <v>8.4741028990171718E-2</v>
      </c>
      <c r="H1376" s="10">
        <v>0.20420338013481096</v>
      </c>
      <c r="I1376" s="10">
        <v>0.11302559090993529</v>
      </c>
      <c r="J1376" s="10">
        <v>0.29957203906109531</v>
      </c>
      <c r="K1376" s="10">
        <v>-4.2000465797075996E-2</v>
      </c>
    </row>
    <row r="1377" spans="2:11" x14ac:dyDescent="0.25">
      <c r="B1377" s="3" t="s">
        <v>253</v>
      </c>
      <c r="C1377" s="8">
        <v>0.52255047991794323</v>
      </c>
      <c r="D1377" s="8">
        <v>0.42637987318245446</v>
      </c>
      <c r="E1377" s="8">
        <v>0.22280500735884334</v>
      </c>
      <c r="F1377" s="8">
        <v>0.22130982539558003</v>
      </c>
      <c r="G1377" s="8">
        <v>0.11564555547101657</v>
      </c>
      <c r="H1377" s="8">
        <v>0.25071137214152167</v>
      </c>
      <c r="I1377" s="8">
        <v>0.13100934783343821</v>
      </c>
      <c r="J1377" s="8">
        <v>0.29581451964028121</v>
      </c>
      <c r="K1377" s="8">
        <v>-7.8522650530921667E-2</v>
      </c>
    </row>
    <row r="1378" spans="2:11" x14ac:dyDescent="0.25">
      <c r="B1378" s="3" t="s">
        <v>254</v>
      </c>
      <c r="C1378" s="10">
        <v>0.48601245661928782</v>
      </c>
      <c r="D1378" s="10">
        <v>0.48279853674953571</v>
      </c>
      <c r="E1378" s="10">
        <v>0.23464610289783935</v>
      </c>
      <c r="F1378" s="10">
        <v>0.16854272479824789</v>
      </c>
      <c r="G1378" s="10">
        <v>8.1913863724505015E-2</v>
      </c>
      <c r="H1378" s="10">
        <v>0.24691524074827154</v>
      </c>
      <c r="I1378" s="10">
        <v>0.12000388273281033</v>
      </c>
      <c r="J1378" s="10">
        <v>0.34266922448446652</v>
      </c>
      <c r="K1378" s="10">
        <v>-7.2758426456088515E-2</v>
      </c>
    </row>
    <row r="1379" spans="2:11" x14ac:dyDescent="0.25">
      <c r="B1379" s="3" t="s">
        <v>255</v>
      </c>
      <c r="C1379" s="8">
        <v>0.51469393640167738</v>
      </c>
      <c r="D1379" s="8">
        <v>0.47721164674775229</v>
      </c>
      <c r="E1379" s="8">
        <v>0.24561794096132736</v>
      </c>
      <c r="F1379" s="8">
        <v>0.1428095601108306</v>
      </c>
      <c r="G1379" s="8">
        <v>7.3503214649235371E-2</v>
      </c>
      <c r="H1379" s="8">
        <v>0.27616319355554619</v>
      </c>
      <c r="I1379" s="8">
        <v>0.14213952118036241</v>
      </c>
      <c r="J1379" s="8">
        <v>0.36456273427191888</v>
      </c>
      <c r="K1379" s="8">
        <v>-3.2475427868084557E-2</v>
      </c>
    </row>
    <row r="1380" spans="2:11" x14ac:dyDescent="0.25">
      <c r="B1380" s="3" t="s">
        <v>256</v>
      </c>
      <c r="C1380" s="10">
        <v>0.52938679075123096</v>
      </c>
      <c r="D1380" s="10">
        <v>0.48720645164916709</v>
      </c>
      <c r="E1380" s="10">
        <v>0.25792065987184737</v>
      </c>
      <c r="F1380" s="10">
        <v>0.10262917640170502</v>
      </c>
      <c r="G1380" s="10">
        <v>5.4330530332740587E-2</v>
      </c>
      <c r="H1380" s="10">
        <v>0.27820875793680927</v>
      </c>
      <c r="I1380" s="10">
        <v>0.14728004152305352</v>
      </c>
      <c r="J1380" s="10">
        <v>0.29585586445130091</v>
      </c>
      <c r="K1380" s="10">
        <v>-7.1825091764517082E-2</v>
      </c>
    </row>
    <row r="1381" spans="2:11" x14ac:dyDescent="0.25">
      <c r="B1381" s="3" t="s">
        <v>257</v>
      </c>
      <c r="C1381" s="8">
        <v>0.52729975702568721</v>
      </c>
      <c r="D1381" s="8">
        <v>0.50535031899029959</v>
      </c>
      <c r="E1381" s="8">
        <v>0.26647110041643851</v>
      </c>
      <c r="F1381" s="8">
        <v>0.12000164141123273</v>
      </c>
      <c r="G1381" s="8">
        <v>6.3276836358826666E-2</v>
      </c>
      <c r="H1381" s="8">
        <v>0.24436873302326323</v>
      </c>
      <c r="I1381" s="8">
        <v>0.12885557354784172</v>
      </c>
      <c r="J1381" s="8">
        <v>0.35265927626752602</v>
      </c>
      <c r="K1381" s="8">
        <v>-3.6277763967059E-2</v>
      </c>
    </row>
    <row r="1382" spans="2:11" x14ac:dyDescent="0.25">
      <c r="B1382" s="3" t="s">
        <v>258</v>
      </c>
      <c r="C1382" s="10">
        <v>0.51606677643096155</v>
      </c>
      <c r="D1382" s="10">
        <v>0.46998580191508837</v>
      </c>
      <c r="E1382" s="10">
        <v>0.2425440577626401</v>
      </c>
      <c r="F1382" s="10">
        <v>0.22846493370018206</v>
      </c>
      <c r="G1382" s="10">
        <v>0.1179031618621663</v>
      </c>
      <c r="H1382" s="10">
        <v>0.21778918101383182</v>
      </c>
      <c r="I1382" s="10">
        <v>0.11239376058734736</v>
      </c>
      <c r="J1382" s="10">
        <v>0.36059940673596891</v>
      </c>
      <c r="K1382" s="10">
        <v>-4.2927055839346515E-2</v>
      </c>
    </row>
    <row r="1383" spans="2:11" x14ac:dyDescent="0.25">
      <c r="B1383" s="3" t="s">
        <v>259</v>
      </c>
      <c r="C1383" s="8">
        <v>0.46518952154996057</v>
      </c>
      <c r="D1383" s="8">
        <v>0.47531650648297824</v>
      </c>
      <c r="E1383" s="8">
        <v>0.22111225823561537</v>
      </c>
      <c r="F1383" s="8">
        <v>0.15876283345556305</v>
      </c>
      <c r="G1383" s="8">
        <v>7.3854806535109452E-2</v>
      </c>
      <c r="H1383" s="8">
        <v>0.25137154805503187</v>
      </c>
      <c r="I1383" s="8">
        <v>0.1169354101709932</v>
      </c>
      <c r="J1383" s="8">
        <v>0.35236811292855069</v>
      </c>
      <c r="K1383" s="8">
        <v>-7.6228740249204521E-2</v>
      </c>
    </row>
    <row r="1384" spans="2:11" x14ac:dyDescent="0.25">
      <c r="B1384" s="3" t="s">
        <v>260</v>
      </c>
      <c r="C1384" s="10">
        <v>0.56947506806451487</v>
      </c>
      <c r="D1384" s="10">
        <v>0.52756019474451388</v>
      </c>
      <c r="E1384" s="10">
        <v>0.30043237781026078</v>
      </c>
      <c r="F1384" s="10">
        <v>0.13765279920625964</v>
      </c>
      <c r="G1384" s="10">
        <v>7.8389837197255702E-2</v>
      </c>
      <c r="H1384" s="10">
        <v>0.21382845119894434</v>
      </c>
      <c r="I1384" s="10">
        <v>0.12176997180064862</v>
      </c>
      <c r="J1384" s="10">
        <v>0.31065039095254132</v>
      </c>
      <c r="K1384" s="10">
        <v>-2.1288196520014756E-2</v>
      </c>
    </row>
    <row r="1385" spans="2:11" x14ac:dyDescent="0.25">
      <c r="B1385" s="3" t="s">
        <v>261</v>
      </c>
      <c r="C1385" s="8">
        <v>0.45296462502962437</v>
      </c>
      <c r="D1385" s="8">
        <v>0.39435077207555819</v>
      </c>
      <c r="E1385" s="8">
        <v>0.17862694960334807</v>
      </c>
      <c r="F1385" s="8">
        <v>0.13475121823395475</v>
      </c>
      <c r="G1385" s="8">
        <v>6.1037535039628395E-2</v>
      </c>
      <c r="H1385" s="8">
        <v>0.3360727302392531</v>
      </c>
      <c r="I1385" s="8">
        <v>0.15222905823550539</v>
      </c>
      <c r="J1385" s="8">
        <v>0.34325878280707123</v>
      </c>
      <c r="K1385" s="8">
        <v>-0.10206930709319809</v>
      </c>
    </row>
    <row r="1386" spans="2:11" x14ac:dyDescent="0.25">
      <c r="B1386" s="3" t="s">
        <v>262</v>
      </c>
      <c r="C1386" s="10">
        <v>0.47825592064934719</v>
      </c>
      <c r="D1386" s="10">
        <v>0.42239621755245732</v>
      </c>
      <c r="E1386" s="10">
        <v>0.20201349190435242</v>
      </c>
      <c r="F1386" s="10">
        <v>0.1932876533896927</v>
      </c>
      <c r="G1386" s="10">
        <v>9.2440964622039393E-2</v>
      </c>
      <c r="H1386" s="10">
        <v>0.2867212653772897</v>
      </c>
      <c r="I1386" s="10">
        <v>0.13712614274276147</v>
      </c>
      <c r="J1386" s="10">
        <v>0.34004749759235681</v>
      </c>
      <c r="K1386" s="10">
        <v>-9.5268985630523523E-2</v>
      </c>
    </row>
    <row r="1387" spans="2:11" x14ac:dyDescent="0.25">
      <c r="B1387" s="3" t="s">
        <v>263</v>
      </c>
      <c r="C1387" s="8">
        <v>0.5154909039450486</v>
      </c>
      <c r="D1387" s="8">
        <v>0.53236932180258811</v>
      </c>
      <c r="E1387" s="8">
        <v>0.27443154292862859</v>
      </c>
      <c r="F1387" s="8">
        <v>0.14344353705773719</v>
      </c>
      <c r="G1387" s="8">
        <v>7.3943838582968019E-2</v>
      </c>
      <c r="H1387" s="8">
        <v>0.21627793844301671</v>
      </c>
      <c r="I1387" s="8">
        <v>0.11148930999136226</v>
      </c>
      <c r="J1387" s="8">
        <v>0.34769576554481518</v>
      </c>
      <c r="K1387" s="8">
        <v>-5.5728223654709433E-2</v>
      </c>
    </row>
    <row r="1388" spans="2:11" x14ac:dyDescent="0.25">
      <c r="B1388" s="3" t="s">
        <v>264</v>
      </c>
      <c r="C1388" s="10">
        <v>0.55744723181483558</v>
      </c>
      <c r="D1388" s="10">
        <v>0.50646914740180393</v>
      </c>
      <c r="E1388" s="10">
        <v>0.28232982421875552</v>
      </c>
      <c r="F1388" s="10">
        <v>0.1157964877464424</v>
      </c>
      <c r="G1388" s="10">
        <v>6.4550431548134848E-2</v>
      </c>
      <c r="H1388" s="10">
        <v>0.26608917109769992</v>
      </c>
      <c r="I1388" s="10">
        <v>0.14833067184431697</v>
      </c>
      <c r="J1388" s="10">
        <v>0.28825508168598224</v>
      </c>
      <c r="K1388" s="10">
        <v>-6.4555032270291246E-2</v>
      </c>
    </row>
    <row r="1389" spans="2:11" x14ac:dyDescent="0.25">
      <c r="B1389" s="3" t="s">
        <v>265</v>
      </c>
      <c r="C1389" s="8">
        <v>0.56523964554150907</v>
      </c>
      <c r="D1389" s="8">
        <v>0.51697109965766885</v>
      </c>
      <c r="E1389" s="8">
        <v>0.29221256112570493</v>
      </c>
      <c r="F1389" s="8">
        <v>0.15634772657000634</v>
      </c>
      <c r="G1389" s="8">
        <v>8.8373933547651162E-2</v>
      </c>
      <c r="H1389" s="8">
        <v>0.21480923069455385</v>
      </c>
      <c r="I1389" s="8">
        <v>0.12141869341683387</v>
      </c>
      <c r="J1389" s="8">
        <v>0.25675979881865202</v>
      </c>
      <c r="K1389" s="8">
        <v>-6.3104097136178053E-2</v>
      </c>
    </row>
    <row r="1390" spans="2:11" x14ac:dyDescent="0.25">
      <c r="B1390" s="3" t="s">
        <v>266</v>
      </c>
      <c r="C1390" s="10">
        <v>0.5300313798310583</v>
      </c>
      <c r="D1390" s="10">
        <v>0.50221504423634034</v>
      </c>
      <c r="E1390" s="10">
        <v>0.26618973286850345</v>
      </c>
      <c r="F1390" s="10">
        <v>0.24943930728051</v>
      </c>
      <c r="G1390" s="10">
        <v>0.13221066022199207</v>
      </c>
      <c r="H1390" s="10">
        <v>0.15841412727387297</v>
      </c>
      <c r="I1390" s="10">
        <v>8.3964458463703776E-2</v>
      </c>
      <c r="J1390" s="10">
        <v>0.33819841477057361</v>
      </c>
      <c r="K1390" s="10">
        <v>-1.8073048092979455E-2</v>
      </c>
    </row>
    <row r="1391" spans="2:11" x14ac:dyDescent="0.25">
      <c r="B1391" s="3" t="s">
        <v>267</v>
      </c>
      <c r="C1391" s="8">
        <v>0.44571454420351564</v>
      </c>
      <c r="D1391" s="8">
        <v>0.40321669458317444</v>
      </c>
      <c r="E1391" s="8">
        <v>0.17971954524138778</v>
      </c>
      <c r="F1391" s="8">
        <v>0.25271652714300746</v>
      </c>
      <c r="G1391" s="8">
        <v>0.11263943170824096</v>
      </c>
      <c r="H1391" s="8">
        <v>0.25034823476144108</v>
      </c>
      <c r="I1391" s="8">
        <v>0.11158384934885045</v>
      </c>
      <c r="J1391" s="8">
        <v>0.38555337858273658</v>
      </c>
      <c r="K1391" s="8">
        <v>-7.9660450212112724E-2</v>
      </c>
    </row>
    <row r="1392" spans="2:11" x14ac:dyDescent="0.25">
      <c r="B1392" s="3" t="s">
        <v>268</v>
      </c>
      <c r="C1392" s="10">
        <v>0.52779572171488076</v>
      </c>
      <c r="D1392" s="10">
        <v>0.54273811663684313</v>
      </c>
      <c r="E1392" s="10">
        <v>0.28645485597251774</v>
      </c>
      <c r="F1392" s="10">
        <v>0.10429271422441645</v>
      </c>
      <c r="G1392" s="10">
        <v>5.5045248373679689E-2</v>
      </c>
      <c r="H1392" s="10">
        <v>0.23282128350567499</v>
      </c>
      <c r="I1392" s="10">
        <v>0.1228820773584626</v>
      </c>
      <c r="J1392" s="10">
        <v>0.32699091029514094</v>
      </c>
      <c r="K1392" s="10">
        <v>-3.4892254568227032E-2</v>
      </c>
    </row>
    <row r="1393" spans="2:11" x14ac:dyDescent="0.25">
      <c r="B1393" s="3" t="s">
        <v>269</v>
      </c>
      <c r="C1393" s="8">
        <v>0.50719055364986776</v>
      </c>
      <c r="D1393" s="8">
        <v>0.48181867275736484</v>
      </c>
      <c r="E1393" s="8">
        <v>0.24437387939465233</v>
      </c>
      <c r="F1393" s="8">
        <v>0.15103891680157885</v>
      </c>
      <c r="G1393" s="8">
        <v>7.6605511835269091E-2</v>
      </c>
      <c r="H1393" s="8">
        <v>0.27727761825266273</v>
      </c>
      <c r="I1393" s="8">
        <v>0.14063258871628467</v>
      </c>
      <c r="J1393" s="8">
        <v>0.32661920878534867</v>
      </c>
      <c r="K1393" s="8">
        <v>-7.9082792142085939E-2</v>
      </c>
    </row>
    <row r="1394" spans="2:11" x14ac:dyDescent="0.25">
      <c r="B1394" s="3" t="s">
        <v>270</v>
      </c>
      <c r="C1394" s="10">
        <v>0.59206419382254349</v>
      </c>
      <c r="D1394" s="10">
        <v>0.48556245251218072</v>
      </c>
      <c r="E1394" s="10">
        <v>0.28748414199712136</v>
      </c>
      <c r="F1394" s="10">
        <v>0.15398328254770652</v>
      </c>
      <c r="G1394" s="10">
        <v>9.1167988043756795E-2</v>
      </c>
      <c r="H1394" s="10">
        <v>0.26089996600131699</v>
      </c>
      <c r="I1394" s="10">
        <v>0.15446952803889874</v>
      </c>
      <c r="J1394" s="10">
        <v>0.21901207816746851</v>
      </c>
      <c r="K1394" s="10">
        <v>-9.3367134348407335E-2</v>
      </c>
    </row>
    <row r="1395" spans="2:11" x14ac:dyDescent="0.25">
      <c r="B1395" s="3" t="s">
        <v>271</v>
      </c>
      <c r="C1395" s="8">
        <v>0.53170561972440922</v>
      </c>
      <c r="D1395" s="8">
        <v>0.50630848687427965</v>
      </c>
      <c r="E1395" s="8">
        <v>0.26920706778521675</v>
      </c>
      <c r="F1395" s="8">
        <v>0.1276889718681084</v>
      </c>
      <c r="G1395" s="8">
        <v>6.7892943919105234E-2</v>
      </c>
      <c r="H1395" s="8">
        <v>0.28326776737227588</v>
      </c>
      <c r="I1395" s="8">
        <v>0.15061506379862574</v>
      </c>
      <c r="J1395" s="8">
        <v>0.3506751380695789</v>
      </c>
      <c r="K1395" s="8">
        <v>-5.3740092043413921E-2</v>
      </c>
    </row>
    <row r="1396" spans="2:11" x14ac:dyDescent="0.25">
      <c r="B1396" s="3" t="s">
        <v>272</v>
      </c>
      <c r="C1396" s="10">
        <v>0.54964288543043982</v>
      </c>
      <c r="D1396" s="10">
        <v>0.47904845657704059</v>
      </c>
      <c r="E1396" s="10">
        <v>0.26330557593400333</v>
      </c>
      <c r="F1396" s="10">
        <v>0.12974672001483731</v>
      </c>
      <c r="G1396" s="10">
        <v>7.1314361564090573E-2</v>
      </c>
      <c r="H1396" s="10">
        <v>0.25080799298456347</v>
      </c>
      <c r="I1396" s="10">
        <v>0.13785482895305298</v>
      </c>
      <c r="J1396" s="10">
        <v>0.25769022060175278</v>
      </c>
      <c r="K1396" s="10">
        <v>-6.3665062592151281E-2</v>
      </c>
    </row>
    <row r="1397" spans="2:11" x14ac:dyDescent="0.25">
      <c r="B1397" s="3" t="s">
        <v>273</v>
      </c>
      <c r="C1397" s="8">
        <v>0.55967516918312576</v>
      </c>
      <c r="D1397" s="8">
        <v>0.50398255411939186</v>
      </c>
      <c r="E1397" s="8">
        <v>0.28206652124211445</v>
      </c>
      <c r="F1397" s="8">
        <v>0.15818586013412211</v>
      </c>
      <c r="G1397" s="8">
        <v>8.8532698032943058E-2</v>
      </c>
      <c r="H1397" s="8">
        <v>0.2457691978615765</v>
      </c>
      <c r="I1397" s="8">
        <v>0.13755091739317893</v>
      </c>
      <c r="J1397" s="8">
        <v>0.2943810958565255</v>
      </c>
      <c r="K1397" s="8">
        <v>-5.6155460825141848E-2</v>
      </c>
    </row>
    <row r="1398" spans="2:11" x14ac:dyDescent="0.25">
      <c r="B1398" s="3" t="s">
        <v>274</v>
      </c>
      <c r="C1398" s="10">
        <v>0.54921401341128873</v>
      </c>
      <c r="D1398" s="10">
        <v>0.47290844533281995</v>
      </c>
      <c r="E1398" s="10">
        <v>0.25972794523733106</v>
      </c>
      <c r="F1398" s="10">
        <v>0.10717870363419719</v>
      </c>
      <c r="G1398" s="10">
        <v>5.8864045975156515E-2</v>
      </c>
      <c r="H1398" s="10">
        <v>0.29523370207611938</v>
      </c>
      <c r="I1398" s="10">
        <v>0.16214648641149826</v>
      </c>
      <c r="J1398" s="10">
        <v>0.2767421604764998</v>
      </c>
      <c r="K1398" s="10">
        <v>-9.2442372455127653E-2</v>
      </c>
    </row>
    <row r="1399" spans="2:11" x14ac:dyDescent="0.25">
      <c r="B1399" s="3" t="s">
        <v>275</v>
      </c>
      <c r="C1399" s="8">
        <v>0.4971643660002118</v>
      </c>
      <c r="D1399" s="8">
        <v>0.50591927455208618</v>
      </c>
      <c r="E1399" s="8">
        <v>0.251525035379975</v>
      </c>
      <c r="F1399" s="8">
        <v>8.7341446737800033E-2</v>
      </c>
      <c r="G1399" s="8">
        <v>4.3423054992939622E-2</v>
      </c>
      <c r="H1399" s="8">
        <v>0.28164963512666807</v>
      </c>
      <c r="I1399" s="8">
        <v>0.14002616228194092</v>
      </c>
      <c r="J1399" s="8">
        <v>0.34250290661220784</v>
      </c>
      <c r="K1399" s="8">
        <v>-7.2655991401428727E-2</v>
      </c>
    </row>
    <row r="1400" spans="2:11" x14ac:dyDescent="0.25">
      <c r="B1400" s="3" t="s">
        <v>276</v>
      </c>
      <c r="C1400" s="10">
        <v>0.57760935006158776</v>
      </c>
      <c r="D1400" s="10">
        <v>0.53854228566485352</v>
      </c>
      <c r="E1400" s="10">
        <v>0.31106705960355796</v>
      </c>
      <c r="F1400" s="10">
        <v>0.10007650307084073</v>
      </c>
      <c r="G1400" s="10">
        <v>5.7805123895184808E-2</v>
      </c>
      <c r="H1400" s="10">
        <v>0.28217185028952069</v>
      </c>
      <c r="I1400" s="10">
        <v>0.16298509905140568</v>
      </c>
      <c r="J1400" s="10">
        <v>0.28710357689245647</v>
      </c>
      <c r="K1400" s="10">
        <v>-5.3736383502797885E-2</v>
      </c>
    </row>
    <row r="1401" spans="2:11" x14ac:dyDescent="0.25">
      <c r="B1401" s="3" t="s">
        <v>277</v>
      </c>
      <c r="C1401" s="8">
        <v>0.50075868963176229</v>
      </c>
      <c r="D1401" s="8">
        <v>0.48963990021157533</v>
      </c>
      <c r="E1401" s="8">
        <v>0.24519143482137531</v>
      </c>
      <c r="F1401" s="8">
        <v>0.16256521772838722</v>
      </c>
      <c r="G1401" s="8">
        <v>8.1405945409369324E-2</v>
      </c>
      <c r="H1401" s="8">
        <v>0.26146817750263129</v>
      </c>
      <c r="I1401" s="8">
        <v>0.13093246194662267</v>
      </c>
      <c r="J1401" s="8">
        <v>0.36900057872767272</v>
      </c>
      <c r="K1401" s="8">
        <v>-4.8789808956890404E-2</v>
      </c>
    </row>
    <row r="1402" spans="2:11" x14ac:dyDescent="0.25">
      <c r="B1402" s="3" t="s">
        <v>278</v>
      </c>
      <c r="C1402" s="10">
        <v>0.51690016361488345</v>
      </c>
      <c r="D1402" s="10">
        <v>0.56624591740050134</v>
      </c>
      <c r="E1402" s="10">
        <v>0.29269260735057895</v>
      </c>
      <c r="F1402" s="10">
        <v>0.11196235215890223</v>
      </c>
      <c r="G1402" s="10">
        <v>5.7873358149643762E-2</v>
      </c>
      <c r="H1402" s="10">
        <v>0.20936339789464245</v>
      </c>
      <c r="I1402" s="10">
        <v>0.10821997462670863</v>
      </c>
      <c r="J1402" s="10">
        <v>0.34954961537601958</v>
      </c>
      <c r="K1402" s="10">
        <v>-3.6101880150623405E-2</v>
      </c>
    </row>
    <row r="1403" spans="2:11" x14ac:dyDescent="0.25">
      <c r="B1403" s="3" t="s">
        <v>279</v>
      </c>
      <c r="C1403" s="8">
        <v>0.56861724199496555</v>
      </c>
      <c r="D1403" s="8">
        <v>0.5706313178536655</v>
      </c>
      <c r="E1403" s="8">
        <v>0.32447080615390383</v>
      </c>
      <c r="F1403" s="8">
        <v>0.10172486424658655</v>
      </c>
      <c r="G1403" s="8">
        <v>5.7842511750206327E-2</v>
      </c>
      <c r="H1403" s="8">
        <v>0.21737416444993121</v>
      </c>
      <c r="I1403" s="8">
        <v>0.12360269787047998</v>
      </c>
      <c r="J1403" s="8">
        <v>0.28136702487292597</v>
      </c>
      <c r="K1403" s="8">
        <v>-7.8035195415342859E-2</v>
      </c>
    </row>
    <row r="1404" spans="2:11" x14ac:dyDescent="0.25">
      <c r="B1404" s="3" t="s">
        <v>280</v>
      </c>
      <c r="C1404" s="10">
        <v>0.4975692324843472</v>
      </c>
      <c r="D1404" s="10">
        <v>0.48280538342219464</v>
      </c>
      <c r="E1404" s="10">
        <v>0.24022910406869236</v>
      </c>
      <c r="F1404" s="10">
        <v>0.1659284557653454</v>
      </c>
      <c r="G1404" s="10">
        <v>8.2560894382475866E-2</v>
      </c>
      <c r="H1404" s="10">
        <v>0.23230085339838755</v>
      </c>
      <c r="I1404" s="10">
        <v>0.11558575733089455</v>
      </c>
      <c r="J1404" s="10">
        <v>0.33601089864975153</v>
      </c>
      <c r="K1404" s="10">
        <v>-5.9619542393204272E-2</v>
      </c>
    </row>
    <row r="1405" spans="2:11" x14ac:dyDescent="0.25">
      <c r="B1405" s="3" t="s">
        <v>281</v>
      </c>
      <c r="C1405" s="8">
        <v>0.63663434601972002</v>
      </c>
      <c r="D1405" s="8">
        <v>0.64446340797718793</v>
      </c>
      <c r="E1405" s="8">
        <v>0.41028754027119707</v>
      </c>
      <c r="F1405" s="8">
        <v>0.10631743282279732</v>
      </c>
      <c r="G1405" s="8">
        <v>6.7685329315637088E-2</v>
      </c>
      <c r="H1405" s="8">
        <v>0.10642715694624359</v>
      </c>
      <c r="I1405" s="8">
        <v>6.7755183461209886E-2</v>
      </c>
      <c r="J1405" s="8">
        <v>0.20352078299007267</v>
      </c>
      <c r="K1405" s="8">
        <v>-5.1681914756832342E-2</v>
      </c>
    </row>
    <row r="1406" spans="2:11" x14ac:dyDescent="0.25">
      <c r="B1406" s="3" t="s">
        <v>282</v>
      </c>
      <c r="C1406" s="10">
        <v>0.51476578622112057</v>
      </c>
      <c r="D1406" s="10">
        <v>0.53862196101861903</v>
      </c>
      <c r="E1406" s="10">
        <v>0.27726415723971121</v>
      </c>
      <c r="F1406" s="10">
        <v>7.1279369080016586E-2</v>
      </c>
      <c r="G1406" s="10">
        <v>3.6692180465820172E-2</v>
      </c>
      <c r="H1406" s="10">
        <v>0.21994583620033045</v>
      </c>
      <c r="I1406" s="10">
        <v>0.11322059129772491</v>
      </c>
      <c r="J1406" s="10">
        <v>0.31851676329006073</v>
      </c>
      <c r="K1406" s="10">
        <v>-5.6924343385143322E-2</v>
      </c>
    </row>
    <row r="1407" spans="2:11" x14ac:dyDescent="0.25">
      <c r="B1407" s="3" t="s">
        <v>283</v>
      </c>
      <c r="C1407" s="8">
        <v>0.49817688765863399</v>
      </c>
      <c r="D1407" s="8">
        <v>0.5004245538930191</v>
      </c>
      <c r="E1407" s="8">
        <v>0.24929994676638462</v>
      </c>
      <c r="F1407" s="8">
        <v>0.17597565660935949</v>
      </c>
      <c r="G1407" s="8">
        <v>8.7667004913335234E-2</v>
      </c>
      <c r="H1407" s="8">
        <v>0.25283092697436238</v>
      </c>
      <c r="I1407" s="8">
        <v>0.12595452430393522</v>
      </c>
      <c r="J1407" s="8">
        <v>0.36146947155002812</v>
      </c>
      <c r="K1407" s="8">
        <v>-5.7969222573590856E-2</v>
      </c>
    </row>
    <row r="1408" spans="2:11" x14ac:dyDescent="0.25">
      <c r="B1408" s="3" t="s">
        <v>284</v>
      </c>
      <c r="C1408" s="10">
        <v>0.54100037049046223</v>
      </c>
      <c r="D1408" s="10">
        <v>0.45949182501597574</v>
      </c>
      <c r="E1408" s="10">
        <v>0.24858524757098152</v>
      </c>
      <c r="F1408" s="10">
        <v>0.12516164854210735</v>
      </c>
      <c r="G1408" s="10">
        <v>6.7712498232477103E-2</v>
      </c>
      <c r="H1408" s="10">
        <v>0.33362175598437127</v>
      </c>
      <c r="I1408" s="10">
        <v>0.18048949359122343</v>
      </c>
      <c r="J1408" s="10">
        <v>0.30183347013253697</v>
      </c>
      <c r="K1408" s="10">
        <v>-5.9742933710757735E-2</v>
      </c>
    </row>
    <row r="1409" spans="2:11" x14ac:dyDescent="0.25">
      <c r="B1409" s="3" t="s">
        <v>285</v>
      </c>
      <c r="C1409" s="8">
        <v>0.5039520454635783</v>
      </c>
      <c r="D1409" s="8">
        <v>0.52704678881625289</v>
      </c>
      <c r="E1409" s="8">
        <v>0.26560630727896123</v>
      </c>
      <c r="F1409" s="8">
        <v>0.13196754139805675</v>
      </c>
      <c r="G1409" s="8">
        <v>6.6505312422350152E-2</v>
      </c>
      <c r="H1409" s="8">
        <v>0.23022029074751688</v>
      </c>
      <c r="I1409" s="8">
        <v>0.11601998642943084</v>
      </c>
      <c r="J1409" s="8">
        <v>0.30339589208943846</v>
      </c>
      <c r="K1409" s="8">
        <v>-9.0296028720146582E-2</v>
      </c>
    </row>
    <row r="1410" spans="2:11" x14ac:dyDescent="0.25">
      <c r="B1410" s="3" t="s">
        <v>286</v>
      </c>
      <c r="C1410" s="10">
        <v>0.51393485328454369</v>
      </c>
      <c r="D1410" s="10">
        <v>0.41762818202919855</v>
      </c>
      <c r="E1410" s="10">
        <v>0.21463367845866685</v>
      </c>
      <c r="F1410" s="10">
        <v>0.14994451517896204</v>
      </c>
      <c r="G1410" s="10">
        <v>7.7061712409321886E-2</v>
      </c>
      <c r="H1410" s="10">
        <v>0.31650414067932531</v>
      </c>
      <c r="I1410" s="10">
        <v>0.16266250910397964</v>
      </c>
      <c r="J1410" s="10">
        <v>0.29693734728152943</v>
      </c>
      <c r="K1410" s="10">
        <v>-6.7374447805153143E-2</v>
      </c>
    </row>
    <row r="1411" spans="2:11" x14ac:dyDescent="0.25">
      <c r="B1411" s="3" t="s">
        <v>287</v>
      </c>
      <c r="C1411" s="8">
        <v>0.58560461267005193</v>
      </c>
      <c r="D1411" s="8">
        <v>0.5173182076376116</v>
      </c>
      <c r="E1411" s="8">
        <v>0.30294392861078906</v>
      </c>
      <c r="F1411" s="8">
        <v>0.11150576717136404</v>
      </c>
      <c r="G1411" s="8">
        <v>6.5298291594863625E-2</v>
      </c>
      <c r="H1411" s="8">
        <v>0.23732640322830828</v>
      </c>
      <c r="I1411" s="8">
        <v>0.13897943643889002</v>
      </c>
      <c r="J1411" s="8">
        <v>0.25219221607774722</v>
      </c>
      <c r="K1411" s="8">
        <v>-6.5166895830939126E-2</v>
      </c>
    </row>
    <row r="1412" spans="2:11" x14ac:dyDescent="0.25">
      <c r="B1412" s="3" t="s">
        <v>288</v>
      </c>
      <c r="C1412" s="10">
        <v>0.45467485966923504</v>
      </c>
      <c r="D1412" s="10">
        <v>0.42900536231691905</v>
      </c>
      <c r="E1412" s="10">
        <v>0.19505795290879449</v>
      </c>
      <c r="F1412" s="10">
        <v>0.15497338010087905</v>
      </c>
      <c r="G1412" s="10">
        <v>7.0462499849834201E-2</v>
      </c>
      <c r="H1412" s="10">
        <v>0.29985173647293889</v>
      </c>
      <c r="I1412" s="10">
        <v>0.13633504620240994</v>
      </c>
      <c r="J1412" s="10">
        <v>0.3890792999340234</v>
      </c>
      <c r="K1412" s="10">
        <v>-4.4418347146595906E-2</v>
      </c>
    </row>
    <row r="1413" spans="2:11" x14ac:dyDescent="0.25">
      <c r="B1413" s="3" t="s">
        <v>289</v>
      </c>
      <c r="C1413" s="8">
        <v>0.49426544645147019</v>
      </c>
      <c r="D1413" s="8">
        <v>0.38699953108686691</v>
      </c>
      <c r="E1413" s="8">
        <v>0.19128049600915989</v>
      </c>
      <c r="F1413" s="8">
        <v>0.1655636903099019</v>
      </c>
      <c r="G1413" s="8">
        <v>8.1832411307176611E-2</v>
      </c>
      <c r="H1413" s="8">
        <v>0.33779051239279695</v>
      </c>
      <c r="I1413" s="8">
        <v>0.16695817841489666</v>
      </c>
      <c r="J1413" s="8">
        <v>0.33894106832402543</v>
      </c>
      <c r="K1413" s="8">
        <v>-6.0548242663374108E-2</v>
      </c>
    </row>
    <row r="1414" spans="2:11" x14ac:dyDescent="0.25">
      <c r="B1414" s="3" t="s">
        <v>290</v>
      </c>
      <c r="C1414" s="10">
        <v>0.47390586488750097</v>
      </c>
      <c r="D1414" s="10">
        <v>0.3890578187013925</v>
      </c>
      <c r="E1414" s="10">
        <v>0.18437678206292796</v>
      </c>
      <c r="F1414" s="10">
        <v>0.2633745622263991</v>
      </c>
      <c r="G1414" s="10">
        <v>0.12481474970126862</v>
      </c>
      <c r="H1414" s="10">
        <v>0.26589191522901201</v>
      </c>
      <c r="I1414" s="10">
        <v>0.12600773805319904</v>
      </c>
      <c r="J1414" s="10">
        <v>0.38123824058934846</v>
      </c>
      <c r="K1414" s="10">
        <v>-3.8470034463608228E-2</v>
      </c>
    </row>
    <row r="1415" spans="2:11" x14ac:dyDescent="0.25">
      <c r="B1415" s="3" t="s">
        <v>291</v>
      </c>
      <c r="C1415" s="8">
        <v>0.61071242220064537</v>
      </c>
      <c r="D1415" s="8">
        <v>0.5349974515784236</v>
      </c>
      <c r="E1415" s="8">
        <v>0.32672958952463155</v>
      </c>
      <c r="F1415" s="8">
        <v>0.12848041723263101</v>
      </c>
      <c r="G1415" s="8">
        <v>7.8464586813489626E-2</v>
      </c>
      <c r="H1415" s="8">
        <v>0.23201881355584897</v>
      </c>
      <c r="I1415" s="8">
        <v>0.14169677162281247</v>
      </c>
      <c r="J1415" s="8">
        <v>0.24660703661745839</v>
      </c>
      <c r="K1415" s="8">
        <v>-5.6265151249723137E-2</v>
      </c>
    </row>
    <row r="1416" spans="2:11" x14ac:dyDescent="0.25">
      <c r="B1416" s="3" t="s">
        <v>292</v>
      </c>
      <c r="C1416" s="10">
        <v>0.55179119021098144</v>
      </c>
      <c r="D1416" s="10">
        <v>0.53698474554383679</v>
      </c>
      <c r="E1416" s="10">
        <v>0.29630345186877471</v>
      </c>
      <c r="F1416" s="10">
        <v>0.17612782878259481</v>
      </c>
      <c r="G1416" s="10">
        <v>9.7185784273223941E-2</v>
      </c>
      <c r="H1416" s="10">
        <v>0.14415012377281664</v>
      </c>
      <c r="I1416" s="10">
        <v>7.9540768365662776E-2</v>
      </c>
      <c r="J1416" s="10">
        <v>0.26142311889684372</v>
      </c>
      <c r="K1416" s="10">
        <v>-5.5568288653132986E-2</v>
      </c>
    </row>
    <row r="1417" spans="2:11" x14ac:dyDescent="0.25">
      <c r="B1417" s="3" t="s">
        <v>293</v>
      </c>
      <c r="C1417" s="8">
        <v>0.53053307144849238</v>
      </c>
      <c r="D1417" s="8">
        <v>0.4885558576028034</v>
      </c>
      <c r="E1417" s="8">
        <v>0.25919503970816754</v>
      </c>
      <c r="F1417" s="8">
        <v>0.12636293815704266</v>
      </c>
      <c r="G1417" s="8">
        <v>6.7039717697711734E-2</v>
      </c>
      <c r="H1417" s="8">
        <v>0.28224648941884595</v>
      </c>
      <c r="I1417" s="8">
        <v>0.14974109693693474</v>
      </c>
      <c r="J1417" s="8">
        <v>0.26607956627989338</v>
      </c>
      <c r="K1417" s="8">
        <v>-9.1747210697401604E-2</v>
      </c>
    </row>
    <row r="1418" spans="2:11" x14ac:dyDescent="0.25">
      <c r="B1418" s="3" t="s">
        <v>294</v>
      </c>
      <c r="C1418" s="10">
        <v>0.51940690362724495</v>
      </c>
      <c r="D1418" s="10">
        <v>0.50310561440830648</v>
      </c>
      <c r="E1418" s="10">
        <v>0.2613165293773011</v>
      </c>
      <c r="F1418" s="10">
        <v>0.13415556043620544</v>
      </c>
      <c r="G1418" s="10">
        <v>6.9681324250547197E-2</v>
      </c>
      <c r="H1418" s="10">
        <v>0.23362415488918703</v>
      </c>
      <c r="I1418" s="10">
        <v>0.12134599890352452</v>
      </c>
      <c r="J1418" s="10">
        <v>0.322712299457319</v>
      </c>
      <c r="K1418" s="10">
        <v>-4.0228308653096512E-2</v>
      </c>
    </row>
    <row r="1419" spans="2:11" x14ac:dyDescent="0.25">
      <c r="B1419" s="3" t="s">
        <v>295</v>
      </c>
      <c r="C1419" s="8">
        <v>0.56076317780338902</v>
      </c>
      <c r="D1419" s="8">
        <v>0.60286845691138646</v>
      </c>
      <c r="E1419" s="8">
        <v>0.33806643169505457</v>
      </c>
      <c r="F1419" s="8">
        <v>8.3930460646645597E-2</v>
      </c>
      <c r="G1419" s="8">
        <v>4.7065111826715272E-2</v>
      </c>
      <c r="H1419" s="8">
        <v>0.17270891228063312</v>
      </c>
      <c r="I1419" s="8">
        <v>9.6848798485454593E-2</v>
      </c>
      <c r="J1419" s="8">
        <v>0.30761878106389207</v>
      </c>
      <c r="K1419" s="8">
        <v>-2.518098554804837E-2</v>
      </c>
    </row>
    <row r="1420" spans="2:11" x14ac:dyDescent="0.25">
      <c r="B1420" s="3" t="s">
        <v>296</v>
      </c>
      <c r="C1420" s="10">
        <v>0.60755026780178012</v>
      </c>
      <c r="D1420" s="10">
        <v>0.60892804974930259</v>
      </c>
      <c r="E1420" s="10">
        <v>0.36995439969720445</v>
      </c>
      <c r="F1420" s="10">
        <v>8.1447558663012218E-2</v>
      </c>
      <c r="G1420" s="10">
        <v>4.9483486077514266E-2</v>
      </c>
      <c r="H1420" s="10">
        <v>0.19539491280025059</v>
      </c>
      <c r="I1420" s="10">
        <v>0.11871223159889772</v>
      </c>
      <c r="J1420" s="10">
        <v>0.28797061058479323</v>
      </c>
      <c r="K1420" s="10">
        <v>-4.0744805828092125E-2</v>
      </c>
    </row>
    <row r="1421" spans="2:11" x14ac:dyDescent="0.25">
      <c r="B1421" s="3" t="s">
        <v>297</v>
      </c>
      <c r="C1421" s="8">
        <v>0.56709538098225021</v>
      </c>
      <c r="D1421" s="8">
        <v>0.53912945226390085</v>
      </c>
      <c r="E1421" s="8">
        <v>0.30573782213034872</v>
      </c>
      <c r="F1421" s="8">
        <v>0.13079115546290149</v>
      </c>
      <c r="G1421" s="8">
        <v>7.4171060136342837E-2</v>
      </c>
      <c r="H1421" s="8">
        <v>0.23394771351327259</v>
      </c>
      <c r="I1421" s="8">
        <v>0.13267066772473565</v>
      </c>
      <c r="J1421" s="8">
        <v>0.29322422191816999</v>
      </c>
      <c r="K1421" s="8">
        <v>-4.7480263060041994E-2</v>
      </c>
    </row>
    <row r="1422" spans="2:11" x14ac:dyDescent="0.25">
      <c r="B1422" s="3" t="s">
        <v>298</v>
      </c>
      <c r="C1422" s="10">
        <v>0.58318486872857678</v>
      </c>
      <c r="D1422" s="10">
        <v>0.57517523421180328</v>
      </c>
      <c r="E1422" s="10">
        <v>0.33543349345973889</v>
      </c>
      <c r="F1422" s="10">
        <v>8.4092846918293135E-2</v>
      </c>
      <c r="G1422" s="10">
        <v>4.9041675891057082E-2</v>
      </c>
      <c r="H1422" s="10">
        <v>0.22356664152572855</v>
      </c>
      <c r="I1422" s="10">
        <v>0.13038068249027079</v>
      </c>
      <c r="J1422" s="10">
        <v>0.25682320038254203</v>
      </c>
      <c r="K1422" s="10">
        <v>-6.6055570890613133E-2</v>
      </c>
    </row>
    <row r="1423" spans="2:11" x14ac:dyDescent="0.25">
      <c r="B1423" s="3" t="s">
        <v>299</v>
      </c>
      <c r="C1423" s="8">
        <v>0.57381311742576946</v>
      </c>
      <c r="D1423" s="8">
        <v>0.61189942971809164</v>
      </c>
      <c r="E1423" s="8">
        <v>0.35111591931758868</v>
      </c>
      <c r="F1423" s="8">
        <v>0.11698685592480443</v>
      </c>
      <c r="G1423" s="8">
        <v>6.7128592496051381E-2</v>
      </c>
      <c r="H1423" s="8">
        <v>0.13749844771332112</v>
      </c>
      <c r="I1423" s="8">
        <v>7.889841292358496E-2</v>
      </c>
      <c r="J1423" s="8">
        <v>0.23990489966691628</v>
      </c>
      <c r="K1423" s="8">
        <v>-8.0173893209749089E-2</v>
      </c>
    </row>
    <row r="1424" spans="2:11" x14ac:dyDescent="0.25">
      <c r="B1424" s="3" t="s">
        <v>300</v>
      </c>
      <c r="C1424" s="10">
        <v>0.48199832670812087</v>
      </c>
      <c r="D1424" s="10">
        <v>0.56060812738224264</v>
      </c>
      <c r="E1424" s="10">
        <v>0.27021217933721403</v>
      </c>
      <c r="F1424" s="10">
        <v>0.16901321843347852</v>
      </c>
      <c r="G1424" s="10">
        <v>8.1464088476490781E-2</v>
      </c>
      <c r="H1424" s="10">
        <v>0.16028130372629568</v>
      </c>
      <c r="I1424" s="10">
        <v>7.725532019867061E-2</v>
      </c>
      <c r="J1424" s="10">
        <v>0.38479490193012039</v>
      </c>
      <c r="K1424" s="10">
        <v>-2.8279931472415368E-2</v>
      </c>
    </row>
    <row r="1425" spans="2:11" x14ac:dyDescent="0.25">
      <c r="B1425" s="3" t="s">
        <v>301</v>
      </c>
      <c r="C1425" s="8">
        <v>0.50901831943811526</v>
      </c>
      <c r="D1425" s="8">
        <v>0.49780145109844803</v>
      </c>
      <c r="E1425" s="8">
        <v>0.25339005805198711</v>
      </c>
      <c r="F1425" s="8">
        <v>0.14202601075596272</v>
      </c>
      <c r="G1425" s="8">
        <v>7.2293841311499824E-2</v>
      </c>
      <c r="H1425" s="8">
        <v>0.2528948699747976</v>
      </c>
      <c r="I1425" s="8">
        <v>0.12872812170909215</v>
      </c>
      <c r="J1425" s="8">
        <v>0.33839915690161954</v>
      </c>
      <c r="K1425" s="8">
        <v>-4.5795296869017441E-2</v>
      </c>
    </row>
    <row r="1426" spans="2:11" x14ac:dyDescent="0.25">
      <c r="B1426" s="3" t="s">
        <v>302</v>
      </c>
      <c r="C1426" s="10">
        <v>0.45210582452191722</v>
      </c>
      <c r="D1426" s="10">
        <v>0.52347202447412244</v>
      </c>
      <c r="E1426" s="10">
        <v>0.23666475123903036</v>
      </c>
      <c r="F1426" s="10">
        <v>0.23142308028092959</v>
      </c>
      <c r="G1426" s="10">
        <v>0.10462772252381151</v>
      </c>
      <c r="H1426" s="10">
        <v>0.14800705682748327</v>
      </c>
      <c r="I1426" s="10">
        <v>6.6914852462051588E-2</v>
      </c>
      <c r="J1426" s="10">
        <v>0.4081825104638766</v>
      </c>
      <c r="K1426" s="10">
        <v>-3.8730698282598806E-2</v>
      </c>
    </row>
    <row r="1427" spans="2:11" x14ac:dyDescent="0.25">
      <c r="B1427" s="3" t="s">
        <v>303</v>
      </c>
      <c r="C1427" s="8">
        <v>0.53901414303290462</v>
      </c>
      <c r="D1427" s="8">
        <v>0.62150687098994295</v>
      </c>
      <c r="E1427" s="8">
        <v>0.33500099345570611</v>
      </c>
      <c r="F1427" s="8">
        <v>0.12391967586752056</v>
      </c>
      <c r="G1427" s="8">
        <v>6.6794457892646902E-2</v>
      </c>
      <c r="H1427" s="8">
        <v>0.12039866077908838</v>
      </c>
      <c r="I1427" s="8">
        <v>6.4896580962149703E-2</v>
      </c>
      <c r="J1427" s="8">
        <v>0.30265114325908432</v>
      </c>
      <c r="K1427" s="8">
        <v>-5.4431476477825237E-2</v>
      </c>
    </row>
    <row r="1428" spans="2:11" x14ac:dyDescent="0.25">
      <c r="B1428" s="3" t="s">
        <v>304</v>
      </c>
      <c r="C1428" s="10">
        <v>0.62782751311496787</v>
      </c>
      <c r="D1428" s="10">
        <v>0.59301582916046069</v>
      </c>
      <c r="E1428" s="10">
        <v>0.37231165325962268</v>
      </c>
      <c r="F1428" s="10">
        <v>0.14975573639639878</v>
      </c>
      <c r="G1428" s="10">
        <v>9.4020771556451721E-2</v>
      </c>
      <c r="H1428" s="10">
        <v>0.13819651591759421</v>
      </c>
      <c r="I1428" s="10">
        <v>8.6763574909696245E-2</v>
      </c>
      <c r="J1428" s="10">
        <v>0.25008764546580187</v>
      </c>
      <c r="K1428" s="10">
        <v>-1.0738769079651335E-2</v>
      </c>
    </row>
    <row r="1429" spans="2:11" x14ac:dyDescent="0.25">
      <c r="B1429" s="3" t="s">
        <v>305</v>
      </c>
      <c r="C1429" s="8">
        <v>0.60253894097766147</v>
      </c>
      <c r="D1429" s="8">
        <v>0.45122578158465892</v>
      </c>
      <c r="E1429" s="8">
        <v>0.27188110457783798</v>
      </c>
      <c r="F1429" s="8">
        <v>0.14158943270197893</v>
      </c>
      <c r="G1429" s="8">
        <v>8.5313146833878251E-2</v>
      </c>
      <c r="H1429" s="8">
        <v>0.32084236073589817</v>
      </c>
      <c r="I1429" s="8">
        <v>0.19332001625858092</v>
      </c>
      <c r="J1429" s="8">
        <v>0.25342238151622498</v>
      </c>
      <c r="K1429" s="8">
        <v>-4.5994997732852837E-2</v>
      </c>
    </row>
    <row r="1430" spans="2:11" x14ac:dyDescent="0.25">
      <c r="B1430" s="3" t="s">
        <v>306</v>
      </c>
      <c r="C1430" s="10">
        <v>0.67123586114688605</v>
      </c>
      <c r="D1430" s="10">
        <v>0.47332678439442794</v>
      </c>
      <c r="E1430" s="10">
        <v>0.31771391172688029</v>
      </c>
      <c r="F1430" s="10">
        <v>0.1031382322702071</v>
      </c>
      <c r="G1430" s="10">
        <v>6.923008015506002E-2</v>
      </c>
      <c r="H1430" s="10">
        <v>0.28644231565822587</v>
      </c>
      <c r="I1430" s="10">
        <v>0.1922703544197574</v>
      </c>
      <c r="J1430" s="10">
        <v>0.11855286249341668</v>
      </c>
      <c r="K1430" s="10">
        <v>-9.2034588801465367E-2</v>
      </c>
    </row>
    <row r="1431" spans="2:11" x14ac:dyDescent="0.25">
      <c r="B1431" s="3" t="s">
        <v>307</v>
      </c>
      <c r="C1431" s="8">
        <v>0.48507104430613701</v>
      </c>
      <c r="D1431" s="8">
        <v>0.43495488361099754</v>
      </c>
      <c r="E1431" s="8">
        <v>0.21098401961924085</v>
      </c>
      <c r="F1431" s="8">
        <v>0.13107740705205395</v>
      </c>
      <c r="G1431" s="8">
        <v>6.3581854723680414E-2</v>
      </c>
      <c r="H1431" s="8">
        <v>0.32083290522987246</v>
      </c>
      <c r="I1431" s="8">
        <v>0.15562675238762613</v>
      </c>
      <c r="J1431" s="8">
        <v>0.38370086722965041</v>
      </c>
      <c r="K1431" s="8">
        <v>-2.9957704276664953E-2</v>
      </c>
    </row>
    <row r="1432" spans="2:11" x14ac:dyDescent="0.25">
      <c r="B1432" s="3" t="s">
        <v>308</v>
      </c>
      <c r="C1432" s="10">
        <v>0.53296868651069595</v>
      </c>
      <c r="D1432" s="10">
        <v>0.50898714366350561</v>
      </c>
      <c r="E1432" s="10">
        <v>0.27127420940916946</v>
      </c>
      <c r="F1432" s="10">
        <v>0.12325506834123502</v>
      </c>
      <c r="G1432" s="10">
        <v>6.5691091879614097E-2</v>
      </c>
      <c r="H1432" s="10">
        <v>0.26338518219129481</v>
      </c>
      <c r="I1432" s="10">
        <v>0.14037605459887476</v>
      </c>
      <c r="J1432" s="10">
        <v>0.32686929566758338</v>
      </c>
      <c r="K1432" s="10">
        <v>-5.4469240991939651E-2</v>
      </c>
    </row>
    <row r="1433" spans="2:11" x14ac:dyDescent="0.25">
      <c r="B1433" s="3" t="s">
        <v>309</v>
      </c>
      <c r="C1433" s="8">
        <v>0.52306670868759697</v>
      </c>
      <c r="D1433" s="8">
        <v>0.38638944691680355</v>
      </c>
      <c r="E1433" s="8">
        <v>0.20210745627039339</v>
      </c>
      <c r="F1433" s="8">
        <v>0.2224225955005936</v>
      </c>
      <c r="G1433" s="8">
        <v>0.1163418549662482</v>
      </c>
      <c r="H1433" s="8">
        <v>0.32213615598010648</v>
      </c>
      <c r="I1433" s="8">
        <v>0.16849869885778865</v>
      </c>
      <c r="J1433" s="8">
        <v>0.33371925289177895</v>
      </c>
      <c r="K1433" s="8">
        <v>-5.1538510158124523E-2</v>
      </c>
    </row>
    <row r="1434" spans="2:11" x14ac:dyDescent="0.25">
      <c r="B1434" s="3" t="s">
        <v>310</v>
      </c>
      <c r="C1434" s="10">
        <v>0.52436015867844166</v>
      </c>
      <c r="D1434" s="10">
        <v>0.46784469506420384</v>
      </c>
      <c r="E1434" s="10">
        <v>0.24531911854073307</v>
      </c>
      <c r="F1434" s="10">
        <v>0.12300004839266049</v>
      </c>
      <c r="G1434" s="10">
        <v>6.4496324892631463E-2</v>
      </c>
      <c r="H1434" s="10">
        <v>0.29656443204040467</v>
      </c>
      <c r="I1434" s="10">
        <v>0.15550657264308851</v>
      </c>
      <c r="J1434" s="10">
        <v>0.32177753920722141</v>
      </c>
      <c r="K1434" s="10">
        <v>-5.8886756821476469E-2</v>
      </c>
    </row>
    <row r="1435" spans="2:11" x14ac:dyDescent="0.25">
      <c r="B1435" s="3" t="s">
        <v>311</v>
      </c>
      <c r="C1435" s="8">
        <v>0.4628581353112276</v>
      </c>
      <c r="D1435" s="8">
        <v>0.41420207410496951</v>
      </c>
      <c r="E1435" s="8">
        <v>0.19171679966226909</v>
      </c>
      <c r="F1435" s="8">
        <v>0.13260933495550509</v>
      </c>
      <c r="G1435" s="8">
        <v>6.1379309502367078E-2</v>
      </c>
      <c r="H1435" s="8">
        <v>0.35340526492135371</v>
      </c>
      <c r="I1435" s="8">
        <v>0.16357650193066817</v>
      </c>
      <c r="J1435" s="8">
        <v>0.38609309342943188</v>
      </c>
      <c r="K1435" s="8">
        <v>-5.6552513706935995E-2</v>
      </c>
    </row>
    <row r="1436" spans="2:11" x14ac:dyDescent="0.25">
      <c r="B1436" s="3" t="s">
        <v>312</v>
      </c>
      <c r="C1436" s="10">
        <v>0.60450275450997304</v>
      </c>
      <c r="D1436" s="10">
        <v>0.57611285712917759</v>
      </c>
      <c r="E1436" s="10">
        <v>0.34826180904319842</v>
      </c>
      <c r="F1436" s="10">
        <v>0.12376428739891351</v>
      </c>
      <c r="G1436" s="10">
        <v>7.4815852642607164E-2</v>
      </c>
      <c r="H1436" s="10">
        <v>0.20082550279181455</v>
      </c>
      <c r="I1436" s="10">
        <v>0.12139956961350218</v>
      </c>
      <c r="J1436" s="10">
        <v>0.27904056537216926</v>
      </c>
      <c r="K1436" s="10">
        <v>-2.715335851158799E-2</v>
      </c>
    </row>
    <row r="1437" spans="2:11" x14ac:dyDescent="0.25">
      <c r="B1437" s="3" t="s">
        <v>313</v>
      </c>
      <c r="C1437" s="8">
        <v>0.5024877952298078</v>
      </c>
      <c r="D1437" s="8">
        <v>0.48943130051432215</v>
      </c>
      <c r="E1437" s="8">
        <v>0.24593325511189923</v>
      </c>
      <c r="F1437" s="8">
        <v>0.11246666738007004</v>
      </c>
      <c r="G1437" s="8">
        <v>5.6513127728655535E-2</v>
      </c>
      <c r="H1437" s="8">
        <v>0.28115617881796295</v>
      </c>
      <c r="I1437" s="8">
        <v>0.14127754840947579</v>
      </c>
      <c r="J1437" s="8">
        <v>0.31642166177749237</v>
      </c>
      <c r="K1437" s="8">
        <v>-6.540306880730308E-2</v>
      </c>
    </row>
    <row r="1438" spans="2:11" x14ac:dyDescent="0.25">
      <c r="B1438" s="3" t="s">
        <v>314</v>
      </c>
      <c r="C1438" s="10">
        <v>0.4549595649381532</v>
      </c>
      <c r="D1438" s="10">
        <v>0.48846316073586477</v>
      </c>
      <c r="E1438" s="10">
        <v>0.22223098709670422</v>
      </c>
      <c r="F1438" s="10">
        <v>0.10382756745594467</v>
      </c>
      <c r="G1438" s="10">
        <v>4.7237344918343339E-2</v>
      </c>
      <c r="H1438" s="10">
        <v>0.27738798928688069</v>
      </c>
      <c r="I1438" s="10">
        <v>0.12620031892502834</v>
      </c>
      <c r="J1438" s="10">
        <v>0.37924479535794031</v>
      </c>
      <c r="K1438" s="10">
        <v>-7.0897424245645602E-2</v>
      </c>
    </row>
    <row r="1439" spans="2:11" x14ac:dyDescent="0.25">
      <c r="B1439" s="3" t="s">
        <v>315</v>
      </c>
      <c r="C1439" s="8">
        <v>0.53924328257012055</v>
      </c>
      <c r="D1439" s="8">
        <v>0.4753773020508254</v>
      </c>
      <c r="E1439" s="8">
        <v>0.2563440168172148</v>
      </c>
      <c r="F1439" s="8">
        <v>0.16323431595089885</v>
      </c>
      <c r="G1439" s="8">
        <v>8.8023008361450883E-2</v>
      </c>
      <c r="H1439" s="8">
        <v>0.25273739430729431</v>
      </c>
      <c r="I1439" s="8">
        <v>0.13628694213448428</v>
      </c>
      <c r="J1439" s="8">
        <v>0.35508308058273053</v>
      </c>
      <c r="K1439" s="8">
        <v>-3.9261201867115986E-2</v>
      </c>
    </row>
    <row r="1440" spans="2:11" x14ac:dyDescent="0.25">
      <c r="B1440" s="3" t="s">
        <v>316</v>
      </c>
      <c r="C1440" s="10">
        <v>0.50903293454843535</v>
      </c>
      <c r="D1440" s="10">
        <v>0.38457173015287049</v>
      </c>
      <c r="E1440" s="10">
        <v>0.19575967634408467</v>
      </c>
      <c r="F1440" s="10">
        <v>0.1168494625304575</v>
      </c>
      <c r="G1440" s="10">
        <v>5.9480224812286223E-2</v>
      </c>
      <c r="H1440" s="10">
        <v>0.39919018208021451</v>
      </c>
      <c r="I1440" s="10">
        <v>0.20320094982721582</v>
      </c>
      <c r="J1440" s="10">
        <v>0.33181438608865355</v>
      </c>
      <c r="K1440" s="10">
        <v>-6.2930170138018257E-2</v>
      </c>
    </row>
    <row r="1441" spans="2:11" x14ac:dyDescent="0.25">
      <c r="B1441" s="3" t="s">
        <v>317</v>
      </c>
      <c r="C1441" s="8">
        <v>0.57567640395589559</v>
      </c>
      <c r="D1441" s="8">
        <v>0.56201191819551044</v>
      </c>
      <c r="E1441" s="8">
        <v>0.32353700004714642</v>
      </c>
      <c r="F1441" s="8">
        <v>0.15266348795383861</v>
      </c>
      <c r="G1441" s="8">
        <v>8.7884767760629992E-2</v>
      </c>
      <c r="H1441" s="8">
        <v>0.15581875267987549</v>
      </c>
      <c r="I1441" s="8">
        <v>8.9701179211643792E-2</v>
      </c>
      <c r="J1441" s="8">
        <v>0.28317583674338803</v>
      </c>
      <c r="K1441" s="8">
        <v>-2.6175935371923576E-2</v>
      </c>
    </row>
    <row r="1442" spans="2:11" x14ac:dyDescent="0.25">
      <c r="B1442" s="3" t="s">
        <v>318</v>
      </c>
      <c r="C1442" s="10">
        <v>0.50035547559479865</v>
      </c>
      <c r="D1442" s="10">
        <v>0.5097994279813578</v>
      </c>
      <c r="E1442" s="10">
        <v>0.25508093524556857</v>
      </c>
      <c r="F1442" s="10">
        <v>0.12247069761113645</v>
      </c>
      <c r="G1442" s="10">
        <v>6.1278884149646946E-2</v>
      </c>
      <c r="H1442" s="10">
        <v>0.26847998979081372</v>
      </c>
      <c r="I1442" s="10">
        <v>0.13433543297946929</v>
      </c>
      <c r="J1442" s="10">
        <v>0.32699127161268254</v>
      </c>
      <c r="K1442" s="10">
        <v>-7.3471318658187568E-2</v>
      </c>
    </row>
    <row r="1443" spans="2:11" x14ac:dyDescent="0.25">
      <c r="B1443" s="3" t="s">
        <v>319</v>
      </c>
      <c r="C1443" s="8">
        <v>0.53405145630608053</v>
      </c>
      <c r="D1443" s="8">
        <v>0.47340092898263103</v>
      </c>
      <c r="E1443" s="8">
        <v>0.25282045553982552</v>
      </c>
      <c r="F1443" s="8">
        <v>0.14379031862688274</v>
      </c>
      <c r="G1443" s="8">
        <v>7.6791429065402067E-2</v>
      </c>
      <c r="H1443" s="8">
        <v>0.25062795730465032</v>
      </c>
      <c r="I1443" s="8">
        <v>0.13384822558956669</v>
      </c>
      <c r="J1443" s="8">
        <v>0.30615575656600558</v>
      </c>
      <c r="K1443" s="8">
        <v>-6.802658790251552E-2</v>
      </c>
    </row>
    <row r="1444" spans="2:11" x14ac:dyDescent="0.25">
      <c r="B1444" s="3" t="s">
        <v>320</v>
      </c>
      <c r="C1444" s="10">
        <v>0.4529471863444986</v>
      </c>
      <c r="D1444" s="10">
        <v>0.4402985586880846</v>
      </c>
      <c r="E1444" s="10">
        <v>0.199431993309306</v>
      </c>
      <c r="F1444" s="10">
        <v>0.15029757680149444</v>
      </c>
      <c r="G1444" s="10">
        <v>6.8076864526633099E-2</v>
      </c>
      <c r="H1444" s="10">
        <v>0.31578224961618878</v>
      </c>
      <c r="I1444" s="10">
        <v>0.14303268146118883</v>
      </c>
      <c r="J1444" s="10">
        <v>0.38235739692416448</v>
      </c>
      <c r="K1444" s="10">
        <v>-7.0434981821872217E-2</v>
      </c>
    </row>
    <row r="1445" spans="2:11" x14ac:dyDescent="0.25">
      <c r="B1445" s="3" t="s">
        <v>321</v>
      </c>
      <c r="C1445" s="8">
        <v>0.48227243301933759</v>
      </c>
      <c r="D1445" s="8">
        <v>0.43446195565383766</v>
      </c>
      <c r="E1445" s="8">
        <v>0.20952902440751583</v>
      </c>
      <c r="F1445" s="8">
        <v>0.14827186716682203</v>
      </c>
      <c r="G1445" s="8">
        <v>7.1507434126863292E-2</v>
      </c>
      <c r="H1445" s="8">
        <v>0.32228098213282391</v>
      </c>
      <c r="I1445" s="8">
        <v>0.15542723336905864</v>
      </c>
      <c r="J1445" s="8">
        <v>0.33513035766777738</v>
      </c>
      <c r="K1445" s="8">
        <v>-7.703661240207417E-2</v>
      </c>
    </row>
    <row r="1446" spans="2:11" x14ac:dyDescent="0.25">
      <c r="B1446" s="3" t="s">
        <v>322</v>
      </c>
      <c r="C1446" s="10">
        <v>0.52528344148112016</v>
      </c>
      <c r="D1446" s="10">
        <v>0.44645709207160622</v>
      </c>
      <c r="E1446" s="10">
        <v>0.23451651779702665</v>
      </c>
      <c r="F1446" s="10">
        <v>0.14794937264323765</v>
      </c>
      <c r="G1446" s="10">
        <v>7.7715355627012567E-2</v>
      </c>
      <c r="H1446" s="10">
        <v>0.3167598313708414</v>
      </c>
      <c r="I1446" s="10">
        <v>0.16638869434545486</v>
      </c>
      <c r="J1446" s="10">
        <v>0.3126910468839591</v>
      </c>
      <c r="K1446" s="10">
        <v>-6.5405519901332268E-2</v>
      </c>
    </row>
    <row r="1447" spans="2:11" x14ac:dyDescent="0.25">
      <c r="B1447" s="3" t="s">
        <v>323</v>
      </c>
      <c r="C1447" s="8">
        <v>0.57771358198982026</v>
      </c>
      <c r="D1447" s="8">
        <v>0.59295559929316777</v>
      </c>
      <c r="E1447" s="8">
        <v>0.34255850322857651</v>
      </c>
      <c r="F1447" s="8">
        <v>9.7960119370664442E-2</v>
      </c>
      <c r="G1447" s="8">
        <v>5.6592891453776932E-2</v>
      </c>
      <c r="H1447" s="8">
        <v>0.1397072486842473</v>
      </c>
      <c r="I1447" s="8">
        <v>8.0710775067319107E-2</v>
      </c>
      <c r="J1447" s="8">
        <v>0.21736723798377711</v>
      </c>
      <c r="K1447" s="8">
        <v>-8.2950906372396133E-2</v>
      </c>
    </row>
    <row r="1448" spans="2:11" x14ac:dyDescent="0.25">
      <c r="B1448" s="3" t="s">
        <v>324</v>
      </c>
      <c r="C1448" s="10">
        <v>0.46624852189184596</v>
      </c>
      <c r="D1448" s="10">
        <v>0.5532062377522361</v>
      </c>
      <c r="E1448" s="10">
        <v>0.25793159065332921</v>
      </c>
      <c r="F1448" s="10">
        <v>0.17078470287394584</v>
      </c>
      <c r="G1448" s="10">
        <v>7.9628115276715344E-2</v>
      </c>
      <c r="H1448" s="10">
        <v>0.13873985183569276</v>
      </c>
      <c r="I1448" s="10">
        <v>6.4687250845885461E-2</v>
      </c>
      <c r="J1448" s="10">
        <v>0.38552114357560807</v>
      </c>
      <c r="K1448" s="10">
        <v>-3.8468872504635487E-2</v>
      </c>
    </row>
    <row r="1449" spans="2:11" x14ac:dyDescent="0.25">
      <c r="B1449" s="3" t="s">
        <v>325</v>
      </c>
      <c r="C1449" s="8">
        <v>0.51873144635737423</v>
      </c>
      <c r="D1449" s="8">
        <v>0.44273622942498059</v>
      </c>
      <c r="E1449" s="8">
        <v>0.22966120464443043</v>
      </c>
      <c r="F1449" s="8">
        <v>0.16331044755503385</v>
      </c>
      <c r="G1449" s="8">
        <v>8.4714264665492825E-2</v>
      </c>
      <c r="H1449" s="8">
        <v>0.28709539675170209</v>
      </c>
      <c r="I1449" s="8">
        <v>0.14892541039955462</v>
      </c>
      <c r="J1449" s="8">
        <v>0.34902296081250567</v>
      </c>
      <c r="K1449" s="8">
        <v>-3.0258502473011945E-2</v>
      </c>
    </row>
    <row r="1450" spans="2:11" x14ac:dyDescent="0.25">
      <c r="B1450" s="3" t="s">
        <v>326</v>
      </c>
      <c r="C1450" s="10">
        <v>0.47960767737922672</v>
      </c>
      <c r="D1450" s="10">
        <v>0.51492362239745393</v>
      </c>
      <c r="E1450" s="10">
        <v>0.24696132256574085</v>
      </c>
      <c r="F1450" s="10">
        <v>0.1505170192973824</v>
      </c>
      <c r="G1450" s="10">
        <v>7.2189118031261823E-2</v>
      </c>
      <c r="H1450" s="10">
        <v>0.19821517917163964</v>
      </c>
      <c r="I1450" s="10">
        <v>9.5065521703817366E-2</v>
      </c>
      <c r="J1450" s="10">
        <v>0.35656365557155151</v>
      </c>
      <c r="K1450" s="10">
        <v>-3.5155455355742292E-2</v>
      </c>
    </row>
    <row r="1451" spans="2:11" x14ac:dyDescent="0.25">
      <c r="B1451" s="3" t="s">
        <v>327</v>
      </c>
      <c r="C1451" s="8">
        <v>0.6309138626299865</v>
      </c>
      <c r="D1451" s="8">
        <v>0.53025750564271446</v>
      </c>
      <c r="E1451" s="8">
        <v>0.33454681107358686</v>
      </c>
      <c r="F1451" s="8">
        <v>6.3606023935323608E-2</v>
      </c>
      <c r="G1451" s="8">
        <v>4.0129922247570393E-2</v>
      </c>
      <c r="H1451" s="8">
        <v>0.23274948741839091</v>
      </c>
      <c r="I1451" s="8">
        <v>0.14684487813228644</v>
      </c>
      <c r="J1451" s="8">
        <v>0.22449897855049519</v>
      </c>
      <c r="K1451" s="8">
        <v>-3.2994362375023067E-2</v>
      </c>
    </row>
    <row r="1452" spans="2:11" x14ac:dyDescent="0.25">
      <c r="B1452" s="3" t="s">
        <v>328</v>
      </c>
      <c r="C1452" s="10">
        <v>0.58984196896714725</v>
      </c>
      <c r="D1452" s="10">
        <v>0.46870386444674766</v>
      </c>
      <c r="E1452" s="10">
        <v>0.27646121026778053</v>
      </c>
      <c r="F1452" s="10">
        <v>0.13554694222495262</v>
      </c>
      <c r="G1452" s="10">
        <v>7.9951275289442195E-2</v>
      </c>
      <c r="H1452" s="10">
        <v>0.27496572695978011</v>
      </c>
      <c r="I1452" s="10">
        <v>0.16218632578843969</v>
      </c>
      <c r="J1452" s="10">
        <v>0.2036459814910678</v>
      </c>
      <c r="K1452" s="10">
        <v>-6.6832801729245259E-2</v>
      </c>
    </row>
    <row r="1453" spans="2:11" x14ac:dyDescent="0.25">
      <c r="B1453" s="3" t="s">
        <v>329</v>
      </c>
      <c r="C1453" s="8">
        <v>0.53514959936791917</v>
      </c>
      <c r="D1453" s="8">
        <v>0.52691731494216432</v>
      </c>
      <c r="E1453" s="8">
        <v>0.28197958999131895</v>
      </c>
      <c r="F1453" s="8">
        <v>9.0750516687712654E-2</v>
      </c>
      <c r="G1453" s="8">
        <v>4.856510264786109E-2</v>
      </c>
      <c r="H1453" s="8">
        <v>0.25450471773621303</v>
      </c>
      <c r="I1453" s="8">
        <v>0.13619809773377975</v>
      </c>
      <c r="J1453" s="8">
        <v>0.31494626634926476</v>
      </c>
      <c r="K1453" s="8">
        <v>-4.5917400479120747E-2</v>
      </c>
    </row>
    <row r="1454" spans="2:11" x14ac:dyDescent="0.25">
      <c r="B1454" s="3" t="s">
        <v>330</v>
      </c>
      <c r="C1454" s="10">
        <v>0.59553445103114966</v>
      </c>
      <c r="D1454" s="10">
        <v>0.4000882730359922</v>
      </c>
      <c r="E1454" s="10">
        <v>0.23826635004649033</v>
      </c>
      <c r="F1454" s="10">
        <v>0.22443064844951871</v>
      </c>
      <c r="G1454" s="10">
        <v>0.13365618301894908</v>
      </c>
      <c r="H1454" s="10">
        <v>0.31559837443946237</v>
      </c>
      <c r="I1454" s="10">
        <v>0.18794970466812844</v>
      </c>
      <c r="J1454" s="10">
        <v>0.28595864244847502</v>
      </c>
      <c r="K1454" s="10">
        <v>-6.3641992131680772E-2</v>
      </c>
    </row>
    <row r="1455" spans="2:11" x14ac:dyDescent="0.25">
      <c r="B1455" s="3" t="s">
        <v>331</v>
      </c>
      <c r="C1455" s="8">
        <v>0.53779869800932012</v>
      </c>
      <c r="D1455" s="8">
        <v>0.40702958002316464</v>
      </c>
      <c r="E1455" s="8">
        <v>0.21889997818773832</v>
      </c>
      <c r="F1455" s="8">
        <v>0.22398312676287152</v>
      </c>
      <c r="G1455" s="8">
        <v>0.1204578339491288</v>
      </c>
      <c r="H1455" s="8">
        <v>0.26736760463173587</v>
      </c>
      <c r="I1455" s="8">
        <v>0.14378994966081821</v>
      </c>
      <c r="J1455" s="8">
        <v>0.31752652011695576</v>
      </c>
      <c r="K1455" s="8">
        <v>-4.2735582061697391E-2</v>
      </c>
    </row>
    <row r="1456" spans="2:11" x14ac:dyDescent="0.25">
      <c r="B1456" s="3" t="s">
        <v>332</v>
      </c>
      <c r="C1456" s="10">
        <v>0.47141897935488364</v>
      </c>
      <c r="D1456" s="10">
        <v>0.45678044154413427</v>
      </c>
      <c r="E1456" s="10">
        <v>0.21533496954200887</v>
      </c>
      <c r="F1456" s="10">
        <v>0.12946444126248779</v>
      </c>
      <c r="G1456" s="10">
        <v>6.1031994762712281E-2</v>
      </c>
      <c r="H1456" s="10">
        <v>0.29693952628019604</v>
      </c>
      <c r="I1456" s="10">
        <v>0.13998292840913268</v>
      </c>
      <c r="J1456" s="10">
        <v>0.36044816128468837</v>
      </c>
      <c r="K1456" s="10">
        <v>-7.622846872411379E-2</v>
      </c>
    </row>
    <row r="1457" spans="2:11" x14ac:dyDescent="0.25">
      <c r="B1457" s="3" t="s">
        <v>333</v>
      </c>
      <c r="C1457" s="8">
        <v>0.53787361112899668</v>
      </c>
      <c r="D1457" s="8">
        <v>0.46173366471778043</v>
      </c>
      <c r="E1457" s="8">
        <v>0.24835435362157796</v>
      </c>
      <c r="F1457" s="8">
        <v>0.2221998855741511</v>
      </c>
      <c r="G1457" s="8">
        <v>0.11951545484621851</v>
      </c>
      <c r="H1457" s="8">
        <v>0.23051472937422945</v>
      </c>
      <c r="I1457" s="8">
        <v>0.1239877899069402</v>
      </c>
      <c r="J1457" s="8">
        <v>0.34543412871766427</v>
      </c>
      <c r="K1457" s="8">
        <v>-1.6389309561609069E-2</v>
      </c>
    </row>
    <row r="1458" spans="2:11" x14ac:dyDescent="0.25">
      <c r="B1458" s="3" t="s">
        <v>334</v>
      </c>
      <c r="C1458" s="10">
        <v>0.62946713000833077</v>
      </c>
      <c r="D1458" s="10">
        <v>0.58901017001915423</v>
      </c>
      <c r="E1458" s="10">
        <v>0.37076254126767599</v>
      </c>
      <c r="F1458" s="10">
        <v>0.11173353379325122</v>
      </c>
      <c r="G1458" s="10">
        <v>7.033258684252669E-2</v>
      </c>
      <c r="H1458" s="10">
        <v>0.1655769126910758</v>
      </c>
      <c r="I1458" s="10">
        <v>0.10422522402729144</v>
      </c>
      <c r="J1458" s="10">
        <v>0.20532537361215253</v>
      </c>
      <c r="K1458" s="10">
        <v>-5.2603410151103598E-2</v>
      </c>
    </row>
    <row r="1459" spans="2:11" x14ac:dyDescent="0.25">
      <c r="B1459" s="3" t="s">
        <v>335</v>
      </c>
      <c r="C1459" s="8">
        <v>0.51040721138976042</v>
      </c>
      <c r="D1459" s="8">
        <v>0.55503167627954442</v>
      </c>
      <c r="E1459" s="8">
        <v>0.28329217012282648</v>
      </c>
      <c r="F1459" s="8">
        <v>0.13130747803990567</v>
      </c>
      <c r="G1459" s="8">
        <v>6.7020283700970462E-2</v>
      </c>
      <c r="H1459" s="8">
        <v>0.18175029387171296</v>
      </c>
      <c r="I1459" s="8">
        <v>9.276666066433048E-2</v>
      </c>
      <c r="J1459" s="8">
        <v>0.32821499017045469</v>
      </c>
      <c r="K1459" s="8">
        <v>-5.6803077279108605E-2</v>
      </c>
    </row>
    <row r="1460" spans="2:11" x14ac:dyDescent="0.25">
      <c r="B1460" s="3" t="s">
        <v>336</v>
      </c>
      <c r="C1460" s="10">
        <v>0.5861405927062755</v>
      </c>
      <c r="D1460" s="10">
        <v>0.40548727281231489</v>
      </c>
      <c r="E1460" s="10">
        <v>0.23767255042106147</v>
      </c>
      <c r="F1460" s="10">
        <v>0.17746458042319757</v>
      </c>
      <c r="G1460" s="10">
        <v>0.10401919435362351</v>
      </c>
      <c r="H1460" s="10">
        <v>0.29535945635303068</v>
      </c>
      <c r="I1460" s="10">
        <v>0.17312216680816872</v>
      </c>
      <c r="J1460" s="10">
        <v>0.26742319570911494</v>
      </c>
      <c r="K1460" s="10">
        <v>-4.5392380687088021E-2</v>
      </c>
    </row>
    <row r="1461" spans="2:11" x14ac:dyDescent="0.25">
      <c r="B1461" s="3" t="s">
        <v>337</v>
      </c>
      <c r="C1461" s="8">
        <v>0.52672240560590422</v>
      </c>
      <c r="D1461" s="8">
        <v>0.49038816163846172</v>
      </c>
      <c r="E1461" s="8">
        <v>0.25829843217886755</v>
      </c>
      <c r="F1461" s="8">
        <v>0.10637510342022889</v>
      </c>
      <c r="G1461" s="8">
        <v>5.6030150370079815E-2</v>
      </c>
      <c r="H1461" s="8">
        <v>0.2494096030172698</v>
      </c>
      <c r="I1461" s="8">
        <v>0.13136962608246994</v>
      </c>
      <c r="J1461" s="8">
        <v>0.33482593402219951</v>
      </c>
      <c r="K1461" s="8">
        <v>-3.2346114848855079E-2</v>
      </c>
    </row>
    <row r="1462" spans="2:11" x14ac:dyDescent="0.25">
      <c r="B1462" s="3" t="s">
        <v>338</v>
      </c>
      <c r="C1462" s="10">
        <v>0.48395599765339875</v>
      </c>
      <c r="D1462" s="10">
        <v>0.44924476950039838</v>
      </c>
      <c r="E1462" s="10">
        <v>0.21741470061413645</v>
      </c>
      <c r="F1462" s="10">
        <v>0.17440433562831448</v>
      </c>
      <c r="G1462" s="10">
        <v>8.4404024244079126E-2</v>
      </c>
      <c r="H1462" s="10">
        <v>0.2854741183085161</v>
      </c>
      <c r="I1462" s="10">
        <v>0.13815691173022229</v>
      </c>
      <c r="J1462" s="10">
        <v>0.39686888510740387</v>
      </c>
      <c r="K1462" s="10">
        <v>-2.5049734100968765E-2</v>
      </c>
    </row>
    <row r="1463" spans="2:11" x14ac:dyDescent="0.25">
      <c r="B1463" s="3" t="s">
        <v>339</v>
      </c>
      <c r="C1463" s="8">
        <v>0.55530677079000423</v>
      </c>
      <c r="D1463" s="8">
        <v>0.46500220883731186</v>
      </c>
      <c r="E1463" s="8">
        <v>0.25821887499966684</v>
      </c>
      <c r="F1463" s="8">
        <v>0.17163616165793361</v>
      </c>
      <c r="G1463" s="8">
        <v>9.5310722681058252E-2</v>
      </c>
      <c r="H1463" s="8">
        <v>0.25473387028290029</v>
      </c>
      <c r="I1463" s="8">
        <v>0.14145544291763718</v>
      </c>
      <c r="J1463" s="8">
        <v>0.27599752805061611</v>
      </c>
      <c r="K1463" s="8">
        <v>-6.3288674992709085E-2</v>
      </c>
    </row>
    <row r="1464" spans="2:11" x14ac:dyDescent="0.25">
      <c r="B1464" s="3" t="s">
        <v>340</v>
      </c>
      <c r="C1464" s="10">
        <v>0.6490347671142227</v>
      </c>
      <c r="D1464" s="10">
        <v>0.43706961044276293</v>
      </c>
      <c r="E1464" s="10">
        <v>0.28367337282642269</v>
      </c>
      <c r="F1464" s="10">
        <v>0.2080142002990949</v>
      </c>
      <c r="G1464" s="10">
        <v>0.13500844804757434</v>
      </c>
      <c r="H1464" s="10">
        <v>0.26016235686536199</v>
      </c>
      <c r="I1464" s="10">
        <v>0.16885441469999751</v>
      </c>
      <c r="J1464" s="10">
        <v>0.22521014790584193</v>
      </c>
      <c r="K1464" s="10">
        <v>-2.5858315812457917E-2</v>
      </c>
    </row>
    <row r="1465" spans="2:11" x14ac:dyDescent="0.25">
      <c r="B1465" s="3" t="s">
        <v>341</v>
      </c>
      <c r="C1465" s="8">
        <v>0.53735119166024847</v>
      </c>
      <c r="D1465" s="8">
        <v>0.48993335257439408</v>
      </c>
      <c r="E1465" s="8">
        <v>0.2632662708399513</v>
      </c>
      <c r="F1465" s="8">
        <v>0.10365517772113315</v>
      </c>
      <c r="G1465" s="8">
        <v>5.569923327020574E-2</v>
      </c>
      <c r="H1465" s="8">
        <v>0.29094366900247487</v>
      </c>
      <c r="I1465" s="8">
        <v>0.15633892724448475</v>
      </c>
      <c r="J1465" s="8">
        <v>0.28169357389347593</v>
      </c>
      <c r="K1465" s="8">
        <v>-8.2683373918592748E-2</v>
      </c>
    </row>
    <row r="1466" spans="2:11" x14ac:dyDescent="0.25">
      <c r="B1466" s="3" t="s">
        <v>342</v>
      </c>
      <c r="C1466" s="10">
        <v>0.48974276669841144</v>
      </c>
      <c r="D1466" s="10">
        <v>0.47582381043402416</v>
      </c>
      <c r="E1466" s="10">
        <v>0.23303126938293944</v>
      </c>
      <c r="F1466" s="10">
        <v>0.17034653063469446</v>
      </c>
      <c r="G1466" s="10">
        <v>8.3425981210510966E-2</v>
      </c>
      <c r="H1466" s="10">
        <v>0.2458702814944343</v>
      </c>
      <c r="I1466" s="10">
        <v>0.12041319190800148</v>
      </c>
      <c r="J1466" s="10">
        <v>0.35389595633745008</v>
      </c>
      <c r="K1466" s="10">
        <v>-6.2501344623035124E-2</v>
      </c>
    </row>
    <row r="1467" spans="2:11" x14ac:dyDescent="0.25">
      <c r="B1467" s="3" t="s">
        <v>343</v>
      </c>
      <c r="C1467" s="8">
        <v>0.49337663678510879</v>
      </c>
      <c r="D1467" s="8">
        <v>0.52972986189129234</v>
      </c>
      <c r="E1467" s="8">
        <v>0.26135633766456601</v>
      </c>
      <c r="F1467" s="8">
        <v>0.16581772845795356</v>
      </c>
      <c r="G1467" s="8">
        <v>8.1810593185931549E-2</v>
      </c>
      <c r="H1467" s="8">
        <v>0.1927968345492295</v>
      </c>
      <c r="I1467" s="8">
        <v>9.5121453812713919E-2</v>
      </c>
      <c r="J1467" s="8">
        <v>0.35165316186609985</v>
      </c>
      <c r="K1467" s="8">
        <v>-5.4787268112247926E-2</v>
      </c>
    </row>
    <row r="1468" spans="2:11" x14ac:dyDescent="0.25">
      <c r="B1468" s="3" t="s">
        <v>344</v>
      </c>
      <c r="C1468" s="10">
        <v>0.57155940296643049</v>
      </c>
      <c r="D1468" s="10">
        <v>0.45074257091457443</v>
      </c>
      <c r="E1468" s="10">
        <v>0.2576261547234881</v>
      </c>
      <c r="F1468" s="10">
        <v>0.16915123145108646</v>
      </c>
      <c r="G1468" s="10">
        <v>9.6679976859219474E-2</v>
      </c>
      <c r="H1468" s="10">
        <v>0.2846096269527833</v>
      </c>
      <c r="I1468" s="10">
        <v>0.16267130845963132</v>
      </c>
      <c r="J1468" s="10">
        <v>0.26625900372675215</v>
      </c>
      <c r="K1468" s="10">
        <v>-5.4406236965928688E-2</v>
      </c>
    </row>
    <row r="1469" spans="2:11" x14ac:dyDescent="0.25">
      <c r="B1469" s="3" t="s">
        <v>345</v>
      </c>
      <c r="C1469" s="8">
        <v>0.52262157241753782</v>
      </c>
      <c r="D1469" s="8">
        <v>0.40732849524123876</v>
      </c>
      <c r="E1469" s="8">
        <v>0.21287865867344577</v>
      </c>
      <c r="F1469" s="8">
        <v>0.222795759738904</v>
      </c>
      <c r="G1469" s="8">
        <v>0.11643787028270597</v>
      </c>
      <c r="H1469" s="8">
        <v>0.28062010209344218</v>
      </c>
      <c r="I1469" s="8">
        <v>0.14665811900804473</v>
      </c>
      <c r="J1469" s="8">
        <v>0.3064544316900743</v>
      </c>
      <c r="K1469" s="8">
        <v>-7.2039063994243216E-2</v>
      </c>
    </row>
    <row r="1470" spans="2:11" x14ac:dyDescent="0.25">
      <c r="B1470" s="3" t="s">
        <v>346</v>
      </c>
      <c r="C1470" s="10">
        <v>0.57559730653821306</v>
      </c>
      <c r="D1470" s="10">
        <v>0.49104866311380396</v>
      </c>
      <c r="E1470" s="10">
        <v>0.28264628786749596</v>
      </c>
      <c r="F1470" s="10">
        <v>0.1052616817532625</v>
      </c>
      <c r="G1470" s="10">
        <v>6.0588340498860464E-2</v>
      </c>
      <c r="H1470" s="10">
        <v>0.28790505675976025</v>
      </c>
      <c r="I1470" s="10">
        <v>0.16571737520964935</v>
      </c>
      <c r="J1470" s="10">
        <v>0.28224021010641842</v>
      </c>
      <c r="K1470" s="10">
        <v>-2.7455318512837053E-2</v>
      </c>
    </row>
    <row r="1471" spans="2:11" x14ac:dyDescent="0.25">
      <c r="B1471" s="3" t="s">
        <v>347</v>
      </c>
      <c r="C1471" s="8">
        <v>0.46603972845227898</v>
      </c>
      <c r="D1471" s="8">
        <v>0.42246319959238371</v>
      </c>
      <c r="E1471" s="8">
        <v>0.19688463481911544</v>
      </c>
      <c r="F1471" s="8">
        <v>0.12502648597148489</v>
      </c>
      <c r="G1471" s="8">
        <v>5.8267309571493481E-2</v>
      </c>
      <c r="H1471" s="8">
        <v>0.33656896193640029</v>
      </c>
      <c r="I1471" s="8">
        <v>0.1568545076263054</v>
      </c>
      <c r="J1471" s="8">
        <v>0.38346345620833688</v>
      </c>
      <c r="K1471" s="8">
        <v>-4.30458444775806E-2</v>
      </c>
    </row>
    <row r="1472" spans="2:11" x14ac:dyDescent="0.25">
      <c r="B1472" s="3" t="s">
        <v>348</v>
      </c>
      <c r="C1472" s="10">
        <v>0.63075819598125427</v>
      </c>
      <c r="D1472" s="10">
        <v>0.4784726584020586</v>
      </c>
      <c r="E1472" s="10">
        <v>0.30180055084003743</v>
      </c>
      <c r="F1472" s="10">
        <v>0.11528379587718</v>
      </c>
      <c r="G1472" s="10">
        <v>7.2716199113361218E-2</v>
      </c>
      <c r="H1472" s="10">
        <v>0.30034241455117289</v>
      </c>
      <c r="I1472" s="10">
        <v>0.18944343957895182</v>
      </c>
      <c r="J1472" s="10">
        <v>0.24256096253720005</v>
      </c>
      <c r="K1472" s="10">
        <v>-4.6356682909605526E-2</v>
      </c>
    </row>
    <row r="1473" spans="2:11" x14ac:dyDescent="0.25">
      <c r="B1473" s="3" t="s">
        <v>349</v>
      </c>
      <c r="C1473" s="8">
        <v>0.50711441144425151</v>
      </c>
      <c r="D1473" s="8">
        <v>0.51463259041640541</v>
      </c>
      <c r="E1473" s="8">
        <v>0.260977603199046</v>
      </c>
      <c r="F1473" s="8">
        <v>9.1803130107812228E-2</v>
      </c>
      <c r="G1473" s="8">
        <v>4.6554690293363246E-2</v>
      </c>
      <c r="H1473" s="8">
        <v>0.24813903873308521</v>
      </c>
      <c r="I1473" s="8">
        <v>0.12583488258347084</v>
      </c>
      <c r="J1473" s="8">
        <v>0.33400699183448029</v>
      </c>
      <c r="K1473" s="8">
        <v>-6.0974540235777988E-2</v>
      </c>
    </row>
    <row r="1474" spans="2:11" x14ac:dyDescent="0.25">
      <c r="B1474" s="3" t="s">
        <v>350</v>
      </c>
      <c r="C1474" s="10">
        <v>0.53278372660749274</v>
      </c>
      <c r="D1474" s="10">
        <v>0.41097151019846423</v>
      </c>
      <c r="E1474" s="10">
        <v>0.21895893273304698</v>
      </c>
      <c r="F1474" s="10">
        <v>0.12389202268331612</v>
      </c>
      <c r="G1474" s="10">
        <v>6.600765354215718E-2</v>
      </c>
      <c r="H1474" s="10">
        <v>0.34116976797647863</v>
      </c>
      <c r="I1474" s="10">
        <v>0.18176970038832191</v>
      </c>
      <c r="J1474" s="10">
        <v>0.27256511350419926</v>
      </c>
      <c r="K1474" s="10">
        <v>-6.8109710075881763E-2</v>
      </c>
    </row>
    <row r="1475" spans="2:11" x14ac:dyDescent="0.25">
      <c r="B1475" s="3" t="s">
        <v>351</v>
      </c>
      <c r="C1475" s="8">
        <v>0.42853638117879167</v>
      </c>
      <c r="D1475" s="8">
        <v>0.39331937647664772</v>
      </c>
      <c r="E1475" s="8">
        <v>0.16855166224280138</v>
      </c>
      <c r="F1475" s="8">
        <v>0.15223704395283794</v>
      </c>
      <c r="G1475" s="8">
        <v>6.5239111896905816E-2</v>
      </c>
      <c r="H1475" s="8">
        <v>0.35481006363498241</v>
      </c>
      <c r="I1475" s="8">
        <v>0.15204902067595216</v>
      </c>
      <c r="J1475" s="8">
        <v>0.4236257636770171</v>
      </c>
      <c r="K1475" s="8">
        <v>-4.2236673053436445E-2</v>
      </c>
    </row>
    <row r="1476" spans="2:11" x14ac:dyDescent="0.25">
      <c r="B1476" s="3" t="s">
        <v>352</v>
      </c>
      <c r="C1476" s="10">
        <v>0.57394261422226467</v>
      </c>
      <c r="D1476" s="10">
        <v>0.47836538598629497</v>
      </c>
      <c r="E1476" s="10">
        <v>0.27455428018641681</v>
      </c>
      <c r="F1476" s="10">
        <v>0.18134872228127652</v>
      </c>
      <c r="G1476" s="10">
        <v>0.10408375975198331</v>
      </c>
      <c r="H1476" s="10">
        <v>0.24543983384431331</v>
      </c>
      <c r="I1476" s="10">
        <v>0.14086837987088346</v>
      </c>
      <c r="J1476" s="10">
        <v>0.31037829930101402</v>
      </c>
      <c r="K1476" s="10">
        <v>-2.471067751463344E-2</v>
      </c>
    </row>
    <row r="1477" spans="2:11" x14ac:dyDescent="0.25">
      <c r="B1477" s="3" t="s">
        <v>353</v>
      </c>
      <c r="C1477" s="8">
        <v>0.43956917657712319</v>
      </c>
      <c r="D1477" s="8">
        <v>0.44298316218367739</v>
      </c>
      <c r="E1477" s="8">
        <v>0.1947217438386093</v>
      </c>
      <c r="F1477" s="8">
        <v>0.13108485705740253</v>
      </c>
      <c r="G1477" s="8">
        <v>5.7620862678452324E-2</v>
      </c>
      <c r="H1477" s="8">
        <v>0.29349131009062568</v>
      </c>
      <c r="I1477" s="8">
        <v>0.12900973350907746</v>
      </c>
      <c r="J1477" s="8">
        <v>0.36985421537062585</v>
      </c>
      <c r="K1477" s="8">
        <v>-8.4174354996510631E-2</v>
      </c>
    </row>
    <row r="1478" spans="2:11" x14ac:dyDescent="0.25">
      <c r="B1478" s="3" t="s">
        <v>354</v>
      </c>
      <c r="C1478" s="10">
        <v>0.58501071534246785</v>
      </c>
      <c r="D1478" s="10">
        <v>0.52158239244603977</v>
      </c>
      <c r="E1478" s="10">
        <v>0.30513128851489352</v>
      </c>
      <c r="F1478" s="10">
        <v>0.12987787026591452</v>
      </c>
      <c r="G1478" s="10">
        <v>7.5979945791418882E-2</v>
      </c>
      <c r="H1478" s="10">
        <v>0.20273816523970339</v>
      </c>
      <c r="I1478" s="10">
        <v>0.11860399907409833</v>
      </c>
      <c r="J1478" s="10">
        <v>0.29016490888857871</v>
      </c>
      <c r="K1478" s="10">
        <v>-3.5121095789921307E-2</v>
      </c>
    </row>
    <row r="1479" spans="2:11" x14ac:dyDescent="0.25">
      <c r="B1479" s="3" t="s">
        <v>355</v>
      </c>
      <c r="C1479" s="8">
        <v>0.55768478807640964</v>
      </c>
      <c r="D1479" s="8">
        <v>0.55623557003821</v>
      </c>
      <c r="E1479" s="8">
        <v>0.31020411599732006</v>
      </c>
      <c r="F1479" s="8">
        <v>0.12200589111235409</v>
      </c>
      <c r="G1479" s="8">
        <v>6.8040829529066704E-2</v>
      </c>
      <c r="H1479" s="8">
        <v>0.22078853692638931</v>
      </c>
      <c r="I1479" s="8">
        <v>0.12313040842549397</v>
      </c>
      <c r="J1479" s="8">
        <v>0.2761862829128891</v>
      </c>
      <c r="K1479" s="8">
        <v>-8.7183899623223565E-2</v>
      </c>
    </row>
    <row r="1480" spans="2:11" x14ac:dyDescent="0.25">
      <c r="B1480" s="3" t="s">
        <v>356</v>
      </c>
      <c r="C1480" s="10">
        <v>0.47645077204142627</v>
      </c>
      <c r="D1480" s="10">
        <v>0.44358812674847653</v>
      </c>
      <c r="E1480" s="10">
        <v>0.2113479054577217</v>
      </c>
      <c r="F1480" s="10">
        <v>0.14318156482769573</v>
      </c>
      <c r="G1480" s="10">
        <v>6.8218967104255152E-2</v>
      </c>
      <c r="H1480" s="10">
        <v>0.30499517427811257</v>
      </c>
      <c r="I1480" s="10">
        <v>0.14531518625371609</v>
      </c>
      <c r="J1480" s="10">
        <v>0.30621224553091486</v>
      </c>
      <c r="K1480" s="10">
        <v>-9.5316451743278685E-2</v>
      </c>
    </row>
    <row r="1481" spans="2:11" x14ac:dyDescent="0.25">
      <c r="B1481" s="3" t="s">
        <v>357</v>
      </c>
      <c r="C1481" s="8">
        <v>0.56861843019945679</v>
      </c>
      <c r="D1481" s="8">
        <v>0.4967291702282573</v>
      </c>
      <c r="E1481" s="8">
        <v>0.28244936100947043</v>
      </c>
      <c r="F1481" s="8">
        <v>0.22409036133296761</v>
      </c>
      <c r="G1481" s="8">
        <v>0.12742190948398111</v>
      </c>
      <c r="H1481" s="8">
        <v>0.20112498503114495</v>
      </c>
      <c r="I1481" s="8">
        <v>0.1143633732622989</v>
      </c>
      <c r="J1481" s="8">
        <v>0.29220027026600015</v>
      </c>
      <c r="K1481" s="8">
        <v>-4.246729234172511E-2</v>
      </c>
    </row>
    <row r="1482" spans="2:11" x14ac:dyDescent="0.25">
      <c r="B1482" s="3" t="s">
        <v>358</v>
      </c>
      <c r="C1482" s="10">
        <v>0.4577831108224365</v>
      </c>
      <c r="D1482" s="10">
        <v>0.522443145736051</v>
      </c>
      <c r="E1482" s="10">
        <v>0.23916564848290897</v>
      </c>
      <c r="F1482" s="10">
        <v>9.6366424825363631E-2</v>
      </c>
      <c r="G1482" s="10">
        <v>4.4114921735391437E-2</v>
      </c>
      <c r="H1482" s="10">
        <v>0.28407873308773107</v>
      </c>
      <c r="I1482" s="10">
        <v>0.13004644615139815</v>
      </c>
      <c r="J1482" s="10">
        <v>0.34118053505542839</v>
      </c>
      <c r="K1482" s="10">
        <v>-8.8021497802202128E-2</v>
      </c>
    </row>
    <row r="1483" spans="2:11" x14ac:dyDescent="0.25">
      <c r="B1483" s="3" t="s">
        <v>359</v>
      </c>
      <c r="C1483" s="8">
        <v>0.51766079780235008</v>
      </c>
      <c r="D1483" s="8">
        <v>0.48981157142355986</v>
      </c>
      <c r="E1483" s="8">
        <v>0.2535562488359428</v>
      </c>
      <c r="F1483" s="8">
        <v>0.14251285901338051</v>
      </c>
      <c r="G1483" s="8">
        <v>7.3773320293960387E-2</v>
      </c>
      <c r="H1483" s="8">
        <v>0.25028388524018724</v>
      </c>
      <c r="I1483" s="8">
        <v>0.12956215571050717</v>
      </c>
      <c r="J1483" s="8">
        <v>0.33348825379411118</v>
      </c>
      <c r="K1483" s="8">
        <v>-5.8364717366607817E-2</v>
      </c>
    </row>
    <row r="1484" spans="2:11" x14ac:dyDescent="0.25">
      <c r="B1484" s="3" t="s">
        <v>360</v>
      </c>
      <c r="C1484" s="10">
        <v>0.58744651009711524</v>
      </c>
      <c r="D1484" s="10">
        <v>0.4939757852730256</v>
      </c>
      <c r="E1484" s="10">
        <v>0.29018435113112084</v>
      </c>
      <c r="F1484" s="10">
        <v>5.4157400812303816E-2</v>
      </c>
      <c r="G1484" s="10">
        <v>3.1814576103118553E-2</v>
      </c>
      <c r="H1484" s="10">
        <v>0.32645997269569044</v>
      </c>
      <c r="I1484" s="10">
        <v>0.19177777164648288</v>
      </c>
      <c r="J1484" s="10">
        <v>0.26408116952072302</v>
      </c>
      <c r="K1484" s="10">
        <v>-7.2717919265880934E-2</v>
      </c>
    </row>
    <row r="1485" spans="2:11" x14ac:dyDescent="0.25">
      <c r="B1485" s="3" t="s">
        <v>361</v>
      </c>
      <c r="C1485" s="8">
        <v>0.56313553505098157</v>
      </c>
      <c r="D1485" s="8">
        <v>0.53332064250240974</v>
      </c>
      <c r="E1485" s="8">
        <v>0.3003318053693278</v>
      </c>
      <c r="F1485" s="8">
        <v>0.11258448963344521</v>
      </c>
      <c r="G1485" s="8">
        <v>6.3400326808171856E-2</v>
      </c>
      <c r="H1485" s="8">
        <v>0.21758456010623634</v>
      </c>
      <c r="I1485" s="8">
        <v>0.12252959767425786</v>
      </c>
      <c r="J1485" s="8">
        <v>0.24560285254326136</v>
      </c>
      <c r="K1485" s="8">
        <v>-8.8089461011945494E-2</v>
      </c>
    </row>
    <row r="1486" spans="2:11" x14ac:dyDescent="0.25">
      <c r="B1486" s="3" t="s">
        <v>362</v>
      </c>
      <c r="C1486" s="10">
        <v>0.53632155893137179</v>
      </c>
      <c r="D1486" s="10">
        <v>0.54040458935036051</v>
      </c>
      <c r="E1486" s="10">
        <v>0.28983063181405316</v>
      </c>
      <c r="F1486" s="10">
        <v>0.10732184166834553</v>
      </c>
      <c r="G1486" s="10">
        <v>5.755901743095293E-2</v>
      </c>
      <c r="H1486" s="10">
        <v>0.25323687435144515</v>
      </c>
      <c r="I1486" s="10">
        <v>0.13581639523107497</v>
      </c>
      <c r="J1486" s="10">
        <v>0.30647730231386716</v>
      </c>
      <c r="K1486" s="10">
        <v>-7.2966400740255316E-2</v>
      </c>
    </row>
    <row r="1487" spans="2:11" x14ac:dyDescent="0.25">
      <c r="B1487" s="3" t="s">
        <v>363</v>
      </c>
      <c r="C1487" s="8">
        <v>0.54052289815232357</v>
      </c>
      <c r="D1487" s="8">
        <v>0.52447453912965014</v>
      </c>
      <c r="E1487" s="8">
        <v>0.28349049789746272</v>
      </c>
      <c r="F1487" s="8">
        <v>0.13161463031315776</v>
      </c>
      <c r="G1487" s="8">
        <v>7.1140721416114688E-2</v>
      </c>
      <c r="H1487" s="8">
        <v>0.22889454426288894</v>
      </c>
      <c r="I1487" s="8">
        <v>0.12372274243623203</v>
      </c>
      <c r="J1487" s="8">
        <v>0.30416949394055232</v>
      </c>
      <c r="K1487" s="8">
        <v>-3.7695240727872642E-2</v>
      </c>
    </row>
    <row r="1488" spans="2:11" x14ac:dyDescent="0.25">
      <c r="B1488" s="3" t="s">
        <v>364</v>
      </c>
      <c r="C1488" s="10">
        <v>0.4976010883930389</v>
      </c>
      <c r="D1488" s="10">
        <v>0.43918328462888778</v>
      </c>
      <c r="E1488" s="10">
        <v>0.21853808043536435</v>
      </c>
      <c r="F1488" s="10">
        <v>0.14427250032881045</v>
      </c>
      <c r="G1488" s="10">
        <v>7.1790153188801137E-2</v>
      </c>
      <c r="H1488" s="10">
        <v>0.30573158383055771</v>
      </c>
      <c r="I1488" s="10">
        <v>0.15213236887021314</v>
      </c>
      <c r="J1488" s="10">
        <v>0.35871909373601246</v>
      </c>
      <c r="K1488" s="10">
        <v>-5.0234028010256206E-2</v>
      </c>
    </row>
    <row r="1489" spans="2:11" x14ac:dyDescent="0.25">
      <c r="B1489" s="3" t="s">
        <v>365</v>
      </c>
      <c r="C1489" s="8">
        <v>0.55655718331135839</v>
      </c>
      <c r="D1489" s="8">
        <v>0.51172131434102219</v>
      </c>
      <c r="E1489" s="8">
        <v>0.28480217335002556</v>
      </c>
      <c r="F1489" s="8">
        <v>0.17593059010999032</v>
      </c>
      <c r="G1489" s="8">
        <v>9.7915433689921338E-2</v>
      </c>
      <c r="H1489" s="8">
        <v>0.17962545808895317</v>
      </c>
      <c r="I1489" s="8">
        <v>9.9971839005000229E-2</v>
      </c>
      <c r="J1489" s="8">
        <v>0.2726222252384789</v>
      </c>
      <c r="K1489" s="8">
        <v>-3.5010342375373232E-2</v>
      </c>
    </row>
    <row r="1490" spans="2:11" x14ac:dyDescent="0.25">
      <c r="B1490" s="3" t="s">
        <v>366</v>
      </c>
      <c r="C1490" s="10">
        <v>0.52041944372991067</v>
      </c>
      <c r="D1490" s="10">
        <v>0.4256294922974635</v>
      </c>
      <c r="E1490" s="10">
        <v>0.22150586361649025</v>
      </c>
      <c r="F1490" s="10">
        <v>0.22499823266132962</v>
      </c>
      <c r="G1490" s="10">
        <v>0.11709345508182219</v>
      </c>
      <c r="H1490" s="10">
        <v>0.26783392648546023</v>
      </c>
      <c r="I1490" s="10">
        <v>0.13938598303356101</v>
      </c>
      <c r="J1490" s="10">
        <v>0.32841528011397897</v>
      </c>
      <c r="K1490" s="10">
        <v>-5.2882256229883517E-2</v>
      </c>
    </row>
    <row r="1491" spans="2:11" x14ac:dyDescent="0.25">
      <c r="B1491" s="3" t="s">
        <v>367</v>
      </c>
      <c r="C1491" s="8">
        <v>0.51280203537830948</v>
      </c>
      <c r="D1491" s="8">
        <v>0.51353384511687084</v>
      </c>
      <c r="E1491" s="8">
        <v>0.26334120101158093</v>
      </c>
      <c r="F1491" s="8">
        <v>8.9817759634298194E-2</v>
      </c>
      <c r="G1491" s="8">
        <v>4.6058729953587882E-2</v>
      </c>
      <c r="H1491" s="8">
        <v>0.25575598276688039</v>
      </c>
      <c r="I1491" s="8">
        <v>0.13115218852303612</v>
      </c>
      <c r="J1491" s="8">
        <v>0.35495535666909039</v>
      </c>
      <c r="K1491" s="8">
        <v>-3.2821310442284146E-2</v>
      </c>
    </row>
    <row r="1492" spans="2:11" x14ac:dyDescent="0.25">
      <c r="B1492" s="3" t="s">
        <v>368</v>
      </c>
      <c r="C1492" s="10">
        <v>0.5166713737668871</v>
      </c>
      <c r="D1492" s="10">
        <v>0.46256155158724888</v>
      </c>
      <c r="E1492" s="10">
        <v>0.23899231231032669</v>
      </c>
      <c r="F1492" s="10">
        <v>0.12224248571400884</v>
      </c>
      <c r="G1492" s="10">
        <v>6.3159193026536012E-2</v>
      </c>
      <c r="H1492" s="10">
        <v>0.29601727409257683</v>
      </c>
      <c r="I1492" s="10">
        <v>0.15294365166414084</v>
      </c>
      <c r="J1492" s="10">
        <v>0.31479585326845794</v>
      </c>
      <c r="K1492" s="10">
        <v>-7.7803948240275533E-2</v>
      </c>
    </row>
    <row r="1493" spans="2:11" x14ac:dyDescent="0.25">
      <c r="B1493" s="3" t="s">
        <v>369</v>
      </c>
      <c r="C1493" s="8">
        <v>0.50199612842543018</v>
      </c>
      <c r="D1493" s="8">
        <v>0.43523986259778469</v>
      </c>
      <c r="E1493" s="8">
        <v>0.21848872596050412</v>
      </c>
      <c r="F1493" s="8">
        <v>0.11634557456462838</v>
      </c>
      <c r="G1493" s="8">
        <v>5.8405027990875651E-2</v>
      </c>
      <c r="H1493" s="8">
        <v>0.31380946536368681</v>
      </c>
      <c r="I1493" s="8">
        <v>0.15753113667582491</v>
      </c>
      <c r="J1493" s="8">
        <v>0.3570526198796341</v>
      </c>
      <c r="K1493" s="8">
        <v>-3.3121664947566805E-2</v>
      </c>
    </row>
    <row r="1494" spans="2:11" x14ac:dyDescent="0.25">
      <c r="B1494" s="3" t="s">
        <v>370</v>
      </c>
      <c r="C1494" s="10">
        <v>0.56636394465195994</v>
      </c>
      <c r="D1494" s="10">
        <v>0.40937172200509819</v>
      </c>
      <c r="E1494" s="10">
        <v>0.23185338330377298</v>
      </c>
      <c r="F1494" s="10">
        <v>0.19820050092387465</v>
      </c>
      <c r="G1494" s="10">
        <v>0.11225361753524007</v>
      </c>
      <c r="H1494" s="10">
        <v>0.26460755002501146</v>
      </c>
      <c r="I1494" s="10">
        <v>0.14986417581685632</v>
      </c>
      <c r="J1494" s="10">
        <v>0.288847796848821</v>
      </c>
      <c r="K1494" s="10">
        <v>-4.8564255790562019E-2</v>
      </c>
    </row>
    <row r="1495" spans="2:11" x14ac:dyDescent="0.25">
      <c r="B1495" s="3" t="s">
        <v>371</v>
      </c>
      <c r="C1495" s="8">
        <v>0.60010894198980613</v>
      </c>
      <c r="D1495" s="8">
        <v>0.57974415508483368</v>
      </c>
      <c r="E1495" s="8">
        <v>0.34790965153273362</v>
      </c>
      <c r="F1495" s="8">
        <v>0.10691921201030387</v>
      </c>
      <c r="G1495" s="8">
        <v>6.4163175197887223E-2</v>
      </c>
      <c r="H1495" s="8">
        <v>0.20212895970161948</v>
      </c>
      <c r="I1495" s="8">
        <v>0.12129939615203902</v>
      </c>
      <c r="J1495" s="8">
        <v>0.2761673383093361</v>
      </c>
      <c r="K1495" s="8">
        <v>-1.2618716526906998E-2</v>
      </c>
    </row>
    <row r="1496" spans="2:11" x14ac:dyDescent="0.25">
      <c r="B1496" s="3" t="s">
        <v>372</v>
      </c>
      <c r="C1496" s="10">
        <v>0.58198338494916291</v>
      </c>
      <c r="D1496" s="10">
        <v>0.59099219137410774</v>
      </c>
      <c r="E1496" s="10">
        <v>0.34394763601442668</v>
      </c>
      <c r="F1496" s="10">
        <v>8.0826951283763895E-2</v>
      </c>
      <c r="G1496" s="10">
        <v>4.7039942703245997E-2</v>
      </c>
      <c r="H1496" s="10">
        <v>0.22079594445224851</v>
      </c>
      <c r="I1496" s="10">
        <v>0.12849957113536695</v>
      </c>
      <c r="J1496" s="10">
        <v>0.25569962620708597</v>
      </c>
      <c r="K1496" s="10">
        <v>-5.984373553080443E-2</v>
      </c>
    </row>
    <row r="1497" spans="2:11" x14ac:dyDescent="0.25">
      <c r="B1497" s="3" t="s">
        <v>373</v>
      </c>
      <c r="C1497" s="8">
        <v>0.47029407841514692</v>
      </c>
      <c r="D1497" s="8">
        <v>0.46825155460405482</v>
      </c>
      <c r="E1497" s="8">
        <v>0.2202159333389738</v>
      </c>
      <c r="F1497" s="8">
        <v>9.571117516877263E-2</v>
      </c>
      <c r="G1497" s="8">
        <v>4.5012398920028618E-2</v>
      </c>
      <c r="H1497" s="8">
        <v>0.26346089872793205</v>
      </c>
      <c r="I1497" s="8">
        <v>0.12390410056567916</v>
      </c>
      <c r="J1497" s="8">
        <v>0.26489716086152976</v>
      </c>
      <c r="K1497" s="8">
        <v>-9.0403012498372917E-2</v>
      </c>
    </row>
    <row r="1498" spans="2:11" x14ac:dyDescent="0.25">
      <c r="B1498" s="3" t="s">
        <v>374</v>
      </c>
      <c r="C1498" s="10">
        <v>0.63784310887605666</v>
      </c>
      <c r="D1498" s="10">
        <v>0.5090408030125918</v>
      </c>
      <c r="E1498" s="10">
        <v>0.32468816833831593</v>
      </c>
      <c r="F1498" s="10">
        <v>0.17819968041159362</v>
      </c>
      <c r="G1498" s="10">
        <v>0.11366343815445061</v>
      </c>
      <c r="H1498" s="10">
        <v>0.23411029572410938</v>
      </c>
      <c r="I1498" s="10">
        <v>0.14932563884455893</v>
      </c>
      <c r="J1498" s="10">
        <v>0.23740151842591423</v>
      </c>
      <c r="K1498" s="10">
        <v>-4.1206688719179693E-2</v>
      </c>
    </row>
    <row r="1499" spans="2:11" x14ac:dyDescent="0.25">
      <c r="B1499" s="3" t="s">
        <v>375</v>
      </c>
      <c r="C1499" s="8">
        <v>0.54176417543408972</v>
      </c>
      <c r="D1499" s="8">
        <v>0.43696160294821246</v>
      </c>
      <c r="E1499" s="8">
        <v>0.23673014251759644</v>
      </c>
      <c r="F1499" s="8">
        <v>0.10778187366145547</v>
      </c>
      <c r="G1499" s="8">
        <v>5.8392357910939656E-2</v>
      </c>
      <c r="H1499" s="8">
        <v>0.3459046448171767</v>
      </c>
      <c r="I1499" s="8">
        <v>0.18739874467819942</v>
      </c>
      <c r="J1499" s="8">
        <v>0.29177658223310382</v>
      </c>
      <c r="K1499" s="8">
        <v>-5.0091433483103472E-2</v>
      </c>
    </row>
    <row r="1500" spans="2:11" x14ac:dyDescent="0.25">
      <c r="B1500" s="3" t="s">
        <v>376</v>
      </c>
      <c r="C1500" s="10">
        <v>0.48336662967505567</v>
      </c>
      <c r="D1500" s="10">
        <v>0.40827416269181771</v>
      </c>
      <c r="E1500" s="10">
        <v>0.19734610600374927</v>
      </c>
      <c r="F1500" s="10">
        <v>0.19624466223107895</v>
      </c>
      <c r="G1500" s="10">
        <v>9.4858120974356322E-2</v>
      </c>
      <c r="H1500" s="10">
        <v>0.31240839271711052</v>
      </c>
      <c r="I1500" s="10">
        <v>0.15100779186987093</v>
      </c>
      <c r="J1500" s="10">
        <v>0.38786650799876354</v>
      </c>
      <c r="K1500" s="10">
        <v>-4.3185640609461541E-2</v>
      </c>
    </row>
    <row r="1501" spans="2:11" x14ac:dyDescent="0.25">
      <c r="B1501" s="3" t="s">
        <v>377</v>
      </c>
      <c r="C1501" s="8">
        <v>0.46408977759505449</v>
      </c>
      <c r="D1501" s="8">
        <v>0.44514659544974067</v>
      </c>
      <c r="E1501" s="8">
        <v>0.20658798447946583</v>
      </c>
      <c r="F1501" s="8">
        <v>8.6109207006440064E-2</v>
      </c>
      <c r="G1501" s="8">
        <v>3.9962402728505278E-2</v>
      </c>
      <c r="H1501" s="8">
        <v>0.34614583600831911</v>
      </c>
      <c r="I1501" s="8">
        <v>0.16064274404855503</v>
      </c>
      <c r="J1501" s="8">
        <v>0.35557888169312735</v>
      </c>
      <c r="K1501" s="8">
        <v>-6.9608463479794686E-2</v>
      </c>
    </row>
    <row r="1502" spans="2:11" x14ac:dyDescent="0.25">
      <c r="B1502" s="3" t="s">
        <v>378</v>
      </c>
      <c r="C1502" s="10">
        <v>0.54160746411616267</v>
      </c>
      <c r="D1502" s="10">
        <v>0.59586927975913218</v>
      </c>
      <c r="E1502" s="10">
        <v>0.32272724955506787</v>
      </c>
      <c r="F1502" s="10">
        <v>0.13477723666895755</v>
      </c>
      <c r="G1502" s="10">
        <v>7.2996357372857992E-2</v>
      </c>
      <c r="H1502" s="10">
        <v>0.17227086354558904</v>
      </c>
      <c r="I1502" s="10">
        <v>9.330318554602797E-2</v>
      </c>
      <c r="J1502" s="10">
        <v>0.29047945018876659</v>
      </c>
      <c r="K1502" s="10">
        <v>-7.5504438665613183E-2</v>
      </c>
    </row>
    <row r="1503" spans="2:11" x14ac:dyDescent="0.25">
      <c r="B1503" s="3" t="s">
        <v>379</v>
      </c>
      <c r="C1503" s="8">
        <v>0.51801674866997605</v>
      </c>
      <c r="D1503" s="8">
        <v>0.45467212594097911</v>
      </c>
      <c r="E1503" s="8">
        <v>0.23552777639081188</v>
      </c>
      <c r="F1503" s="8">
        <v>0.16706217320279831</v>
      </c>
      <c r="G1503" s="8">
        <v>8.6541003788253981E-2</v>
      </c>
      <c r="H1503" s="8">
        <v>0.28403653380604926</v>
      </c>
      <c r="I1503" s="8">
        <v>0.14713568174569938</v>
      </c>
      <c r="J1503" s="8">
        <v>0.32515597201088342</v>
      </c>
      <c r="K1503" s="8">
        <v>-4.9219096855754235E-2</v>
      </c>
    </row>
    <row r="1504" spans="2:11" x14ac:dyDescent="0.25">
      <c r="B1504" s="3" t="s">
        <v>380</v>
      </c>
      <c r="C1504" s="10">
        <v>0.50357544811466026</v>
      </c>
      <c r="D1504" s="10">
        <v>0.47335361301125617</v>
      </c>
      <c r="E1504" s="10">
        <v>0.2383692577888368</v>
      </c>
      <c r="F1504" s="10">
        <v>0.13522348093461709</v>
      </c>
      <c r="G1504" s="10">
        <v>6.8095225007274024E-2</v>
      </c>
      <c r="H1504" s="10">
        <v>0.26999193853112902</v>
      </c>
      <c r="I1504" s="10">
        <v>0.13596131143315909</v>
      </c>
      <c r="J1504" s="10">
        <v>0.35932352992149458</v>
      </c>
      <c r="K1504" s="10">
        <v>-5.0368607774968453E-2</v>
      </c>
    </row>
    <row r="1505" spans="2:11" x14ac:dyDescent="0.25">
      <c r="B1505" s="3" t="s">
        <v>381</v>
      </c>
      <c r="C1505" s="8">
        <v>0.58399639289342931</v>
      </c>
      <c r="D1505" s="8">
        <v>0.55053233549612524</v>
      </c>
      <c r="E1505" s="8">
        <v>0.32150889810093242</v>
      </c>
      <c r="F1505" s="8">
        <v>9.6175792636053747E-2</v>
      </c>
      <c r="G1505" s="8">
        <v>5.6166315983121828E-2</v>
      </c>
      <c r="H1505" s="8">
        <v>0.20985330479040595</v>
      </c>
      <c r="I1505" s="8">
        <v>0.12255357303436248</v>
      </c>
      <c r="J1505" s="8">
        <v>0.21009325726248151</v>
      </c>
      <c r="K1505" s="8">
        <v>-9.5633443953266353E-2</v>
      </c>
    </row>
    <row r="1506" spans="2:11" x14ac:dyDescent="0.25">
      <c r="B1506" s="3" t="s">
        <v>382</v>
      </c>
      <c r="C1506" s="10">
        <v>0.50043620183862036</v>
      </c>
      <c r="D1506" s="10">
        <v>0.50155019761838648</v>
      </c>
      <c r="E1506" s="10">
        <v>0.25099387592755479</v>
      </c>
      <c r="F1506" s="10">
        <v>0.12383501493755615</v>
      </c>
      <c r="G1506" s="10">
        <v>6.1971524529979415E-2</v>
      </c>
      <c r="H1506" s="10">
        <v>0.2427795075118287</v>
      </c>
      <c r="I1506" s="10">
        <v>0.12149565462347035</v>
      </c>
      <c r="J1506" s="10">
        <v>0.34716731023360364</v>
      </c>
      <c r="K1506" s="10">
        <v>-5.3981454986698894E-2</v>
      </c>
    </row>
    <row r="1507" spans="2:11" x14ac:dyDescent="0.25">
      <c r="B1507" s="3" t="s">
        <v>383</v>
      </c>
      <c r="C1507" s="8">
        <v>0.58201878985383626</v>
      </c>
      <c r="D1507" s="8">
        <v>0.53662416906759491</v>
      </c>
      <c r="E1507" s="8">
        <v>0.31232534948704205</v>
      </c>
      <c r="F1507" s="8">
        <v>0.12436022748697227</v>
      </c>
      <c r="G1507" s="8">
        <v>7.2379989107915391E-2</v>
      </c>
      <c r="H1507" s="8">
        <v>0.22281537823671446</v>
      </c>
      <c r="I1507" s="8">
        <v>0.12968273680215736</v>
      </c>
      <c r="J1507" s="8">
        <v>0.294225919321917</v>
      </c>
      <c r="K1507" s="8">
        <v>-4.5174177413358926E-2</v>
      </c>
    </row>
    <row r="1508" spans="2:11" x14ac:dyDescent="0.25">
      <c r="B1508" s="3" t="s">
        <v>384</v>
      </c>
      <c r="C1508" s="10">
        <v>0.45528074247915579</v>
      </c>
      <c r="D1508" s="10">
        <v>0.43428620711391552</v>
      </c>
      <c r="E1508" s="10">
        <v>0.19772214682327988</v>
      </c>
      <c r="F1508" s="10">
        <v>0.11456699880156591</v>
      </c>
      <c r="G1508" s="10">
        <v>5.2160148277985478E-2</v>
      </c>
      <c r="H1508" s="10">
        <v>0.3434797212579403</v>
      </c>
      <c r="I1508" s="10">
        <v>0.15637970252084854</v>
      </c>
      <c r="J1508" s="10">
        <v>0.35211128051275259</v>
      </c>
      <c r="K1508" s="10">
        <v>-8.4745601994466208E-2</v>
      </c>
    </row>
    <row r="1509" spans="2:11" x14ac:dyDescent="0.25">
      <c r="B1509" s="3" t="s">
        <v>385</v>
      </c>
      <c r="C1509" s="8">
        <v>0.53373010288172551</v>
      </c>
      <c r="D1509" s="8">
        <v>0.47051778847920317</v>
      </c>
      <c r="E1509" s="8">
        <v>0.25112950765268705</v>
      </c>
      <c r="F1509" s="8">
        <v>0.2396958946507888</v>
      </c>
      <c r="G1509" s="8">
        <v>0.12793291451229274</v>
      </c>
      <c r="H1509" s="8">
        <v>0.19551457515593867</v>
      </c>
      <c r="I1509" s="8">
        <v>0.104352014312856</v>
      </c>
      <c r="J1509" s="8">
        <v>0.29346131820285504</v>
      </c>
      <c r="K1509" s="8">
        <v>-6.8746071423986005E-2</v>
      </c>
    </row>
    <row r="1510" spans="2:11" x14ac:dyDescent="0.25">
      <c r="B1510" s="3" t="s">
        <v>386</v>
      </c>
      <c r="C1510" s="10">
        <v>0.46721011865952305</v>
      </c>
      <c r="D1510" s="10">
        <v>0.47894659080257779</v>
      </c>
      <c r="E1510" s="10">
        <v>0.2237686935204464</v>
      </c>
      <c r="F1510" s="10">
        <v>0.10678811396916021</v>
      </c>
      <c r="G1510" s="10">
        <v>4.9892487398958019E-2</v>
      </c>
      <c r="H1510" s="10">
        <v>0.30424876571566395</v>
      </c>
      <c r="I1510" s="10">
        <v>0.14214810193202879</v>
      </c>
      <c r="J1510" s="10">
        <v>0.40135389420540385</v>
      </c>
      <c r="K1510" s="10">
        <v>-5.6727079935213531E-2</v>
      </c>
    </row>
    <row r="1511" spans="2:11" x14ac:dyDescent="0.25">
      <c r="B1511" s="3" t="s">
        <v>387</v>
      </c>
      <c r="C1511" s="8">
        <v>0.53475837911337509</v>
      </c>
      <c r="D1511" s="8">
        <v>0.49847982720914824</v>
      </c>
      <c r="E1511" s="8">
        <v>0.26656626441907938</v>
      </c>
      <c r="F1511" s="8">
        <v>0.12595647580426186</v>
      </c>
      <c r="G1511" s="8">
        <v>6.7356280839920124E-2</v>
      </c>
      <c r="H1511" s="8">
        <v>0.23320423577977714</v>
      </c>
      <c r="I1511" s="8">
        <v>0.12470791912796697</v>
      </c>
      <c r="J1511" s="8">
        <v>0.29534318774858453</v>
      </c>
      <c r="K1511" s="8">
        <v>-4.6953370526139744E-2</v>
      </c>
    </row>
    <row r="1512" spans="2:11" x14ac:dyDescent="0.25">
      <c r="B1512" s="3" t="s">
        <v>388</v>
      </c>
      <c r="C1512" s="10">
        <v>0.54378241869665078</v>
      </c>
      <c r="D1512" s="10">
        <v>0.50215457166396527</v>
      </c>
      <c r="E1512" s="10">
        <v>0.27306282753901168</v>
      </c>
      <c r="F1512" s="10">
        <v>9.1228851311636119E-2</v>
      </c>
      <c r="G1512" s="10">
        <v>4.9608645421158608E-2</v>
      </c>
      <c r="H1512" s="10">
        <v>0.28635682125929768</v>
      </c>
      <c r="I1512" s="10">
        <v>0.15571580487466541</v>
      </c>
      <c r="J1512" s="10">
        <v>0.28673846277935566</v>
      </c>
      <c r="K1512" s="10">
        <v>-6.3988571636127159E-2</v>
      </c>
    </row>
    <row r="1513" spans="2:11" x14ac:dyDescent="0.25">
      <c r="B1513" s="3" t="s">
        <v>389</v>
      </c>
      <c r="C1513" s="8">
        <v>0.57287691039976496</v>
      </c>
      <c r="D1513" s="8">
        <v>0.47782258490059248</v>
      </c>
      <c r="E1513" s="8">
        <v>0.2737335261570808</v>
      </c>
      <c r="F1513" s="8">
        <v>0.1585015790452689</v>
      </c>
      <c r="G1513" s="8">
        <v>9.0801894896937782E-2</v>
      </c>
      <c r="H1513" s="8">
        <v>0.25184116936269324</v>
      </c>
      <c r="I1513" s="8">
        <v>0.14427399101596364</v>
      </c>
      <c r="J1513" s="8">
        <v>0.25032100825097486</v>
      </c>
      <c r="K1513" s="8">
        <v>-7.5201285943155685E-2</v>
      </c>
    </row>
    <row r="1514" spans="2:11" x14ac:dyDescent="0.25">
      <c r="B1514" s="3" t="s">
        <v>390</v>
      </c>
      <c r="C1514" s="10">
        <v>0.48599250714124154</v>
      </c>
      <c r="D1514" s="10">
        <v>0.45629433202908021</v>
      </c>
      <c r="E1514" s="10">
        <v>0.2217556264171508</v>
      </c>
      <c r="F1514" s="10">
        <v>0.1116573533346553</v>
      </c>
      <c r="G1514" s="10">
        <v>5.4264637087864595E-2</v>
      </c>
      <c r="H1514" s="10">
        <v>0.31259666275134912</v>
      </c>
      <c r="I1514" s="10">
        <v>0.15191963585451332</v>
      </c>
      <c r="J1514" s="10">
        <v>0.3346691668010735</v>
      </c>
      <c r="K1514" s="10">
        <v>-7.1650546712672861E-2</v>
      </c>
    </row>
    <row r="1515" spans="2:11" x14ac:dyDescent="0.25">
      <c r="B1515" s="3" t="s">
        <v>391</v>
      </c>
      <c r="C1515" s="8">
        <v>0.54409199981987333</v>
      </c>
      <c r="D1515" s="8">
        <v>0.52264768895904079</v>
      </c>
      <c r="E1515" s="8">
        <v>0.28436842628695963</v>
      </c>
      <c r="F1515" s="8">
        <v>0.16977371602018212</v>
      </c>
      <c r="G1515" s="8">
        <v>9.2372520666272162E-2</v>
      </c>
      <c r="H1515" s="8">
        <v>0.1877473543139388</v>
      </c>
      <c r="I1515" s="8">
        <v>0.10215183346956128</v>
      </c>
      <c r="J1515" s="8">
        <v>0.35754734437834973</v>
      </c>
      <c r="K1515" s="8">
        <v>-3.0335046434620472E-2</v>
      </c>
    </row>
    <row r="1516" spans="2:11" x14ac:dyDescent="0.25">
      <c r="B1516" s="3" t="s">
        <v>392</v>
      </c>
      <c r="C1516" s="10">
        <v>0.61259560923800527</v>
      </c>
      <c r="D1516" s="10">
        <v>0.65118317811410142</v>
      </c>
      <c r="E1516" s="10">
        <v>0.39891195572234844</v>
      </c>
      <c r="F1516" s="10">
        <v>6.9958826895040641E-2</v>
      </c>
      <c r="G1516" s="10">
        <v>4.285647018334357E-2</v>
      </c>
      <c r="H1516" s="10">
        <v>0.13743440580884242</v>
      </c>
      <c r="I1516" s="10">
        <v>8.4191713556731065E-2</v>
      </c>
      <c r="J1516" s="10">
        <v>0.23437713720352607</v>
      </c>
      <c r="K1516" s="10">
        <v>-3.7806688174396801E-2</v>
      </c>
    </row>
    <row r="1517" spans="2:11" x14ac:dyDescent="0.25">
      <c r="B1517" s="3" t="s">
        <v>393</v>
      </c>
      <c r="C1517" s="8">
        <v>0.54609473312008117</v>
      </c>
      <c r="D1517" s="8">
        <v>0.51206370619953046</v>
      </c>
      <c r="E1517" s="8">
        <v>0.27963529297751222</v>
      </c>
      <c r="F1517" s="8">
        <v>0.11195945750594492</v>
      </c>
      <c r="G1517" s="8">
        <v>6.1140470066978064E-2</v>
      </c>
      <c r="H1517" s="8">
        <v>0.27102014500423355</v>
      </c>
      <c r="I1517" s="8">
        <v>0.14800267375625262</v>
      </c>
      <c r="J1517" s="8">
        <v>0.28389490429297431</v>
      </c>
      <c r="K1517" s="8">
        <v>-8.2445320723214074E-2</v>
      </c>
    </row>
    <row r="1518" spans="2:11" x14ac:dyDescent="0.25">
      <c r="B1518" s="3" t="s">
        <v>394</v>
      </c>
      <c r="C1518" s="10">
        <v>0.46433769943040382</v>
      </c>
      <c r="D1518" s="10">
        <v>0.57452484183585584</v>
      </c>
      <c r="E1518" s="10">
        <v>0.26677354332367792</v>
      </c>
      <c r="F1518" s="10">
        <v>9.7500631224453058E-2</v>
      </c>
      <c r="G1518" s="10">
        <v>4.5273218795774728E-2</v>
      </c>
      <c r="H1518" s="10">
        <v>0.19898128868915943</v>
      </c>
      <c r="I1518" s="10">
        <v>9.2394513819621327E-2</v>
      </c>
      <c r="J1518" s="10">
        <v>0.36806614576138741</v>
      </c>
      <c r="K1518" s="10">
        <v>-6.3533136979502899E-2</v>
      </c>
    </row>
    <row r="1519" spans="2:11" x14ac:dyDescent="0.25">
      <c r="B1519" s="3" t="s">
        <v>395</v>
      </c>
      <c r="C1519" s="8">
        <v>0.55207912016899563</v>
      </c>
      <c r="D1519" s="8">
        <v>0.51957614763209325</v>
      </c>
      <c r="E1519" s="8">
        <v>0.28684714244552223</v>
      </c>
      <c r="F1519" s="8">
        <v>0.14141955771056727</v>
      </c>
      <c r="G1519" s="8">
        <v>7.8074784995538479E-2</v>
      </c>
      <c r="H1519" s="8">
        <v>0.19371049171690935</v>
      </c>
      <c r="I1519" s="8">
        <v>0.10694351783457483</v>
      </c>
      <c r="J1519" s="8">
        <v>0.21848243406577247</v>
      </c>
      <c r="K1519" s="8">
        <v>-9.9942925390337098E-2</v>
      </c>
    </row>
    <row r="1520" spans="2:11" x14ac:dyDescent="0.25">
      <c r="B1520" s="3" t="s">
        <v>396</v>
      </c>
      <c r="C1520" s="10">
        <v>0.59151654424273714</v>
      </c>
      <c r="D1520" s="10">
        <v>0.50546174915119668</v>
      </c>
      <c r="E1520" s="10">
        <v>0.29898898710480515</v>
      </c>
      <c r="F1520" s="10">
        <v>0.11361548824567101</v>
      </c>
      <c r="G1520" s="10">
        <v>6.7205440979530642E-2</v>
      </c>
      <c r="H1520" s="10">
        <v>0.25636219055178977</v>
      </c>
      <c r="I1520" s="10">
        <v>0.15164247702969277</v>
      </c>
      <c r="J1520" s="10">
        <v>0.29030555138467529</v>
      </c>
      <c r="K1520" s="10">
        <v>-2.3312564866008575E-2</v>
      </c>
    </row>
    <row r="1521" spans="2:11" x14ac:dyDescent="0.25">
      <c r="B1521" s="3" t="s">
        <v>397</v>
      </c>
      <c r="C1521" s="8">
        <v>0.524016620313697</v>
      </c>
      <c r="D1521" s="8">
        <v>0.45413681559173824</v>
      </c>
      <c r="E1521" s="8">
        <v>0.23797523926640732</v>
      </c>
      <c r="F1521" s="8">
        <v>0.12832895603865646</v>
      </c>
      <c r="G1521" s="8">
        <v>6.7246505831761755E-2</v>
      </c>
      <c r="H1521" s="8">
        <v>0.31622570742802231</v>
      </c>
      <c r="I1521" s="8">
        <v>0.1657075264627402</v>
      </c>
      <c r="J1521" s="8">
        <v>0.30877997110501298</v>
      </c>
      <c r="K1521" s="8">
        <v>-5.7640557803675989E-2</v>
      </c>
    </row>
    <row r="1522" spans="2:11" x14ac:dyDescent="0.25">
      <c r="B1522" s="3" t="s">
        <v>398</v>
      </c>
      <c r="C1522" s="10">
        <v>0.52351187513857567</v>
      </c>
      <c r="D1522" s="10">
        <v>0.45003133786101718</v>
      </c>
      <c r="E1522" s="10">
        <v>0.235596749554743</v>
      </c>
      <c r="F1522" s="10">
        <v>0.1796069452839035</v>
      </c>
      <c r="G1522" s="10">
        <v>9.4026368713487879E-2</v>
      </c>
      <c r="H1522" s="10">
        <v>0.25694229144780034</v>
      </c>
      <c r="I1522" s="10">
        <v>0.13451234079824037</v>
      </c>
      <c r="J1522" s="10">
        <v>0.31253074633640876</v>
      </c>
      <c r="K1522" s="10">
        <v>-8.834971738628157E-2</v>
      </c>
    </row>
    <row r="1523" spans="2:11" x14ac:dyDescent="0.25">
      <c r="B1523" s="3" t="s">
        <v>399</v>
      </c>
      <c r="C1523" s="8">
        <v>0.52035413012200782</v>
      </c>
      <c r="D1523" s="8">
        <v>0.45181327345322758</v>
      </c>
      <c r="E1523" s="8">
        <v>0.23510290288533109</v>
      </c>
      <c r="F1523" s="8">
        <v>0.10351425963574336</v>
      </c>
      <c r="G1523" s="8">
        <v>5.3864072527980901E-2</v>
      </c>
      <c r="H1523" s="8">
        <v>0.34382535418732246</v>
      </c>
      <c r="I1523" s="8">
        <v>0.17891094309203542</v>
      </c>
      <c r="J1523" s="8">
        <v>0.32840458800351729</v>
      </c>
      <c r="K1523" s="8">
        <v>-4.7794138575231356E-2</v>
      </c>
    </row>
    <row r="1524" spans="2:11" x14ac:dyDescent="0.25">
      <c r="B1524" s="3" t="s">
        <v>400</v>
      </c>
      <c r="C1524" s="10">
        <v>0.50186776892299811</v>
      </c>
      <c r="D1524" s="10">
        <v>0.53390150678044224</v>
      </c>
      <c r="E1524" s="10">
        <v>0.26794795803252752</v>
      </c>
      <c r="F1524" s="10">
        <v>0.14375084375189606</v>
      </c>
      <c r="G1524" s="10">
        <v>7.2143915234562581E-2</v>
      </c>
      <c r="H1524" s="10">
        <v>0.23587481981494754</v>
      </c>
      <c r="I1524" s="10">
        <v>0.11837796956564191</v>
      </c>
      <c r="J1524" s="10">
        <v>0.36937883107762648</v>
      </c>
      <c r="K1524" s="10">
        <v>-4.2067202294781871E-2</v>
      </c>
    </row>
    <row r="1525" spans="2:11" x14ac:dyDescent="0.25">
      <c r="B1525" s="3" t="s">
        <v>401</v>
      </c>
      <c r="C1525" s="8">
        <v>0.5793149509516764</v>
      </c>
      <c r="D1525" s="8">
        <v>0.511048137441102</v>
      </c>
      <c r="E1525" s="8">
        <v>0.29605782667563757</v>
      </c>
      <c r="F1525" s="8">
        <v>0.18413904786517668</v>
      </c>
      <c r="G1525" s="8">
        <v>0.10667450348230322</v>
      </c>
      <c r="H1525" s="8">
        <v>0.17269551775285233</v>
      </c>
      <c r="I1525" s="8">
        <v>0.100045095396568</v>
      </c>
      <c r="J1525" s="8">
        <v>0.2186602821574275</v>
      </c>
      <c r="K1525" s="8">
        <v>-7.7986906461103969E-2</v>
      </c>
    </row>
    <row r="1526" spans="2:11" x14ac:dyDescent="0.25">
      <c r="B1526" s="3" t="s">
        <v>402</v>
      </c>
      <c r="C1526" s="10">
        <v>0.50906156084323184</v>
      </c>
      <c r="D1526" s="10">
        <v>0.43745689521319064</v>
      </c>
      <c r="E1526" s="10">
        <v>0.22269248987886095</v>
      </c>
      <c r="F1526" s="10">
        <v>0.1582691594383481</v>
      </c>
      <c r="G1526" s="10">
        <v>8.0568745337031802E-2</v>
      </c>
      <c r="H1526" s="10">
        <v>0.2829167082654101</v>
      </c>
      <c r="I1526" s="10">
        <v>0.14402202109821893</v>
      </c>
      <c r="J1526" s="10">
        <v>0.29199947456427655</v>
      </c>
      <c r="K1526" s="10">
        <v>-9.4452351462458131E-2</v>
      </c>
    </row>
    <row r="1527" spans="2:11" x14ac:dyDescent="0.25">
      <c r="B1527" s="3" t="s">
        <v>403</v>
      </c>
      <c r="C1527" s="8">
        <v>0.54022430716355241</v>
      </c>
      <c r="D1527" s="8">
        <v>0.46413324688265334</v>
      </c>
      <c r="E1527" s="8">
        <v>0.2507360617287514</v>
      </c>
      <c r="F1527" s="8">
        <v>0.14585844337502241</v>
      </c>
      <c r="G1527" s="8">
        <v>7.8796276516225713E-2</v>
      </c>
      <c r="H1527" s="8">
        <v>0.29144110172898663</v>
      </c>
      <c r="I1527" s="8">
        <v>0.15744356726052419</v>
      </c>
      <c r="J1527" s="8">
        <v>0.34072750232667293</v>
      </c>
      <c r="K1527" s="8">
        <v>-4.0161134976131163E-2</v>
      </c>
    </row>
    <row r="1528" spans="2:11" x14ac:dyDescent="0.25">
      <c r="B1528" s="3" t="s">
        <v>404</v>
      </c>
      <c r="C1528" s="10">
        <v>0.50411143833419614</v>
      </c>
      <c r="D1528" s="10">
        <v>0.57744493919855822</v>
      </c>
      <c r="E1528" s="10">
        <v>0.29109659885818762</v>
      </c>
      <c r="F1528" s="10">
        <v>0.13875413797602396</v>
      </c>
      <c r="G1528" s="10">
        <v>6.9947548069914947E-2</v>
      </c>
      <c r="H1528" s="10">
        <v>0.1593337759001742</v>
      </c>
      <c r="I1528" s="10">
        <v>8.0321978944255287E-2</v>
      </c>
      <c r="J1528" s="10">
        <v>0.31881187380773562</v>
      </c>
      <c r="K1528" s="10">
        <v>-5.5427973980118686E-2</v>
      </c>
    </row>
    <row r="1529" spans="2:11" x14ac:dyDescent="0.25">
      <c r="B1529" s="3" t="s">
        <v>405</v>
      </c>
      <c r="C1529" s="8">
        <v>0.54524884232963777</v>
      </c>
      <c r="D1529" s="8">
        <v>0.55144636718595519</v>
      </c>
      <c r="E1529" s="8">
        <v>0.30067549331502641</v>
      </c>
      <c r="F1529" s="8">
        <v>0.13716319450275735</v>
      </c>
      <c r="G1529" s="8">
        <v>7.4788073012863387E-2</v>
      </c>
      <c r="H1529" s="8">
        <v>0.18996956298967194</v>
      </c>
      <c r="I1529" s="8">
        <v>0.10358068429798582</v>
      </c>
      <c r="J1529" s="8">
        <v>0.33117397654062269</v>
      </c>
      <c r="K1529" s="8">
        <v>-3.0677205297120071E-2</v>
      </c>
    </row>
    <row r="1530" spans="2:11" x14ac:dyDescent="0.25">
      <c r="B1530" s="3" t="s">
        <v>406</v>
      </c>
      <c r="C1530" s="10">
        <v>0.55694287604970427</v>
      </c>
      <c r="D1530" s="10">
        <v>0.43731418875775402</v>
      </c>
      <c r="E1530" s="10">
        <v>0.24355902202408677</v>
      </c>
      <c r="F1530" s="10">
        <v>0.10744510611216222</v>
      </c>
      <c r="G1530" s="10">
        <v>5.9840786415573284E-2</v>
      </c>
      <c r="H1530" s="10">
        <v>0.36076292204867882</v>
      </c>
      <c r="I1530" s="10">
        <v>0.20092433937788645</v>
      </c>
      <c r="J1530" s="10">
        <v>0.3068475734529833</v>
      </c>
      <c r="K1530" s="10">
        <v>-5.884073106984293E-2</v>
      </c>
    </row>
    <row r="1531" spans="2:11" x14ac:dyDescent="0.25">
      <c r="B1531" s="3" t="s">
        <v>407</v>
      </c>
      <c r="C1531" s="8">
        <v>0.4884502410119328</v>
      </c>
      <c r="D1531" s="8">
        <v>0.46498216927369301</v>
      </c>
      <c r="E1531" s="8">
        <v>0.2271206526479867</v>
      </c>
      <c r="F1531" s="8">
        <v>0.13623534277682356</v>
      </c>
      <c r="G1531" s="8">
        <v>6.6544186013682741E-2</v>
      </c>
      <c r="H1531" s="8">
        <v>0.29507975166851619</v>
      </c>
      <c r="I1531" s="8">
        <v>0.14413177582022801</v>
      </c>
      <c r="J1531" s="8">
        <v>0.35473166652185684</v>
      </c>
      <c r="K1531" s="8">
        <v>-8.1381772838263922E-2</v>
      </c>
    </row>
    <row r="1532" spans="2:11" x14ac:dyDescent="0.25">
      <c r="B1532" s="3" t="s">
        <v>408</v>
      </c>
      <c r="C1532" s="10">
        <v>0.49198821057734637</v>
      </c>
      <c r="D1532" s="10">
        <v>0.55144402672194204</v>
      </c>
      <c r="E1532" s="10">
        <v>0.27130395994049467</v>
      </c>
      <c r="F1532" s="10">
        <v>0.14949164537703838</v>
      </c>
      <c r="G1532" s="10">
        <v>7.3548127105312347E-2</v>
      </c>
      <c r="H1532" s="10">
        <v>0.21363741547259898</v>
      </c>
      <c r="I1532" s="10">
        <v>0.10510708975073306</v>
      </c>
      <c r="J1532" s="10">
        <v>0.37818604130327538</v>
      </c>
      <c r="K1532" s="10">
        <v>-6.1654503389649701E-2</v>
      </c>
    </row>
    <row r="1533" spans="2:11" x14ac:dyDescent="0.25">
      <c r="B1533" s="3" t="s">
        <v>409</v>
      </c>
      <c r="C1533" s="8">
        <v>0.51543026428507188</v>
      </c>
      <c r="D1533" s="8">
        <v>0.45986814507524193</v>
      </c>
      <c r="E1533" s="8">
        <v>0.23702995955241773</v>
      </c>
      <c r="F1533" s="8">
        <v>0.21912494289032183</v>
      </c>
      <c r="G1533" s="8">
        <v>0.11294362722540986</v>
      </c>
      <c r="H1533" s="8">
        <v>0.21070688965152107</v>
      </c>
      <c r="I1533" s="8">
        <v>0.10860470781976898</v>
      </c>
      <c r="J1533" s="8">
        <v>0.3052689813381092</v>
      </c>
      <c r="K1533" s="8">
        <v>-6.9965560201576807E-2</v>
      </c>
    </row>
    <row r="1534" spans="2:11" x14ac:dyDescent="0.25">
      <c r="B1534" s="3" t="s">
        <v>410</v>
      </c>
      <c r="C1534" s="10">
        <v>0.49338069139036039</v>
      </c>
      <c r="D1534" s="10">
        <v>0.47174439905798377</v>
      </c>
      <c r="E1534" s="10">
        <v>0.23274957776675811</v>
      </c>
      <c r="F1534" s="10">
        <v>0.16962747343580031</v>
      </c>
      <c r="G1534" s="10">
        <v>8.3690920122555149E-2</v>
      </c>
      <c r="H1534" s="10">
        <v>0.23220038808072607</v>
      </c>
      <c r="I1534" s="10">
        <v>0.11456318801237862</v>
      </c>
      <c r="J1534" s="10">
        <v>0.30996848623032497</v>
      </c>
      <c r="K1534" s="10">
        <v>-8.2977668265196203E-2</v>
      </c>
    </row>
    <row r="1535" spans="2:11" x14ac:dyDescent="0.25">
      <c r="B1535" s="3" t="s">
        <v>411</v>
      </c>
      <c r="C1535" s="8">
        <v>0.52205827049382614</v>
      </c>
      <c r="D1535" s="8">
        <v>0.52189278975355058</v>
      </c>
      <c r="E1535" s="8">
        <v>0.27245844720193663</v>
      </c>
      <c r="F1535" s="8">
        <v>0.12802571475473809</v>
      </c>
      <c r="G1535" s="8">
        <v>6.683688322359449E-2</v>
      </c>
      <c r="H1535" s="8">
        <v>0.24366234404004716</v>
      </c>
      <c r="I1535" s="8">
        <v>0.12720594191401866</v>
      </c>
      <c r="J1535" s="8">
        <v>0.30000531380497053</v>
      </c>
      <c r="K1535" s="8">
        <v>-9.0631913320579321E-2</v>
      </c>
    </row>
    <row r="1536" spans="2:11" x14ac:dyDescent="0.25">
      <c r="B1536" s="3" t="s">
        <v>412</v>
      </c>
      <c r="C1536" s="10">
        <v>0.53535256103354512</v>
      </c>
      <c r="D1536" s="10">
        <v>0.46141979875675931</v>
      </c>
      <c r="E1536" s="10">
        <v>0.24702227097601409</v>
      </c>
      <c r="F1536" s="10">
        <v>9.0013919210008383E-2</v>
      </c>
      <c r="G1536" s="10">
        <v>4.8189182177744615E-2</v>
      </c>
      <c r="H1536" s="10">
        <v>0.33860462689612192</v>
      </c>
      <c r="I1536" s="10">
        <v>0.18127285418664688</v>
      </c>
      <c r="J1536" s="10">
        <v>0.32751355732715959</v>
      </c>
      <c r="K1536" s="10">
        <v>-5.5190922452077941E-2</v>
      </c>
    </row>
    <row r="1537" spans="2:11" x14ac:dyDescent="0.25">
      <c r="B1537" s="3" t="s">
        <v>413</v>
      </c>
      <c r="C1537" s="8">
        <v>0.58963199336220351</v>
      </c>
      <c r="D1537" s="8">
        <v>0.47126461712745688</v>
      </c>
      <c r="E1537" s="8">
        <v>0.27787269559793804</v>
      </c>
      <c r="F1537" s="8">
        <v>0.13722983136283706</v>
      </c>
      <c r="G1537" s="8">
        <v>8.0915099015228656E-2</v>
      </c>
      <c r="H1537" s="8">
        <v>0.26644515057162294</v>
      </c>
      <c r="I1537" s="8">
        <v>0.15710458525323848</v>
      </c>
      <c r="J1537" s="8">
        <v>0.27735933821228992</v>
      </c>
      <c r="K1537" s="8">
        <v>-4.9518607196102814E-2</v>
      </c>
    </row>
    <row r="1538" spans="2:11" x14ac:dyDescent="0.25">
      <c r="B1538" s="3" t="s">
        <v>414</v>
      </c>
      <c r="C1538" s="10">
        <v>0.533970356129992</v>
      </c>
      <c r="D1538" s="10">
        <v>0.55712435323130927</v>
      </c>
      <c r="E1538" s="10">
        <v>0.29748788930361364</v>
      </c>
      <c r="F1538" s="10">
        <v>0.1467152068630119</v>
      </c>
      <c r="G1538" s="10">
        <v>7.8341571258327913E-2</v>
      </c>
      <c r="H1538" s="10">
        <v>0.16261010364962625</v>
      </c>
      <c r="I1538" s="10">
        <v>8.6828974956125834E-2</v>
      </c>
      <c r="J1538" s="10">
        <v>0.29725519525786198</v>
      </c>
      <c r="K1538" s="10">
        <v>-7.3266459664311584E-2</v>
      </c>
    </row>
    <row r="1539" spans="2:11" x14ac:dyDescent="0.25">
      <c r="B1539" s="3" t="s">
        <v>415</v>
      </c>
      <c r="C1539" s="8">
        <v>0.4736547133660049</v>
      </c>
      <c r="D1539" s="8">
        <v>0.51843316933439054</v>
      </c>
      <c r="E1539" s="8">
        <v>0.24555831422051022</v>
      </c>
      <c r="F1539" s="8">
        <v>0.18421831590819795</v>
      </c>
      <c r="G1539" s="8">
        <v>8.7255873618265645E-2</v>
      </c>
      <c r="H1539" s="8">
        <v>0.19470242296060103</v>
      </c>
      <c r="I1539" s="8">
        <v>9.2221720339070126E-2</v>
      </c>
      <c r="J1539" s="8">
        <v>0.40185485754009664</v>
      </c>
      <c r="K1539" s="8">
        <v>-7.229610840056069E-3</v>
      </c>
    </row>
    <row r="1540" spans="2:11" x14ac:dyDescent="0.25">
      <c r="B1540" s="3" t="s">
        <v>416</v>
      </c>
      <c r="C1540" s="10">
        <v>0.55157132849628387</v>
      </c>
      <c r="D1540" s="10">
        <v>0.48887481331805138</v>
      </c>
      <c r="E1540" s="10">
        <v>0.26964933025021037</v>
      </c>
      <c r="F1540" s="10">
        <v>0.102650024324515</v>
      </c>
      <c r="G1540" s="10">
        <v>5.6618810286848599E-2</v>
      </c>
      <c r="H1540" s="10">
        <v>0.31080337693204818</v>
      </c>
      <c r="I1540" s="10">
        <v>0.1714302315155411</v>
      </c>
      <c r="J1540" s="10">
        <v>0.30377554031161857</v>
      </c>
      <c r="K1540" s="10">
        <v>-7.2720591288729888E-2</v>
      </c>
    </row>
    <row r="1541" spans="2:11" x14ac:dyDescent="0.25">
      <c r="B1541" s="3" t="s">
        <v>417</v>
      </c>
      <c r="C1541" s="8">
        <v>0.50413079940545524</v>
      </c>
      <c r="D1541" s="8">
        <v>0.62030239848564728</v>
      </c>
      <c r="E1541" s="8">
        <v>0.3127135440216906</v>
      </c>
      <c r="F1541" s="8">
        <v>0.15757178806481748</v>
      </c>
      <c r="G1541" s="8">
        <v>7.9436791480863411E-2</v>
      </c>
      <c r="H1541" s="8">
        <v>0.1030739554824934</v>
      </c>
      <c r="I1541" s="8">
        <v>5.1962755575271705E-2</v>
      </c>
      <c r="J1541" s="8">
        <v>0.34700090139586243</v>
      </c>
      <c r="K1541" s="8">
        <v>-5.3782540769726515E-2</v>
      </c>
    </row>
    <row r="1542" spans="2:11" x14ac:dyDescent="0.25">
      <c r="B1542" s="3" t="s">
        <v>418</v>
      </c>
      <c r="C1542" s="10">
        <v>0.48640659357069405</v>
      </c>
      <c r="D1542" s="10">
        <v>0.43044257032087424</v>
      </c>
      <c r="E1542" s="10">
        <v>0.20937010435759038</v>
      </c>
      <c r="F1542" s="10">
        <v>0.13896505308443219</v>
      </c>
      <c r="G1542" s="10">
        <v>6.7593518096169328E-2</v>
      </c>
      <c r="H1542" s="10">
        <v>0.32098357306685499</v>
      </c>
      <c r="I1542" s="10">
        <v>0.15612852636759891</v>
      </c>
      <c r="J1542" s="10">
        <v>0.31275111353383728</v>
      </c>
      <c r="K1542" s="10">
        <v>-8.7607221659964027E-2</v>
      </c>
    </row>
    <row r="1543" spans="2:11" x14ac:dyDescent="0.25">
      <c r="B1543" s="3" t="s">
        <v>419</v>
      </c>
      <c r="C1543" s="8">
        <v>0.45761309438008385</v>
      </c>
      <c r="D1543" s="8">
        <v>0.43601204146739303</v>
      </c>
      <c r="E1543" s="8">
        <v>0.19952481948287115</v>
      </c>
      <c r="F1543" s="8">
        <v>0.1511416414673995</v>
      </c>
      <c r="G1543" s="8">
        <v>6.9164394241581884E-2</v>
      </c>
      <c r="H1543" s="8">
        <v>0.32045199158962023</v>
      </c>
      <c r="I1543" s="8">
        <v>0.14664302747158672</v>
      </c>
      <c r="J1543" s="8">
        <v>0.36411047246536593</v>
      </c>
      <c r="K1543" s="8">
        <v>-6.7842267229199338E-2</v>
      </c>
    </row>
    <row r="1544" spans="2:11" x14ac:dyDescent="0.25">
      <c r="B1544" s="3" t="s">
        <v>420</v>
      </c>
      <c r="C1544" s="10">
        <v>0.60729796210441889</v>
      </c>
      <c r="D1544" s="10">
        <v>0.6189302122973791</v>
      </c>
      <c r="E1544" s="10">
        <v>0.37587505661305365</v>
      </c>
      <c r="F1544" s="10">
        <v>8.2295137102881943E-2</v>
      </c>
      <c r="G1544" s="10">
        <v>4.9977669053683955E-2</v>
      </c>
      <c r="H1544" s="10">
        <v>0.17159887779577351</v>
      </c>
      <c r="I1544" s="10">
        <v>0.10421164878477847</v>
      </c>
      <c r="J1544" s="10">
        <v>0.24791875321466691</v>
      </c>
      <c r="K1544" s="10">
        <v>-5.8822755227813148E-2</v>
      </c>
    </row>
    <row r="1545" spans="2:11" x14ac:dyDescent="0.25">
      <c r="B1545" s="3" t="s">
        <v>421</v>
      </c>
      <c r="C1545" s="8">
        <v>0.48303293958840976</v>
      </c>
      <c r="D1545" s="8">
        <v>0.3686887380583318</v>
      </c>
      <c r="E1545" s="8">
        <v>0.17808880493745721</v>
      </c>
      <c r="F1545" s="8">
        <v>0.26539142360901652</v>
      </c>
      <c r="G1545" s="8">
        <v>0.12819279948741613</v>
      </c>
      <c r="H1545" s="8">
        <v>0.25898050393698457</v>
      </c>
      <c r="I1545" s="8">
        <v>0.12509611411276939</v>
      </c>
      <c r="J1545" s="8">
        <v>0.35920043688659758</v>
      </c>
      <c r="K1545" s="8">
        <v>-5.5697906194971461E-2</v>
      </c>
    </row>
    <row r="1546" spans="2:11" x14ac:dyDescent="0.25">
      <c r="B1546" s="3" t="s">
        <v>422</v>
      </c>
      <c r="C1546" s="10">
        <v>0.59601626120535345</v>
      </c>
      <c r="D1546" s="10">
        <v>0.56584558410225438</v>
      </c>
      <c r="E1546" s="10">
        <v>0.33725316945618505</v>
      </c>
      <c r="F1546" s="10">
        <v>0.12014531635993002</v>
      </c>
      <c r="G1546" s="10">
        <v>7.1608562258179881E-2</v>
      </c>
      <c r="H1546" s="10">
        <v>0.16953053708578991</v>
      </c>
      <c r="I1546" s="10">
        <v>0.10104295687400802</v>
      </c>
      <c r="J1546" s="10">
        <v>0.25672619823554982</v>
      </c>
      <c r="K1546" s="10">
        <v>-9.9439116333530017E-3</v>
      </c>
    </row>
    <row r="1547" spans="2:11" x14ac:dyDescent="0.25">
      <c r="B1547" s="3" t="s">
        <v>423</v>
      </c>
      <c r="C1547" s="8">
        <v>0.58963845960292005</v>
      </c>
      <c r="D1547" s="8">
        <v>0.48906869402966091</v>
      </c>
      <c r="E1547" s="8">
        <v>0.2883737113876611</v>
      </c>
      <c r="F1547" s="8">
        <v>9.6368416421722267E-2</v>
      </c>
      <c r="G1547" s="8">
        <v>5.682252461327706E-2</v>
      </c>
      <c r="H1547" s="8">
        <v>0.28770317184434452</v>
      </c>
      <c r="I1547" s="8">
        <v>0.16964085506917351</v>
      </c>
      <c r="J1547" s="8">
        <v>0.2651965372374776</v>
      </c>
      <c r="K1547" s="8">
        <v>-2.0991607357859973E-2</v>
      </c>
    </row>
    <row r="1548" spans="2:11" x14ac:dyDescent="0.25">
      <c r="B1548" s="3" t="s">
        <v>424</v>
      </c>
      <c r="C1548" s="10">
        <v>0.51159205949607145</v>
      </c>
      <c r="D1548" s="10">
        <v>0.46274432797309922</v>
      </c>
      <c r="E1548" s="10">
        <v>0.23673632376788337</v>
      </c>
      <c r="F1548" s="10">
        <v>0.13880966962527061</v>
      </c>
      <c r="G1548" s="10">
        <v>7.1013924761561459E-2</v>
      </c>
      <c r="H1548" s="10">
        <v>0.30019117408662949</v>
      </c>
      <c r="I1548" s="10">
        <v>0.1535754209935225</v>
      </c>
      <c r="J1548" s="10">
        <v>0.35370957245447138</v>
      </c>
      <c r="K1548" s="10">
        <v>-4.5433408095822317E-2</v>
      </c>
    </row>
    <row r="1549" spans="2:11" x14ac:dyDescent="0.25">
      <c r="B1549" s="3" t="s">
        <v>425</v>
      </c>
      <c r="C1549" s="8">
        <v>0.53029813906259482</v>
      </c>
      <c r="D1549" s="8">
        <v>0.55027525621352946</v>
      </c>
      <c r="E1549" s="8">
        <v>0.29180994434222723</v>
      </c>
      <c r="F1549" s="8">
        <v>0.15663472059351088</v>
      </c>
      <c r="G1549" s="8">
        <v>8.3063100843328325E-2</v>
      </c>
      <c r="H1549" s="8">
        <v>0.20957581333286357</v>
      </c>
      <c r="I1549" s="8">
        <v>0.1111376638029473</v>
      </c>
      <c r="J1549" s="8">
        <v>0.32905993336958084</v>
      </c>
      <c r="K1549" s="8">
        <v>-6.5654388515407752E-2</v>
      </c>
    </row>
    <row r="1550" spans="2:11" x14ac:dyDescent="0.25">
      <c r="B1550" s="3" t="s">
        <v>426</v>
      </c>
      <c r="C1550" s="10">
        <v>0.48661049809076207</v>
      </c>
      <c r="D1550" s="10">
        <v>0.5025824414041381</v>
      </c>
      <c r="E1550" s="10">
        <v>0.24456189214333887</v>
      </c>
      <c r="F1550" s="10">
        <v>0.17921784306405811</v>
      </c>
      <c r="G1550" s="10">
        <v>8.7209283880153338E-2</v>
      </c>
      <c r="H1550" s="10">
        <v>0.19671409461832548</v>
      </c>
      <c r="I1550" s="10">
        <v>9.5723143563696655E-2</v>
      </c>
      <c r="J1550" s="10">
        <v>0.34512553418637476</v>
      </c>
      <c r="K1550" s="10">
        <v>-5.8915049389320268E-2</v>
      </c>
    </row>
    <row r="1551" spans="2:11" x14ac:dyDescent="0.25">
      <c r="B1551" s="3" t="s">
        <v>427</v>
      </c>
      <c r="C1551" s="8">
        <v>0.41474228401647761</v>
      </c>
      <c r="D1551" s="8">
        <v>0.46861991132248265</v>
      </c>
      <c r="E1551" s="8">
        <v>0.19435649235748564</v>
      </c>
      <c r="F1551" s="8">
        <v>8.336440209663068E-2</v>
      </c>
      <c r="G1551" s="8">
        <v>3.4574742531224646E-2</v>
      </c>
      <c r="H1551" s="8">
        <v>0.3565332426717972</v>
      </c>
      <c r="I1551" s="8">
        <v>0.14786941139350224</v>
      </c>
      <c r="J1551" s="8">
        <v>0.42526608636301971</v>
      </c>
      <c r="K1551" s="8">
        <v>-5.218922938278512E-2</v>
      </c>
    </row>
    <row r="1552" spans="2:11" x14ac:dyDescent="0.25">
      <c r="B1552" s="3" t="s">
        <v>428</v>
      </c>
      <c r="C1552" s="10">
        <v>0.57479198633660211</v>
      </c>
      <c r="D1552" s="10">
        <v>0.50569208479477534</v>
      </c>
      <c r="E1552" s="10">
        <v>0.29066775789388632</v>
      </c>
      <c r="F1552" s="10">
        <v>9.2237865719060175E-2</v>
      </c>
      <c r="G1552" s="10">
        <v>5.3017586052107379E-2</v>
      </c>
      <c r="H1552" s="10">
        <v>0.26351089653033255</v>
      </c>
      <c r="I1552" s="10">
        <v>0.15146395163800869</v>
      </c>
      <c r="J1552" s="10">
        <v>0.25518210753495102</v>
      </c>
      <c r="K1552" s="10">
        <v>-4.1681133655895646E-2</v>
      </c>
    </row>
    <row r="1553" spans="2:11" x14ac:dyDescent="0.25">
      <c r="B1553" s="3" t="s">
        <v>429</v>
      </c>
      <c r="C1553" s="8">
        <v>0.53460346015375804</v>
      </c>
      <c r="D1553" s="8">
        <v>0.52807031290303685</v>
      </c>
      <c r="E1553" s="8">
        <v>0.2823082164824412</v>
      </c>
      <c r="F1553" s="8">
        <v>8.5144087260285925E-2</v>
      </c>
      <c r="G1553" s="8">
        <v>4.5518323660982365E-2</v>
      </c>
      <c r="H1553" s="8">
        <v>0.2674630748344245</v>
      </c>
      <c r="I1553" s="8">
        <v>0.14298668526984687</v>
      </c>
      <c r="J1553" s="8">
        <v>0.31742142986152505</v>
      </c>
      <c r="K1553" s="8">
        <v>-4.4838476785652545E-2</v>
      </c>
    </row>
    <row r="1554" spans="2:11" x14ac:dyDescent="0.25">
      <c r="B1554" s="3" t="s">
        <v>430</v>
      </c>
      <c r="C1554" s="10">
        <v>0.51085033260747759</v>
      </c>
      <c r="D1554" s="10">
        <v>0.47754534686995004</v>
      </c>
      <c r="E1554" s="10">
        <v>0.24395419928366724</v>
      </c>
      <c r="F1554" s="10">
        <v>0.13720551758427582</v>
      </c>
      <c r="G1554" s="10">
        <v>7.0091484293508421E-2</v>
      </c>
      <c r="H1554" s="10">
        <v>0.25527475950774969</v>
      </c>
      <c r="I1554" s="10">
        <v>0.13040719580082777</v>
      </c>
      <c r="J1554" s="10">
        <v>0.32535400599511582</v>
      </c>
      <c r="K1554" s="10">
        <v>-4.9859420474725726E-2</v>
      </c>
    </row>
    <row r="1555" spans="2:11" x14ac:dyDescent="0.25">
      <c r="B1555" s="3" t="s">
        <v>431</v>
      </c>
      <c r="C1555" s="8">
        <v>0.54023491778492816</v>
      </c>
      <c r="D1555" s="8">
        <v>0.54687754867718841</v>
      </c>
      <c r="E1555" s="8">
        <v>0.29544234754804394</v>
      </c>
      <c r="F1555" s="8">
        <v>9.9287238569883779E-2</v>
      </c>
      <c r="G1555" s="8">
        <v>5.3638433165893715E-2</v>
      </c>
      <c r="H1555" s="8">
        <v>0.22731365265059034</v>
      </c>
      <c r="I1555" s="8">
        <v>0.12280277245108338</v>
      </c>
      <c r="J1555" s="8">
        <v>0.31934166319987717</v>
      </c>
      <c r="K1555" s="8">
        <v>-4.8619549001050713E-2</v>
      </c>
    </row>
    <row r="1556" spans="2:11" x14ac:dyDescent="0.25">
      <c r="B1556" s="3" t="s">
        <v>432</v>
      </c>
      <c r="C1556" s="10">
        <v>0.47654387205804793</v>
      </c>
      <c r="D1556" s="10">
        <v>0.44606858830701984</v>
      </c>
      <c r="E1556" s="10">
        <v>0.21257125227529453</v>
      </c>
      <c r="F1556" s="10">
        <v>0.18332050256862728</v>
      </c>
      <c r="G1556" s="10">
        <v>8.7360262121680965E-2</v>
      </c>
      <c r="H1556" s="10">
        <v>0.25338206097375826</v>
      </c>
      <c r="I1556" s="10">
        <v>0.12074766844648316</v>
      </c>
      <c r="J1556" s="10">
        <v>0.3759084743349782</v>
      </c>
      <c r="K1556" s="10">
        <v>-5.8977720752853874E-2</v>
      </c>
    </row>
    <row r="1557" spans="2:11" x14ac:dyDescent="0.25">
      <c r="B1557" s="3" t="s">
        <v>433</v>
      </c>
      <c r="C1557" s="8">
        <v>0.52746605228447474</v>
      </c>
      <c r="D1557" s="8">
        <v>0.52430036929333856</v>
      </c>
      <c r="E1557" s="8">
        <v>0.27655064600244955</v>
      </c>
      <c r="F1557" s="8">
        <v>0.16428201967204836</v>
      </c>
      <c r="G1557" s="8">
        <v>8.6653188377735765E-2</v>
      </c>
      <c r="H1557" s="8">
        <v>0.22122599976778581</v>
      </c>
      <c r="I1557" s="8">
        <v>0.1166892047602001</v>
      </c>
      <c r="J1557" s="8">
        <v>0.30947938961292543</v>
      </c>
      <c r="K1557" s="8">
        <v>-6.905030394686125E-2</v>
      </c>
    </row>
    <row r="1558" spans="2:11" x14ac:dyDescent="0.25">
      <c r="B1558" s="3" t="s">
        <v>434</v>
      </c>
      <c r="C1558" s="10">
        <v>0.50599346430128989</v>
      </c>
      <c r="D1558" s="10">
        <v>0.53051490942588431</v>
      </c>
      <c r="E1558" s="10">
        <v>0.26843707688388824</v>
      </c>
      <c r="F1558" s="10">
        <v>0.1011413001893014</v>
      </c>
      <c r="G1558" s="10">
        <v>5.1176836866721323E-2</v>
      </c>
      <c r="H1558" s="10">
        <v>0.22361450647988529</v>
      </c>
      <c r="I1558" s="10">
        <v>0.11314747880178039</v>
      </c>
      <c r="J1558" s="10">
        <v>0.28605581014227272</v>
      </c>
      <c r="K1558" s="10">
        <v>-6.8772167271780052E-2</v>
      </c>
    </row>
    <row r="1559" spans="2:11" x14ac:dyDescent="0.25">
      <c r="B1559" s="3" t="s">
        <v>435</v>
      </c>
      <c r="C1559" s="8">
        <v>0.51724695478496885</v>
      </c>
      <c r="D1559" s="8">
        <v>0.47572603073931824</v>
      </c>
      <c r="E1559" s="8">
        <v>0.24606784071185284</v>
      </c>
      <c r="F1559" s="8">
        <v>6.3287080021359757E-2</v>
      </c>
      <c r="G1559" s="8">
        <v>3.2735049418280975E-2</v>
      </c>
      <c r="H1559" s="8">
        <v>0.32783600871213908</v>
      </c>
      <c r="I1559" s="8">
        <v>0.16957217717521245</v>
      </c>
      <c r="J1559" s="8">
        <v>0.33917170616807046</v>
      </c>
      <c r="K1559" s="8">
        <v>-4.4309823760370043E-2</v>
      </c>
    </row>
    <row r="1560" spans="2:11" x14ac:dyDescent="0.25">
      <c r="B1560" s="3" t="s">
        <v>436</v>
      </c>
      <c r="C1560" s="10">
        <v>0.45128435416128787</v>
      </c>
      <c r="D1560" s="10">
        <v>0.52296336524703868</v>
      </c>
      <c r="E1560" s="10">
        <v>0.23600518453552355</v>
      </c>
      <c r="F1560" s="10">
        <v>0.16478294564877158</v>
      </c>
      <c r="G1560" s="10">
        <v>7.4363965203900484E-2</v>
      </c>
      <c r="H1560" s="10">
        <v>0.20306985844744466</v>
      </c>
      <c r="I1560" s="10">
        <v>9.1642249919079211E-2</v>
      </c>
      <c r="J1560" s="10">
        <v>0.37217411047891408</v>
      </c>
      <c r="K1560" s="10">
        <v>-8.918885890979672E-2</v>
      </c>
    </row>
    <row r="1561" spans="2:11" x14ac:dyDescent="0.25">
      <c r="B1561" s="3" t="s">
        <v>437</v>
      </c>
      <c r="C1561" s="8">
        <v>0.51975433812081473</v>
      </c>
      <c r="D1561" s="8">
        <v>0.41351349410014582</v>
      </c>
      <c r="E1561" s="8">
        <v>0.21492543243004672</v>
      </c>
      <c r="F1561" s="8">
        <v>0.1538394491034655</v>
      </c>
      <c r="G1561" s="8">
        <v>7.9958721045642472E-2</v>
      </c>
      <c r="H1561" s="8">
        <v>0.3153157346164801</v>
      </c>
      <c r="I1561" s="8">
        <v>0.16388672094466708</v>
      </c>
      <c r="J1561" s="8">
        <v>0.31530422176191236</v>
      </c>
      <c r="K1561" s="8">
        <v>-8.3493799427100002E-2</v>
      </c>
    </row>
    <row r="1562" spans="2:11" x14ac:dyDescent="0.25">
      <c r="B1562" s="3" t="s">
        <v>438</v>
      </c>
      <c r="C1562" s="10">
        <v>0.53055693556617933</v>
      </c>
      <c r="D1562" s="10">
        <v>0.44110914339116747</v>
      </c>
      <c r="E1562" s="10">
        <v>0.2340335153678402</v>
      </c>
      <c r="F1562" s="10">
        <v>0.16513159232941954</v>
      </c>
      <c r="G1562" s="10">
        <v>8.7611711591460431E-2</v>
      </c>
      <c r="H1562" s="10">
        <v>0.32269768657422804</v>
      </c>
      <c r="I1562" s="10">
        <v>0.17120949570311783</v>
      </c>
      <c r="J1562" s="10">
        <v>0.34934122875077456</v>
      </c>
      <c r="K1562" s="10">
        <v>-4.8110420750064664E-2</v>
      </c>
    </row>
    <row r="1563" spans="2:11" x14ac:dyDescent="0.25">
      <c r="B1563" s="3" t="s">
        <v>439</v>
      </c>
      <c r="C1563" s="8">
        <v>0.55268438833094025</v>
      </c>
      <c r="D1563" s="8">
        <v>0.54815241805487236</v>
      </c>
      <c r="E1563" s="8">
        <v>0.30295528388478299</v>
      </c>
      <c r="F1563" s="8">
        <v>0.1465360103733892</v>
      </c>
      <c r="G1563" s="8">
        <v>8.098816526167292E-2</v>
      </c>
      <c r="H1563" s="8">
        <v>0.20558271450971011</v>
      </c>
      <c r="I1563" s="8">
        <v>0.11362235682021345</v>
      </c>
      <c r="J1563" s="8">
        <v>0.29684940177797886</v>
      </c>
      <c r="K1563" s="8">
        <v>-5.8180026919119159E-2</v>
      </c>
    </row>
    <row r="1564" spans="2:11" x14ac:dyDescent="0.25">
      <c r="B1564" s="3" t="s">
        <v>440</v>
      </c>
      <c r="C1564" s="10">
        <v>0.58420588163678022</v>
      </c>
      <c r="D1564" s="10">
        <v>0.44408806471048795</v>
      </c>
      <c r="E1564" s="10">
        <v>0.25943885936856215</v>
      </c>
      <c r="F1564" s="10">
        <v>8.8773233392215017E-2</v>
      </c>
      <c r="G1564" s="10">
        <v>5.1861845079646633E-2</v>
      </c>
      <c r="H1564" s="10">
        <v>0.31390553645900127</v>
      </c>
      <c r="I1564" s="10">
        <v>0.18338546067769729</v>
      </c>
      <c r="J1564" s="10">
        <v>0.23744200116782058</v>
      </c>
      <c r="K1564" s="10">
        <v>-6.6906521467263183E-2</v>
      </c>
    </row>
    <row r="1565" spans="2:11" x14ac:dyDescent="0.25">
      <c r="B1565" s="3" t="s">
        <v>441</v>
      </c>
      <c r="C1565" s="8">
        <v>0.51826085517710829</v>
      </c>
      <c r="D1565" s="8">
        <v>0.57255324066168556</v>
      </c>
      <c r="E1565" s="8">
        <v>0.29673193213974985</v>
      </c>
      <c r="F1565" s="8">
        <v>4.0043067230396238E-2</v>
      </c>
      <c r="G1565" s="8">
        <v>2.0752754266739597E-2</v>
      </c>
      <c r="H1565" s="8">
        <v>0.28621994193357758</v>
      </c>
      <c r="I1565" s="8">
        <v>0.14833659187523821</v>
      </c>
      <c r="J1565" s="8">
        <v>0.36992142756292451</v>
      </c>
      <c r="K1565" s="8">
        <v>-3.428292544676062E-2</v>
      </c>
    </row>
    <row r="1566" spans="2:11" x14ac:dyDescent="0.25">
      <c r="B1566" s="3" t="s">
        <v>442</v>
      </c>
      <c r="C1566" s="10">
        <v>0.52054761911665903</v>
      </c>
      <c r="D1566" s="10">
        <v>0.45963372599886493</v>
      </c>
      <c r="E1566" s="10">
        <v>0.23926124173442795</v>
      </c>
      <c r="F1566" s="10">
        <v>0.13209801063063431</v>
      </c>
      <c r="G1566" s="10">
        <v>6.8763304923823806E-2</v>
      </c>
      <c r="H1566" s="10">
        <v>0.3070535757417559</v>
      </c>
      <c r="I1566" s="10">
        <v>0.15983600779362778</v>
      </c>
      <c r="J1566" s="10">
        <v>0.34135232701568408</v>
      </c>
      <c r="K1566" s="10">
        <v>-7.6620929011490188E-2</v>
      </c>
    </row>
    <row r="1567" spans="2:11" x14ac:dyDescent="0.25">
      <c r="B1567" s="3" t="s">
        <v>443</v>
      </c>
      <c r="C1567" s="8">
        <v>0.48265787483492761</v>
      </c>
      <c r="D1567" s="8">
        <v>0.50339089129303571</v>
      </c>
      <c r="E1567" s="8">
        <v>0.24296557780275668</v>
      </c>
      <c r="F1567" s="8">
        <v>6.8480279167399183E-2</v>
      </c>
      <c r="G1567" s="8">
        <v>3.3052546011039456E-2</v>
      </c>
      <c r="H1567" s="8">
        <v>0.29590844134820249</v>
      </c>
      <c r="I1567" s="8">
        <v>0.14282253944683923</v>
      </c>
      <c r="J1567" s="8">
        <v>0.33935465776655299</v>
      </c>
      <c r="K1567" s="8">
        <v>-8.8066666454256634E-2</v>
      </c>
    </row>
    <row r="1568" spans="2:11" x14ac:dyDescent="0.25">
      <c r="B1568" s="3" t="s">
        <v>444</v>
      </c>
      <c r="C1568" s="10">
        <v>0.49125079787418235</v>
      </c>
      <c r="D1568" s="10">
        <v>0.59741267397474551</v>
      </c>
      <c r="E1568" s="10">
        <v>0.29347945275024251</v>
      </c>
      <c r="F1568" s="10">
        <v>0.10105655302435863</v>
      </c>
      <c r="G1568" s="10">
        <v>4.9644112303630791E-2</v>
      </c>
      <c r="H1568" s="10">
        <v>0.16098036121184256</v>
      </c>
      <c r="I1568" s="10">
        <v>7.9081730887391732E-2</v>
      </c>
      <c r="J1568" s="10">
        <v>0.34263077326440516</v>
      </c>
      <c r="K1568" s="10">
        <v>-5.2000523928751312E-2</v>
      </c>
    </row>
    <row r="1569" spans="2:11" x14ac:dyDescent="0.25">
      <c r="B1569" s="3" t="s">
        <v>445</v>
      </c>
      <c r="C1569" s="8">
        <v>0.50690396994816422</v>
      </c>
      <c r="D1569" s="8">
        <v>0.47143518659179406</v>
      </c>
      <c r="E1569" s="8">
        <v>0.23897236765663396</v>
      </c>
      <c r="F1569" s="8">
        <v>0.17307166330523691</v>
      </c>
      <c r="G1569" s="8">
        <v>8.773071321495661E-2</v>
      </c>
      <c r="H1569" s="8">
        <v>0.22921102475688684</v>
      </c>
      <c r="I1569" s="8">
        <v>0.11618797840515289</v>
      </c>
      <c r="J1569" s="8">
        <v>0.29143698407848967</v>
      </c>
      <c r="K1569" s="8">
        <v>-8.3335400702068643E-2</v>
      </c>
    </row>
    <row r="1570" spans="2:11" x14ac:dyDescent="0.25">
      <c r="B1570" s="3" t="s">
        <v>446</v>
      </c>
      <c r="C1570" s="10">
        <v>0.52438075841370813</v>
      </c>
      <c r="D1570" s="10">
        <v>0.50500555300623029</v>
      </c>
      <c r="E1570" s="10">
        <v>0.26481519488854111</v>
      </c>
      <c r="F1570" s="10">
        <v>9.4480986766555766E-2</v>
      </c>
      <c r="G1570" s="10">
        <v>4.9544011496322031E-2</v>
      </c>
      <c r="H1570" s="10">
        <v>0.27281820095502862</v>
      </c>
      <c r="I1570" s="10">
        <v>0.14306061512586135</v>
      </c>
      <c r="J1570" s="10">
        <v>0.26772813522816025</v>
      </c>
      <c r="K1570" s="10">
        <v>-7.4633421668293676E-2</v>
      </c>
    </row>
    <row r="1571" spans="2:11" x14ac:dyDescent="0.25">
      <c r="B1571" s="3" t="s">
        <v>447</v>
      </c>
      <c r="C1571" s="8">
        <v>0.62535799689385652</v>
      </c>
      <c r="D1571" s="8">
        <v>0.57728339553789132</v>
      </c>
      <c r="E1571" s="8">
        <v>0.36100878787365959</v>
      </c>
      <c r="F1571" s="8">
        <v>0.16715763266505065</v>
      </c>
      <c r="G1571" s="8">
        <v>0.10453336232893516</v>
      </c>
      <c r="H1571" s="8">
        <v>0.14751026558114305</v>
      </c>
      <c r="I1571" s="8">
        <v>9.2246724205104408E-2</v>
      </c>
      <c r="J1571" s="8">
        <v>0.23396347320333588</v>
      </c>
      <c r="K1571" s="8">
        <v>-6.5718007133902356E-2</v>
      </c>
    </row>
    <row r="1572" spans="2:11" x14ac:dyDescent="0.25">
      <c r="B1572" s="3" t="s">
        <v>448</v>
      </c>
      <c r="C1572" s="10">
        <v>0.5139643765366495</v>
      </c>
      <c r="D1572" s="10">
        <v>0.56859944408949514</v>
      </c>
      <c r="E1572" s="10">
        <v>0.29223985878054287</v>
      </c>
      <c r="F1572" s="10">
        <v>0.10223145856629103</v>
      </c>
      <c r="G1572" s="10">
        <v>5.2543327864456084E-2</v>
      </c>
      <c r="H1572" s="10">
        <v>0.214559745758795</v>
      </c>
      <c r="I1572" s="10">
        <v>0.1102760659587811</v>
      </c>
      <c r="J1572" s="10">
        <v>0.33901754751219604</v>
      </c>
      <c r="K1572" s="10">
        <v>-5.9006305284737735E-2</v>
      </c>
    </row>
    <row r="1573" spans="2:11" x14ac:dyDescent="0.25">
      <c r="B1573" s="3" t="s">
        <v>449</v>
      </c>
      <c r="C1573" s="8">
        <v>0.56904381109242608</v>
      </c>
      <c r="D1573" s="8">
        <v>0.52987843856736172</v>
      </c>
      <c r="E1573" s="8">
        <v>0.30152404609807548</v>
      </c>
      <c r="F1573" s="8">
        <v>9.2974306415158484E-2</v>
      </c>
      <c r="G1573" s="8">
        <v>5.2906453656156781E-2</v>
      </c>
      <c r="H1573" s="8">
        <v>0.23520260310490476</v>
      </c>
      <c r="I1573" s="8">
        <v>0.1338405856496743</v>
      </c>
      <c r="J1573" s="8">
        <v>0.29851868168725382</v>
      </c>
      <c r="K1573" s="8">
        <v>-2.4593709640817304E-2</v>
      </c>
    </row>
    <row r="1574" spans="2:11" x14ac:dyDescent="0.25">
      <c r="B1574" s="3" t="s">
        <v>450</v>
      </c>
      <c r="C1574" s="10">
        <v>0.47280054445496589</v>
      </c>
      <c r="D1574" s="10">
        <v>0.46067571846759875</v>
      </c>
      <c r="E1574" s="10">
        <v>0.21780773050866328</v>
      </c>
      <c r="F1574" s="10">
        <v>0.17478789089772792</v>
      </c>
      <c r="G1574" s="10">
        <v>8.2639809980580931E-2</v>
      </c>
      <c r="H1574" s="10">
        <v>0.25944964119949165</v>
      </c>
      <c r="I1574" s="10">
        <v>0.12266793161776521</v>
      </c>
      <c r="J1574" s="10">
        <v>0.4028973216709526</v>
      </c>
      <c r="K1574" s="10">
        <v>-4.3277406999847015E-2</v>
      </c>
    </row>
    <row r="1575" spans="2:11" x14ac:dyDescent="0.25">
      <c r="B1575" s="3" t="s">
        <v>451</v>
      </c>
      <c r="C1575" s="8">
        <v>0.55923867762718193</v>
      </c>
      <c r="D1575" s="8">
        <v>0.46432238302246054</v>
      </c>
      <c r="E1575" s="8">
        <v>0.25966703547418268</v>
      </c>
      <c r="F1575" s="8">
        <v>0.15983371450017728</v>
      </c>
      <c r="G1575" s="8">
        <v>8.938519513731967E-2</v>
      </c>
      <c r="H1575" s="8">
        <v>0.25191169908638894</v>
      </c>
      <c r="I1575" s="8">
        <v>0.14087876547588873</v>
      </c>
      <c r="J1575" s="8">
        <v>0.24902726823175994</v>
      </c>
      <c r="K1575" s="8">
        <v>-6.8195743841359874E-2</v>
      </c>
    </row>
    <row r="1576" spans="2:11" x14ac:dyDescent="0.25">
      <c r="B1576" s="3" t="s">
        <v>452</v>
      </c>
      <c r="C1576" s="10">
        <v>0.59184738443407581</v>
      </c>
      <c r="D1576" s="10">
        <v>0.5323586369486808</v>
      </c>
      <c r="E1576" s="10">
        <v>0.31507506685896647</v>
      </c>
      <c r="F1576" s="10">
        <v>9.2542402923232098E-2</v>
      </c>
      <c r="G1576" s="10">
        <v>5.4770979119359291E-2</v>
      </c>
      <c r="H1576" s="10">
        <v>0.25058476775737593</v>
      </c>
      <c r="I1576" s="10">
        <v>0.14830793937622327</v>
      </c>
      <c r="J1576" s="10">
        <v>0.26926517689067769</v>
      </c>
      <c r="K1576" s="10">
        <v>-3.4696118066102739E-2</v>
      </c>
    </row>
    <row r="1577" spans="2:11" x14ac:dyDescent="0.25">
      <c r="B1577" s="3" t="s">
        <v>453</v>
      </c>
      <c r="C1577" s="8">
        <v>0.51666811650884747</v>
      </c>
      <c r="D1577" s="8">
        <v>0.41633268321839867</v>
      </c>
      <c r="E1577" s="8">
        <v>0.21510582327952468</v>
      </c>
      <c r="F1577" s="8">
        <v>0.19458043865194941</v>
      </c>
      <c r="G1577" s="8">
        <v>0.10053350874776805</v>
      </c>
      <c r="H1577" s="8">
        <v>0.29735386695569566</v>
      </c>
      <c r="I1577" s="8">
        <v>0.1536332623766217</v>
      </c>
      <c r="J1577" s="8">
        <v>0.34191389225619967</v>
      </c>
      <c r="K1577" s="8">
        <v>-5.6936525729225897E-2</v>
      </c>
    </row>
    <row r="1578" spans="2:11" x14ac:dyDescent="0.25">
      <c r="B1578" s="3" t="s">
        <v>454</v>
      </c>
      <c r="C1578" s="10">
        <v>0.48064942236330527</v>
      </c>
      <c r="D1578" s="10">
        <v>0.52266394261053184</v>
      </c>
      <c r="E1578" s="10">
        <v>0.25121812210587985</v>
      </c>
      <c r="F1578" s="10">
        <v>0.10195298230577923</v>
      </c>
      <c r="G1578" s="10">
        <v>4.9003642053489074E-2</v>
      </c>
      <c r="H1578" s="10">
        <v>0.22085116886548772</v>
      </c>
      <c r="I1578" s="10">
        <v>0.10615198674345747</v>
      </c>
      <c r="J1578" s="10">
        <v>0.34307462050508719</v>
      </c>
      <c r="K1578" s="10">
        <v>-5.7907716467533212E-2</v>
      </c>
    </row>
    <row r="1579" spans="2:11" x14ac:dyDescent="0.25">
      <c r="B1579" s="3" t="s">
        <v>455</v>
      </c>
      <c r="C1579" s="8">
        <v>0.56669309150557656</v>
      </c>
      <c r="D1579" s="8">
        <v>0.53619003909292728</v>
      </c>
      <c r="E1579" s="8">
        <v>0.3038551908880669</v>
      </c>
      <c r="F1579" s="8">
        <v>0.15321159148362209</v>
      </c>
      <c r="G1579" s="8">
        <v>8.6823950432343269E-2</v>
      </c>
      <c r="H1579" s="8">
        <v>0.2196187147108743</v>
      </c>
      <c r="I1579" s="8">
        <v>0.1244564083919866</v>
      </c>
      <c r="J1579" s="8">
        <v>0.30594484200295075</v>
      </c>
      <c r="K1579" s="8">
        <v>-2.2720087890329369E-2</v>
      </c>
    </row>
    <row r="1580" spans="2:11" x14ac:dyDescent="0.25">
      <c r="B1580" s="3" t="s">
        <v>456</v>
      </c>
      <c r="C1580" s="10">
        <v>0.54213647121134534</v>
      </c>
      <c r="D1580" s="10">
        <v>0.5420635855983974</v>
      </c>
      <c r="E1580" s="10">
        <v>0.29387243946848418</v>
      </c>
      <c r="F1580" s="10">
        <v>6.0615860462903813E-2</v>
      </c>
      <c r="G1580" s="10">
        <v>3.2862068690797983E-2</v>
      </c>
      <c r="H1580" s="10">
        <v>0.28223747422790413</v>
      </c>
      <c r="I1580" s="10">
        <v>0.15301122832151898</v>
      </c>
      <c r="J1580" s="10">
        <v>0.32058693114358078</v>
      </c>
      <c r="K1580" s="10">
        <v>-4.3036950765528326E-2</v>
      </c>
    </row>
    <row r="1581" spans="2:11" x14ac:dyDescent="0.25">
      <c r="B1581" s="3" t="s">
        <v>457</v>
      </c>
      <c r="C1581" s="8">
        <v>0.57229686144316072</v>
      </c>
      <c r="D1581" s="8">
        <v>0.44672657445577513</v>
      </c>
      <c r="E1581" s="8">
        <v>0.25566021648429454</v>
      </c>
      <c r="F1581" s="8">
        <v>0.12306780239470019</v>
      </c>
      <c r="G1581" s="8">
        <v>7.0431317055194023E-2</v>
      </c>
      <c r="H1581" s="8">
        <v>0.31199425445680834</v>
      </c>
      <c r="I1581" s="8">
        <v>0.17855333261393028</v>
      </c>
      <c r="J1581" s="8">
        <v>0.26158396753950797</v>
      </c>
      <c r="K1581" s="8">
        <v>-7.8443057044155468E-2</v>
      </c>
    </row>
    <row r="1582" spans="2:11" x14ac:dyDescent="0.25">
      <c r="B1582" s="3" t="s">
        <v>458</v>
      </c>
      <c r="C1582" s="10">
        <v>0.53334334727315635</v>
      </c>
      <c r="D1582" s="10">
        <v>0.42677082194855853</v>
      </c>
      <c r="E1582" s="10">
        <v>0.22761537869656043</v>
      </c>
      <c r="F1582" s="10">
        <v>0.18170522635947048</v>
      </c>
      <c r="G1582" s="10">
        <v>9.6911273643586551E-2</v>
      </c>
      <c r="H1582" s="10">
        <v>0.31157362738211314</v>
      </c>
      <c r="I1582" s="10">
        <v>0.16617572135001538</v>
      </c>
      <c r="J1582" s="10">
        <v>0.33325397713974875</v>
      </c>
      <c r="K1582" s="10">
        <v>-4.5098228967171652E-2</v>
      </c>
    </row>
    <row r="1583" spans="2:11" x14ac:dyDescent="0.25">
      <c r="B1583" s="3" t="s">
        <v>459</v>
      </c>
      <c r="C1583" s="8">
        <v>0.39575681432397863</v>
      </c>
      <c r="D1583" s="8">
        <v>0.45163426268159274</v>
      </c>
      <c r="E1583" s="8">
        <v>0.17873733703842609</v>
      </c>
      <c r="F1583" s="8">
        <v>0.16878742362503482</v>
      </c>
      <c r="G1583" s="8">
        <v>6.6798773071795631E-2</v>
      </c>
      <c r="H1583" s="8">
        <v>0.26405568413600861</v>
      </c>
      <c r="I1583" s="8">
        <v>0.10450183635780551</v>
      </c>
      <c r="J1583" s="8">
        <v>0.43234028741835023</v>
      </c>
      <c r="K1583" s="8">
        <v>-6.5164168896789998E-2</v>
      </c>
    </row>
    <row r="1584" spans="2:11" x14ac:dyDescent="0.25">
      <c r="B1584" s="3" t="s">
        <v>460</v>
      </c>
      <c r="C1584" s="10">
        <v>0.54677112739618805</v>
      </c>
      <c r="D1584" s="10">
        <v>0.57626176321707123</v>
      </c>
      <c r="E1584" s="10">
        <v>0.31508329394951323</v>
      </c>
      <c r="F1584" s="10">
        <v>0.12129571739265993</v>
      </c>
      <c r="G1584" s="10">
        <v>6.6320996147114092E-2</v>
      </c>
      <c r="H1584" s="10">
        <v>0.18550476994647383</v>
      </c>
      <c r="I1584" s="10">
        <v>0.101428652201004</v>
      </c>
      <c r="J1584" s="10">
        <v>0.27069697507799484</v>
      </c>
      <c r="K1584" s="10">
        <v>-6.2436155168687307E-2</v>
      </c>
    </row>
    <row r="1585" spans="2:11" x14ac:dyDescent="0.25">
      <c r="B1585" s="3" t="s">
        <v>461</v>
      </c>
      <c r="C1585" s="8">
        <v>0.49094785192082202</v>
      </c>
      <c r="D1585" s="8">
        <v>0.44395821776792116</v>
      </c>
      <c r="E1585" s="8">
        <v>0.2179603333557574</v>
      </c>
      <c r="F1585" s="8">
        <v>9.1932239369895974E-2</v>
      </c>
      <c r="G1585" s="8">
        <v>4.5133935440921251E-2</v>
      </c>
      <c r="H1585" s="8">
        <v>0.33937704261617552</v>
      </c>
      <c r="I1585" s="8">
        <v>0.16661643006365265</v>
      </c>
      <c r="J1585" s="8">
        <v>0.35287449328583559</v>
      </c>
      <c r="K1585" s="8">
        <v>-5.2927911704346874E-2</v>
      </c>
    </row>
    <row r="1586" spans="2:11" x14ac:dyDescent="0.25">
      <c r="B1586" s="3" t="s">
        <v>462</v>
      </c>
      <c r="C1586" s="10">
        <v>0.51739380864998141</v>
      </c>
      <c r="D1586" s="10">
        <v>0.53640736714212522</v>
      </c>
      <c r="E1586" s="10">
        <v>0.27753385067357306</v>
      </c>
      <c r="F1586" s="10">
        <v>0.13527257508042573</v>
      </c>
      <c r="G1586" s="10">
        <v>6.9989192826752034E-2</v>
      </c>
      <c r="H1586" s="10">
        <v>0.2274596372530272</v>
      </c>
      <c r="I1586" s="10">
        <v>0.11768620803248694</v>
      </c>
      <c r="J1586" s="10">
        <v>0.32717529976697718</v>
      </c>
      <c r="K1586" s="10">
        <v>-6.7914520568241321E-2</v>
      </c>
    </row>
    <row r="1587" spans="2:11" x14ac:dyDescent="0.25">
      <c r="B1587" s="3" t="s">
        <v>463</v>
      </c>
      <c r="C1587" s="8">
        <v>0.5195825845611165</v>
      </c>
      <c r="D1587" s="8">
        <v>0.53517096099444939</v>
      </c>
      <c r="E1587" s="8">
        <v>0.2780655110955525</v>
      </c>
      <c r="F1587" s="8">
        <v>0.15681700081529262</v>
      </c>
      <c r="G1587" s="8">
        <v>8.1479382586732457E-2</v>
      </c>
      <c r="H1587" s="8">
        <v>0.20634850135548555</v>
      </c>
      <c r="I1587" s="8">
        <v>0.10721508765459624</v>
      </c>
      <c r="J1587" s="8">
        <v>0.326308519736911</v>
      </c>
      <c r="K1587" s="8">
        <v>-7.9069698675719974E-2</v>
      </c>
    </row>
    <row r="1588" spans="2:11" x14ac:dyDescent="0.25">
      <c r="B1588" s="3" t="s">
        <v>464</v>
      </c>
      <c r="C1588" s="10">
        <v>0.63190106794766832</v>
      </c>
      <c r="D1588" s="10">
        <v>0.61348467417185948</v>
      </c>
      <c r="E1588" s="10">
        <v>0.38766162077872535</v>
      </c>
      <c r="F1588" s="10">
        <v>0.10687956117359111</v>
      </c>
      <c r="G1588" s="10">
        <v>6.7537308847370373E-2</v>
      </c>
      <c r="H1588" s="10">
        <v>0.13893466542103594</v>
      </c>
      <c r="I1588" s="10">
        <v>8.7792963454504602E-2</v>
      </c>
      <c r="J1588" s="10">
        <v>0.20120698327108272</v>
      </c>
      <c r="K1588" s="10">
        <v>-6.110835325747721E-2</v>
      </c>
    </row>
    <row r="1589" spans="2:11" x14ac:dyDescent="0.25">
      <c r="B1589" s="3" t="s">
        <v>465</v>
      </c>
      <c r="C1589" s="8">
        <v>0.52016245090835278</v>
      </c>
      <c r="D1589" s="8">
        <v>0.48636744638702167</v>
      </c>
      <c r="E1589" s="8">
        <v>0.25299008295471004</v>
      </c>
      <c r="F1589" s="8">
        <v>0.1337124132616937</v>
      </c>
      <c r="G1589" s="8">
        <v>6.9552176599073132E-2</v>
      </c>
      <c r="H1589" s="8">
        <v>0.28353383355677131</v>
      </c>
      <c r="I1589" s="8">
        <v>0.14748365377833111</v>
      </c>
      <c r="J1589" s="8">
        <v>0.31048525963879936</v>
      </c>
      <c r="K1589" s="8">
        <v>-6.460731159099406E-2</v>
      </c>
    </row>
    <row r="1590" spans="2:11" x14ac:dyDescent="0.25">
      <c r="B1590" s="3" t="s">
        <v>466</v>
      </c>
      <c r="C1590" s="10">
        <v>0.51786418819110858</v>
      </c>
      <c r="D1590" s="10">
        <v>0.51829640848554659</v>
      </c>
      <c r="E1590" s="10">
        <v>0.26840714882273481</v>
      </c>
      <c r="F1590" s="10">
        <v>9.6807010000968863E-2</v>
      </c>
      <c r="G1590" s="10">
        <v>5.0132883645360268E-2</v>
      </c>
      <c r="H1590" s="10">
        <v>0.24319719673640247</v>
      </c>
      <c r="I1590" s="10">
        <v>0.12594311885825038</v>
      </c>
      <c r="J1590" s="10">
        <v>0.33675161132969922</v>
      </c>
      <c r="K1590" s="10">
        <v>-4.9752199245691478E-2</v>
      </c>
    </row>
    <row r="1591" spans="2:11" x14ac:dyDescent="0.25">
      <c r="B1591" s="3" t="s">
        <v>467</v>
      </c>
      <c r="C1591" s="8">
        <v>0.55819872199382692</v>
      </c>
      <c r="D1591" s="8">
        <v>0.5327602754878622</v>
      </c>
      <c r="E1591" s="8">
        <v>0.29738610490640383</v>
      </c>
      <c r="F1591" s="8">
        <v>0.10678603830713809</v>
      </c>
      <c r="G1591" s="8">
        <v>5.9607830109828328E-2</v>
      </c>
      <c r="H1591" s="8">
        <v>0.23591344248684132</v>
      </c>
      <c r="I1591" s="8">
        <v>0.13168658209731901</v>
      </c>
      <c r="J1591" s="8">
        <v>0.25666727282687096</v>
      </c>
      <c r="K1591" s="8">
        <v>-6.3131810106644509E-2</v>
      </c>
    </row>
    <row r="1592" spans="2:11" x14ac:dyDescent="0.25">
      <c r="B1592" s="3" t="s">
        <v>468</v>
      </c>
      <c r="C1592" s="10">
        <v>0.52203906472110873</v>
      </c>
      <c r="D1592" s="10">
        <v>0.5336803895989326</v>
      </c>
      <c r="E1592" s="10">
        <v>0.27860201144622371</v>
      </c>
      <c r="F1592" s="10">
        <v>7.0908325172134953E-2</v>
      </c>
      <c r="G1592" s="10">
        <v>3.7016915753801581E-2</v>
      </c>
      <c r="H1592" s="10">
        <v>0.26417281548329885</v>
      </c>
      <c r="I1592" s="10">
        <v>0.13790852951964336</v>
      </c>
      <c r="J1592" s="10">
        <v>0.28539869285253361</v>
      </c>
      <c r="K1592" s="10">
        <v>-9.2738531049060893E-2</v>
      </c>
    </row>
    <row r="1593" spans="2:11" x14ac:dyDescent="0.25">
      <c r="B1593" s="3" t="s">
        <v>469</v>
      </c>
      <c r="C1593" s="8">
        <v>0.52902160647327767</v>
      </c>
      <c r="D1593" s="8">
        <v>0.53269634965609691</v>
      </c>
      <c r="E1593" s="8">
        <v>0.28180787865751922</v>
      </c>
      <c r="F1593" s="8">
        <v>0.11041766593969335</v>
      </c>
      <c r="G1593" s="8">
        <v>5.8413331018446292E-2</v>
      </c>
      <c r="H1593" s="8">
        <v>0.23409799710089835</v>
      </c>
      <c r="I1593" s="8">
        <v>0.12384289849849395</v>
      </c>
      <c r="J1593" s="8">
        <v>0.31460907289072798</v>
      </c>
      <c r="K1593" s="8">
        <v>-4.2319425430361178E-2</v>
      </c>
    </row>
    <row r="1594" spans="2:11" x14ac:dyDescent="0.25">
      <c r="B1594" s="3" t="s">
        <v>470</v>
      </c>
      <c r="C1594" s="10">
        <v>0.55719584967025959</v>
      </c>
      <c r="D1594" s="10">
        <v>0.41455496939853065</v>
      </c>
      <c r="E1594" s="10">
        <v>0.23098830840904275</v>
      </c>
      <c r="F1594" s="10">
        <v>0.18873836595704371</v>
      </c>
      <c r="G1594" s="10">
        <v>0.10516423418481137</v>
      </c>
      <c r="H1594" s="10">
        <v>0.27890168107799146</v>
      </c>
      <c r="I1594" s="10">
        <v>0.15540285916271521</v>
      </c>
      <c r="J1594" s="10">
        <v>0.25683698169078067</v>
      </c>
      <c r="K1594" s="10">
        <v>-7.1962752697697835E-2</v>
      </c>
    </row>
    <row r="1595" spans="2:11" x14ac:dyDescent="0.25">
      <c r="B1595" s="3" t="s">
        <v>471</v>
      </c>
      <c r="C1595" s="8">
        <v>0.5058165783486781</v>
      </c>
      <c r="D1595" s="8">
        <v>0.42437795454385691</v>
      </c>
      <c r="E1595" s="8">
        <v>0.21465740489398455</v>
      </c>
      <c r="F1595" s="8">
        <v>0.17239731928439916</v>
      </c>
      <c r="G1595" s="8">
        <v>8.7201422156919367E-2</v>
      </c>
      <c r="H1595" s="8">
        <v>0.30244234436181783</v>
      </c>
      <c r="I1595" s="8">
        <v>0.1529803517728473</v>
      </c>
      <c r="J1595" s="8">
        <v>0.35631707414926383</v>
      </c>
      <c r="K1595" s="8">
        <v>-4.4461232977975558E-2</v>
      </c>
    </row>
    <row r="1596" spans="2:11" x14ac:dyDescent="0.25">
      <c r="B1596" s="3" t="s">
        <v>472</v>
      </c>
      <c r="C1596" s="10">
        <v>0.56276887245424512</v>
      </c>
      <c r="D1596" s="10">
        <v>0.42625842743146242</v>
      </c>
      <c r="E1596" s="10">
        <v>0.23988497457972377</v>
      </c>
      <c r="F1596" s="10">
        <v>6.290940516447846E-2</v>
      </c>
      <c r="G1596" s="10">
        <v>3.5403455011180807E-2</v>
      </c>
      <c r="H1596" s="10">
        <v>0.40556638946662277</v>
      </c>
      <c r="I1596" s="10">
        <v>0.22824013970547052</v>
      </c>
      <c r="J1596" s="10">
        <v>0.31805739309172698</v>
      </c>
      <c r="K1596" s="10">
        <v>-1.9954878609776898E-2</v>
      </c>
    </row>
    <row r="1597" spans="2:11" x14ac:dyDescent="0.25">
      <c r="B1597" s="3" t="s">
        <v>473</v>
      </c>
      <c r="C1597" s="8">
        <v>0.51544534132068875</v>
      </c>
      <c r="D1597" s="8">
        <v>0.44858565926388022</v>
      </c>
      <c r="E1597" s="8">
        <v>0.23122138825083693</v>
      </c>
      <c r="F1597" s="8">
        <v>0.16823796751257947</v>
      </c>
      <c r="G1597" s="8">
        <v>8.6717476587620468E-2</v>
      </c>
      <c r="H1597" s="8">
        <v>0.27136979422043883</v>
      </c>
      <c r="I1597" s="8">
        <v>0.13987629620607916</v>
      </c>
      <c r="J1597" s="8">
        <v>0.33689601395246921</v>
      </c>
      <c r="K1597" s="8">
        <v>-5.548227407488588E-2</v>
      </c>
    </row>
    <row r="1598" spans="2:11" x14ac:dyDescent="0.25">
      <c r="B1598" s="3" t="s">
        <v>474</v>
      </c>
      <c r="C1598" s="10">
        <v>0.5686568891384346</v>
      </c>
      <c r="D1598" s="10">
        <v>0.51784413367610516</v>
      </c>
      <c r="E1598" s="10">
        <v>0.29447563411484162</v>
      </c>
      <c r="F1598" s="10">
        <v>0.11855590281626681</v>
      </c>
      <c r="G1598" s="10">
        <v>6.7417630884496857E-2</v>
      </c>
      <c r="H1598" s="10">
        <v>0.23854089669473785</v>
      </c>
      <c r="I1598" s="10">
        <v>0.13564792424672231</v>
      </c>
      <c r="J1598" s="10">
        <v>0.29234095927318632</v>
      </c>
      <c r="K1598" s="10">
        <v>-4.7656415029942195E-2</v>
      </c>
    </row>
    <row r="1599" spans="2:11" x14ac:dyDescent="0.25">
      <c r="B1599" s="3" t="s">
        <v>475</v>
      </c>
      <c r="C1599" s="8">
        <v>0.5510629619640216</v>
      </c>
      <c r="D1599" s="8">
        <v>0.56971509800392006</v>
      </c>
      <c r="E1599" s="8">
        <v>0.31394888938166304</v>
      </c>
      <c r="F1599" s="8">
        <v>0.13836107933699152</v>
      </c>
      <c r="G1599" s="8">
        <v>7.6245666199981535E-2</v>
      </c>
      <c r="H1599" s="8">
        <v>0.18927951181248184</v>
      </c>
      <c r="I1599" s="8">
        <v>0.10430492841849026</v>
      </c>
      <c r="J1599" s="8">
        <v>0.2992837195978848</v>
      </c>
      <c r="K1599" s="8">
        <v>-6.1600323465933318E-2</v>
      </c>
    </row>
    <row r="1600" spans="2:11" x14ac:dyDescent="0.25">
      <c r="B1600" s="3" t="s">
        <v>476</v>
      </c>
      <c r="C1600" s="10">
        <v>0.46419026240616856</v>
      </c>
      <c r="D1600" s="10">
        <v>0.47120017341761855</v>
      </c>
      <c r="E1600" s="10">
        <v>0.21872653214455648</v>
      </c>
      <c r="F1600" s="10">
        <v>0.13751190305006877</v>
      </c>
      <c r="G1600" s="10">
        <v>6.3831686360783041E-2</v>
      </c>
      <c r="H1600" s="10">
        <v>0.30978726829673425</v>
      </c>
      <c r="I1600" s="10">
        <v>0.14380023336075121</v>
      </c>
      <c r="J1600" s="10">
        <v>0.36340849333677822</v>
      </c>
      <c r="K1600" s="10">
        <v>-7.0628285110948472E-2</v>
      </c>
    </row>
    <row r="1601" spans="2:11" x14ac:dyDescent="0.25">
      <c r="B1601" s="3" t="s">
        <v>477</v>
      </c>
      <c r="C1601" s="8">
        <v>0.5388594600889981</v>
      </c>
      <c r="D1601" s="8">
        <v>0.55672930954612132</v>
      </c>
      <c r="E1601" s="8">
        <v>0.2999988551577436</v>
      </c>
      <c r="F1601" s="8">
        <v>0.14081902752538966</v>
      </c>
      <c r="G1601" s="8">
        <v>7.5881665142589233E-2</v>
      </c>
      <c r="H1601" s="8">
        <v>0.16788904969957844</v>
      </c>
      <c r="I1601" s="8">
        <v>9.0468602675969803E-2</v>
      </c>
      <c r="J1601" s="8">
        <v>0.33013834894081284</v>
      </c>
      <c r="K1601" s="8">
        <v>-3.2128701635507788E-2</v>
      </c>
    </row>
    <row r="1602" spans="2:11" x14ac:dyDescent="0.25">
      <c r="B1602" s="3" t="s">
        <v>478</v>
      </c>
      <c r="C1602" s="10">
        <v>0.5542558021265438</v>
      </c>
      <c r="D1602" s="10">
        <v>0.48464763619557988</v>
      </c>
      <c r="E1602" s="10">
        <v>0.2686187643483145</v>
      </c>
      <c r="F1602" s="10">
        <v>0.13789460530872741</v>
      </c>
      <c r="G1602" s="10">
        <v>7.6428885074311878E-2</v>
      </c>
      <c r="H1602" s="10">
        <v>0.26942783574650608</v>
      </c>
      <c r="I1602" s="10">
        <v>0.14933194121689841</v>
      </c>
      <c r="J1602" s="10">
        <v>0.29939944615367275</v>
      </c>
      <c r="K1602" s="10">
        <v>-3.8753555933941947E-2</v>
      </c>
    </row>
    <row r="1603" spans="2:11" x14ac:dyDescent="0.25">
      <c r="B1603" s="3" t="s">
        <v>479</v>
      </c>
      <c r="C1603" s="8">
        <v>0.57103619658685456</v>
      </c>
      <c r="D1603" s="8">
        <v>0.48539789586445148</v>
      </c>
      <c r="E1603" s="8">
        <v>0.27717976828569846</v>
      </c>
      <c r="F1603" s="8">
        <v>0.13369243357606292</v>
      </c>
      <c r="G1603" s="8">
        <v>7.6343218781715655E-2</v>
      </c>
      <c r="H1603" s="8">
        <v>0.29331072565328392</v>
      </c>
      <c r="I1603" s="8">
        <v>0.1674910411951816</v>
      </c>
      <c r="J1603" s="8">
        <v>0.32540649139870259</v>
      </c>
      <c r="K1603" s="8">
        <v>-1.0381653956679979E-2</v>
      </c>
    </row>
    <row r="1604" spans="2:11" x14ac:dyDescent="0.25">
      <c r="B1604" s="3" t="s">
        <v>480</v>
      </c>
      <c r="C1604" s="10">
        <v>0.53165700149841233</v>
      </c>
      <c r="D1604" s="10">
        <v>0.58269299152791976</v>
      </c>
      <c r="E1604" s="10">
        <v>0.30979280866987358</v>
      </c>
      <c r="F1604" s="10">
        <v>0.17526015374167642</v>
      </c>
      <c r="G1604" s="10">
        <v>9.3178287820450428E-2</v>
      </c>
      <c r="H1604" s="10">
        <v>0.134442742920898</v>
      </c>
      <c r="I1604" s="10">
        <v>7.1477425574546533E-2</v>
      </c>
      <c r="J1604" s="10">
        <v>0.3671621931488081</v>
      </c>
      <c r="K1604" s="10">
        <v>-3.5809900234175254E-2</v>
      </c>
    </row>
    <row r="1605" spans="2:11" x14ac:dyDescent="0.25">
      <c r="B1605" s="3" t="s">
        <v>481</v>
      </c>
      <c r="C1605" s="8">
        <v>0.46453646668953058</v>
      </c>
      <c r="D1605" s="8">
        <v>0.39873479504869763</v>
      </c>
      <c r="E1605" s="8">
        <v>0.18522685283809612</v>
      </c>
      <c r="F1605" s="8">
        <v>0.22197635194333837</v>
      </c>
      <c r="G1605" s="8">
        <v>0.10311611022039012</v>
      </c>
      <c r="H1605" s="8">
        <v>0.29685088250633623</v>
      </c>
      <c r="I1605" s="8">
        <v>0.13789806009316241</v>
      </c>
      <c r="J1605" s="8">
        <v>0.37447598275549027</v>
      </c>
      <c r="K1605" s="8">
        <v>-6.3741522969852943E-2</v>
      </c>
    </row>
    <row r="1606" spans="2:11" x14ac:dyDescent="0.25">
      <c r="B1606" s="3" t="s">
        <v>482</v>
      </c>
      <c r="C1606" s="10">
        <v>0.44895565228282269</v>
      </c>
      <c r="D1606" s="10">
        <v>0.44823835259056488</v>
      </c>
      <c r="E1606" s="10">
        <v>0.20123914196547493</v>
      </c>
      <c r="F1606" s="10">
        <v>0.15793325678722175</v>
      </c>
      <c r="G1606" s="10">
        <v>7.0905028318057672E-2</v>
      </c>
      <c r="H1606" s="10">
        <v>0.28458405187174868</v>
      </c>
      <c r="I1606" s="10">
        <v>0.12776561863736957</v>
      </c>
      <c r="J1606" s="10">
        <v>0.40240999529525712</v>
      </c>
      <c r="K1606" s="10">
        <v>-5.1158190406925867E-2</v>
      </c>
    </row>
    <row r="1607" spans="2:11" x14ac:dyDescent="0.25">
      <c r="B1607" s="3" t="s">
        <v>483</v>
      </c>
      <c r="C1607" s="8">
        <v>0.53480122096855631</v>
      </c>
      <c r="D1607" s="8">
        <v>0.50341275100990801</v>
      </c>
      <c r="E1607" s="8">
        <v>0.26922575389123865</v>
      </c>
      <c r="F1607" s="8">
        <v>0.1611865637534583</v>
      </c>
      <c r="G1607" s="8">
        <v>8.6202771099075537E-2</v>
      </c>
      <c r="H1607" s="8">
        <v>0.19361821868255907</v>
      </c>
      <c r="I1607" s="8">
        <v>0.10354725975318953</v>
      </c>
      <c r="J1607" s="8">
        <v>0.28737631805110597</v>
      </c>
      <c r="K1607" s="8">
        <v>-6.6944893318196502E-2</v>
      </c>
    </row>
    <row r="1608" spans="2:11" x14ac:dyDescent="0.25">
      <c r="B1608" s="3" t="s">
        <v>484</v>
      </c>
      <c r="C1608" s="10">
        <v>0.52160335889990173</v>
      </c>
      <c r="D1608" s="10">
        <v>0.52154053202622386</v>
      </c>
      <c r="E1608" s="10">
        <v>0.27203729330732013</v>
      </c>
      <c r="F1608" s="10">
        <v>0.14920716999131323</v>
      </c>
      <c r="G1608" s="10">
        <v>7.7826961039417594E-2</v>
      </c>
      <c r="H1608" s="10">
        <v>0.23349536335218038</v>
      </c>
      <c r="I1608" s="10">
        <v>0.1217919658120503</v>
      </c>
      <c r="J1608" s="10">
        <v>0.28536076603494004</v>
      </c>
      <c r="K1608" s="10">
        <v>-9.8129825212412647E-2</v>
      </c>
    </row>
    <row r="1609" spans="2:11" x14ac:dyDescent="0.25">
      <c r="B1609" s="3" t="s">
        <v>485</v>
      </c>
      <c r="C1609" s="8">
        <v>0.4642754326895876</v>
      </c>
      <c r="D1609" s="8">
        <v>0.54284258947725716</v>
      </c>
      <c r="E1609" s="8">
        <v>0.25202847811188972</v>
      </c>
      <c r="F1609" s="8">
        <v>0.20674025066442361</v>
      </c>
      <c r="G1609" s="8">
        <v>9.5984419331579071E-2</v>
      </c>
      <c r="H1609" s="8">
        <v>0.15645473783827685</v>
      </c>
      <c r="I1609" s="8">
        <v>7.263809110620198E-2</v>
      </c>
      <c r="J1609" s="8">
        <v>0.36073338234441149</v>
      </c>
      <c r="K1609" s="8">
        <v>-6.1973829503490056E-2</v>
      </c>
    </row>
    <row r="1610" spans="2:11" x14ac:dyDescent="0.25">
      <c r="B1610" s="3" t="s">
        <v>486</v>
      </c>
      <c r="C1610" s="10">
        <v>0.51967776251247844</v>
      </c>
      <c r="D1610" s="10">
        <v>0.53750194928380524</v>
      </c>
      <c r="E1610" s="10">
        <v>0.27932781034990356</v>
      </c>
      <c r="F1610" s="10">
        <v>0.22148620952135392</v>
      </c>
      <c r="G1610" s="10">
        <v>0.11510145779142721</v>
      </c>
      <c r="H1610" s="10">
        <v>0.15054284895905112</v>
      </c>
      <c r="I1610" s="10">
        <v>7.8233770909293676E-2</v>
      </c>
      <c r="J1610" s="10">
        <v>0.35066373411753965</v>
      </c>
      <c r="K1610" s="10">
        <v>-3.6654162732819809E-2</v>
      </c>
    </row>
    <row r="1611" spans="2:11" x14ac:dyDescent="0.25">
      <c r="B1611" s="3" t="s">
        <v>487</v>
      </c>
      <c r="C1611" s="8">
        <v>0.52985178108678976</v>
      </c>
      <c r="D1611" s="8">
        <v>0.47151555428051256</v>
      </c>
      <c r="E1611" s="8">
        <v>0.24983335624565448</v>
      </c>
      <c r="F1611" s="8">
        <v>0.15054301652892638</v>
      </c>
      <c r="G1611" s="8">
        <v>7.9765485438029665E-2</v>
      </c>
      <c r="H1611" s="8">
        <v>0.29455469599508899</v>
      </c>
      <c r="I1611" s="8">
        <v>0.15607033030047579</v>
      </c>
      <c r="J1611" s="8">
        <v>0.33393944283703586</v>
      </c>
      <c r="K1611" s="8">
        <v>-7.29599376429729E-2</v>
      </c>
    </row>
    <row r="1612" spans="2:11" x14ac:dyDescent="0.25">
      <c r="B1612" s="3" t="s">
        <v>488</v>
      </c>
      <c r="C1612" s="10">
        <v>0.57580392588661278</v>
      </c>
      <c r="D1612" s="10">
        <v>0.48705825702639571</v>
      </c>
      <c r="E1612" s="10">
        <v>0.28045005653128957</v>
      </c>
      <c r="F1612" s="10">
        <v>4.4562841602039507E-2</v>
      </c>
      <c r="G1612" s="10">
        <v>2.5659459143117621E-2</v>
      </c>
      <c r="H1612" s="10">
        <v>0.3327287932053053</v>
      </c>
      <c r="I1612" s="10">
        <v>0.19158654538312972</v>
      </c>
      <c r="J1612" s="10">
        <v>0.2537121149375437</v>
      </c>
      <c r="K1612" s="10">
        <v>-5.8586349006807412E-2</v>
      </c>
    </row>
    <row r="1613" spans="2:11" x14ac:dyDescent="0.25">
      <c r="B1613" s="3" t="s">
        <v>489</v>
      </c>
      <c r="C1613" s="8">
        <v>0.56014652890171357</v>
      </c>
      <c r="D1613" s="8">
        <v>0.54122217397006955</v>
      </c>
      <c r="E1613" s="8">
        <v>0.3031637221139738</v>
      </c>
      <c r="F1613" s="8">
        <v>0.13566808112230053</v>
      </c>
      <c r="G1613" s="8">
        <v>7.5994004723412736E-2</v>
      </c>
      <c r="H1613" s="8">
        <v>0.20312742547107268</v>
      </c>
      <c r="I1613" s="8">
        <v>0.11378112230236288</v>
      </c>
      <c r="J1613" s="8">
        <v>0.2925492503678167</v>
      </c>
      <c r="K1613" s="8">
        <v>-5.2128828281763157E-2</v>
      </c>
    </row>
    <row r="1614" spans="2:11" x14ac:dyDescent="0.25">
      <c r="B1614" s="3" t="s">
        <v>490</v>
      </c>
      <c r="C1614" s="10">
        <v>0.47474548502403119</v>
      </c>
      <c r="D1614" s="10">
        <v>0.50947970214520111</v>
      </c>
      <c r="E1614" s="10">
        <v>0.24187318830482243</v>
      </c>
      <c r="F1614" s="10">
        <v>0.14897553390149954</v>
      </c>
      <c r="G1614" s="10">
        <v>7.0725462098781403E-2</v>
      </c>
      <c r="H1614" s="10">
        <v>0.20660622044325719</v>
      </c>
      <c r="I1614" s="10">
        <v>9.8085370333316046E-2</v>
      </c>
      <c r="J1614" s="10">
        <v>0.34204394610752586</v>
      </c>
      <c r="K1614" s="10">
        <v>-4.8035590974370025E-2</v>
      </c>
    </row>
    <row r="1615" spans="2:11" x14ac:dyDescent="0.25">
      <c r="B1615" s="3" t="s">
        <v>491</v>
      </c>
      <c r="C1615" s="8">
        <v>0.52230680527902951</v>
      </c>
      <c r="D1615" s="8">
        <v>0.52534135644597757</v>
      </c>
      <c r="E1615" s="8">
        <v>0.27438936556625043</v>
      </c>
      <c r="F1615" s="8">
        <v>0.16391282902824741</v>
      </c>
      <c r="G1615" s="8">
        <v>8.5612786073991684E-2</v>
      </c>
      <c r="H1615" s="8">
        <v>0.19289768695921858</v>
      </c>
      <c r="I1615" s="8">
        <v>0.10075177462138377</v>
      </c>
      <c r="J1615" s="8">
        <v>0.29827798327737293</v>
      </c>
      <c r="K1615" s="8">
        <v>-5.0825606037735838E-2</v>
      </c>
    </row>
    <row r="1616" spans="2:11" x14ac:dyDescent="0.25">
      <c r="B1616" s="3" t="s">
        <v>492</v>
      </c>
      <c r="C1616" s="10">
        <v>0.51661730252045712</v>
      </c>
      <c r="D1616" s="10">
        <v>0.44796478966034586</v>
      </c>
      <c r="E1616" s="10">
        <v>0.23142636125847185</v>
      </c>
      <c r="F1616" s="10">
        <v>0.16928040513017115</v>
      </c>
      <c r="G1616" s="10">
        <v>8.7453186267919175E-2</v>
      </c>
      <c r="H1616" s="10">
        <v>0.27161675737011259</v>
      </c>
      <c r="I1616" s="10">
        <v>0.14032191651190107</v>
      </c>
      <c r="J1616" s="10">
        <v>0.31842844108934726</v>
      </c>
      <c r="K1616" s="10">
        <v>-3.8957696307980398E-2</v>
      </c>
    </row>
    <row r="1617" spans="2:11" x14ac:dyDescent="0.25">
      <c r="B1617" s="3" t="s">
        <v>493</v>
      </c>
      <c r="C1617" s="8">
        <v>0.49518309380068748</v>
      </c>
      <c r="D1617" s="8">
        <v>0.47442485291078451</v>
      </c>
      <c r="E1617" s="8">
        <v>0.23492716644029837</v>
      </c>
      <c r="F1617" s="8">
        <v>0.1831341910136586</v>
      </c>
      <c r="G1617" s="8">
        <v>9.068495528682953E-2</v>
      </c>
      <c r="H1617" s="8">
        <v>0.24168743853812755</v>
      </c>
      <c r="I1617" s="8">
        <v>0.11967953354807351</v>
      </c>
      <c r="J1617" s="8">
        <v>0.32530802100987066</v>
      </c>
      <c r="K1617" s="8">
        <v>-7.3756415032032299E-2</v>
      </c>
    </row>
    <row r="1618" spans="2:11" x14ac:dyDescent="0.25">
      <c r="B1618" s="3" t="s">
        <v>494</v>
      </c>
      <c r="C1618" s="10">
        <v>0.54568111907230188</v>
      </c>
      <c r="D1618" s="10">
        <v>0.45458454776779694</v>
      </c>
      <c r="E1618" s="10">
        <v>0.24805820473890772</v>
      </c>
      <c r="F1618" s="10">
        <v>0.10398517064981089</v>
      </c>
      <c r="G1618" s="10">
        <v>5.6742744287113088E-2</v>
      </c>
      <c r="H1618" s="10">
        <v>0.34208070097287518</v>
      </c>
      <c r="I1618" s="10">
        <v>0.186666979719916</v>
      </c>
      <c r="J1618" s="10">
        <v>0.28155641179286334</v>
      </c>
      <c r="K1618" s="10">
        <v>-6.7782537670804596E-2</v>
      </c>
    </row>
    <row r="1619" spans="2:11" x14ac:dyDescent="0.25">
      <c r="B1619" s="3" t="s">
        <v>495</v>
      </c>
      <c r="C1619" s="8">
        <v>0.56872090694586963</v>
      </c>
      <c r="D1619" s="8">
        <v>0.55799123601583878</v>
      </c>
      <c r="E1619" s="8">
        <v>0.31734128181477461</v>
      </c>
      <c r="F1619" s="8">
        <v>0.18383994104923734</v>
      </c>
      <c r="G1619" s="8">
        <v>0.10455361800639747</v>
      </c>
      <c r="H1619" s="8">
        <v>0.15712537870904852</v>
      </c>
      <c r="I1619" s="8">
        <v>8.9360487883623316E-2</v>
      </c>
      <c r="J1619" s="8">
        <v>0.27188174657715597</v>
      </c>
      <c r="K1619" s="8">
        <v>-4.90708182740935E-2</v>
      </c>
    </row>
    <row r="1620" spans="2:11" x14ac:dyDescent="0.25">
      <c r="B1620" s="3" t="s">
        <v>496</v>
      </c>
      <c r="C1620" s="10">
        <v>0.50785730762351555</v>
      </c>
      <c r="D1620" s="10">
        <v>0.47914514964738802</v>
      </c>
      <c r="E1620" s="10">
        <v>0.24333736566078892</v>
      </c>
      <c r="F1620" s="10">
        <v>0.21028842847877005</v>
      </c>
      <c r="G1620" s="10">
        <v>0.10679651511160837</v>
      </c>
      <c r="H1620" s="10">
        <v>0.22545624345835938</v>
      </c>
      <c r="I1620" s="10">
        <v>0.11449960078967424</v>
      </c>
      <c r="J1620" s="10">
        <v>0.34541948780885479</v>
      </c>
      <c r="K1620" s="10">
        <v>-6.6334105067825555E-2</v>
      </c>
    </row>
    <row r="1621" spans="2:11" x14ac:dyDescent="0.25">
      <c r="B1621" s="3" t="s">
        <v>497</v>
      </c>
      <c r="C1621" s="8">
        <v>0.51356261077688237</v>
      </c>
      <c r="D1621" s="8">
        <v>0.47952551344646499</v>
      </c>
      <c r="E1621" s="8">
        <v>0.24626637461969156</v>
      </c>
      <c r="F1621" s="8">
        <v>0.14689091471566412</v>
      </c>
      <c r="G1621" s="8">
        <v>7.5437681660780839E-2</v>
      </c>
      <c r="H1621" s="8">
        <v>0.27642427340596443</v>
      </c>
      <c r="I1621" s="8">
        <v>0.14196117153246982</v>
      </c>
      <c r="J1621" s="8">
        <v>0.37840332836759666</v>
      </c>
      <c r="K1621" s="8">
        <v>-3.656116062914614E-2</v>
      </c>
    </row>
    <row r="1622" spans="2:11" x14ac:dyDescent="0.25">
      <c r="B1622" s="3" t="s">
        <v>498</v>
      </c>
      <c r="C1622" s="10">
        <v>0.49435585649846991</v>
      </c>
      <c r="D1622" s="10">
        <v>0.49668525957546256</v>
      </c>
      <c r="E1622" s="10">
        <v>0.24553926690759265</v>
      </c>
      <c r="F1622" s="10">
        <v>0.20619214896858223</v>
      </c>
      <c r="G1622" s="10">
        <v>0.10193229640662357</v>
      </c>
      <c r="H1622" s="10">
        <v>0.19096503865136499</v>
      </c>
      <c r="I1622" s="10">
        <v>9.440468524375896E-2</v>
      </c>
      <c r="J1622" s="10">
        <v>0.3238288844586526</v>
      </c>
      <c r="K1622" s="10">
        <v>-6.8762274890177805E-2</v>
      </c>
    </row>
    <row r="1623" spans="2:11" x14ac:dyDescent="0.25">
      <c r="B1623" s="3" t="s">
        <v>499</v>
      </c>
      <c r="C1623" s="8">
        <v>0.5448819346044822</v>
      </c>
      <c r="D1623" s="8">
        <v>0.52719350762890727</v>
      </c>
      <c r="E1623" s="8">
        <v>0.28725821834776183</v>
      </c>
      <c r="F1623" s="8">
        <v>0.13749322771086916</v>
      </c>
      <c r="G1623" s="8">
        <v>7.4917575910112985E-2</v>
      </c>
      <c r="H1623" s="8">
        <v>0.23644706124482218</v>
      </c>
      <c r="I1623" s="8">
        <v>0.1288357321626232</v>
      </c>
      <c r="J1623" s="8">
        <v>0.35761666339543324</v>
      </c>
      <c r="K1623" s="8">
        <v>-3.2918932054925638E-2</v>
      </c>
    </row>
    <row r="1624" spans="2:11" x14ac:dyDescent="0.25">
      <c r="B1624" s="3" t="s">
        <v>500</v>
      </c>
      <c r="C1624" s="10">
        <v>0.49707616764178858</v>
      </c>
      <c r="D1624" s="10">
        <v>0.53282127770661503</v>
      </c>
      <c r="E1624" s="10">
        <v>0.26485275876040537</v>
      </c>
      <c r="F1624" s="10">
        <v>0.13673782948622751</v>
      </c>
      <c r="G1624" s="10">
        <v>6.7969116252670325E-2</v>
      </c>
      <c r="H1624" s="10">
        <v>0.20659349445074149</v>
      </c>
      <c r="I1624" s="10">
        <v>0.10269270248129969</v>
      </c>
      <c r="J1624" s="10">
        <v>0.35906779466428129</v>
      </c>
      <c r="K1624" s="10">
        <v>-4.8751617947445633E-2</v>
      </c>
    </row>
    <row r="1625" spans="2:11" x14ac:dyDescent="0.25">
      <c r="B1625" s="3" t="s">
        <v>501</v>
      </c>
      <c r="C1625" s="8">
        <v>0.57584670944779115</v>
      </c>
      <c r="D1625" s="8">
        <v>0.5741073044183419</v>
      </c>
      <c r="E1625" s="8">
        <v>0.3305978021192435</v>
      </c>
      <c r="F1625" s="8">
        <v>9.3744238549943293E-2</v>
      </c>
      <c r="G1625" s="8">
        <v>5.3982311298673619E-2</v>
      </c>
      <c r="H1625" s="8">
        <v>0.19641185002660724</v>
      </c>
      <c r="I1625" s="8">
        <v>0.11310311753437483</v>
      </c>
      <c r="J1625" s="8">
        <v>0.27226666509450065</v>
      </c>
      <c r="K1625" s="8">
        <v>-3.718438852872024E-2</v>
      </c>
    </row>
    <row r="1626" spans="2:11" x14ac:dyDescent="0.25">
      <c r="B1626" s="3" t="s">
        <v>502</v>
      </c>
      <c r="C1626" s="10">
        <v>0.4832573421453808</v>
      </c>
      <c r="D1626" s="10">
        <v>0.36689401543663092</v>
      </c>
      <c r="E1626" s="10">
        <v>0.17730422674895258</v>
      </c>
      <c r="F1626" s="10">
        <v>0.13829098340621035</v>
      </c>
      <c r="G1626" s="10">
        <v>6.6830133083556176E-2</v>
      </c>
      <c r="H1626" s="10">
        <v>0.38149023221752504</v>
      </c>
      <c r="I1626" s="10">
        <v>0.18435795567586527</v>
      </c>
      <c r="J1626" s="10">
        <v>0.31988468177244156</v>
      </c>
      <c r="K1626" s="10">
        <v>-8.1329015443847047E-2</v>
      </c>
    </row>
    <row r="1627" spans="2:11" x14ac:dyDescent="0.25">
      <c r="B1627" s="3" t="s">
        <v>503</v>
      </c>
      <c r="C1627" s="8">
        <v>0.57234135921132212</v>
      </c>
      <c r="D1627" s="8">
        <v>0.53567643429640854</v>
      </c>
      <c r="E1627" s="8">
        <v>0.30658977850268093</v>
      </c>
      <c r="F1627" s="8">
        <v>0.13528614926938368</v>
      </c>
      <c r="G1627" s="8">
        <v>7.7429858555304862E-2</v>
      </c>
      <c r="H1627" s="8">
        <v>0.20548483282963367</v>
      </c>
      <c r="I1627" s="8">
        <v>0.11760746851902384</v>
      </c>
      <c r="J1627" s="8">
        <v>0.29748255962963921</v>
      </c>
      <c r="K1627" s="8">
        <v>-4.1723726104155548E-2</v>
      </c>
    </row>
    <row r="1628" spans="2:11" x14ac:dyDescent="0.25">
      <c r="B1628" s="3" t="s">
        <v>504</v>
      </c>
      <c r="C1628" s="10">
        <v>0.47040193104344347</v>
      </c>
      <c r="D1628" s="10">
        <v>0.42882006107440274</v>
      </c>
      <c r="E1628" s="10">
        <v>0.20171778479956642</v>
      </c>
      <c r="F1628" s="10">
        <v>0.18792529002769068</v>
      </c>
      <c r="G1628" s="10">
        <v>8.8400419320924864E-2</v>
      </c>
      <c r="H1628" s="10">
        <v>0.24454024570503702</v>
      </c>
      <c r="I1628" s="10">
        <v>0.11503220379748755</v>
      </c>
      <c r="J1628" s="10">
        <v>0.33087110050929547</v>
      </c>
      <c r="K1628" s="10">
        <v>-6.324223980344014E-2</v>
      </c>
    </row>
    <row r="1629" spans="2:11" x14ac:dyDescent="0.25">
      <c r="B1629" s="3" t="s">
        <v>505</v>
      </c>
      <c r="C1629" s="8">
        <v>0.52173879133229362</v>
      </c>
      <c r="D1629" s="8">
        <v>0.47981600322946227</v>
      </c>
      <c r="E1629" s="8">
        <v>0.25033862158683151</v>
      </c>
      <c r="F1629" s="8">
        <v>0.22593875456496135</v>
      </c>
      <c r="G1629" s="8">
        <v>0.11788101272184667</v>
      </c>
      <c r="H1629" s="8">
        <v>0.17997205402383254</v>
      </c>
      <c r="I1629" s="8">
        <v>9.3898401939984638E-2</v>
      </c>
      <c r="J1629" s="8">
        <v>0.31633269575469031</v>
      </c>
      <c r="K1629" s="8">
        <v>-4.4389797038984879E-2</v>
      </c>
    </row>
    <row r="1630" spans="2:11" x14ac:dyDescent="0.25">
      <c r="B1630" s="3" t="s">
        <v>506</v>
      </c>
      <c r="C1630" s="10">
        <v>0.438055325354404</v>
      </c>
      <c r="D1630" s="10">
        <v>0.47543024007127321</v>
      </c>
      <c r="E1630" s="10">
        <v>0.20826474849774398</v>
      </c>
      <c r="F1630" s="10">
        <v>8.6636313555053412E-2</v>
      </c>
      <c r="G1630" s="10">
        <v>3.7951498521865086E-2</v>
      </c>
      <c r="H1630" s="10">
        <v>0.31711009803932055</v>
      </c>
      <c r="I1630" s="10">
        <v>0.13891176716978151</v>
      </c>
      <c r="J1630" s="10">
        <v>0.35573682055065436</v>
      </c>
      <c r="K1630" s="10">
        <v>-9.8000129167337455E-2</v>
      </c>
    </row>
    <row r="1631" spans="2:11" x14ac:dyDescent="0.25">
      <c r="B1631" s="3" t="s">
        <v>507</v>
      </c>
      <c r="C1631" s="8">
        <v>0.518375316383754</v>
      </c>
      <c r="D1631" s="8">
        <v>0.50639254592820049</v>
      </c>
      <c r="E1631" s="8">
        <v>0.26250139620990559</v>
      </c>
      <c r="F1631" s="8">
        <v>0.21442174248207393</v>
      </c>
      <c r="G1631" s="8">
        <v>0.1111509385987009</v>
      </c>
      <c r="H1631" s="8">
        <v>0.16475155270357569</v>
      </c>
      <c r="I1631" s="8">
        <v>8.5403138257430775E-2</v>
      </c>
      <c r="J1631" s="8">
        <v>0.27559344180141576</v>
      </c>
      <c r="K1631" s="8">
        <v>-8.2116437634306039E-2</v>
      </c>
    </row>
    <row r="1632" spans="2:11" x14ac:dyDescent="0.25">
      <c r="B1632" s="3" t="s">
        <v>508</v>
      </c>
      <c r="C1632" s="10">
        <v>0.52159699814043858</v>
      </c>
      <c r="D1632" s="10">
        <v>0.5244092378001558</v>
      </c>
      <c r="E1632" s="10">
        <v>0.2735302842336767</v>
      </c>
      <c r="F1632" s="10">
        <v>0.13073402938318687</v>
      </c>
      <c r="G1632" s="10">
        <v>6.8190477281074163E-2</v>
      </c>
      <c r="H1632" s="10">
        <v>0.23858609085476168</v>
      </c>
      <c r="I1632" s="10">
        <v>0.12444578878790565</v>
      </c>
      <c r="J1632" s="10">
        <v>0.30890220168107402</v>
      </c>
      <c r="K1632" s="10">
        <v>-6.3620835729113825E-2</v>
      </c>
    </row>
    <row r="1633" spans="2:11" x14ac:dyDescent="0.25">
      <c r="B1633" s="3" t="s">
        <v>509</v>
      </c>
      <c r="C1633" s="8">
        <v>0.41145332298475168</v>
      </c>
      <c r="D1633" s="8">
        <v>0.46029762379591527</v>
      </c>
      <c r="E1633" s="8">
        <v>0.18939098687281444</v>
      </c>
      <c r="F1633" s="8">
        <v>0.18432737956156475</v>
      </c>
      <c r="G1633" s="8">
        <v>7.5842112837677417E-2</v>
      </c>
      <c r="H1633" s="8">
        <v>0.26696765714342124</v>
      </c>
      <c r="I1633" s="8">
        <v>0.10984472966111455</v>
      </c>
      <c r="J1633" s="8">
        <v>0.4183422119529483</v>
      </c>
      <c r="K1633" s="8">
        <v>-8.7238585560056481E-2</v>
      </c>
    </row>
    <row r="1634" spans="2:11" x14ac:dyDescent="0.25">
      <c r="B1634" s="3" t="s">
        <v>510</v>
      </c>
      <c r="C1634" s="10">
        <v>0.48745319745009141</v>
      </c>
      <c r="D1634" s="10">
        <v>0.39318563455760924</v>
      </c>
      <c r="E1634" s="10">
        <v>0.19165959475654978</v>
      </c>
      <c r="F1634" s="10">
        <v>0.24811911576114859</v>
      </c>
      <c r="G1634" s="10">
        <v>0.12094645632626125</v>
      </c>
      <c r="H1634" s="10">
        <v>0.28814642085276232</v>
      </c>
      <c r="I1634" s="10">
        <v>0.14045789417847868</v>
      </c>
      <c r="J1634" s="10">
        <v>0.33476616889128535</v>
      </c>
      <c r="K1634" s="10">
        <v>-6.5815350115317736E-2</v>
      </c>
    </row>
    <row r="1635" spans="2:11" x14ac:dyDescent="0.25">
      <c r="B1635" s="3" t="s">
        <v>511</v>
      </c>
      <c r="C1635" s="8">
        <v>0.54095931721974444</v>
      </c>
      <c r="D1635" s="8">
        <v>0.50256388779787498</v>
      </c>
      <c r="E1635" s="8">
        <v>0.27186661760243869</v>
      </c>
      <c r="F1635" s="8">
        <v>0.12167908403235266</v>
      </c>
      <c r="G1635" s="8">
        <v>6.5823434218065399E-2</v>
      </c>
      <c r="H1635" s="8">
        <v>0.24981277189773735</v>
      </c>
      <c r="I1635" s="8">
        <v>0.13513854651857177</v>
      </c>
      <c r="J1635" s="8">
        <v>0.27620273824092978</v>
      </c>
      <c r="K1635" s="8">
        <v>-5.8452203313608862E-2</v>
      </c>
    </row>
    <row r="1636" spans="2:11" x14ac:dyDescent="0.25">
      <c r="B1636" s="3" t="s">
        <v>512</v>
      </c>
      <c r="C1636" s="10">
        <v>0.49655910607062281</v>
      </c>
      <c r="D1636" s="10">
        <v>0.46826156822825488</v>
      </c>
      <c r="E1636" s="10">
        <v>0.23251954572665021</v>
      </c>
      <c r="F1636" s="10">
        <v>0.196270583529017</v>
      </c>
      <c r="G1636" s="10">
        <v>9.7459945505128182E-2</v>
      </c>
      <c r="H1636" s="10">
        <v>0.25735255478243235</v>
      </c>
      <c r="I1636" s="10">
        <v>0.1277907545477556</v>
      </c>
      <c r="J1636" s="10">
        <v>0.32872098156176827</v>
      </c>
      <c r="K1636" s="10">
        <v>-9.6357728161480014E-2</v>
      </c>
    </row>
    <row r="1637" spans="2:11" x14ac:dyDescent="0.25">
      <c r="B1637" s="3" t="s">
        <v>513</v>
      </c>
      <c r="C1637" s="8">
        <v>0.46491857251726371</v>
      </c>
      <c r="D1637" s="8">
        <v>0.44872095172876098</v>
      </c>
      <c r="E1637" s="8">
        <v>0.20861870433632354</v>
      </c>
      <c r="F1637" s="8">
        <v>0.13106949212347133</v>
      </c>
      <c r="G1637" s="8">
        <v>6.0936641178607025E-2</v>
      </c>
      <c r="H1637" s="8">
        <v>0.29344486227666328</v>
      </c>
      <c r="I1637" s="8">
        <v>0.13642796648219133</v>
      </c>
      <c r="J1637" s="8">
        <v>0.37856488073584327</v>
      </c>
      <c r="K1637" s="8">
        <v>-6.2188380509346046E-2</v>
      </c>
    </row>
    <row r="1638" spans="2:11" x14ac:dyDescent="0.25">
      <c r="B1638" s="3" t="s">
        <v>514</v>
      </c>
      <c r="C1638" s="10">
        <v>0.54286394977101926</v>
      </c>
      <c r="D1638" s="10">
        <v>0.45850612695790555</v>
      </c>
      <c r="E1638" s="10">
        <v>0.24890644707458101</v>
      </c>
      <c r="F1638" s="10">
        <v>0.17245728217606679</v>
      </c>
      <c r="G1638" s="10">
        <v>9.3620841368874816E-2</v>
      </c>
      <c r="H1638" s="10">
        <v>0.30367224472642745</v>
      </c>
      <c r="I1638" s="10">
        <v>0.16485271420801997</v>
      </c>
      <c r="J1638" s="10">
        <v>0.32268283620317295</v>
      </c>
      <c r="K1638" s="10">
        <v>-5.5078084917899409E-2</v>
      </c>
    </row>
    <row r="1639" spans="2:11" x14ac:dyDescent="0.25">
      <c r="B1639" s="3" t="s">
        <v>515</v>
      </c>
      <c r="C1639" s="8">
        <v>0.46042326468684081</v>
      </c>
      <c r="D1639" s="8">
        <v>0.42009372982103493</v>
      </c>
      <c r="E1639" s="8">
        <v>0.19342092655867255</v>
      </c>
      <c r="F1639" s="8">
        <v>0.19903512600512932</v>
      </c>
      <c r="G1639" s="8">
        <v>9.1640402502638371E-2</v>
      </c>
      <c r="H1639" s="8">
        <v>0.27791366995682637</v>
      </c>
      <c r="I1639" s="8">
        <v>0.12795791922262317</v>
      </c>
      <c r="J1639" s="8">
        <v>0.35887298016640468</v>
      </c>
      <c r="K1639" s="8">
        <v>-6.0584218882420229E-2</v>
      </c>
    </row>
    <row r="1640" spans="2:11" x14ac:dyDescent="0.25">
      <c r="B1640" s="3" t="s">
        <v>516</v>
      </c>
      <c r="C1640" s="10">
        <v>0.56997677013444192</v>
      </c>
      <c r="D1640" s="10">
        <v>0.43204128529851571</v>
      </c>
      <c r="E1640" s="10">
        <v>0.24625349635918092</v>
      </c>
      <c r="F1640" s="10">
        <v>0.11702468611043351</v>
      </c>
      <c r="G1640" s="10">
        <v>6.6701352615221782E-2</v>
      </c>
      <c r="H1640" s="10">
        <v>0.34195631318679326</v>
      </c>
      <c r="I1640" s="10">
        <v>0.1949071549172901</v>
      </c>
      <c r="J1640" s="10">
        <v>0.26833501559170153</v>
      </c>
      <c r="K1640" s="10">
        <v>-4.6981773360758074E-2</v>
      </c>
    </row>
    <row r="1641" spans="2:11" x14ac:dyDescent="0.25">
      <c r="B1641" s="3" t="s">
        <v>517</v>
      </c>
      <c r="C1641" s="8">
        <v>0.55298024689804903</v>
      </c>
      <c r="D1641" s="8">
        <v>0.46615746410315284</v>
      </c>
      <c r="E1641" s="8">
        <v>0.25777586959312987</v>
      </c>
      <c r="F1641" s="8">
        <v>0.19733262397611187</v>
      </c>
      <c r="G1641" s="8">
        <v>0.10912104312735021</v>
      </c>
      <c r="H1641" s="8">
        <v>0.26451577570557971</v>
      </c>
      <c r="I1641" s="8">
        <v>0.14627199895810042</v>
      </c>
      <c r="J1641" s="8">
        <v>0.30502606072664062</v>
      </c>
      <c r="K1641" s="8">
        <v>-3.5479375941664983E-2</v>
      </c>
    </row>
    <row r="1642" spans="2:11" x14ac:dyDescent="0.25">
      <c r="B1642" s="3" t="s">
        <v>518</v>
      </c>
      <c r="C1642" s="10">
        <v>0.55150309440879708</v>
      </c>
      <c r="D1642" s="10">
        <v>0.4984334662412867</v>
      </c>
      <c r="E1642" s="10">
        <v>0.2748875989889723</v>
      </c>
      <c r="F1642" s="10">
        <v>0.17255775759178368</v>
      </c>
      <c r="G1642" s="10">
        <v>9.5166137276111798E-2</v>
      </c>
      <c r="H1642" s="10">
        <v>0.23649707918674862</v>
      </c>
      <c r="I1642" s="10">
        <v>0.13042887099013417</v>
      </c>
      <c r="J1642" s="10">
        <v>0.30660145353215401</v>
      </c>
      <c r="K1642" s="10">
        <v>-7.7850522938746253E-2</v>
      </c>
    </row>
    <row r="1643" spans="2:11" x14ac:dyDescent="0.25">
      <c r="B1643" s="3" t="s">
        <v>519</v>
      </c>
      <c r="C1643" s="8">
        <v>0.50003764140412676</v>
      </c>
      <c r="D1643" s="8">
        <v>0.53862245192401592</v>
      </c>
      <c r="E1643" s="8">
        <v>0.26933150046739257</v>
      </c>
      <c r="F1643" s="8">
        <v>0.11411576476127179</v>
      </c>
      <c r="G1643" s="8">
        <v>5.7062177858254508E-2</v>
      </c>
      <c r="H1643" s="8">
        <v>0.21313878534855188</v>
      </c>
      <c r="I1643" s="8">
        <v>0.10657741551743033</v>
      </c>
      <c r="J1643" s="8">
        <v>0.3166131343823016</v>
      </c>
      <c r="K1643" s="8">
        <v>-6.4834303347721833E-2</v>
      </c>
    </row>
    <row r="1644" spans="2:11" x14ac:dyDescent="0.25">
      <c r="B1644" s="3" t="s">
        <v>520</v>
      </c>
      <c r="C1644" s="10">
        <v>0.44760173125732849</v>
      </c>
      <c r="D1644" s="10">
        <v>0.47991558060577422</v>
      </c>
      <c r="E1644" s="10">
        <v>0.21481104473651053</v>
      </c>
      <c r="F1644" s="10">
        <v>0.16770651691337191</v>
      </c>
      <c r="G1644" s="10">
        <v>7.5065727313561703E-2</v>
      </c>
      <c r="H1644" s="10">
        <v>0.23641794687095222</v>
      </c>
      <c r="I1644" s="10">
        <v>0.10582108231974131</v>
      </c>
      <c r="J1644" s="10">
        <v>0.38215686677326055</v>
      </c>
      <c r="K1644" s="10">
        <v>-4.4546001935547502E-2</v>
      </c>
    </row>
    <row r="1645" spans="2:11" x14ac:dyDescent="0.25">
      <c r="B1645" s="3" t="s">
        <v>521</v>
      </c>
      <c r="C1645" s="8">
        <v>0.53860267575536347</v>
      </c>
      <c r="D1645" s="8">
        <v>0.40721453386292061</v>
      </c>
      <c r="E1645" s="8">
        <v>0.21932683754504212</v>
      </c>
      <c r="F1645" s="8">
        <v>0.18704295494199141</v>
      </c>
      <c r="G1645" s="8">
        <v>0.10074183601294646</v>
      </c>
      <c r="H1645" s="8">
        <v>0.30359327963121641</v>
      </c>
      <c r="I1645" s="8">
        <v>0.16351615275071943</v>
      </c>
      <c r="J1645" s="8">
        <v>0.28828119602123997</v>
      </c>
      <c r="K1645" s="8">
        <v>-7.4743443463384893E-2</v>
      </c>
    </row>
    <row r="1646" spans="2:11" x14ac:dyDescent="0.25">
      <c r="B1646" s="3" t="s">
        <v>522</v>
      </c>
      <c r="C1646" s="10">
        <v>0.57299334117759992</v>
      </c>
      <c r="D1646" s="10">
        <v>0.48082487470805046</v>
      </c>
      <c r="E1646" s="10">
        <v>0.27550945148026668</v>
      </c>
      <c r="F1646" s="10">
        <v>0.15930002019391259</v>
      </c>
      <c r="G1646" s="10">
        <v>9.127785082056912E-2</v>
      </c>
      <c r="H1646" s="10">
        <v>0.24025880429353447</v>
      </c>
      <c r="I1646" s="10">
        <v>0.13766669501948742</v>
      </c>
      <c r="J1646" s="10">
        <v>0.2640922909957974</v>
      </c>
      <c r="K1646" s="10">
        <v>-4.3871202190969238E-2</v>
      </c>
    </row>
    <row r="1647" spans="2:11" ht="9.9499999999999993" customHeight="1" x14ac:dyDescent="0.25"/>
    <row r="1649" spans="2:21" x14ac:dyDescent="0.25">
      <c r="B1649" s="16" t="s">
        <v>528</v>
      </c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</row>
    <row r="1650" spans="2:21" ht="5.0999999999999996" customHeight="1" x14ac:dyDescent="0.25"/>
    <row r="1651" spans="2:21" x14ac:dyDescent="0.25">
      <c r="B1651" s="4" t="s">
        <v>5</v>
      </c>
      <c r="C1651" s="3" t="s">
        <v>6</v>
      </c>
      <c r="D1651" s="3" t="s">
        <v>7</v>
      </c>
      <c r="E1651" s="3" t="s">
        <v>8</v>
      </c>
      <c r="F1651" s="3" t="s">
        <v>9</v>
      </c>
      <c r="G1651" s="3" t="s">
        <v>10</v>
      </c>
    </row>
    <row r="1652" spans="2:21" x14ac:dyDescent="0.25">
      <c r="B1652" s="3" t="s">
        <v>529</v>
      </c>
      <c r="C1652" s="8">
        <v>1.3072129054812396</v>
      </c>
      <c r="D1652" s="8">
        <v>1.3009086391011047</v>
      </c>
      <c r="E1652" s="8">
        <v>6.602308029673562E-2</v>
      </c>
      <c r="F1652" s="8">
        <v>19.799332288134277</v>
      </c>
      <c r="G1652" s="8">
        <v>5.6843418860808015E-14</v>
      </c>
    </row>
    <row r="1653" spans="2:21" x14ac:dyDescent="0.25">
      <c r="B1653" s="3" t="s">
        <v>530</v>
      </c>
      <c r="C1653" s="10">
        <v>0.88587267875918319</v>
      </c>
      <c r="D1653" s="10">
        <v>0.88578920865516608</v>
      </c>
      <c r="E1653" s="10">
        <v>1.0792498882249405E-2</v>
      </c>
      <c r="F1653" s="10">
        <v>82.082258096518515</v>
      </c>
      <c r="G1653" s="10">
        <v>5.6843418860808015E-14</v>
      </c>
    </row>
    <row r="1654" spans="2:21" x14ac:dyDescent="0.25">
      <c r="B1654" s="3" t="s">
        <v>531</v>
      </c>
      <c r="C1654" s="8">
        <v>0.85448003303407571</v>
      </c>
      <c r="D1654" s="8">
        <v>0.85390611904307157</v>
      </c>
      <c r="E1654" s="8">
        <v>1.5584528997246877E-2</v>
      </c>
      <c r="F1654" s="8">
        <v>54.828736446576343</v>
      </c>
      <c r="G1654" s="8">
        <v>5.6843418860808015E-14</v>
      </c>
    </row>
    <row r="1655" spans="2:21" x14ac:dyDescent="0.25">
      <c r="B1655" s="3" t="s">
        <v>532</v>
      </c>
      <c r="C1655" s="10">
        <v>0.8571058558141047</v>
      </c>
      <c r="D1655" s="10">
        <v>0.85657769490806568</v>
      </c>
      <c r="E1655" s="10">
        <v>1.6889503462185401E-2</v>
      </c>
      <c r="F1655" s="10">
        <v>50.74784215729693</v>
      </c>
      <c r="G1655" s="10">
        <v>5.6843418860808015E-14</v>
      </c>
    </row>
    <row r="1656" spans="2:21" x14ac:dyDescent="0.25">
      <c r="B1656" s="3" t="s">
        <v>533</v>
      </c>
      <c r="C1656" s="8">
        <v>0.72265852641617412</v>
      </c>
      <c r="D1656" s="8">
        <v>0.72525100263946951</v>
      </c>
      <c r="E1656" s="8">
        <v>2.8571486595554911E-2</v>
      </c>
      <c r="F1656" s="8">
        <v>25.292997058424106</v>
      </c>
      <c r="G1656" s="8">
        <v>5.6843418860808015E-14</v>
      </c>
    </row>
    <row r="1657" spans="2:21" x14ac:dyDescent="0.25">
      <c r="B1657" s="3" t="s">
        <v>534</v>
      </c>
      <c r="C1657" s="10">
        <v>0.73975621426668758</v>
      </c>
      <c r="D1657" s="10">
        <v>0.73802204282427875</v>
      </c>
      <c r="E1657" s="10">
        <v>2.1228797739541196E-2</v>
      </c>
      <c r="F1657" s="10">
        <v>34.846825681927449</v>
      </c>
      <c r="G1657" s="10">
        <v>5.6843418860808015E-14</v>
      </c>
    </row>
    <row r="1658" spans="2:21" x14ac:dyDescent="0.25">
      <c r="B1658" s="3" t="s">
        <v>535</v>
      </c>
      <c r="C1658" s="8">
        <v>0.77090648042418231</v>
      </c>
      <c r="D1658" s="8">
        <v>0.77221196282599014</v>
      </c>
      <c r="E1658" s="8">
        <v>1.7727254880191362E-2</v>
      </c>
      <c r="F1658" s="8">
        <v>43.487076010037065</v>
      </c>
      <c r="G1658" s="8">
        <v>5.6843418860808015E-14</v>
      </c>
    </row>
    <row r="1659" spans="2:21" x14ac:dyDescent="0.25">
      <c r="B1659" s="3" t="s">
        <v>536</v>
      </c>
      <c r="C1659" s="10">
        <v>0.77325676582422898</v>
      </c>
      <c r="D1659" s="10">
        <v>0.77094532587756659</v>
      </c>
      <c r="E1659" s="10">
        <v>2.409635316552651E-2</v>
      </c>
      <c r="F1659" s="10">
        <v>32.090198899080299</v>
      </c>
      <c r="G1659" s="10">
        <v>5.6843418860808015E-14</v>
      </c>
    </row>
    <row r="1660" spans="2:21" x14ac:dyDescent="0.25">
      <c r="B1660" s="3" t="s">
        <v>537</v>
      </c>
      <c r="C1660" s="8">
        <v>0.76947921435832622</v>
      </c>
      <c r="D1660" s="8">
        <v>0.76878926657845659</v>
      </c>
      <c r="E1660" s="8">
        <v>2.5827610086945247E-2</v>
      </c>
      <c r="F1660" s="8">
        <v>29.792892635748171</v>
      </c>
      <c r="G1660" s="8">
        <v>5.6843418860808015E-14</v>
      </c>
    </row>
    <row r="1661" spans="2:21" x14ac:dyDescent="0.25">
      <c r="B1661" s="3" t="s">
        <v>538</v>
      </c>
      <c r="C1661" s="10">
        <v>0.73314500391549675</v>
      </c>
      <c r="D1661" s="10">
        <v>0.7314045501619334</v>
      </c>
      <c r="E1661" s="10">
        <v>2.5178532857157269E-2</v>
      </c>
      <c r="F1661" s="10">
        <v>29.117860364413268</v>
      </c>
      <c r="G1661" s="10">
        <v>5.6843418860808015E-14</v>
      </c>
    </row>
    <row r="1662" spans="2:21" x14ac:dyDescent="0.25">
      <c r="B1662" s="3" t="s">
        <v>539</v>
      </c>
      <c r="C1662" s="8">
        <v>0.76422348529517525</v>
      </c>
      <c r="D1662" s="8">
        <v>0.76139514784423856</v>
      </c>
      <c r="E1662" s="8">
        <v>2.6974296486676656E-2</v>
      </c>
      <c r="F1662" s="8">
        <v>28.33154464927922</v>
      </c>
      <c r="G1662" s="8">
        <v>5.6843418860808015E-14</v>
      </c>
    </row>
    <row r="1663" spans="2:21" x14ac:dyDescent="0.25">
      <c r="B1663" s="3" t="s">
        <v>540</v>
      </c>
      <c r="C1663" s="10">
        <v>0.87294036323210544</v>
      </c>
      <c r="D1663" s="10">
        <v>0.87284187484407916</v>
      </c>
      <c r="E1663" s="10">
        <v>1.2518624457267915E-2</v>
      </c>
      <c r="F1663" s="10">
        <v>69.731332400925567</v>
      </c>
      <c r="G1663" s="10">
        <v>5.6843418860808015E-14</v>
      </c>
    </row>
    <row r="1664" spans="2:21" x14ac:dyDescent="0.25">
      <c r="B1664" s="3" t="s">
        <v>541</v>
      </c>
      <c r="C1664" s="8">
        <v>0.80463622223167697</v>
      </c>
      <c r="D1664" s="8">
        <v>0.80527919225119149</v>
      </c>
      <c r="E1664" s="8">
        <v>2.0452088039514291E-2</v>
      </c>
      <c r="F1664" s="8">
        <v>39.342497483733005</v>
      </c>
      <c r="G1664" s="8">
        <v>5.6843418860808015E-14</v>
      </c>
    </row>
    <row r="1665" spans="2:7" x14ac:dyDescent="0.25">
      <c r="B1665" s="3" t="s">
        <v>542</v>
      </c>
      <c r="C1665" s="10">
        <v>0.88697864237267965</v>
      </c>
      <c r="D1665" s="10">
        <v>0.88655594166291807</v>
      </c>
      <c r="E1665" s="10">
        <v>1.2853434359600329E-2</v>
      </c>
      <c r="F1665" s="10">
        <v>69.007132067406445</v>
      </c>
      <c r="G1665" s="10">
        <v>5.6843418860808015E-14</v>
      </c>
    </row>
    <row r="1666" spans="2:7" x14ac:dyDescent="0.25">
      <c r="B1666" s="3" t="s">
        <v>543</v>
      </c>
      <c r="C1666" s="8">
        <v>0.91638512587640952</v>
      </c>
      <c r="D1666" s="8">
        <v>0.91699382021420484</v>
      </c>
      <c r="E1666" s="8">
        <v>8.7703571151452487E-3</v>
      </c>
      <c r="F1666" s="8">
        <v>104.48663764146313</v>
      </c>
      <c r="G1666" s="8">
        <v>5.6843418860808015E-14</v>
      </c>
    </row>
    <row r="1667" spans="2:7" x14ac:dyDescent="0.25">
      <c r="B1667" s="3" t="s">
        <v>544</v>
      </c>
      <c r="C1667" s="10">
        <v>0.8951034500003161</v>
      </c>
      <c r="D1667" s="10">
        <v>0.89549143654416297</v>
      </c>
      <c r="E1667" s="10">
        <v>1.1012783205058928E-2</v>
      </c>
      <c r="F1667" s="10">
        <v>81.278586287718227</v>
      </c>
      <c r="G1667" s="10">
        <v>5.6843418860808015E-14</v>
      </c>
    </row>
    <row r="1668" spans="2:7" x14ac:dyDescent="0.25">
      <c r="B1668" s="3" t="s">
        <v>545</v>
      </c>
      <c r="C1668" s="8">
        <v>0.87844664202713763</v>
      </c>
      <c r="D1668" s="8">
        <v>0.87758712447762566</v>
      </c>
      <c r="E1668" s="8">
        <v>1.6064399825482818E-2</v>
      </c>
      <c r="F1668" s="8">
        <v>54.682817383172036</v>
      </c>
      <c r="G1668" s="8">
        <v>5.6843418860808015E-14</v>
      </c>
    </row>
    <row r="1669" spans="2:7" x14ac:dyDescent="0.25">
      <c r="B1669" s="3" t="s">
        <v>546</v>
      </c>
      <c r="C1669" s="10">
        <v>0.7129316994590047</v>
      </c>
      <c r="D1669" s="10">
        <v>0.71106590215839049</v>
      </c>
      <c r="E1669" s="10">
        <v>3.4893988620761256E-2</v>
      </c>
      <c r="F1669" s="10">
        <v>20.431361608080081</v>
      </c>
      <c r="G1669" s="10">
        <v>5.6843418860808015E-14</v>
      </c>
    </row>
    <row r="1670" spans="2:7" x14ac:dyDescent="0.25">
      <c r="B1670" s="3" t="s">
        <v>547</v>
      </c>
      <c r="C1670" s="8">
        <v>0.83045245322012051</v>
      </c>
      <c r="D1670" s="8">
        <v>0.830303319637129</v>
      </c>
      <c r="E1670" s="8">
        <v>1.4425606586461174E-2</v>
      </c>
      <c r="F1670" s="8">
        <v>57.567939915921656</v>
      </c>
      <c r="G1670" s="8">
        <v>5.6843418860808015E-14</v>
      </c>
    </row>
    <row r="1671" spans="2:7" x14ac:dyDescent="0.25">
      <c r="B1671" s="3" t="s">
        <v>548</v>
      </c>
      <c r="C1671" s="10">
        <v>0.8301182653823973</v>
      </c>
      <c r="D1671" s="10">
        <v>0.82993906150088426</v>
      </c>
      <c r="E1671" s="10">
        <v>1.9800423455777157E-2</v>
      </c>
      <c r="F1671" s="10">
        <v>41.924268298423399</v>
      </c>
      <c r="G1671" s="10">
        <v>5.6843418860808015E-14</v>
      </c>
    </row>
    <row r="1672" spans="2:7" x14ac:dyDescent="0.25">
      <c r="B1672" s="3" t="s">
        <v>549</v>
      </c>
      <c r="C1672" s="8">
        <v>0.76576242020577945</v>
      </c>
      <c r="D1672" s="8">
        <v>0.76597791840623131</v>
      </c>
      <c r="E1672" s="8">
        <v>2.147021133642758E-2</v>
      </c>
      <c r="F1672" s="8">
        <v>35.666273061157227</v>
      </c>
      <c r="G1672" s="8">
        <v>5.6843418860808015E-14</v>
      </c>
    </row>
    <row r="1673" spans="2:7" x14ac:dyDescent="0.25">
      <c r="B1673" s="3" t="s">
        <v>550</v>
      </c>
      <c r="C1673" s="10">
        <v>0.81282055479059834</v>
      </c>
      <c r="D1673" s="10">
        <v>0.81287447234886168</v>
      </c>
      <c r="E1673" s="10">
        <v>1.7167701857908092E-2</v>
      </c>
      <c r="F1673" s="10">
        <v>47.345915109551051</v>
      </c>
      <c r="G1673" s="10">
        <v>5.6843418860808015E-14</v>
      </c>
    </row>
    <row r="1674" spans="2:7" x14ac:dyDescent="0.25">
      <c r="B1674" s="3" t="s">
        <v>551</v>
      </c>
      <c r="C1674" s="8">
        <v>0.84382260500493367</v>
      </c>
      <c r="D1674" s="8">
        <v>0.84314604113154723</v>
      </c>
      <c r="E1674" s="8">
        <v>1.4044094325184895E-2</v>
      </c>
      <c r="F1674" s="8">
        <v>60.083803587941546</v>
      </c>
      <c r="G1674" s="8">
        <v>5.6843418860808015E-14</v>
      </c>
    </row>
    <row r="1675" spans="2:7" x14ac:dyDescent="0.25">
      <c r="B1675" s="3" t="s">
        <v>552</v>
      </c>
      <c r="C1675" s="10">
        <v>0.84731252719166128</v>
      </c>
      <c r="D1675" s="10">
        <v>0.84772690940114348</v>
      </c>
      <c r="E1675" s="10">
        <v>1.7540523435631415E-2</v>
      </c>
      <c r="F1675" s="10">
        <v>48.306000120295735</v>
      </c>
      <c r="G1675" s="10">
        <v>5.6843418860808015E-14</v>
      </c>
    </row>
    <row r="1676" spans="2:7" x14ac:dyDescent="0.25">
      <c r="B1676" s="3" t="s">
        <v>553</v>
      </c>
      <c r="C1676" s="8">
        <v>0.79643516558466176</v>
      </c>
      <c r="D1676" s="8">
        <v>0.79769989030375554</v>
      </c>
      <c r="E1676" s="8">
        <v>1.8906925796553085E-2</v>
      </c>
      <c r="F1676" s="8">
        <v>42.123990655839968</v>
      </c>
      <c r="G1676" s="8">
        <v>5.6843418860808015E-14</v>
      </c>
    </row>
    <row r="1677" spans="2:7" ht="9.9499999999999993" customHeight="1" x14ac:dyDescent="0.25"/>
    <row r="1679" spans="2:7" x14ac:dyDescent="0.25">
      <c r="B1679" s="1" t="s">
        <v>17</v>
      </c>
    </row>
    <row r="1680" spans="2:7" ht="5.0999999999999996" customHeight="1" x14ac:dyDescent="0.25"/>
    <row r="1681" spans="2:6" x14ac:dyDescent="0.25">
      <c r="B1681" s="4" t="s">
        <v>5</v>
      </c>
      <c r="C1681" s="3" t="s">
        <v>6</v>
      </c>
      <c r="D1681" s="3" t="s">
        <v>7</v>
      </c>
      <c r="E1681" s="3" t="s">
        <v>18</v>
      </c>
      <c r="F1681" s="3" t="s">
        <v>19</v>
      </c>
    </row>
    <row r="1682" spans="2:6" x14ac:dyDescent="0.25">
      <c r="B1682" s="3" t="s">
        <v>529</v>
      </c>
      <c r="C1682" s="8">
        <v>1.3072129054812396</v>
      </c>
      <c r="D1682" s="8">
        <v>1.3009086391011047</v>
      </c>
      <c r="E1682" s="8">
        <v>1.1708215175289214</v>
      </c>
      <c r="F1682" s="8">
        <v>1.438455096731907</v>
      </c>
    </row>
    <row r="1683" spans="2:6" x14ac:dyDescent="0.25">
      <c r="B1683" s="3" t="s">
        <v>530</v>
      </c>
      <c r="C1683" s="10">
        <v>0.88587267875918319</v>
      </c>
      <c r="D1683" s="10">
        <v>0.88578920865516608</v>
      </c>
      <c r="E1683" s="10">
        <v>0.86249930803846986</v>
      </c>
      <c r="F1683" s="10">
        <v>0.90557449757608899</v>
      </c>
    </row>
    <row r="1684" spans="2:6" x14ac:dyDescent="0.25">
      <c r="B1684" s="3" t="s">
        <v>531</v>
      </c>
      <c r="C1684" s="8">
        <v>0.85448003303407571</v>
      </c>
      <c r="D1684" s="8">
        <v>0.85390611904307157</v>
      </c>
      <c r="E1684" s="8">
        <v>0.81798082543685813</v>
      </c>
      <c r="F1684" s="8">
        <v>0.88052407486301598</v>
      </c>
    </row>
    <row r="1685" spans="2:6" x14ac:dyDescent="0.25">
      <c r="B1685" s="3" t="s">
        <v>532</v>
      </c>
      <c r="C1685" s="10">
        <v>0.8571058558141047</v>
      </c>
      <c r="D1685" s="10">
        <v>0.85657769490806568</v>
      </c>
      <c r="E1685" s="10">
        <v>0.81870263190036674</v>
      </c>
      <c r="F1685" s="10">
        <v>0.88479164697321289</v>
      </c>
    </row>
    <row r="1686" spans="2:6" x14ac:dyDescent="0.25">
      <c r="B1686" s="3" t="s">
        <v>533</v>
      </c>
      <c r="C1686" s="8">
        <v>0.72265852641617412</v>
      </c>
      <c r="D1686" s="8">
        <v>0.72525100263946951</v>
      </c>
      <c r="E1686" s="8">
        <v>0.66219540835595658</v>
      </c>
      <c r="F1686" s="8">
        <v>0.77537813654465138</v>
      </c>
    </row>
    <row r="1687" spans="2:6" x14ac:dyDescent="0.25">
      <c r="B1687" s="3" t="s">
        <v>534</v>
      </c>
      <c r="C1687" s="10">
        <v>0.73975621426668758</v>
      </c>
      <c r="D1687" s="10">
        <v>0.73802204282427875</v>
      </c>
      <c r="E1687" s="10">
        <v>0.68974436183704257</v>
      </c>
      <c r="F1687" s="10">
        <v>0.77499105243851496</v>
      </c>
    </row>
    <row r="1688" spans="2:6" x14ac:dyDescent="0.25">
      <c r="B1688" s="3" t="s">
        <v>535</v>
      </c>
      <c r="C1688" s="8">
        <v>0.77090648042418231</v>
      </c>
      <c r="D1688" s="8">
        <v>0.77221196282599014</v>
      </c>
      <c r="E1688" s="8">
        <v>0.7348586888287636</v>
      </c>
      <c r="F1688" s="8">
        <v>0.80336383029377589</v>
      </c>
    </row>
    <row r="1689" spans="2:6" x14ac:dyDescent="0.25">
      <c r="B1689" s="3" t="s">
        <v>536</v>
      </c>
      <c r="C1689" s="10">
        <v>0.77325676582422898</v>
      </c>
      <c r="D1689" s="10">
        <v>0.77094532587756659</v>
      </c>
      <c r="E1689" s="10">
        <v>0.72113731058894637</v>
      </c>
      <c r="F1689" s="10">
        <v>0.81498847668792529</v>
      </c>
    </row>
    <row r="1690" spans="2:6" x14ac:dyDescent="0.25">
      <c r="B1690" s="3" t="s">
        <v>537</v>
      </c>
      <c r="C1690" s="8">
        <v>0.76947921435832622</v>
      </c>
      <c r="D1690" s="8">
        <v>0.76878926657845659</v>
      </c>
      <c r="E1690" s="8">
        <v>0.71433756006571802</v>
      </c>
      <c r="F1690" s="8">
        <v>0.81427819589633688</v>
      </c>
    </row>
    <row r="1691" spans="2:6" x14ac:dyDescent="0.25">
      <c r="B1691" s="3" t="s">
        <v>538</v>
      </c>
      <c r="C1691" s="10">
        <v>0.73314500391549675</v>
      </c>
      <c r="D1691" s="10">
        <v>0.7314045501619334</v>
      </c>
      <c r="E1691" s="10">
        <v>0.67931149643583988</v>
      </c>
      <c r="F1691" s="10">
        <v>0.7778141402656884</v>
      </c>
    </row>
    <row r="1692" spans="2:6" x14ac:dyDescent="0.25">
      <c r="B1692" s="3" t="s">
        <v>539</v>
      </c>
      <c r="C1692" s="8">
        <v>0.76422348529517525</v>
      </c>
      <c r="D1692" s="8">
        <v>0.76139514784423856</v>
      </c>
      <c r="E1692" s="8">
        <v>0.70500052853024719</v>
      </c>
      <c r="F1692" s="8">
        <v>0.80829107945290424</v>
      </c>
    </row>
    <row r="1693" spans="2:6" x14ac:dyDescent="0.25">
      <c r="B1693" s="3" t="s">
        <v>540</v>
      </c>
      <c r="C1693" s="10">
        <v>0.87294036323210544</v>
      </c>
      <c r="D1693" s="10">
        <v>0.87284187484407916</v>
      </c>
      <c r="E1693" s="10">
        <v>0.8449523573597254</v>
      </c>
      <c r="F1693" s="10">
        <v>0.89503534250479477</v>
      </c>
    </row>
    <row r="1694" spans="2:6" x14ac:dyDescent="0.25">
      <c r="B1694" s="3" t="s">
        <v>541</v>
      </c>
      <c r="C1694" s="8">
        <v>0.80463622223167697</v>
      </c>
      <c r="D1694" s="8">
        <v>0.80527919225119149</v>
      </c>
      <c r="E1694" s="8">
        <v>0.76281938042887165</v>
      </c>
      <c r="F1694" s="8">
        <v>0.84228424912367883</v>
      </c>
    </row>
    <row r="1695" spans="2:6" x14ac:dyDescent="0.25">
      <c r="B1695" s="3" t="s">
        <v>542</v>
      </c>
      <c r="C1695" s="10">
        <v>0.88697864237267965</v>
      </c>
      <c r="D1695" s="10">
        <v>0.88655594166291807</v>
      </c>
      <c r="E1695" s="10">
        <v>0.85872535725667598</v>
      </c>
      <c r="F1695" s="10">
        <v>0.90987364542984106</v>
      </c>
    </row>
    <row r="1696" spans="2:6" x14ac:dyDescent="0.25">
      <c r="B1696" s="3" t="s">
        <v>543</v>
      </c>
      <c r="C1696" s="8">
        <v>0.91638512587640952</v>
      </c>
      <c r="D1696" s="8">
        <v>0.91699382021420484</v>
      </c>
      <c r="E1696" s="8">
        <v>0.89919486510516067</v>
      </c>
      <c r="F1696" s="8">
        <v>0.93335029693552929</v>
      </c>
    </row>
    <row r="1697" spans="2:7" x14ac:dyDescent="0.25">
      <c r="B1697" s="3" t="s">
        <v>544</v>
      </c>
      <c r="C1697" s="10">
        <v>0.8951034500003161</v>
      </c>
      <c r="D1697" s="10">
        <v>0.89549143654416297</v>
      </c>
      <c r="E1697" s="10">
        <v>0.87247997821557721</v>
      </c>
      <c r="F1697" s="10">
        <v>0.91421859687189</v>
      </c>
    </row>
    <row r="1698" spans="2:7" x14ac:dyDescent="0.25">
      <c r="B1698" s="3" t="s">
        <v>545</v>
      </c>
      <c r="C1698" s="8">
        <v>0.87844664202713763</v>
      </c>
      <c r="D1698" s="8">
        <v>0.87758712447762566</v>
      </c>
      <c r="E1698" s="8">
        <v>0.84059835087658896</v>
      </c>
      <c r="F1698" s="8">
        <v>0.90643779341700981</v>
      </c>
    </row>
    <row r="1699" spans="2:7" x14ac:dyDescent="0.25">
      <c r="B1699" s="3" t="s">
        <v>546</v>
      </c>
      <c r="C1699" s="10">
        <v>0.7129316994590047</v>
      </c>
      <c r="D1699" s="10">
        <v>0.71106590215839049</v>
      </c>
      <c r="E1699" s="10">
        <v>0.63992724036825677</v>
      </c>
      <c r="F1699" s="10">
        <v>0.76922825065302003</v>
      </c>
    </row>
    <row r="1700" spans="2:7" x14ac:dyDescent="0.25">
      <c r="B1700" s="3" t="s">
        <v>547</v>
      </c>
      <c r="C1700" s="8">
        <v>0.83045245322012051</v>
      </c>
      <c r="D1700" s="8">
        <v>0.830303319637129</v>
      </c>
      <c r="E1700" s="8">
        <v>0.80022740356661382</v>
      </c>
      <c r="F1700" s="8">
        <v>0.8577071228678872</v>
      </c>
    </row>
    <row r="1701" spans="2:7" x14ac:dyDescent="0.25">
      <c r="B1701" s="3" t="s">
        <v>548</v>
      </c>
      <c r="C1701" s="10">
        <v>0.8301182653823973</v>
      </c>
      <c r="D1701" s="10">
        <v>0.82993906150088426</v>
      </c>
      <c r="E1701" s="10">
        <v>0.78499626280116175</v>
      </c>
      <c r="F1701" s="10">
        <v>0.86373412531060945</v>
      </c>
    </row>
    <row r="1702" spans="2:7" x14ac:dyDescent="0.25">
      <c r="B1702" s="3" t="s">
        <v>549</v>
      </c>
      <c r="C1702" s="8">
        <v>0.76576242020577945</v>
      </c>
      <c r="D1702" s="8">
        <v>0.76597791840623131</v>
      </c>
      <c r="E1702" s="8">
        <v>0.72234786985241339</v>
      </c>
      <c r="F1702" s="8">
        <v>0.80797906578657297</v>
      </c>
    </row>
    <row r="1703" spans="2:7" x14ac:dyDescent="0.25">
      <c r="B1703" s="3" t="s">
        <v>550</v>
      </c>
      <c r="C1703" s="10">
        <v>0.81282055479059834</v>
      </c>
      <c r="D1703" s="10">
        <v>0.81287447234886168</v>
      </c>
      <c r="E1703" s="10">
        <v>0.77473367911844582</v>
      </c>
      <c r="F1703" s="10">
        <v>0.84411814403698582</v>
      </c>
    </row>
    <row r="1704" spans="2:7" x14ac:dyDescent="0.25">
      <c r="B1704" s="3" t="s">
        <v>551</v>
      </c>
      <c r="C1704" s="8">
        <v>0.84382260500493367</v>
      </c>
      <c r="D1704" s="8">
        <v>0.84314604113154723</v>
      </c>
      <c r="E1704" s="8">
        <v>0.81445384317798653</v>
      </c>
      <c r="F1704" s="8">
        <v>0.86769660050118369</v>
      </c>
    </row>
    <row r="1705" spans="2:7" x14ac:dyDescent="0.25">
      <c r="B1705" s="3" t="s">
        <v>552</v>
      </c>
      <c r="C1705" s="10">
        <v>0.84731252719166128</v>
      </c>
      <c r="D1705" s="10">
        <v>0.84772690940114348</v>
      </c>
      <c r="E1705" s="10">
        <v>0.80861292302797116</v>
      </c>
      <c r="F1705" s="10">
        <v>0.87765758720088616</v>
      </c>
    </row>
    <row r="1706" spans="2:7" x14ac:dyDescent="0.25">
      <c r="B1706" s="3" t="s">
        <v>553</v>
      </c>
      <c r="C1706" s="8">
        <v>0.79643516558466176</v>
      </c>
      <c r="D1706" s="8">
        <v>0.79769989030375554</v>
      </c>
      <c r="E1706" s="8">
        <v>0.75806188635950977</v>
      </c>
      <c r="F1706" s="8">
        <v>0.83096467793946716</v>
      </c>
    </row>
    <row r="1707" spans="2:7" ht="9.9499999999999993" customHeight="1" x14ac:dyDescent="0.25"/>
    <row r="1709" spans="2:7" x14ac:dyDescent="0.25">
      <c r="B1709" s="1" t="s">
        <v>20</v>
      </c>
    </row>
    <row r="1710" spans="2:7" ht="5.0999999999999996" customHeight="1" x14ac:dyDescent="0.25"/>
    <row r="1711" spans="2:7" x14ac:dyDescent="0.25">
      <c r="B1711" s="4" t="s">
        <v>5</v>
      </c>
      <c r="C1711" s="3" t="s">
        <v>6</v>
      </c>
      <c r="D1711" s="3" t="s">
        <v>7</v>
      </c>
      <c r="E1711" s="3" t="s">
        <v>21</v>
      </c>
      <c r="F1711" s="3" t="s">
        <v>18</v>
      </c>
      <c r="G1711" s="3" t="s">
        <v>19</v>
      </c>
    </row>
    <row r="1712" spans="2:7" x14ac:dyDescent="0.25">
      <c r="B1712" s="3" t="s">
        <v>529</v>
      </c>
      <c r="C1712" s="8">
        <v>1.3072129054812396</v>
      </c>
      <c r="D1712" s="8">
        <v>1.3009086391011047</v>
      </c>
      <c r="E1712" s="8">
        <v>-6.3042663801349264E-3</v>
      </c>
      <c r="F1712" s="8">
        <v>1.1922646983664251</v>
      </c>
      <c r="G1712" s="8">
        <v>1.4551274342227849</v>
      </c>
    </row>
    <row r="1713" spans="2:7" x14ac:dyDescent="0.25">
      <c r="B1713" s="3" t="s">
        <v>530</v>
      </c>
      <c r="C1713" s="10">
        <v>0.88587267875918319</v>
      </c>
      <c r="D1713" s="10">
        <v>0.88578920865516608</v>
      </c>
      <c r="E1713" s="10">
        <v>-8.3470104017102642E-5</v>
      </c>
      <c r="F1713" s="10">
        <v>0.86249930803846986</v>
      </c>
      <c r="G1713" s="10">
        <v>0.90557449757608899</v>
      </c>
    </row>
    <row r="1714" spans="2:7" x14ac:dyDescent="0.25">
      <c r="B1714" s="3" t="s">
        <v>531</v>
      </c>
      <c r="C1714" s="8">
        <v>0.85448003303407571</v>
      </c>
      <c r="D1714" s="8">
        <v>0.85390611904307157</v>
      </c>
      <c r="E1714" s="8">
        <v>-5.7391399100414908E-4</v>
      </c>
      <c r="F1714" s="8">
        <v>0.81498595631740578</v>
      </c>
      <c r="G1714" s="8">
        <v>0.88001638796060611</v>
      </c>
    </row>
    <row r="1715" spans="2:7" x14ac:dyDescent="0.25">
      <c r="B1715" s="3" t="s">
        <v>532</v>
      </c>
      <c r="C1715" s="10">
        <v>0.8571058558141047</v>
      </c>
      <c r="D1715" s="10">
        <v>0.85657769490806568</v>
      </c>
      <c r="E1715" s="10">
        <v>-5.2816090603902133E-4</v>
      </c>
      <c r="F1715" s="10">
        <v>0.81842306610099391</v>
      </c>
      <c r="G1715" s="10">
        <v>0.88439907445496502</v>
      </c>
    </row>
    <row r="1716" spans="2:7" x14ac:dyDescent="0.25">
      <c r="B1716" s="3" t="s">
        <v>533</v>
      </c>
      <c r="C1716" s="8">
        <v>0.72265852641617412</v>
      </c>
      <c r="D1716" s="8">
        <v>0.72525100263946951</v>
      </c>
      <c r="E1716" s="8">
        <v>2.5924762232953924E-3</v>
      </c>
      <c r="F1716" s="8">
        <v>0.6582827256582563</v>
      </c>
      <c r="G1716" s="8">
        <v>0.77177966049684954</v>
      </c>
    </row>
    <row r="1717" spans="2:7" x14ac:dyDescent="0.25">
      <c r="B1717" s="3" t="s">
        <v>534</v>
      </c>
      <c r="C1717" s="10">
        <v>0.73975621426668758</v>
      </c>
      <c r="D1717" s="10">
        <v>0.73802204282427875</v>
      </c>
      <c r="E1717" s="10">
        <v>-1.7341714424088384E-3</v>
      </c>
      <c r="F1717" s="10">
        <v>0.6964124356131518</v>
      </c>
      <c r="G1717" s="10">
        <v>0.77678754372899761</v>
      </c>
    </row>
    <row r="1718" spans="2:7" x14ac:dyDescent="0.25">
      <c r="B1718" s="3" t="s">
        <v>535</v>
      </c>
      <c r="C1718" s="8">
        <v>0.77090648042418231</v>
      </c>
      <c r="D1718" s="8">
        <v>0.77221196282599014</v>
      </c>
      <c r="E1718" s="8">
        <v>1.3054824018078337E-3</v>
      </c>
      <c r="F1718" s="8">
        <v>0.73020674215208992</v>
      </c>
      <c r="G1718" s="8">
        <v>0.79907262998128659</v>
      </c>
    </row>
    <row r="1719" spans="2:7" x14ac:dyDescent="0.25">
      <c r="B1719" s="3" t="s">
        <v>536</v>
      </c>
      <c r="C1719" s="10">
        <v>0.77325676582422898</v>
      </c>
      <c r="D1719" s="10">
        <v>0.77094532587756659</v>
      </c>
      <c r="E1719" s="10">
        <v>-2.3114399466623858E-3</v>
      </c>
      <c r="F1719" s="10">
        <v>0.72117292483055262</v>
      </c>
      <c r="G1719" s="10">
        <v>0.8175901035043619</v>
      </c>
    </row>
    <row r="1720" spans="2:7" x14ac:dyDescent="0.25">
      <c r="B1720" s="3" t="s">
        <v>537</v>
      </c>
      <c r="C1720" s="8">
        <v>0.76947921435832622</v>
      </c>
      <c r="D1720" s="8">
        <v>0.76878926657845659</v>
      </c>
      <c r="E1720" s="8">
        <v>-6.899477798696374E-4</v>
      </c>
      <c r="F1720" s="8">
        <v>0.71323656289047577</v>
      </c>
      <c r="G1720" s="8">
        <v>0.81423733810095389</v>
      </c>
    </row>
    <row r="1721" spans="2:7" x14ac:dyDescent="0.25">
      <c r="B1721" s="3" t="s">
        <v>538</v>
      </c>
      <c r="C1721" s="10">
        <v>0.73314500391549675</v>
      </c>
      <c r="D1721" s="10">
        <v>0.7314045501619334</v>
      </c>
      <c r="E1721" s="10">
        <v>-1.7404537535633535E-3</v>
      </c>
      <c r="F1721" s="10">
        <v>0.67927729490922573</v>
      </c>
      <c r="G1721" s="10">
        <v>0.77564332321949925</v>
      </c>
    </row>
    <row r="1722" spans="2:7" x14ac:dyDescent="0.25">
      <c r="B1722" s="3" t="s">
        <v>539</v>
      </c>
      <c r="C1722" s="8">
        <v>0.76422348529517525</v>
      </c>
      <c r="D1722" s="8">
        <v>0.76139514784423856</v>
      </c>
      <c r="E1722" s="8">
        <v>-2.828337450936691E-3</v>
      </c>
      <c r="F1722" s="8">
        <v>0.70871434438657854</v>
      </c>
      <c r="G1722" s="8">
        <v>0.80963136664261026</v>
      </c>
    </row>
    <row r="1723" spans="2:7" x14ac:dyDescent="0.25">
      <c r="B1723" s="3" t="s">
        <v>540</v>
      </c>
      <c r="C1723" s="10">
        <v>0.87294036323210544</v>
      </c>
      <c r="D1723" s="10">
        <v>0.87284187484407916</v>
      </c>
      <c r="E1723" s="10">
        <v>-9.8488388026285456E-5</v>
      </c>
      <c r="F1723" s="10">
        <v>0.83999037984936686</v>
      </c>
      <c r="G1723" s="10">
        <v>0.89125606672253688</v>
      </c>
    </row>
    <row r="1724" spans="2:7" x14ac:dyDescent="0.25">
      <c r="B1724" s="3" t="s">
        <v>541</v>
      </c>
      <c r="C1724" s="8">
        <v>0.80463622223167697</v>
      </c>
      <c r="D1724" s="8">
        <v>0.80527919225119149</v>
      </c>
      <c r="E1724" s="8">
        <v>6.429700195145216E-4</v>
      </c>
      <c r="F1724" s="8">
        <v>0.75712934201280246</v>
      </c>
      <c r="G1724" s="8">
        <v>0.8353946791991228</v>
      </c>
    </row>
    <row r="1725" spans="2:7" x14ac:dyDescent="0.25">
      <c r="B1725" s="3" t="s">
        <v>542</v>
      </c>
      <c r="C1725" s="10">
        <v>0.88697864237267965</v>
      </c>
      <c r="D1725" s="10">
        <v>0.88655594166291807</v>
      </c>
      <c r="E1725" s="10">
        <v>-4.2270070976158092E-4</v>
      </c>
      <c r="F1725" s="10">
        <v>0.85699679703526954</v>
      </c>
      <c r="G1725" s="10">
        <v>0.90853221991502209</v>
      </c>
    </row>
    <row r="1726" spans="2:7" x14ac:dyDescent="0.25">
      <c r="B1726" s="3" t="s">
        <v>543</v>
      </c>
      <c r="C1726" s="8">
        <v>0.91638512587640952</v>
      </c>
      <c r="D1726" s="8">
        <v>0.91699382021420484</v>
      </c>
      <c r="E1726" s="8">
        <v>6.0869433779531246E-4</v>
      </c>
      <c r="F1726" s="8">
        <v>0.89685491863248945</v>
      </c>
      <c r="G1726" s="8">
        <v>0.93207294704728216</v>
      </c>
    </row>
    <row r="1727" spans="2:7" x14ac:dyDescent="0.25">
      <c r="B1727" s="3" t="s">
        <v>544</v>
      </c>
      <c r="C1727" s="10">
        <v>0.8951034500003161</v>
      </c>
      <c r="D1727" s="10">
        <v>0.89549143654416297</v>
      </c>
      <c r="E1727" s="10">
        <v>3.8798654384686326E-4</v>
      </c>
      <c r="F1727" s="10">
        <v>0.86659567309025887</v>
      </c>
      <c r="G1727" s="10">
        <v>0.91188086582566152</v>
      </c>
    </row>
    <row r="1728" spans="2:7" x14ac:dyDescent="0.25">
      <c r="B1728" s="3" t="s">
        <v>545</v>
      </c>
      <c r="C1728" s="8">
        <v>0.87844664202713763</v>
      </c>
      <c r="D1728" s="8">
        <v>0.87758712447762566</v>
      </c>
      <c r="E1728" s="8">
        <v>-8.5951754951196779E-4</v>
      </c>
      <c r="F1728" s="8">
        <v>0.84059835087658896</v>
      </c>
      <c r="G1728" s="8">
        <v>0.90643779341700981</v>
      </c>
    </row>
    <row r="1729" spans="2:27" x14ac:dyDescent="0.25">
      <c r="B1729" s="3" t="s">
        <v>546</v>
      </c>
      <c r="C1729" s="10">
        <v>0.7129316994590047</v>
      </c>
      <c r="D1729" s="10">
        <v>0.71106590215839049</v>
      </c>
      <c r="E1729" s="10">
        <v>-1.8657973006142026E-3</v>
      </c>
      <c r="F1729" s="10">
        <v>0.63669406406982076</v>
      </c>
      <c r="G1729" s="10">
        <v>0.76919108758635291</v>
      </c>
    </row>
    <row r="1730" spans="2:27" x14ac:dyDescent="0.25">
      <c r="B1730" s="3" t="s">
        <v>547</v>
      </c>
      <c r="C1730" s="8">
        <v>0.83045245322012051</v>
      </c>
      <c r="D1730" s="8">
        <v>0.830303319637129</v>
      </c>
      <c r="E1730" s="8">
        <v>-1.4913358299151191E-4</v>
      </c>
      <c r="F1730" s="8">
        <v>0.79923617358226717</v>
      </c>
      <c r="G1730" s="8">
        <v>0.85483003395432966</v>
      </c>
    </row>
    <row r="1731" spans="2:27" x14ac:dyDescent="0.25">
      <c r="B1731" s="3" t="s">
        <v>548</v>
      </c>
      <c r="C1731" s="10">
        <v>0.8301182653823973</v>
      </c>
      <c r="D1731" s="10">
        <v>0.82993906150088426</v>
      </c>
      <c r="E1731" s="10">
        <v>-1.7920388151304589E-4</v>
      </c>
      <c r="F1731" s="10">
        <v>0.77435580677924354</v>
      </c>
      <c r="G1731" s="10">
        <v>0.86066076573392281</v>
      </c>
    </row>
    <row r="1732" spans="2:27" x14ac:dyDescent="0.25">
      <c r="B1732" s="3" t="s">
        <v>549</v>
      </c>
      <c r="C1732" s="8">
        <v>0.76576242020577945</v>
      </c>
      <c r="D1732" s="8">
        <v>0.76597791840623131</v>
      </c>
      <c r="E1732" s="8">
        <v>2.1549820045185797E-4</v>
      </c>
      <c r="F1732" s="8">
        <v>0.72234786985241339</v>
      </c>
      <c r="G1732" s="8">
        <v>0.80797906578657297</v>
      </c>
    </row>
    <row r="1733" spans="2:27" x14ac:dyDescent="0.25">
      <c r="B1733" s="3" t="s">
        <v>550</v>
      </c>
      <c r="C1733" s="10">
        <v>0.81282055479059834</v>
      </c>
      <c r="D1733" s="10">
        <v>0.81287447234886168</v>
      </c>
      <c r="E1733" s="10">
        <v>5.3917558263338883E-5</v>
      </c>
      <c r="F1733" s="10">
        <v>0.77348667501681867</v>
      </c>
      <c r="G1733" s="10">
        <v>0.84368044216017757</v>
      </c>
    </row>
    <row r="1734" spans="2:27" x14ac:dyDescent="0.25">
      <c r="B1734" s="3" t="s">
        <v>551</v>
      </c>
      <c r="C1734" s="8">
        <v>0.84382260500493367</v>
      </c>
      <c r="D1734" s="8">
        <v>0.84314604113154723</v>
      </c>
      <c r="E1734" s="8">
        <v>-6.7656387338643764E-4</v>
      </c>
      <c r="F1734" s="8">
        <v>0.81445384317798653</v>
      </c>
      <c r="G1734" s="8">
        <v>0.86769660050118369</v>
      </c>
    </row>
    <row r="1735" spans="2:27" x14ac:dyDescent="0.25">
      <c r="B1735" s="3" t="s">
        <v>552</v>
      </c>
      <c r="C1735" s="10">
        <v>0.84731252719166128</v>
      </c>
      <c r="D1735" s="10">
        <v>0.84772690940114348</v>
      </c>
      <c r="E1735" s="10">
        <v>4.1438220948220028E-4</v>
      </c>
      <c r="F1735" s="10">
        <v>0.80726157163164569</v>
      </c>
      <c r="G1735" s="10">
        <v>0.87620231692960659</v>
      </c>
    </row>
    <row r="1736" spans="2:27" x14ac:dyDescent="0.25">
      <c r="B1736" s="3" t="s">
        <v>553</v>
      </c>
      <c r="C1736" s="8">
        <v>0.79643516558466176</v>
      </c>
      <c r="D1736" s="8">
        <v>0.79769989030375554</v>
      </c>
      <c r="E1736" s="8">
        <v>1.2647247190937794E-3</v>
      </c>
      <c r="F1736" s="8">
        <v>0.75340029648132134</v>
      </c>
      <c r="G1736" s="8">
        <v>0.82747858605940472</v>
      </c>
    </row>
    <row r="1737" spans="2:27" ht="9.9499999999999993" customHeight="1" x14ac:dyDescent="0.25"/>
    <row r="1739" spans="2:27" x14ac:dyDescent="0.25">
      <c r="B1739" s="1" t="s">
        <v>22</v>
      </c>
    </row>
    <row r="1740" spans="2:27" ht="5.0999999999999996" customHeight="1" x14ac:dyDescent="0.25"/>
    <row r="1741" spans="2:27" x14ac:dyDescent="0.25">
      <c r="B1741" s="4" t="s">
        <v>5</v>
      </c>
      <c r="C1741" s="3" t="s">
        <v>529</v>
      </c>
      <c r="D1741" s="3" t="s">
        <v>530</v>
      </c>
      <c r="E1741" s="3" t="s">
        <v>531</v>
      </c>
      <c r="F1741" s="3" t="s">
        <v>532</v>
      </c>
      <c r="G1741" s="3" t="s">
        <v>533</v>
      </c>
      <c r="H1741" s="3" t="s">
        <v>534</v>
      </c>
      <c r="I1741" s="3" t="s">
        <v>535</v>
      </c>
      <c r="J1741" s="3" t="s">
        <v>536</v>
      </c>
      <c r="K1741" s="3" t="s">
        <v>537</v>
      </c>
      <c r="L1741" s="3" t="s">
        <v>538</v>
      </c>
      <c r="M1741" s="3" t="s">
        <v>539</v>
      </c>
      <c r="N1741" s="3" t="s">
        <v>540</v>
      </c>
      <c r="O1741" s="3" t="s">
        <v>541</v>
      </c>
      <c r="P1741" s="3" t="s">
        <v>542</v>
      </c>
      <c r="Q1741" s="3" t="s">
        <v>543</v>
      </c>
      <c r="R1741" s="3" t="s">
        <v>544</v>
      </c>
      <c r="S1741" s="3" t="s">
        <v>545</v>
      </c>
      <c r="T1741" s="3" t="s">
        <v>546</v>
      </c>
      <c r="U1741" s="3" t="s">
        <v>547</v>
      </c>
      <c r="V1741" s="3" t="s">
        <v>548</v>
      </c>
      <c r="W1741" s="3" t="s">
        <v>549</v>
      </c>
      <c r="X1741" s="3" t="s">
        <v>550</v>
      </c>
      <c r="Y1741" s="3" t="s">
        <v>551</v>
      </c>
      <c r="Z1741" s="3" t="s">
        <v>552</v>
      </c>
      <c r="AA1741" s="3" t="s">
        <v>553</v>
      </c>
    </row>
    <row r="1742" spans="2:27" x14ac:dyDescent="0.25">
      <c r="B1742" s="3" t="s">
        <v>23</v>
      </c>
      <c r="C1742" s="8">
        <v>1.2936015934183465</v>
      </c>
      <c r="D1742" s="8">
        <v>0.89198023391736914</v>
      </c>
      <c r="E1742" s="8">
        <v>0.84827895076273185</v>
      </c>
      <c r="F1742" s="8">
        <v>0.8364165833255176</v>
      </c>
      <c r="G1742" s="8">
        <v>0.72834280181413336</v>
      </c>
      <c r="H1742" s="8">
        <v>0.73957000409670559</v>
      </c>
      <c r="I1742" s="8">
        <v>0.73862266664408993</v>
      </c>
      <c r="J1742" s="8">
        <v>0.77836537322953303</v>
      </c>
      <c r="K1742" s="8">
        <v>0.76639939208600949</v>
      </c>
      <c r="L1742" s="8">
        <v>0.76210723897814925</v>
      </c>
      <c r="M1742" s="8">
        <v>0.73437871975390046</v>
      </c>
      <c r="N1742" s="8">
        <v>0.86670306507517647</v>
      </c>
      <c r="O1742" s="8">
        <v>0.8051741964312249</v>
      </c>
      <c r="P1742" s="8">
        <v>0.87551349543220036</v>
      </c>
      <c r="Q1742" s="8">
        <v>0.9212708250945667</v>
      </c>
      <c r="R1742" s="8">
        <v>0.89233688373816578</v>
      </c>
      <c r="S1742" s="8">
        <v>0.89389476707567639</v>
      </c>
      <c r="T1742" s="8">
        <v>0.69584737410135278</v>
      </c>
      <c r="U1742" s="8">
        <v>0.84513090006792868</v>
      </c>
      <c r="V1742" s="8">
        <v>0.8179632683382233</v>
      </c>
      <c r="W1742" s="8">
        <v>0.72761747831471935</v>
      </c>
      <c r="X1742" s="8">
        <v>0.82096051523678104</v>
      </c>
      <c r="Y1742" s="8">
        <v>0.83167265499816523</v>
      </c>
      <c r="Z1742" s="8">
        <v>0.83343946303001037</v>
      </c>
      <c r="AA1742" s="8">
        <v>0.7657679919580761</v>
      </c>
    </row>
    <row r="1743" spans="2:27" x14ac:dyDescent="0.25">
      <c r="B1743" s="3" t="s">
        <v>24</v>
      </c>
      <c r="C1743" s="10">
        <v>1.3229736582675649</v>
      </c>
      <c r="D1743" s="10">
        <v>0.88344143627208993</v>
      </c>
      <c r="E1743" s="10">
        <v>0.85138940584995915</v>
      </c>
      <c r="F1743" s="10">
        <v>0.86526440853154318</v>
      </c>
      <c r="G1743" s="10">
        <v>0.72022450091299417</v>
      </c>
      <c r="H1743" s="10">
        <v>0.7330437515169751</v>
      </c>
      <c r="I1743" s="10">
        <v>0.77219856980948076</v>
      </c>
      <c r="J1743" s="10">
        <v>0.82231875055748216</v>
      </c>
      <c r="K1743" s="10">
        <v>0.78366678591309114</v>
      </c>
      <c r="L1743" s="10">
        <v>0.73939607562369081</v>
      </c>
      <c r="M1743" s="10">
        <v>0.72852424182469155</v>
      </c>
      <c r="N1743" s="10">
        <v>0.86602419268990349</v>
      </c>
      <c r="O1743" s="10">
        <v>0.807527170170528</v>
      </c>
      <c r="P1743" s="10">
        <v>0.87240870038150109</v>
      </c>
      <c r="Q1743" s="10">
        <v>0.91536339401750111</v>
      </c>
      <c r="R1743" s="10">
        <v>0.89651986067136002</v>
      </c>
      <c r="S1743" s="10">
        <v>0.86231466762766618</v>
      </c>
      <c r="T1743" s="10">
        <v>0.67797794136617695</v>
      </c>
      <c r="U1743" s="10">
        <v>0.84256494392970493</v>
      </c>
      <c r="V1743" s="10">
        <v>0.84421379966228838</v>
      </c>
      <c r="W1743" s="10">
        <v>0.76959817447674528</v>
      </c>
      <c r="X1743" s="10">
        <v>0.81066527548662926</v>
      </c>
      <c r="Y1743" s="10">
        <v>0.83827089809018274</v>
      </c>
      <c r="Z1743" s="10">
        <v>0.83351291781538794</v>
      </c>
      <c r="AA1743" s="10">
        <v>0.81287899003808151</v>
      </c>
    </row>
    <row r="1744" spans="2:27" x14ac:dyDescent="0.25">
      <c r="B1744" s="3" t="s">
        <v>25</v>
      </c>
      <c r="C1744" s="8">
        <v>1.3683973483950118</v>
      </c>
      <c r="D1744" s="8">
        <v>0.87584083696226256</v>
      </c>
      <c r="E1744" s="8">
        <v>0.85691764003944537</v>
      </c>
      <c r="F1744" s="8">
        <v>0.85783016101200593</v>
      </c>
      <c r="G1744" s="8">
        <v>0.68929630101212425</v>
      </c>
      <c r="H1744" s="8">
        <v>0.75389889619870964</v>
      </c>
      <c r="I1744" s="8">
        <v>0.77267266316671634</v>
      </c>
      <c r="J1744" s="8">
        <v>0.77622133795895643</v>
      </c>
      <c r="K1744" s="8">
        <v>0.78067849010432111</v>
      </c>
      <c r="L1744" s="8">
        <v>0.73889635172927493</v>
      </c>
      <c r="M1744" s="8">
        <v>0.78848471387472774</v>
      </c>
      <c r="N1744" s="8">
        <v>0.88570982105529983</v>
      </c>
      <c r="O1744" s="8">
        <v>0.73388518812729731</v>
      </c>
      <c r="P1744" s="8">
        <v>0.89541996185891448</v>
      </c>
      <c r="Q1744" s="8">
        <v>0.91923843428123697</v>
      </c>
      <c r="R1744" s="8">
        <v>0.88846211173913714</v>
      </c>
      <c r="S1744" s="8">
        <v>0.89270832425732671</v>
      </c>
      <c r="T1744" s="8">
        <v>0.76048859635669008</v>
      </c>
      <c r="U1744" s="8">
        <v>0.824704029141062</v>
      </c>
      <c r="V1744" s="8">
        <v>0.85825369855083267</v>
      </c>
      <c r="W1744" s="8">
        <v>0.75197376292459894</v>
      </c>
      <c r="X1744" s="8">
        <v>0.82876450054432171</v>
      </c>
      <c r="Y1744" s="8">
        <v>0.84414781323214272</v>
      </c>
      <c r="Z1744" s="8">
        <v>0.84361018322160564</v>
      </c>
      <c r="AA1744" s="8">
        <v>0.81102202576661075</v>
      </c>
    </row>
    <row r="1745" spans="2:27" x14ac:dyDescent="0.25">
      <c r="B1745" s="3" t="s">
        <v>26</v>
      </c>
      <c r="C1745" s="10">
        <v>1.2984292854077564</v>
      </c>
      <c r="D1745" s="10">
        <v>0.8893295147253234</v>
      </c>
      <c r="E1745" s="10">
        <v>0.86398893041400349</v>
      </c>
      <c r="F1745" s="10">
        <v>0.86080595500634549</v>
      </c>
      <c r="G1745" s="10">
        <v>0.71743561044312953</v>
      </c>
      <c r="H1745" s="10">
        <v>0.7276952110547894</v>
      </c>
      <c r="I1745" s="10">
        <v>0.79415310375778003</v>
      </c>
      <c r="J1745" s="10">
        <v>0.75825628458312544</v>
      </c>
      <c r="K1745" s="10">
        <v>0.76790692465124533</v>
      </c>
      <c r="L1745" s="10">
        <v>0.71106338422247806</v>
      </c>
      <c r="M1745" s="10">
        <v>0.78921860182750381</v>
      </c>
      <c r="N1745" s="10">
        <v>0.88525429599086403</v>
      </c>
      <c r="O1745" s="10">
        <v>0.81266676496934287</v>
      </c>
      <c r="P1745" s="10">
        <v>0.90277714261738939</v>
      </c>
      <c r="Q1745" s="10">
        <v>0.91886496815202867</v>
      </c>
      <c r="R1745" s="10">
        <v>0.90947252235179099</v>
      </c>
      <c r="S1745" s="10">
        <v>0.8800665288654359</v>
      </c>
      <c r="T1745" s="10">
        <v>0.71195362050225908</v>
      </c>
      <c r="U1745" s="10">
        <v>0.82868727284933597</v>
      </c>
      <c r="V1745" s="10">
        <v>0.81828309704093405</v>
      </c>
      <c r="W1745" s="10">
        <v>0.75233606189417912</v>
      </c>
      <c r="X1745" s="10">
        <v>0.83195463852511986</v>
      </c>
      <c r="Y1745" s="10">
        <v>0.84672241189957176</v>
      </c>
      <c r="Z1745" s="10">
        <v>0.84702425063596298</v>
      </c>
      <c r="AA1745" s="10">
        <v>0.8009324605336039</v>
      </c>
    </row>
    <row r="1746" spans="2:27" x14ac:dyDescent="0.25">
      <c r="B1746" s="3" t="s">
        <v>27</v>
      </c>
      <c r="C1746" s="8">
        <v>1.2368951087783724</v>
      </c>
      <c r="D1746" s="8">
        <v>0.88145847258854282</v>
      </c>
      <c r="E1746" s="8">
        <v>0.86334759031789543</v>
      </c>
      <c r="F1746" s="8">
        <v>0.86959278141322927</v>
      </c>
      <c r="G1746" s="8">
        <v>0.77464327042670633</v>
      </c>
      <c r="H1746" s="8">
        <v>0.74327009705032421</v>
      </c>
      <c r="I1746" s="8">
        <v>0.78502301985509226</v>
      </c>
      <c r="J1746" s="8">
        <v>0.77778384013138679</v>
      </c>
      <c r="K1746" s="8">
        <v>0.76844624601837519</v>
      </c>
      <c r="L1746" s="8">
        <v>0.71853454014669915</v>
      </c>
      <c r="M1746" s="8">
        <v>0.72613780135708961</v>
      </c>
      <c r="N1746" s="8">
        <v>0.88207174199326255</v>
      </c>
      <c r="O1746" s="8">
        <v>0.831612428025026</v>
      </c>
      <c r="P1746" s="8">
        <v>0.87017404029445666</v>
      </c>
      <c r="Q1746" s="8">
        <v>0.91461596270169321</v>
      </c>
      <c r="R1746" s="8">
        <v>0.89690913072746614</v>
      </c>
      <c r="S1746" s="8">
        <v>0.88683964380783575</v>
      </c>
      <c r="T1746" s="8">
        <v>0.72257836737890158</v>
      </c>
      <c r="U1746" s="8">
        <v>0.831868606819956</v>
      </c>
      <c r="V1746" s="8">
        <v>0.82649912195269126</v>
      </c>
      <c r="W1746" s="8">
        <v>0.76397947451234871</v>
      </c>
      <c r="X1746" s="8">
        <v>0.80437439288063228</v>
      </c>
      <c r="Y1746" s="8">
        <v>0.84466682160766859</v>
      </c>
      <c r="Z1746" s="8">
        <v>0.85297174817006483</v>
      </c>
      <c r="AA1746" s="8">
        <v>0.79531548687312825</v>
      </c>
    </row>
    <row r="1747" spans="2:27" x14ac:dyDescent="0.25">
      <c r="B1747" s="3" t="s">
        <v>28</v>
      </c>
      <c r="C1747" s="10">
        <v>1.2480460315243533</v>
      </c>
      <c r="D1747" s="10">
        <v>0.88920877818937472</v>
      </c>
      <c r="E1747" s="10">
        <v>0.86812782999713889</v>
      </c>
      <c r="F1747" s="10">
        <v>0.85244441948957506</v>
      </c>
      <c r="G1747" s="10">
        <v>0.76930801533124582</v>
      </c>
      <c r="H1747" s="10">
        <v>0.73838384598283358</v>
      </c>
      <c r="I1747" s="10">
        <v>0.76638640853867068</v>
      </c>
      <c r="J1747" s="10">
        <v>0.76915843235752512</v>
      </c>
      <c r="K1747" s="10">
        <v>0.80910725489569879</v>
      </c>
      <c r="L1747" s="10">
        <v>0.71672740582086514</v>
      </c>
      <c r="M1747" s="10">
        <v>0.75400315344039803</v>
      </c>
      <c r="N1747" s="10">
        <v>0.8866227192231747</v>
      </c>
      <c r="O1747" s="10">
        <v>0.83854043433766923</v>
      </c>
      <c r="P1747" s="10">
        <v>0.89032081914054251</v>
      </c>
      <c r="Q1747" s="10">
        <v>0.91656348766296591</v>
      </c>
      <c r="R1747" s="10">
        <v>0.89793202281137674</v>
      </c>
      <c r="S1747" s="10">
        <v>0.88122522332426845</v>
      </c>
      <c r="T1747" s="10">
        <v>0.74541819124647479</v>
      </c>
      <c r="U1747" s="10">
        <v>0.85483003395432966</v>
      </c>
      <c r="V1747" s="10">
        <v>0.80941530120401572</v>
      </c>
      <c r="W1747" s="10">
        <v>0.79911045376550893</v>
      </c>
      <c r="X1747" s="10">
        <v>0.80593563300831705</v>
      </c>
      <c r="Y1747" s="10">
        <v>0.84555182186136779</v>
      </c>
      <c r="Z1747" s="10">
        <v>0.87789448062190856</v>
      </c>
      <c r="AA1747" s="10">
        <v>0.80417593048640656</v>
      </c>
    </row>
    <row r="1748" spans="2:27" x14ac:dyDescent="0.25">
      <c r="B1748" s="3" t="s">
        <v>29</v>
      </c>
      <c r="C1748" s="8">
        <v>1.3778867253896647</v>
      </c>
      <c r="D1748" s="8">
        <v>0.89498654379491205</v>
      </c>
      <c r="E1748" s="8">
        <v>0.85836348871298807</v>
      </c>
      <c r="F1748" s="8">
        <v>0.83605433149627784</v>
      </c>
      <c r="G1748" s="8">
        <v>0.73030936788758871</v>
      </c>
      <c r="H1748" s="8">
        <v>0.75674402802931773</v>
      </c>
      <c r="I1748" s="8">
        <v>0.75710177098082732</v>
      </c>
      <c r="J1748" s="8">
        <v>0.79087951238330334</v>
      </c>
      <c r="K1748" s="8">
        <v>0.78043324136227532</v>
      </c>
      <c r="L1748" s="8">
        <v>0.75974105999893293</v>
      </c>
      <c r="M1748" s="8">
        <v>0.71461405247686793</v>
      </c>
      <c r="N1748" s="8">
        <v>0.8642798677882092</v>
      </c>
      <c r="O1748" s="8">
        <v>0.81195427327394287</v>
      </c>
      <c r="P1748" s="8">
        <v>0.8976158654157238</v>
      </c>
      <c r="Q1748" s="8">
        <v>0.92108576030958478</v>
      </c>
      <c r="R1748" s="8">
        <v>0.88206681327477754</v>
      </c>
      <c r="S1748" s="8">
        <v>0.88804467415732291</v>
      </c>
      <c r="T1748" s="8">
        <v>0.70608812532600107</v>
      </c>
      <c r="U1748" s="8">
        <v>0.81516956507553695</v>
      </c>
      <c r="V1748" s="8">
        <v>0.85387500793074234</v>
      </c>
      <c r="W1748" s="8">
        <v>0.73529374670460135</v>
      </c>
      <c r="X1748" s="8">
        <v>0.7898529784297087</v>
      </c>
      <c r="Y1748" s="8">
        <v>0.85482667882807473</v>
      </c>
      <c r="Z1748" s="8">
        <v>0.82102529133394209</v>
      </c>
      <c r="AA1748" s="8">
        <v>0.79918471202437746</v>
      </c>
    </row>
    <row r="1749" spans="2:27" x14ac:dyDescent="0.25">
      <c r="B1749" s="3" t="s">
        <v>30</v>
      </c>
      <c r="C1749" s="10">
        <v>1.1708215175289214</v>
      </c>
      <c r="D1749" s="10">
        <v>0.87274030467878405</v>
      </c>
      <c r="E1749" s="10">
        <v>0.82694463686332975</v>
      </c>
      <c r="F1749" s="10">
        <v>0.82887628332042607</v>
      </c>
      <c r="G1749" s="10">
        <v>0.65866231557829524</v>
      </c>
      <c r="H1749" s="10">
        <v>0.72971437136954576</v>
      </c>
      <c r="I1749" s="10">
        <v>0.747499457375846</v>
      </c>
      <c r="J1749" s="10">
        <v>0.72917401568835882</v>
      </c>
      <c r="K1749" s="10">
        <v>0.74540538775465115</v>
      </c>
      <c r="L1749" s="10">
        <v>0.69251439444477481</v>
      </c>
      <c r="M1749" s="10">
        <v>0.77768995447840772</v>
      </c>
      <c r="N1749" s="10">
        <v>0.85488708275126324</v>
      </c>
      <c r="O1749" s="10">
        <v>0.76725337010409511</v>
      </c>
      <c r="P1749" s="10">
        <v>0.88059728557793815</v>
      </c>
      <c r="Q1749" s="10">
        <v>0.92282177880874228</v>
      </c>
      <c r="R1749" s="10">
        <v>0.89311818774821639</v>
      </c>
      <c r="S1749" s="10">
        <v>0.87485778538259384</v>
      </c>
      <c r="T1749" s="10">
        <v>0.66454618181266167</v>
      </c>
      <c r="U1749" s="10">
        <v>0.83614157990461357</v>
      </c>
      <c r="V1749" s="10">
        <v>0.79987406474810607</v>
      </c>
      <c r="W1749" s="10">
        <v>0.76415047942752012</v>
      </c>
      <c r="X1749" s="10">
        <v>0.81030901585688697</v>
      </c>
      <c r="Y1749" s="10">
        <v>0.83007836117149969</v>
      </c>
      <c r="Z1749" s="10">
        <v>0.84491664307226844</v>
      </c>
      <c r="AA1749" s="10">
        <v>0.78391466647979891</v>
      </c>
    </row>
    <row r="1750" spans="2:27" x14ac:dyDescent="0.25">
      <c r="B1750" s="3" t="s">
        <v>31</v>
      </c>
      <c r="C1750" s="8">
        <v>1.3128995863549457</v>
      </c>
      <c r="D1750" s="8">
        <v>0.88410027498634935</v>
      </c>
      <c r="E1750" s="8">
        <v>0.86403529140780722</v>
      </c>
      <c r="F1750" s="8">
        <v>0.84527953068746164</v>
      </c>
      <c r="G1750" s="8">
        <v>0.70796700895136944</v>
      </c>
      <c r="H1750" s="8">
        <v>0.75872569848408755</v>
      </c>
      <c r="I1750" s="8">
        <v>0.75961558614432967</v>
      </c>
      <c r="J1750" s="8">
        <v>0.76977767338265624</v>
      </c>
      <c r="K1750" s="8">
        <v>0.76018908574160193</v>
      </c>
      <c r="L1750" s="8">
        <v>0.75803967676101347</v>
      </c>
      <c r="M1750" s="8">
        <v>0.7374711720709799</v>
      </c>
      <c r="N1750" s="8">
        <v>0.86986040971931855</v>
      </c>
      <c r="O1750" s="8">
        <v>0.80952499484345419</v>
      </c>
      <c r="P1750" s="8">
        <v>0.89380007163977693</v>
      </c>
      <c r="Q1750" s="8">
        <v>0.91785400351293367</v>
      </c>
      <c r="R1750" s="8">
        <v>0.89077835231297864</v>
      </c>
      <c r="S1750" s="8">
        <v>0.87923095552382091</v>
      </c>
      <c r="T1750" s="8">
        <v>0.66640707563399115</v>
      </c>
      <c r="U1750" s="8">
        <v>0.82697195060692574</v>
      </c>
      <c r="V1750" s="8">
        <v>0.80936658715551579</v>
      </c>
      <c r="W1750" s="8">
        <v>0.78632108134092515</v>
      </c>
      <c r="X1750" s="8">
        <v>0.80606346972169363</v>
      </c>
      <c r="Y1750" s="8">
        <v>0.82625975070933133</v>
      </c>
      <c r="Z1750" s="8">
        <v>0.85303433138967044</v>
      </c>
      <c r="AA1750" s="8">
        <v>0.7724647652820984</v>
      </c>
    </row>
    <row r="1751" spans="2:27" x14ac:dyDescent="0.25">
      <c r="B1751" s="3" t="s">
        <v>32</v>
      </c>
      <c r="C1751" s="10">
        <v>1.2694367323621476</v>
      </c>
      <c r="D1751" s="10">
        <v>0.87598630604475536</v>
      </c>
      <c r="E1751" s="10">
        <v>0.86908876308161442</v>
      </c>
      <c r="F1751" s="10">
        <v>0.84619781927519866</v>
      </c>
      <c r="G1751" s="10">
        <v>0.69000833945004458</v>
      </c>
      <c r="H1751" s="10">
        <v>0.74444738417636724</v>
      </c>
      <c r="I1751" s="10">
        <v>0.77766415068214345</v>
      </c>
      <c r="J1751" s="10">
        <v>0.78737325697049743</v>
      </c>
      <c r="K1751" s="10">
        <v>0.79869738347893726</v>
      </c>
      <c r="L1751" s="10">
        <v>0.76639887440170484</v>
      </c>
      <c r="M1751" s="10">
        <v>0.71977889753647895</v>
      </c>
      <c r="N1751" s="10">
        <v>0.88426499403383951</v>
      </c>
      <c r="O1751" s="10">
        <v>0.82937293599409456</v>
      </c>
      <c r="P1751" s="10">
        <v>0.89527846267120859</v>
      </c>
      <c r="Q1751" s="10">
        <v>0.92202022411321383</v>
      </c>
      <c r="R1751" s="10">
        <v>0.87187232194366415</v>
      </c>
      <c r="S1751" s="10">
        <v>0.86831483467499215</v>
      </c>
      <c r="T1751" s="10">
        <v>0.71183025707689129</v>
      </c>
      <c r="U1751" s="10">
        <v>0.84646401391984682</v>
      </c>
      <c r="V1751" s="10">
        <v>0.80289636114615981</v>
      </c>
      <c r="W1751" s="10">
        <v>0.76767539874925617</v>
      </c>
      <c r="X1751" s="10">
        <v>0.81135506990071515</v>
      </c>
      <c r="Y1751" s="10">
        <v>0.85949962987889283</v>
      </c>
      <c r="Z1751" s="10">
        <v>0.82897716870550753</v>
      </c>
      <c r="AA1751" s="10">
        <v>0.76886123593045952</v>
      </c>
    </row>
    <row r="1752" spans="2:27" x14ac:dyDescent="0.25">
      <c r="B1752" s="3" t="s">
        <v>33</v>
      </c>
      <c r="C1752" s="8">
        <v>1.4118546147187256</v>
      </c>
      <c r="D1752" s="8">
        <v>0.89042752394931768</v>
      </c>
      <c r="E1752" s="8">
        <v>0.83810056208616868</v>
      </c>
      <c r="F1752" s="8">
        <v>0.83174205071234331</v>
      </c>
      <c r="G1752" s="8">
        <v>0.67354989159113032</v>
      </c>
      <c r="H1752" s="8">
        <v>0.75124304473166881</v>
      </c>
      <c r="I1752" s="8">
        <v>0.77557985408828733</v>
      </c>
      <c r="J1752" s="8">
        <v>0.78577082098224793</v>
      </c>
      <c r="K1752" s="8">
        <v>0.74932454269176874</v>
      </c>
      <c r="L1752" s="8">
        <v>0.72704462974594875</v>
      </c>
      <c r="M1752" s="8">
        <v>0.76269812168161966</v>
      </c>
      <c r="N1752" s="8">
        <v>0.88027001730672727</v>
      </c>
      <c r="O1752" s="8">
        <v>0.80834612763557567</v>
      </c>
      <c r="P1752" s="8">
        <v>0.88870258317921358</v>
      </c>
      <c r="Q1752" s="8">
        <v>0.91938394237690169</v>
      </c>
      <c r="R1752" s="8">
        <v>0.89577996623232325</v>
      </c>
      <c r="S1752" s="8">
        <v>0.88490361068171963</v>
      </c>
      <c r="T1752" s="8">
        <v>0.72684220668751243</v>
      </c>
      <c r="U1752" s="8">
        <v>0.83965900162028484</v>
      </c>
      <c r="V1752" s="8">
        <v>0.84511775299298197</v>
      </c>
      <c r="W1752" s="8">
        <v>0.79710993372757188</v>
      </c>
      <c r="X1752" s="8">
        <v>0.81150284673612672</v>
      </c>
      <c r="Y1752" s="8">
        <v>0.84419550171281388</v>
      </c>
      <c r="Z1752" s="8">
        <v>0.84616378853171414</v>
      </c>
      <c r="AA1752" s="8">
        <v>0.8087462465527554</v>
      </c>
    </row>
    <row r="1753" spans="2:27" x14ac:dyDescent="0.25">
      <c r="B1753" s="3" t="s">
        <v>34</v>
      </c>
      <c r="C1753" s="10">
        <v>1.2103752057370414</v>
      </c>
      <c r="D1753" s="10">
        <v>0.88602600936675258</v>
      </c>
      <c r="E1753" s="10">
        <v>0.82553726440891895</v>
      </c>
      <c r="F1753" s="10">
        <v>0.83887320269925825</v>
      </c>
      <c r="G1753" s="10">
        <v>0.683755045498465</v>
      </c>
      <c r="H1753" s="10">
        <v>0.72788831844724555</v>
      </c>
      <c r="I1753" s="10">
        <v>0.73012063070062494</v>
      </c>
      <c r="J1753" s="10">
        <v>0.74391784509454917</v>
      </c>
      <c r="K1753" s="10">
        <v>0.71286757533364775</v>
      </c>
      <c r="L1753" s="10">
        <v>0.68857069278098004</v>
      </c>
      <c r="M1753" s="10">
        <v>0.75627728906566472</v>
      </c>
      <c r="N1753" s="10">
        <v>0.84779704696814973</v>
      </c>
      <c r="O1753" s="10">
        <v>0.79379960521602511</v>
      </c>
      <c r="P1753" s="10">
        <v>0.87969562431549209</v>
      </c>
      <c r="Q1753" s="10">
        <v>0.90845842958121259</v>
      </c>
      <c r="R1753" s="10">
        <v>0.87766151123947456</v>
      </c>
      <c r="S1753" s="10">
        <v>0.85173281099840403</v>
      </c>
      <c r="T1753" s="10">
        <v>0.59648117879833285</v>
      </c>
      <c r="U1753" s="10">
        <v>0.82394162857002529</v>
      </c>
      <c r="V1753" s="10">
        <v>0.79755345351130591</v>
      </c>
      <c r="W1753" s="10">
        <v>0.72234786985241339</v>
      </c>
      <c r="X1753" s="10">
        <v>0.78335714453567695</v>
      </c>
      <c r="Y1753" s="10">
        <v>0.83309381790366277</v>
      </c>
      <c r="Z1753" s="10">
        <v>0.81601061948958931</v>
      </c>
      <c r="AA1753" s="10">
        <v>0.76066743221507105</v>
      </c>
    </row>
    <row r="1754" spans="2:27" x14ac:dyDescent="0.25">
      <c r="B1754" s="3" t="s">
        <v>35</v>
      </c>
      <c r="C1754" s="8">
        <v>1.3023704662398889</v>
      </c>
      <c r="D1754" s="8">
        <v>0.8885539325161288</v>
      </c>
      <c r="E1754" s="8">
        <v>0.84668470750674618</v>
      </c>
      <c r="F1754" s="8">
        <v>0.82652459053066629</v>
      </c>
      <c r="G1754" s="8">
        <v>0.68388678059588248</v>
      </c>
      <c r="H1754" s="8">
        <v>0.7520236598346528</v>
      </c>
      <c r="I1754" s="8">
        <v>0.78020224421578754</v>
      </c>
      <c r="J1754" s="8">
        <v>0.80647469600173682</v>
      </c>
      <c r="K1754" s="8">
        <v>0.76513119214645064</v>
      </c>
      <c r="L1754" s="8">
        <v>0.74987733843421212</v>
      </c>
      <c r="M1754" s="8">
        <v>0.75797803957973042</v>
      </c>
      <c r="N1754" s="8">
        <v>0.8759244514200254</v>
      </c>
      <c r="O1754" s="8">
        <v>0.82346170727225498</v>
      </c>
      <c r="P1754" s="8">
        <v>0.88797335352365758</v>
      </c>
      <c r="Q1754" s="8">
        <v>0.90495522200306189</v>
      </c>
      <c r="R1754" s="8">
        <v>0.87102124247488044</v>
      </c>
      <c r="S1754" s="8">
        <v>0.87960848567238126</v>
      </c>
      <c r="T1754" s="8">
        <v>0.71783647411090845</v>
      </c>
      <c r="U1754" s="8">
        <v>0.80988117009909044</v>
      </c>
      <c r="V1754" s="8">
        <v>0.84584561321710316</v>
      </c>
      <c r="W1754" s="8">
        <v>0.77878556034801971</v>
      </c>
      <c r="X1754" s="8">
        <v>0.79520704797791819</v>
      </c>
      <c r="Y1754" s="8">
        <v>0.84454903808581416</v>
      </c>
      <c r="Z1754" s="8">
        <v>0.82054002198382425</v>
      </c>
      <c r="AA1754" s="8">
        <v>0.77318827704416881</v>
      </c>
    </row>
    <row r="1755" spans="2:27" x14ac:dyDescent="0.25">
      <c r="B1755" s="3" t="s">
        <v>36</v>
      </c>
      <c r="C1755" s="10">
        <v>1.2747360165265462</v>
      </c>
      <c r="D1755" s="10">
        <v>0.86605817154897857</v>
      </c>
      <c r="E1755" s="10">
        <v>0.80358290906050578</v>
      </c>
      <c r="F1755" s="10">
        <v>0.85761546283322709</v>
      </c>
      <c r="G1755" s="10">
        <v>0.69279109121122118</v>
      </c>
      <c r="H1755" s="10">
        <v>0.72741757050743827</v>
      </c>
      <c r="I1755" s="10">
        <v>0.7337320498080192</v>
      </c>
      <c r="J1755" s="10">
        <v>0.77004369791482052</v>
      </c>
      <c r="K1755" s="10">
        <v>0.74975199266379777</v>
      </c>
      <c r="L1755" s="10">
        <v>0.6712195789250387</v>
      </c>
      <c r="M1755" s="10">
        <v>0.74147380735095081</v>
      </c>
      <c r="N1755" s="10">
        <v>0.83999037984936686</v>
      </c>
      <c r="O1755" s="10">
        <v>0.76852099838948285</v>
      </c>
      <c r="P1755" s="10">
        <v>0.87433169459204263</v>
      </c>
      <c r="Q1755" s="10">
        <v>0.89391069755813446</v>
      </c>
      <c r="R1755" s="10">
        <v>0.86387288291004272</v>
      </c>
      <c r="S1755" s="10">
        <v>0.85359318848137189</v>
      </c>
      <c r="T1755" s="10">
        <v>0.72902535187560735</v>
      </c>
      <c r="U1755" s="10">
        <v>0.81234656874378908</v>
      </c>
      <c r="V1755" s="10">
        <v>0.78811418524089338</v>
      </c>
      <c r="W1755" s="10">
        <v>0.76765315518594268</v>
      </c>
      <c r="X1755" s="10">
        <v>0.82883589206914288</v>
      </c>
      <c r="Y1755" s="10">
        <v>0.81719180487350207</v>
      </c>
      <c r="Z1755" s="10">
        <v>0.82924324012606754</v>
      </c>
      <c r="AA1755" s="10">
        <v>0.81862591874165713</v>
      </c>
    </row>
    <row r="1756" spans="2:27" x14ac:dyDescent="0.25">
      <c r="B1756" s="3" t="s">
        <v>37</v>
      </c>
      <c r="C1756" s="8">
        <v>1.2299668783971365</v>
      </c>
      <c r="D1756" s="8">
        <v>0.9010559981729146</v>
      </c>
      <c r="E1756" s="8">
        <v>0.86392670307464703</v>
      </c>
      <c r="F1756" s="8">
        <v>0.85890464840246183</v>
      </c>
      <c r="G1756" s="8">
        <v>0.71442511688589361</v>
      </c>
      <c r="H1756" s="8">
        <v>0.77045643055671897</v>
      </c>
      <c r="I1756" s="8">
        <v>0.78595313889622231</v>
      </c>
      <c r="J1756" s="8">
        <v>0.75768691916211828</v>
      </c>
      <c r="K1756" s="8">
        <v>0.83096234180032547</v>
      </c>
      <c r="L1756" s="8">
        <v>0.73842266047146887</v>
      </c>
      <c r="M1756" s="8">
        <v>0.77502787278630481</v>
      </c>
      <c r="N1756" s="8">
        <v>0.86143074581034829</v>
      </c>
      <c r="O1756" s="8">
        <v>0.80482503489913204</v>
      </c>
      <c r="P1756" s="8">
        <v>0.89067163273359784</v>
      </c>
      <c r="Q1756" s="8">
        <v>0.93630584354176538</v>
      </c>
      <c r="R1756" s="8">
        <v>0.8999814722143088</v>
      </c>
      <c r="S1756" s="8">
        <v>0.88279148763556692</v>
      </c>
      <c r="T1756" s="8">
        <v>0.70462372271298401</v>
      </c>
      <c r="U1756" s="8">
        <v>0.83725645159362805</v>
      </c>
      <c r="V1756" s="8">
        <v>0.82224294502717798</v>
      </c>
      <c r="W1756" s="8">
        <v>0.75868325779241275</v>
      </c>
      <c r="X1756" s="8">
        <v>0.80748313144481698</v>
      </c>
      <c r="Y1756" s="8">
        <v>0.8492281192660881</v>
      </c>
      <c r="Z1756" s="8">
        <v>0.83622642035963535</v>
      </c>
      <c r="AA1756" s="8">
        <v>0.81023863736313562</v>
      </c>
    </row>
    <row r="1757" spans="2:27" x14ac:dyDescent="0.25">
      <c r="B1757" s="3" t="s">
        <v>38</v>
      </c>
      <c r="C1757" s="10">
        <v>1.3885769187988453</v>
      </c>
      <c r="D1757" s="10">
        <v>0.87383936361946535</v>
      </c>
      <c r="E1757" s="10">
        <v>0.84036775179067136</v>
      </c>
      <c r="F1757" s="10">
        <v>0.87692266426333543</v>
      </c>
      <c r="G1757" s="10">
        <v>0.74458313641388507</v>
      </c>
      <c r="H1757" s="10">
        <v>0.73223069521644957</v>
      </c>
      <c r="I1757" s="10">
        <v>0.74540031911136639</v>
      </c>
      <c r="J1757" s="10">
        <v>0.80287688543403812</v>
      </c>
      <c r="K1757" s="10">
        <v>0.74484875452159205</v>
      </c>
      <c r="L1757" s="10">
        <v>0.73767963044812468</v>
      </c>
      <c r="M1757" s="10">
        <v>0.77740805103687705</v>
      </c>
      <c r="N1757" s="10">
        <v>0.87201157171182175</v>
      </c>
      <c r="O1757" s="10">
        <v>0.80912490893573685</v>
      </c>
      <c r="P1757" s="10">
        <v>0.8758013438160418</v>
      </c>
      <c r="Q1757" s="10">
        <v>0.9049770029023565</v>
      </c>
      <c r="R1757" s="10">
        <v>0.88436422433631734</v>
      </c>
      <c r="S1757" s="10">
        <v>0.87873196101603768</v>
      </c>
      <c r="T1757" s="10">
        <v>0.71660591627641368</v>
      </c>
      <c r="U1757" s="10">
        <v>0.82174618637124164</v>
      </c>
      <c r="V1757" s="10">
        <v>0.83502794975721983</v>
      </c>
      <c r="W1757" s="10">
        <v>0.74086507194068563</v>
      </c>
      <c r="X1757" s="10">
        <v>0.80994354644187949</v>
      </c>
      <c r="Y1757" s="10">
        <v>0.86233828699896309</v>
      </c>
      <c r="Z1757" s="10">
        <v>0.85921020358005207</v>
      </c>
      <c r="AA1757" s="10">
        <v>0.80792192423347475</v>
      </c>
    </row>
    <row r="1758" spans="2:27" x14ac:dyDescent="0.25">
      <c r="B1758" s="3" t="s">
        <v>39</v>
      </c>
      <c r="C1758" s="8">
        <v>1.3383483152064648</v>
      </c>
      <c r="D1758" s="8">
        <v>0.89008189813235972</v>
      </c>
      <c r="E1758" s="8">
        <v>0.88077547189156369</v>
      </c>
      <c r="F1758" s="8">
        <v>0.8687622897878754</v>
      </c>
      <c r="G1758" s="8">
        <v>0.72387263437376881</v>
      </c>
      <c r="H1758" s="8">
        <v>0.74921690696324106</v>
      </c>
      <c r="I1758" s="8">
        <v>0.77849948389599233</v>
      </c>
      <c r="J1758" s="8">
        <v>0.79260127579444362</v>
      </c>
      <c r="K1758" s="8">
        <v>0.78504815848763077</v>
      </c>
      <c r="L1758" s="8">
        <v>0.78396486629130901</v>
      </c>
      <c r="M1758" s="8">
        <v>0.80745417407793252</v>
      </c>
      <c r="N1758" s="8">
        <v>0.88876816254248814</v>
      </c>
      <c r="O1758" s="8">
        <v>0.82840843218565818</v>
      </c>
      <c r="P1758" s="8">
        <v>0.90362639866615402</v>
      </c>
      <c r="Q1758" s="8">
        <v>0.920929843304088</v>
      </c>
      <c r="R1758" s="8">
        <v>0.91452505849457866</v>
      </c>
      <c r="S1758" s="8">
        <v>0.88601799162348804</v>
      </c>
      <c r="T1758" s="8">
        <v>0.76148994087669697</v>
      </c>
      <c r="U1758" s="8">
        <v>0.8359208752115711</v>
      </c>
      <c r="V1758" s="8">
        <v>0.85345785896673809</v>
      </c>
      <c r="W1758" s="8">
        <v>0.78198590774037868</v>
      </c>
      <c r="X1758" s="8">
        <v>0.8254696064170074</v>
      </c>
      <c r="Y1758" s="8">
        <v>0.86745849711463829</v>
      </c>
      <c r="Z1758" s="8">
        <v>0.88380553133331052</v>
      </c>
      <c r="AA1758" s="8">
        <v>0.82133679185589414</v>
      </c>
    </row>
    <row r="1759" spans="2:27" x14ac:dyDescent="0.25">
      <c r="B1759" s="3" t="s">
        <v>40</v>
      </c>
      <c r="C1759" s="10">
        <v>1.2408752336891427</v>
      </c>
      <c r="D1759" s="10">
        <v>0.88219020183268138</v>
      </c>
      <c r="E1759" s="10">
        <v>0.84587741483521683</v>
      </c>
      <c r="F1759" s="10">
        <v>0.82247849513050597</v>
      </c>
      <c r="G1759" s="10">
        <v>0.63061502262243274</v>
      </c>
      <c r="H1759" s="10">
        <v>0.72135233020627332</v>
      </c>
      <c r="I1759" s="10">
        <v>0.77682934733800013</v>
      </c>
      <c r="J1759" s="10">
        <v>0.72414568509860289</v>
      </c>
      <c r="K1759" s="10">
        <v>0.71573531224822862</v>
      </c>
      <c r="L1759" s="10">
        <v>0.67595280952223291</v>
      </c>
      <c r="M1759" s="10">
        <v>0.75405038508734279</v>
      </c>
      <c r="N1759" s="10">
        <v>0.86620229910302726</v>
      </c>
      <c r="O1759" s="10">
        <v>0.77917708489128368</v>
      </c>
      <c r="P1759" s="10">
        <v>0.88944875902491805</v>
      </c>
      <c r="Q1759" s="10">
        <v>0.91662632365512253</v>
      </c>
      <c r="R1759" s="10">
        <v>0.89042655360468936</v>
      </c>
      <c r="S1759" s="10">
        <v>0.86364842672661846</v>
      </c>
      <c r="T1759" s="10">
        <v>0.64139389094112842</v>
      </c>
      <c r="U1759" s="10">
        <v>0.80424279980393187</v>
      </c>
      <c r="V1759" s="10">
        <v>0.81304320036325284</v>
      </c>
      <c r="W1759" s="10">
        <v>0.77237404902681706</v>
      </c>
      <c r="X1759" s="10">
        <v>0.79539116688170708</v>
      </c>
      <c r="Y1759" s="10">
        <v>0.84104470093840888</v>
      </c>
      <c r="Z1759" s="10">
        <v>0.82186644817036458</v>
      </c>
      <c r="AA1759" s="10">
        <v>0.80370589153213323</v>
      </c>
    </row>
    <row r="1760" spans="2:27" x14ac:dyDescent="0.25">
      <c r="B1760" s="3" t="s">
        <v>41</v>
      </c>
      <c r="C1760" s="8">
        <v>1.316802310039086</v>
      </c>
      <c r="D1760" s="8">
        <v>0.89861325558076799</v>
      </c>
      <c r="E1760" s="8">
        <v>0.86436979409463</v>
      </c>
      <c r="F1760" s="8">
        <v>0.87734499668444055</v>
      </c>
      <c r="G1760" s="8">
        <v>0.70870950612543537</v>
      </c>
      <c r="H1760" s="8">
        <v>0.74580910500951469</v>
      </c>
      <c r="I1760" s="8">
        <v>0.78066563500109709</v>
      </c>
      <c r="J1760" s="8">
        <v>0.76651372412466778</v>
      </c>
      <c r="K1760" s="8">
        <v>0.78301056535768621</v>
      </c>
      <c r="L1760" s="8">
        <v>0.73274412535126865</v>
      </c>
      <c r="M1760" s="8">
        <v>0.76663001371230266</v>
      </c>
      <c r="N1760" s="8">
        <v>0.86469295025162807</v>
      </c>
      <c r="O1760" s="8">
        <v>0.816960659342719</v>
      </c>
      <c r="P1760" s="8">
        <v>0.89770148253575188</v>
      </c>
      <c r="Q1760" s="8">
        <v>0.92814682934565151</v>
      </c>
      <c r="R1760" s="8">
        <v>0.91909637824356516</v>
      </c>
      <c r="S1760" s="8">
        <v>0.90008612552063916</v>
      </c>
      <c r="T1760" s="8">
        <v>0.70476034617565286</v>
      </c>
      <c r="U1760" s="8">
        <v>0.81680220008853521</v>
      </c>
      <c r="V1760" s="8">
        <v>0.85094020956913996</v>
      </c>
      <c r="W1760" s="8">
        <v>0.76700927944993069</v>
      </c>
      <c r="X1760" s="8">
        <v>0.81148087628612864</v>
      </c>
      <c r="Y1760" s="8">
        <v>0.8395207300467058</v>
      </c>
      <c r="Z1760" s="8">
        <v>0.85997691590126435</v>
      </c>
      <c r="AA1760" s="8">
        <v>0.82069505197006143</v>
      </c>
    </row>
    <row r="1761" spans="2:27" x14ac:dyDescent="0.25">
      <c r="B1761" s="3" t="s">
        <v>42</v>
      </c>
      <c r="C1761" s="10">
        <v>1.2706754236226951</v>
      </c>
      <c r="D1761" s="10">
        <v>0.88252502500978147</v>
      </c>
      <c r="E1761" s="10">
        <v>0.85011153734184564</v>
      </c>
      <c r="F1761" s="10">
        <v>0.87412988484114729</v>
      </c>
      <c r="G1761" s="10">
        <v>0.73040601262919835</v>
      </c>
      <c r="H1761" s="10">
        <v>0.74007965462742042</v>
      </c>
      <c r="I1761" s="10">
        <v>0.76203971013641802</v>
      </c>
      <c r="J1761" s="10">
        <v>0.75653614048956119</v>
      </c>
      <c r="K1761" s="10">
        <v>0.75370504758717394</v>
      </c>
      <c r="L1761" s="10">
        <v>0.73018410552111046</v>
      </c>
      <c r="M1761" s="10">
        <v>0.79456326418713585</v>
      </c>
      <c r="N1761" s="10">
        <v>0.87060429964326247</v>
      </c>
      <c r="O1761" s="10">
        <v>0.81006398200450502</v>
      </c>
      <c r="P1761" s="10">
        <v>0.89634880292408836</v>
      </c>
      <c r="Q1761" s="10">
        <v>0.92319849013223865</v>
      </c>
      <c r="R1761" s="10">
        <v>0.8984314311957039</v>
      </c>
      <c r="S1761" s="10">
        <v>0.88076223508974438</v>
      </c>
      <c r="T1761" s="10">
        <v>0.71593044496862457</v>
      </c>
      <c r="U1761" s="10">
        <v>0.84664788463750418</v>
      </c>
      <c r="V1761" s="10">
        <v>0.83984948256582659</v>
      </c>
      <c r="W1761" s="10">
        <v>0.79510090373632525</v>
      </c>
      <c r="X1761" s="10">
        <v>0.82628026674439881</v>
      </c>
      <c r="Y1761" s="10">
        <v>0.86181269094683688</v>
      </c>
      <c r="Z1761" s="10">
        <v>0.85829430214878744</v>
      </c>
      <c r="AA1761" s="10">
        <v>0.82057166973451134</v>
      </c>
    </row>
    <row r="1762" spans="2:27" x14ac:dyDescent="0.25">
      <c r="B1762" s="3" t="s">
        <v>43</v>
      </c>
      <c r="C1762" s="8">
        <v>1.3387257883903629</v>
      </c>
      <c r="D1762" s="8">
        <v>0.86738863171012304</v>
      </c>
      <c r="E1762" s="8">
        <v>0.84851865649409186</v>
      </c>
      <c r="F1762" s="8">
        <v>0.80954611818332689</v>
      </c>
      <c r="G1762" s="8">
        <v>0.67667156955665586</v>
      </c>
      <c r="H1762" s="8">
        <v>0.73041770170284459</v>
      </c>
      <c r="I1762" s="8">
        <v>0.77822657436268483</v>
      </c>
      <c r="J1762" s="8">
        <v>0.80168900888942574</v>
      </c>
      <c r="K1762" s="8">
        <v>0.79867175706897464</v>
      </c>
      <c r="L1762" s="8">
        <v>0.69540022347090458</v>
      </c>
      <c r="M1762" s="8">
        <v>0.76295165339586912</v>
      </c>
      <c r="N1762" s="8">
        <v>0.89207523346644291</v>
      </c>
      <c r="O1762" s="8">
        <v>0.83392611869840094</v>
      </c>
      <c r="P1762" s="8">
        <v>0.87866824578203806</v>
      </c>
      <c r="Q1762" s="8">
        <v>0.92069838216898781</v>
      </c>
      <c r="R1762" s="8">
        <v>0.86276001689483495</v>
      </c>
      <c r="S1762" s="8">
        <v>0.83027826911183555</v>
      </c>
      <c r="T1762" s="8">
        <v>0.70421750065730837</v>
      </c>
      <c r="U1762" s="8">
        <v>0.85670482956358618</v>
      </c>
      <c r="V1762" s="8">
        <v>0.83503564147862697</v>
      </c>
      <c r="W1762" s="8">
        <v>0.79229332241341521</v>
      </c>
      <c r="X1762" s="8">
        <v>0.81375412969926186</v>
      </c>
      <c r="Y1762" s="8">
        <v>0.84532856959923264</v>
      </c>
      <c r="Z1762" s="8">
        <v>0.83939330356723763</v>
      </c>
      <c r="AA1762" s="8">
        <v>0.74325233123671619</v>
      </c>
    </row>
    <row r="1763" spans="2:27" x14ac:dyDescent="0.25">
      <c r="B1763" s="3" t="s">
        <v>44</v>
      </c>
      <c r="C1763" s="10">
        <v>1.2818781964673538</v>
      </c>
      <c r="D1763" s="10">
        <v>0.89872688097891851</v>
      </c>
      <c r="E1763" s="10">
        <v>0.87559853641526131</v>
      </c>
      <c r="F1763" s="10">
        <v>0.84442504767678539</v>
      </c>
      <c r="G1763" s="10">
        <v>0.69440434428244235</v>
      </c>
      <c r="H1763" s="10">
        <v>0.7500454508283112</v>
      </c>
      <c r="I1763" s="10">
        <v>0.77389946447731051</v>
      </c>
      <c r="J1763" s="10">
        <v>0.79959628556474915</v>
      </c>
      <c r="K1763" s="10">
        <v>0.7682419668591659</v>
      </c>
      <c r="L1763" s="10">
        <v>0.75617372282443418</v>
      </c>
      <c r="M1763" s="10">
        <v>0.81105138099121432</v>
      </c>
      <c r="N1763" s="10">
        <v>0.90180786580870287</v>
      </c>
      <c r="O1763" s="10">
        <v>0.81981247997675832</v>
      </c>
      <c r="P1763" s="10">
        <v>0.88920731239432793</v>
      </c>
      <c r="Q1763" s="10">
        <v>0.92649199049810993</v>
      </c>
      <c r="R1763" s="10">
        <v>0.90189950785422335</v>
      </c>
      <c r="S1763" s="10">
        <v>0.88953074997821169</v>
      </c>
      <c r="T1763" s="10">
        <v>0.75968820565506823</v>
      </c>
      <c r="U1763" s="10">
        <v>0.85828497273131044</v>
      </c>
      <c r="V1763" s="10">
        <v>0.83377261689415372</v>
      </c>
      <c r="W1763" s="10">
        <v>0.7715094137482098</v>
      </c>
      <c r="X1763" s="10">
        <v>0.81407279462689219</v>
      </c>
      <c r="Y1763" s="10">
        <v>0.84947445632516339</v>
      </c>
      <c r="Z1763" s="10">
        <v>0.85769357117772349</v>
      </c>
      <c r="AA1763" s="10">
        <v>0.79247143681426313</v>
      </c>
    </row>
    <row r="1764" spans="2:27" x14ac:dyDescent="0.25">
      <c r="B1764" s="3" t="s">
        <v>45</v>
      </c>
      <c r="C1764" s="8">
        <v>1.2644553255213538</v>
      </c>
      <c r="D1764" s="8">
        <v>0.88361304201555912</v>
      </c>
      <c r="E1764" s="8">
        <v>0.82288464400160954</v>
      </c>
      <c r="F1764" s="8">
        <v>0.85453751660010546</v>
      </c>
      <c r="G1764" s="8">
        <v>0.73481248752692774</v>
      </c>
      <c r="H1764" s="8">
        <v>0.70360074139665385</v>
      </c>
      <c r="I1764" s="8">
        <v>0.75008871230323626</v>
      </c>
      <c r="J1764" s="8">
        <v>0.76945169398769997</v>
      </c>
      <c r="K1764" s="8">
        <v>0.72716988637833024</v>
      </c>
      <c r="L1764" s="8">
        <v>0.66867399497121871</v>
      </c>
      <c r="M1764" s="8">
        <v>0.72158621637945786</v>
      </c>
      <c r="N1764" s="8">
        <v>0.84293119853922194</v>
      </c>
      <c r="O1764" s="8">
        <v>0.79938902941470635</v>
      </c>
      <c r="P1764" s="8">
        <v>0.87225167607945198</v>
      </c>
      <c r="Q1764" s="8">
        <v>0.9253579061886722</v>
      </c>
      <c r="R1764" s="8">
        <v>0.90766072304127776</v>
      </c>
      <c r="S1764" s="8">
        <v>0.85075581903827713</v>
      </c>
      <c r="T1764" s="8">
        <v>0.67851284542099533</v>
      </c>
      <c r="U1764" s="8">
        <v>0.80192484490997984</v>
      </c>
      <c r="V1764" s="8">
        <v>0.78164795578618806</v>
      </c>
      <c r="W1764" s="8">
        <v>0.74367879058887976</v>
      </c>
      <c r="X1764" s="8">
        <v>0.82889940248979133</v>
      </c>
      <c r="Y1764" s="8">
        <v>0.84412673215317102</v>
      </c>
      <c r="Z1764" s="8">
        <v>0.82581661394811423</v>
      </c>
      <c r="AA1764" s="8">
        <v>0.80992299070918328</v>
      </c>
    </row>
    <row r="1765" spans="2:27" x14ac:dyDescent="0.25">
      <c r="B1765" s="3" t="s">
        <v>46</v>
      </c>
      <c r="C1765" s="10">
        <v>1.3438602926241421</v>
      </c>
      <c r="D1765" s="10">
        <v>0.87830144682469014</v>
      </c>
      <c r="E1765" s="10">
        <v>0.84679364348461794</v>
      </c>
      <c r="F1765" s="10">
        <v>0.84520933473886417</v>
      </c>
      <c r="G1765" s="10">
        <v>0.70408975169216137</v>
      </c>
      <c r="H1765" s="10">
        <v>0.73160075888178722</v>
      </c>
      <c r="I1765" s="10">
        <v>0.79184107940169501</v>
      </c>
      <c r="J1765" s="10">
        <v>0.73963921732001459</v>
      </c>
      <c r="K1765" s="10">
        <v>0.77241266017026611</v>
      </c>
      <c r="L1765" s="10">
        <v>0.70494481706752543</v>
      </c>
      <c r="M1765" s="10">
        <v>0.74014894918727492</v>
      </c>
      <c r="N1765" s="10">
        <v>0.86100239180998139</v>
      </c>
      <c r="O1765" s="10">
        <v>0.77386953357758947</v>
      </c>
      <c r="P1765" s="10">
        <v>0.89776424146740852</v>
      </c>
      <c r="Q1765" s="10">
        <v>0.91044883262620391</v>
      </c>
      <c r="R1765" s="10">
        <v>0.88815583206959625</v>
      </c>
      <c r="S1765" s="10">
        <v>0.89858890703320637</v>
      </c>
      <c r="T1765" s="10">
        <v>0.71523531749630942</v>
      </c>
      <c r="U1765" s="10">
        <v>0.79329561272571791</v>
      </c>
      <c r="V1765" s="10">
        <v>0.841622961683407</v>
      </c>
      <c r="W1765" s="10">
        <v>0.74478882138043745</v>
      </c>
      <c r="X1765" s="10">
        <v>0.78199149486265984</v>
      </c>
      <c r="Y1765" s="10">
        <v>0.81114953762365183</v>
      </c>
      <c r="Z1765" s="10">
        <v>0.84271857335767342</v>
      </c>
      <c r="AA1765" s="10">
        <v>0.80511616557440824</v>
      </c>
    </row>
    <row r="1766" spans="2:27" x14ac:dyDescent="0.25">
      <c r="B1766" s="3" t="s">
        <v>47</v>
      </c>
      <c r="C1766" s="8">
        <v>1.2843069665419753</v>
      </c>
      <c r="D1766" s="8">
        <v>0.86994280698002391</v>
      </c>
      <c r="E1766" s="8">
        <v>0.84849298938128548</v>
      </c>
      <c r="F1766" s="8">
        <v>0.87462614963135421</v>
      </c>
      <c r="G1766" s="8">
        <v>0.7337363113443619</v>
      </c>
      <c r="H1766" s="8">
        <v>0.78084195410594459</v>
      </c>
      <c r="I1766" s="8">
        <v>0.78082762684192175</v>
      </c>
      <c r="J1766" s="8">
        <v>0.79561899499851052</v>
      </c>
      <c r="K1766" s="8">
        <v>0.79975572784221671</v>
      </c>
      <c r="L1766" s="8">
        <v>0.71586279525916385</v>
      </c>
      <c r="M1766" s="8">
        <v>0.78657767055359384</v>
      </c>
      <c r="N1766" s="8">
        <v>0.85924413159237178</v>
      </c>
      <c r="O1766" s="8">
        <v>0.80219633351766562</v>
      </c>
      <c r="P1766" s="8">
        <v>0.88331357046822589</v>
      </c>
      <c r="Q1766" s="8">
        <v>0.90191665021842893</v>
      </c>
      <c r="R1766" s="8">
        <v>0.8896170180132088</v>
      </c>
      <c r="S1766" s="8">
        <v>0.88024996891059448</v>
      </c>
      <c r="T1766" s="8">
        <v>0.73298944645830111</v>
      </c>
      <c r="U1766" s="8">
        <v>0.83815950855743826</v>
      </c>
      <c r="V1766" s="8">
        <v>0.8395366232623358</v>
      </c>
      <c r="W1766" s="8">
        <v>0.77632902953413085</v>
      </c>
      <c r="X1766" s="8">
        <v>0.79100510600189766</v>
      </c>
      <c r="Y1766" s="8">
        <v>0.84732316831532217</v>
      </c>
      <c r="Z1766" s="8">
        <v>0.82474838449632315</v>
      </c>
      <c r="AA1766" s="8">
        <v>0.79697786398230164</v>
      </c>
    </row>
    <row r="1767" spans="2:27" x14ac:dyDescent="0.25">
      <c r="B1767" s="3" t="s">
        <v>48</v>
      </c>
      <c r="C1767" s="10">
        <v>1.2407131420809785</v>
      </c>
      <c r="D1767" s="10">
        <v>0.88404815997773745</v>
      </c>
      <c r="E1767" s="10">
        <v>0.87995725109647371</v>
      </c>
      <c r="F1767" s="10">
        <v>0.8619489770347164</v>
      </c>
      <c r="G1767" s="10">
        <v>0.72768594248157159</v>
      </c>
      <c r="H1767" s="10">
        <v>0.75260227667137625</v>
      </c>
      <c r="I1767" s="10">
        <v>0.75186241812771892</v>
      </c>
      <c r="J1767" s="10">
        <v>0.7488349851649202</v>
      </c>
      <c r="K1767" s="10">
        <v>0.77501980054506192</v>
      </c>
      <c r="L1767" s="10">
        <v>0.73744106655896324</v>
      </c>
      <c r="M1767" s="10">
        <v>0.72156000125633257</v>
      </c>
      <c r="N1767" s="10">
        <v>0.87932346087028435</v>
      </c>
      <c r="O1767" s="10">
        <v>0.79346898713413749</v>
      </c>
      <c r="P1767" s="10">
        <v>0.88703491925484512</v>
      </c>
      <c r="Q1767" s="10">
        <v>0.92113967298023891</v>
      </c>
      <c r="R1767" s="10">
        <v>0.91094227627252811</v>
      </c>
      <c r="S1767" s="10">
        <v>0.89577445677136736</v>
      </c>
      <c r="T1767" s="10">
        <v>0.70337886338860889</v>
      </c>
      <c r="U1767" s="10">
        <v>0.83052615872348279</v>
      </c>
      <c r="V1767" s="10">
        <v>0.83319605014112341</v>
      </c>
      <c r="W1767" s="10">
        <v>0.74699546027060781</v>
      </c>
      <c r="X1767" s="10">
        <v>0.8185698154770612</v>
      </c>
      <c r="Y1767" s="10">
        <v>0.85718364868508201</v>
      </c>
      <c r="Z1767" s="10">
        <v>0.84156391134681108</v>
      </c>
      <c r="AA1767" s="10">
        <v>0.8156069416729087</v>
      </c>
    </row>
    <row r="1768" spans="2:27" x14ac:dyDescent="0.25">
      <c r="B1768" s="3" t="s">
        <v>49</v>
      </c>
      <c r="C1768" s="8">
        <v>1.3027791173661887</v>
      </c>
      <c r="D1768" s="8">
        <v>0.90565717875990082</v>
      </c>
      <c r="E1768" s="8">
        <v>0.85346279291980987</v>
      </c>
      <c r="F1768" s="8">
        <v>0.87526494762533436</v>
      </c>
      <c r="G1768" s="8">
        <v>0.71099956071597981</v>
      </c>
      <c r="H1768" s="8">
        <v>0.74074600907464327</v>
      </c>
      <c r="I1768" s="8">
        <v>0.78332553884872047</v>
      </c>
      <c r="J1768" s="8">
        <v>0.78068337106712693</v>
      </c>
      <c r="K1768" s="8">
        <v>0.77817502458137566</v>
      </c>
      <c r="L1768" s="8">
        <v>0.72236931887654732</v>
      </c>
      <c r="M1768" s="8">
        <v>0.80915869722107714</v>
      </c>
      <c r="N1768" s="8">
        <v>0.88816153328512204</v>
      </c>
      <c r="O1768" s="8">
        <v>0.80904971783144553</v>
      </c>
      <c r="P1768" s="8">
        <v>0.88783844370861265</v>
      </c>
      <c r="Q1768" s="8">
        <v>0.91496908248309694</v>
      </c>
      <c r="R1768" s="8">
        <v>0.90469252906550846</v>
      </c>
      <c r="S1768" s="8">
        <v>0.87467407000790109</v>
      </c>
      <c r="T1768" s="8">
        <v>0.76247912417112895</v>
      </c>
      <c r="U1768" s="8">
        <v>0.83789019890972549</v>
      </c>
      <c r="V1768" s="8">
        <v>0.84221158069528335</v>
      </c>
      <c r="W1768" s="8">
        <v>0.7632038739396374</v>
      </c>
      <c r="X1768" s="8">
        <v>0.8218561901761039</v>
      </c>
      <c r="Y1768" s="8">
        <v>0.85128301462804445</v>
      </c>
      <c r="Z1768" s="8">
        <v>0.84806797346875795</v>
      </c>
      <c r="AA1768" s="8">
        <v>0.81383066693592443</v>
      </c>
    </row>
    <row r="1769" spans="2:27" x14ac:dyDescent="0.25">
      <c r="B1769" s="3" t="s">
        <v>50</v>
      </c>
      <c r="C1769" s="10">
        <v>1.2646167265462707</v>
      </c>
      <c r="D1769" s="10">
        <v>0.89334645625154474</v>
      </c>
      <c r="E1769" s="10">
        <v>0.84706646386114559</v>
      </c>
      <c r="F1769" s="10">
        <v>0.87241113382820756</v>
      </c>
      <c r="G1769" s="10">
        <v>0.74678224694781703</v>
      </c>
      <c r="H1769" s="10">
        <v>0.72347239440253031</v>
      </c>
      <c r="I1769" s="10">
        <v>0.78430605854415725</v>
      </c>
      <c r="J1769" s="10">
        <v>0.77998306864389566</v>
      </c>
      <c r="K1769" s="10">
        <v>0.76791620992627385</v>
      </c>
      <c r="L1769" s="10">
        <v>0.73761866291529155</v>
      </c>
      <c r="M1769" s="10">
        <v>0.76544668996168597</v>
      </c>
      <c r="N1769" s="10">
        <v>0.89065691772333633</v>
      </c>
      <c r="O1769" s="10">
        <v>0.83327687150345564</v>
      </c>
      <c r="P1769" s="10">
        <v>0.89110491776909617</v>
      </c>
      <c r="Q1769" s="10">
        <v>0.91674505986268617</v>
      </c>
      <c r="R1769" s="10">
        <v>0.90007772034329048</v>
      </c>
      <c r="S1769" s="10">
        <v>0.90254892228549977</v>
      </c>
      <c r="T1769" s="10">
        <v>0.73746371004163369</v>
      </c>
      <c r="U1769" s="10">
        <v>0.82127567167595539</v>
      </c>
      <c r="V1769" s="10">
        <v>0.85622122071052609</v>
      </c>
      <c r="W1769" s="10">
        <v>0.75044138828831042</v>
      </c>
      <c r="X1769" s="10">
        <v>0.81839325867629531</v>
      </c>
      <c r="Y1769" s="10">
        <v>0.85778411092117479</v>
      </c>
      <c r="Z1769" s="10">
        <v>0.85939355535075745</v>
      </c>
      <c r="AA1769" s="10">
        <v>0.84312419338534206</v>
      </c>
    </row>
    <row r="1770" spans="2:27" x14ac:dyDescent="0.25">
      <c r="B1770" s="3" t="s">
        <v>51</v>
      </c>
      <c r="C1770" s="8">
        <v>1.2086788608873991</v>
      </c>
      <c r="D1770" s="8">
        <v>0.88629382530227863</v>
      </c>
      <c r="E1770" s="8">
        <v>0.8609215352068933</v>
      </c>
      <c r="F1770" s="8">
        <v>0.86259025656445953</v>
      </c>
      <c r="G1770" s="8">
        <v>0.71666174856895382</v>
      </c>
      <c r="H1770" s="8">
        <v>0.74185595786905123</v>
      </c>
      <c r="I1770" s="8">
        <v>0.77533298465976286</v>
      </c>
      <c r="J1770" s="8">
        <v>0.73329443752818291</v>
      </c>
      <c r="K1770" s="8">
        <v>0.75916828905037792</v>
      </c>
      <c r="L1770" s="8">
        <v>0.70025132681544044</v>
      </c>
      <c r="M1770" s="8">
        <v>0.73854390022304794</v>
      </c>
      <c r="N1770" s="8">
        <v>0.86362930169679275</v>
      </c>
      <c r="O1770" s="8">
        <v>0.80227310154014364</v>
      </c>
      <c r="P1770" s="8">
        <v>0.89836691531692991</v>
      </c>
      <c r="Q1770" s="8">
        <v>0.916784291310351</v>
      </c>
      <c r="R1770" s="8">
        <v>0.90375159335720667</v>
      </c>
      <c r="S1770" s="8">
        <v>0.8840718367547229</v>
      </c>
      <c r="T1770" s="8">
        <v>0.73172343660876504</v>
      </c>
      <c r="U1770" s="8">
        <v>0.84611643165252659</v>
      </c>
      <c r="V1770" s="8">
        <v>0.84197884891697317</v>
      </c>
      <c r="W1770" s="8">
        <v>0.77353085542565014</v>
      </c>
      <c r="X1770" s="8">
        <v>0.80956579833953279</v>
      </c>
      <c r="Y1770" s="8">
        <v>0.8596754890698356</v>
      </c>
      <c r="Z1770" s="8">
        <v>0.88351957346549159</v>
      </c>
      <c r="AA1770" s="8">
        <v>0.82176356560768105</v>
      </c>
    </row>
    <row r="1771" spans="2:27" x14ac:dyDescent="0.25">
      <c r="B1771" s="3" t="s">
        <v>52</v>
      </c>
      <c r="C1771" s="10">
        <v>1.2620288152165826</v>
      </c>
      <c r="D1771" s="10">
        <v>0.89774224465443353</v>
      </c>
      <c r="E1771" s="10">
        <v>0.86785988302870087</v>
      </c>
      <c r="F1771" s="10">
        <v>0.85698167814123261</v>
      </c>
      <c r="G1771" s="10">
        <v>0.69138468138506903</v>
      </c>
      <c r="H1771" s="10">
        <v>0.74376097442543609</v>
      </c>
      <c r="I1771" s="10">
        <v>0.80299865213274901</v>
      </c>
      <c r="J1771" s="10">
        <v>0.8031783306682394</v>
      </c>
      <c r="K1771" s="10">
        <v>0.79437466898633069</v>
      </c>
      <c r="L1771" s="10">
        <v>0.76289592589851962</v>
      </c>
      <c r="M1771" s="10">
        <v>0.81074262711579304</v>
      </c>
      <c r="N1771" s="10">
        <v>0.89125606672253688</v>
      </c>
      <c r="O1771" s="10">
        <v>0.78019487913749352</v>
      </c>
      <c r="P1771" s="10">
        <v>0.87826893950422102</v>
      </c>
      <c r="Q1771" s="10">
        <v>0.91531409387177542</v>
      </c>
      <c r="R1771" s="10">
        <v>0.90225907968559671</v>
      </c>
      <c r="S1771" s="10">
        <v>0.87333575560862386</v>
      </c>
      <c r="T1771" s="10">
        <v>0.70929277046709793</v>
      </c>
      <c r="U1771" s="10">
        <v>0.83323398090722123</v>
      </c>
      <c r="V1771" s="10">
        <v>0.84349672359869332</v>
      </c>
      <c r="W1771" s="10">
        <v>0.76912453696487304</v>
      </c>
      <c r="X1771" s="10">
        <v>0.8071598005887316</v>
      </c>
      <c r="Y1771" s="10">
        <v>0.85267383911172079</v>
      </c>
      <c r="Z1771" s="10">
        <v>0.83067600521387353</v>
      </c>
      <c r="AA1771" s="10">
        <v>0.81436396257153942</v>
      </c>
    </row>
    <row r="1772" spans="2:27" x14ac:dyDescent="0.25">
      <c r="B1772" s="3" t="s">
        <v>53</v>
      </c>
      <c r="C1772" s="8">
        <v>1.3154340388144157</v>
      </c>
      <c r="D1772" s="8">
        <v>0.89233320719078935</v>
      </c>
      <c r="E1772" s="8">
        <v>0.87950684498046128</v>
      </c>
      <c r="F1772" s="8">
        <v>0.87101136869459483</v>
      </c>
      <c r="G1772" s="8">
        <v>0.76829236535646028</v>
      </c>
      <c r="H1772" s="8">
        <v>0.78179985780793082</v>
      </c>
      <c r="I1772" s="8">
        <v>0.75819698237321709</v>
      </c>
      <c r="J1772" s="8">
        <v>0.80610807546714791</v>
      </c>
      <c r="K1772" s="8">
        <v>0.78065682761046717</v>
      </c>
      <c r="L1772" s="8">
        <v>0.76745721724380678</v>
      </c>
      <c r="M1772" s="8">
        <v>0.78217807321735089</v>
      </c>
      <c r="N1772" s="8">
        <v>0.87417122169890282</v>
      </c>
      <c r="O1772" s="8">
        <v>0.81696862848294416</v>
      </c>
      <c r="P1772" s="8">
        <v>0.90253367844916077</v>
      </c>
      <c r="Q1772" s="8">
        <v>0.91620318472742779</v>
      </c>
      <c r="R1772" s="8">
        <v>0.90428670558658564</v>
      </c>
      <c r="S1772" s="8">
        <v>0.88198217404711232</v>
      </c>
      <c r="T1772" s="8">
        <v>0.77245192185287237</v>
      </c>
      <c r="U1772" s="8">
        <v>0.84337035534512617</v>
      </c>
      <c r="V1772" s="8">
        <v>0.8392962114805933</v>
      </c>
      <c r="W1772" s="8">
        <v>0.75503975412823809</v>
      </c>
      <c r="X1772" s="8">
        <v>0.82326347640442832</v>
      </c>
      <c r="Y1772" s="8">
        <v>0.84047355427207637</v>
      </c>
      <c r="Z1772" s="8">
        <v>0.85449476147798564</v>
      </c>
      <c r="AA1772" s="8">
        <v>0.79573108292454153</v>
      </c>
    </row>
    <row r="1773" spans="2:27" x14ac:dyDescent="0.25">
      <c r="B1773" s="3" t="s">
        <v>54</v>
      </c>
      <c r="C1773" s="10">
        <v>1.2769172326628722</v>
      </c>
      <c r="D1773" s="10">
        <v>0.88345924573602874</v>
      </c>
      <c r="E1773" s="10">
        <v>0.85183174007031426</v>
      </c>
      <c r="F1773" s="10">
        <v>0.86401804957684669</v>
      </c>
      <c r="G1773" s="10">
        <v>0.69993505493423436</v>
      </c>
      <c r="H1773" s="10">
        <v>0.75269600298115602</v>
      </c>
      <c r="I1773" s="10">
        <v>0.79662258773912753</v>
      </c>
      <c r="J1773" s="10">
        <v>0.76045743904575502</v>
      </c>
      <c r="K1773" s="10">
        <v>0.77659472635051174</v>
      </c>
      <c r="L1773" s="10">
        <v>0.76021089412984755</v>
      </c>
      <c r="M1773" s="10">
        <v>0.77929843105043917</v>
      </c>
      <c r="N1773" s="10">
        <v>0.87478770564194031</v>
      </c>
      <c r="O1773" s="10">
        <v>0.80285999678991493</v>
      </c>
      <c r="P1773" s="10">
        <v>0.89264629393274098</v>
      </c>
      <c r="Q1773" s="10">
        <v>0.91614837915321767</v>
      </c>
      <c r="R1773" s="10">
        <v>0.89568200465757264</v>
      </c>
      <c r="S1773" s="10">
        <v>0.87381217157989999</v>
      </c>
      <c r="T1773" s="10">
        <v>0.7316885523709592</v>
      </c>
      <c r="U1773" s="10">
        <v>0.85076794279659573</v>
      </c>
      <c r="V1773" s="10">
        <v>0.83210164846647772</v>
      </c>
      <c r="W1773" s="10">
        <v>0.73429409946776969</v>
      </c>
      <c r="X1773" s="10">
        <v>0.83185414727874019</v>
      </c>
      <c r="Y1773" s="10">
        <v>0.84754223457547406</v>
      </c>
      <c r="Z1773" s="10">
        <v>0.86256012667002158</v>
      </c>
      <c r="AA1773" s="10">
        <v>0.8106180428304236</v>
      </c>
    </row>
    <row r="1774" spans="2:27" x14ac:dyDescent="0.25">
      <c r="B1774" s="3" t="s">
        <v>55</v>
      </c>
      <c r="C1774" s="8">
        <v>1.3128056481298218</v>
      </c>
      <c r="D1774" s="8">
        <v>0.87544289739243097</v>
      </c>
      <c r="E1774" s="8">
        <v>0.85080720432285972</v>
      </c>
      <c r="F1774" s="8">
        <v>0.81920921406796687</v>
      </c>
      <c r="G1774" s="8">
        <v>0.65201071362250373</v>
      </c>
      <c r="H1774" s="8">
        <v>0.72035882112701677</v>
      </c>
      <c r="I1774" s="8">
        <v>0.75658895753607824</v>
      </c>
      <c r="J1774" s="8">
        <v>0.78509436383319753</v>
      </c>
      <c r="K1774" s="8">
        <v>0.75076135581089887</v>
      </c>
      <c r="L1774" s="8">
        <v>0.70576207869869478</v>
      </c>
      <c r="M1774" s="8">
        <v>0.70588608038007206</v>
      </c>
      <c r="N1774" s="8">
        <v>0.87613047490469564</v>
      </c>
      <c r="O1774" s="8">
        <v>0.80907207927209124</v>
      </c>
      <c r="P1774" s="8">
        <v>0.89329143593928051</v>
      </c>
      <c r="Q1774" s="8">
        <v>0.91709003010605716</v>
      </c>
      <c r="R1774" s="8">
        <v>0.88388236994568525</v>
      </c>
      <c r="S1774" s="8">
        <v>0.87708423052693341</v>
      </c>
      <c r="T1774" s="8">
        <v>0.67746560980507586</v>
      </c>
      <c r="U1774" s="8">
        <v>0.83145463835000266</v>
      </c>
      <c r="V1774" s="8">
        <v>0.81305797884073305</v>
      </c>
      <c r="W1774" s="8">
        <v>0.76917073682968917</v>
      </c>
      <c r="X1774" s="8">
        <v>0.81690687579322607</v>
      </c>
      <c r="Y1774" s="8">
        <v>0.83477289715585135</v>
      </c>
      <c r="Z1774" s="8">
        <v>0.83624234819949528</v>
      </c>
      <c r="AA1774" s="8">
        <v>0.77094742060373445</v>
      </c>
    </row>
    <row r="1775" spans="2:27" x14ac:dyDescent="0.25">
      <c r="B1775" s="3" t="s">
        <v>56</v>
      </c>
      <c r="C1775" s="10">
        <v>1.3264955092348341</v>
      </c>
      <c r="D1775" s="10">
        <v>0.87372685027269348</v>
      </c>
      <c r="E1775" s="10">
        <v>0.8546315775190132</v>
      </c>
      <c r="F1775" s="10">
        <v>0.85465911686709428</v>
      </c>
      <c r="G1775" s="10">
        <v>0.71680145427123954</v>
      </c>
      <c r="H1775" s="10">
        <v>0.76112202158905284</v>
      </c>
      <c r="I1775" s="10">
        <v>0.781924998098255</v>
      </c>
      <c r="J1775" s="10">
        <v>0.7974901161695267</v>
      </c>
      <c r="K1775" s="10">
        <v>0.81423733810095389</v>
      </c>
      <c r="L1775" s="10">
        <v>0.71799171736055789</v>
      </c>
      <c r="M1775" s="10">
        <v>0.80372249812679808</v>
      </c>
      <c r="N1775" s="10">
        <v>0.87539343812696058</v>
      </c>
      <c r="O1775" s="10">
        <v>0.80800012734116422</v>
      </c>
      <c r="P1775" s="10">
        <v>0.89212705670409154</v>
      </c>
      <c r="Q1775" s="10">
        <v>0.91999376926055898</v>
      </c>
      <c r="R1775" s="10">
        <v>0.91211117820972087</v>
      </c>
      <c r="S1775" s="10">
        <v>0.88696825281516267</v>
      </c>
      <c r="T1775" s="10">
        <v>0.75072813187625165</v>
      </c>
      <c r="U1775" s="10">
        <v>0.84723803812423548</v>
      </c>
      <c r="V1775" s="10">
        <v>0.85490766915093153</v>
      </c>
      <c r="W1775" s="10">
        <v>0.77958509704728862</v>
      </c>
      <c r="X1775" s="10">
        <v>0.80963636326205823</v>
      </c>
      <c r="Y1775" s="10">
        <v>0.86075310426581664</v>
      </c>
      <c r="Z1775" s="10">
        <v>0.8496173478373692</v>
      </c>
      <c r="AA1775" s="10">
        <v>0.80389448268653607</v>
      </c>
    </row>
    <row r="1776" spans="2:27" x14ac:dyDescent="0.25">
      <c r="B1776" s="3" t="s">
        <v>57</v>
      </c>
      <c r="C1776" s="8">
        <v>1.4013171632601007</v>
      </c>
      <c r="D1776" s="8">
        <v>0.87228932727316455</v>
      </c>
      <c r="E1776" s="8">
        <v>0.84180674649653053</v>
      </c>
      <c r="F1776" s="8">
        <v>0.86917505449394872</v>
      </c>
      <c r="G1776" s="8">
        <v>0.75690400116961776</v>
      </c>
      <c r="H1776" s="8">
        <v>0.73247075659305194</v>
      </c>
      <c r="I1776" s="8">
        <v>0.77773310074678592</v>
      </c>
      <c r="J1776" s="8">
        <v>0.77944766625004602</v>
      </c>
      <c r="K1776" s="8">
        <v>0.77346843871828086</v>
      </c>
      <c r="L1776" s="8">
        <v>0.76739188555455118</v>
      </c>
      <c r="M1776" s="8">
        <v>0.76317335531523112</v>
      </c>
      <c r="N1776" s="8">
        <v>0.87339740927101517</v>
      </c>
      <c r="O1776" s="8">
        <v>0.7661937319632135</v>
      </c>
      <c r="P1776" s="8">
        <v>0.88381657263972857</v>
      </c>
      <c r="Q1776" s="8">
        <v>0.90737312467818909</v>
      </c>
      <c r="R1776" s="8">
        <v>0.89911736869304204</v>
      </c>
      <c r="S1776" s="8">
        <v>0.87904177889177781</v>
      </c>
      <c r="T1776" s="8">
        <v>0.73589940820945565</v>
      </c>
      <c r="U1776" s="8">
        <v>0.81740508422700975</v>
      </c>
      <c r="V1776" s="8">
        <v>0.82313853094140566</v>
      </c>
      <c r="W1776" s="8">
        <v>0.75532560618324973</v>
      </c>
      <c r="X1776" s="8">
        <v>0.81188564121123807</v>
      </c>
      <c r="Y1776" s="8">
        <v>0.82542146949275319</v>
      </c>
      <c r="Z1776" s="8">
        <v>0.87033563903382871</v>
      </c>
      <c r="AA1776" s="8">
        <v>0.80602526634854044</v>
      </c>
    </row>
    <row r="1777" spans="2:27" x14ac:dyDescent="0.25">
      <c r="B1777" s="3" t="s">
        <v>58</v>
      </c>
      <c r="C1777" s="10">
        <v>1.2313736861090563</v>
      </c>
      <c r="D1777" s="10">
        <v>0.88067673834194327</v>
      </c>
      <c r="E1777" s="10">
        <v>0.8521146447607657</v>
      </c>
      <c r="F1777" s="10">
        <v>0.86708106999384493</v>
      </c>
      <c r="G1777" s="10">
        <v>0.73082105577876566</v>
      </c>
      <c r="H1777" s="10">
        <v>0.72938332272205286</v>
      </c>
      <c r="I1777" s="10">
        <v>0.80598058447876697</v>
      </c>
      <c r="J1777" s="10">
        <v>0.75844572335125748</v>
      </c>
      <c r="K1777" s="10">
        <v>0.75266867852816111</v>
      </c>
      <c r="L1777" s="10">
        <v>0.73409249796277787</v>
      </c>
      <c r="M1777" s="10">
        <v>0.78522571233959504</v>
      </c>
      <c r="N1777" s="10">
        <v>0.89603436659562308</v>
      </c>
      <c r="O1777" s="10">
        <v>0.80493612284806337</v>
      </c>
      <c r="P1777" s="10">
        <v>0.89264468699792232</v>
      </c>
      <c r="Q1777" s="10">
        <v>0.9249122667020685</v>
      </c>
      <c r="R1777" s="10">
        <v>0.89121640230868149</v>
      </c>
      <c r="S1777" s="10">
        <v>0.89066873167693172</v>
      </c>
      <c r="T1777" s="10">
        <v>0.73082812944736109</v>
      </c>
      <c r="U1777" s="10">
        <v>0.82814335862694621</v>
      </c>
      <c r="V1777" s="10">
        <v>0.85290338062454363</v>
      </c>
      <c r="W1777" s="10">
        <v>0.78881874405607</v>
      </c>
      <c r="X1777" s="10">
        <v>0.80254563892482156</v>
      </c>
      <c r="Y1777" s="10">
        <v>0.85050247354240927</v>
      </c>
      <c r="Z1777" s="10">
        <v>0.84988984282704194</v>
      </c>
      <c r="AA1777" s="10">
        <v>0.80729169419553826</v>
      </c>
    </row>
    <row r="1778" spans="2:27" x14ac:dyDescent="0.25">
      <c r="B1778" s="3" t="s">
        <v>59</v>
      </c>
      <c r="C1778" s="8">
        <v>1.3768910939403756</v>
      </c>
      <c r="D1778" s="8">
        <v>0.8815823949763103</v>
      </c>
      <c r="E1778" s="8">
        <v>0.82561528230962411</v>
      </c>
      <c r="F1778" s="8">
        <v>0.85082409686936378</v>
      </c>
      <c r="G1778" s="8">
        <v>0.70340154249280851</v>
      </c>
      <c r="H1778" s="8">
        <v>0.75887715186432803</v>
      </c>
      <c r="I1778" s="8">
        <v>0.78811252619931382</v>
      </c>
      <c r="J1778" s="8">
        <v>0.7557495886656288</v>
      </c>
      <c r="K1778" s="8">
        <v>0.7529797885308942</v>
      </c>
      <c r="L1778" s="8">
        <v>0.71234139726781653</v>
      </c>
      <c r="M1778" s="8">
        <v>0.72772398995760657</v>
      </c>
      <c r="N1778" s="8">
        <v>0.87384558771047405</v>
      </c>
      <c r="O1778" s="8">
        <v>0.81226330958384008</v>
      </c>
      <c r="P1778" s="8">
        <v>0.89213746461410515</v>
      </c>
      <c r="Q1778" s="8">
        <v>0.90788982203403501</v>
      </c>
      <c r="R1778" s="8">
        <v>0.90538329390040151</v>
      </c>
      <c r="S1778" s="8">
        <v>0.88746159840132177</v>
      </c>
      <c r="T1778" s="8">
        <v>0.70807649966770503</v>
      </c>
      <c r="U1778" s="8">
        <v>0.82390702842952346</v>
      </c>
      <c r="V1778" s="8">
        <v>0.84108242180021264</v>
      </c>
      <c r="W1778" s="8">
        <v>0.75127626131364156</v>
      </c>
      <c r="X1778" s="8">
        <v>0.8240744287978492</v>
      </c>
      <c r="Y1778" s="8">
        <v>0.83977783390362382</v>
      </c>
      <c r="Z1778" s="8">
        <v>0.85269457337741106</v>
      </c>
      <c r="AA1778" s="8">
        <v>0.78724914685660574</v>
      </c>
    </row>
    <row r="1779" spans="2:27" x14ac:dyDescent="0.25">
      <c r="B1779" s="3" t="s">
        <v>60</v>
      </c>
      <c r="C1779" s="10">
        <v>1.2483299634208223</v>
      </c>
      <c r="D1779" s="10">
        <v>0.88850243922823713</v>
      </c>
      <c r="E1779" s="10">
        <v>0.87634279521391301</v>
      </c>
      <c r="F1779" s="10">
        <v>0.8499451582604981</v>
      </c>
      <c r="G1779" s="10">
        <v>0.74463570160228365</v>
      </c>
      <c r="H1779" s="10">
        <v>0.76309183296303884</v>
      </c>
      <c r="I1779" s="10">
        <v>0.79972597750742169</v>
      </c>
      <c r="J1779" s="10">
        <v>0.79047078216102418</v>
      </c>
      <c r="K1779" s="10">
        <v>0.77820935619544374</v>
      </c>
      <c r="L1779" s="10">
        <v>0.8015352141978157</v>
      </c>
      <c r="M1779" s="10">
        <v>0.79758879347271583</v>
      </c>
      <c r="N1779" s="10">
        <v>0.87156727977289095</v>
      </c>
      <c r="O1779" s="10">
        <v>0.79335870589251845</v>
      </c>
      <c r="P1779" s="10">
        <v>0.88807459354425389</v>
      </c>
      <c r="Q1779" s="10">
        <v>0.9217194296836968</v>
      </c>
      <c r="R1779" s="10">
        <v>0.90544677575390298</v>
      </c>
      <c r="S1779" s="10">
        <v>0.88543377750453534</v>
      </c>
      <c r="T1779" s="10">
        <v>0.75967876725900207</v>
      </c>
      <c r="U1779" s="10">
        <v>0.86377037163703974</v>
      </c>
      <c r="V1779" s="10">
        <v>0.86063311779017648</v>
      </c>
      <c r="W1779" s="10">
        <v>0.75379012623574382</v>
      </c>
      <c r="X1779" s="10">
        <v>0.81050417474053027</v>
      </c>
      <c r="Y1779" s="10">
        <v>0.84235829985855948</v>
      </c>
      <c r="Z1779" s="10">
        <v>0.87620231692960659</v>
      </c>
      <c r="AA1779" s="10">
        <v>0.80188754064658607</v>
      </c>
    </row>
    <row r="1780" spans="2:27" x14ac:dyDescent="0.25">
      <c r="B1780" s="3" t="s">
        <v>61</v>
      </c>
      <c r="C1780" s="8">
        <v>1.4172592568080962</v>
      </c>
      <c r="D1780" s="8">
        <v>0.88456846441237191</v>
      </c>
      <c r="E1780" s="8">
        <v>0.8688034834814139</v>
      </c>
      <c r="F1780" s="8">
        <v>0.84888522465013116</v>
      </c>
      <c r="G1780" s="8">
        <v>0.71268791578535662</v>
      </c>
      <c r="H1780" s="8">
        <v>0.71676090727924202</v>
      </c>
      <c r="I1780" s="8">
        <v>0.76023516132768632</v>
      </c>
      <c r="J1780" s="8">
        <v>0.79984719195117804</v>
      </c>
      <c r="K1780" s="8">
        <v>0.80205855622294886</v>
      </c>
      <c r="L1780" s="8">
        <v>0.74227031964365109</v>
      </c>
      <c r="M1780" s="8">
        <v>0.78331078999696346</v>
      </c>
      <c r="N1780" s="8">
        <v>0.86795658382654717</v>
      </c>
      <c r="O1780" s="8">
        <v>0.81433484105420417</v>
      </c>
      <c r="P1780" s="8">
        <v>0.88786821384433212</v>
      </c>
      <c r="Q1780" s="8">
        <v>0.90919588804640938</v>
      </c>
      <c r="R1780" s="8">
        <v>0.89491980156716411</v>
      </c>
      <c r="S1780" s="8">
        <v>0.8593731934266714</v>
      </c>
      <c r="T1780" s="8">
        <v>0.69823669377102215</v>
      </c>
      <c r="U1780" s="8">
        <v>0.8577071228678872</v>
      </c>
      <c r="V1780" s="8">
        <v>0.8134566586022185</v>
      </c>
      <c r="W1780" s="8">
        <v>0.77982581107149873</v>
      </c>
      <c r="X1780" s="8">
        <v>0.80371011248735513</v>
      </c>
      <c r="Y1780" s="8">
        <v>0.83747419457068706</v>
      </c>
      <c r="Z1780" s="8">
        <v>0.84305987989859621</v>
      </c>
      <c r="AA1780" s="8">
        <v>0.7718794645083642</v>
      </c>
    </row>
    <row r="1781" spans="2:27" x14ac:dyDescent="0.25">
      <c r="B1781" s="3" t="s">
        <v>62</v>
      </c>
      <c r="C1781" s="10">
        <v>1.4490557581035257</v>
      </c>
      <c r="D1781" s="10">
        <v>0.88044898172918207</v>
      </c>
      <c r="E1781" s="10">
        <v>0.86061724966344233</v>
      </c>
      <c r="F1781" s="10">
        <v>0.83958381970103302</v>
      </c>
      <c r="G1781" s="10">
        <v>0.704054144103757</v>
      </c>
      <c r="H1781" s="10">
        <v>0.75804974512835765</v>
      </c>
      <c r="I1781" s="10">
        <v>0.73702426552441735</v>
      </c>
      <c r="J1781" s="10">
        <v>0.74672722025295624</v>
      </c>
      <c r="K1781" s="10">
        <v>0.77210840058971975</v>
      </c>
      <c r="L1781" s="10">
        <v>0.74475055213876762</v>
      </c>
      <c r="M1781" s="10">
        <v>0.73132908678516084</v>
      </c>
      <c r="N1781" s="10">
        <v>0.86622298111808116</v>
      </c>
      <c r="O1781" s="10">
        <v>0.79981564380492332</v>
      </c>
      <c r="P1781" s="10">
        <v>0.8877235069558912</v>
      </c>
      <c r="Q1781" s="10">
        <v>0.91973867748774019</v>
      </c>
      <c r="R1781" s="10">
        <v>0.8829900576228209</v>
      </c>
      <c r="S1781" s="10">
        <v>0.8838461090891897</v>
      </c>
      <c r="T1781" s="10">
        <v>0.76919108758635291</v>
      </c>
      <c r="U1781" s="10">
        <v>0.82728367309755024</v>
      </c>
      <c r="V1781" s="10">
        <v>0.84709524340119946</v>
      </c>
      <c r="W1781" s="10">
        <v>0.74405331002128794</v>
      </c>
      <c r="X1781" s="10">
        <v>0.80513455404205891</v>
      </c>
      <c r="Y1781" s="10">
        <v>0.85097408136841191</v>
      </c>
      <c r="Z1781" s="10">
        <v>0.85861625343316539</v>
      </c>
      <c r="AA1781" s="10">
        <v>0.79097626299986934</v>
      </c>
    </row>
    <row r="1782" spans="2:27" x14ac:dyDescent="0.25">
      <c r="B1782" s="3" t="s">
        <v>63</v>
      </c>
      <c r="C1782" s="8">
        <v>1.3660319818796571</v>
      </c>
      <c r="D1782" s="8">
        <v>0.89626220211468544</v>
      </c>
      <c r="E1782" s="8">
        <v>0.84829778743744977</v>
      </c>
      <c r="F1782" s="8">
        <v>0.85854332758131435</v>
      </c>
      <c r="G1782" s="8">
        <v>0.68876313886370899</v>
      </c>
      <c r="H1782" s="8">
        <v>0.75551149702568088</v>
      </c>
      <c r="I1782" s="8">
        <v>0.76971115648439892</v>
      </c>
      <c r="J1782" s="8">
        <v>0.75228086379094072</v>
      </c>
      <c r="K1782" s="8">
        <v>0.75620831121630561</v>
      </c>
      <c r="L1782" s="8">
        <v>0.7201981432215131</v>
      </c>
      <c r="M1782" s="8">
        <v>0.78316243864251323</v>
      </c>
      <c r="N1782" s="8">
        <v>0.87527000800711041</v>
      </c>
      <c r="O1782" s="8">
        <v>0.82459658059764296</v>
      </c>
      <c r="P1782" s="8">
        <v>0.88923436423342261</v>
      </c>
      <c r="Q1782" s="8">
        <v>0.92850462664193523</v>
      </c>
      <c r="R1782" s="8">
        <v>0.90728757959399875</v>
      </c>
      <c r="S1782" s="8">
        <v>0.87735659659098553</v>
      </c>
      <c r="T1782" s="8">
        <v>0.71975925357377402</v>
      </c>
      <c r="U1782" s="8">
        <v>0.82383934911791279</v>
      </c>
      <c r="V1782" s="8">
        <v>0.82965258092322458</v>
      </c>
      <c r="W1782" s="8">
        <v>0.75813996160106789</v>
      </c>
      <c r="X1782" s="8">
        <v>0.8259891848758224</v>
      </c>
      <c r="Y1782" s="8">
        <v>0.83821492739168113</v>
      </c>
      <c r="Z1782" s="8">
        <v>0.83737501370028988</v>
      </c>
      <c r="AA1782" s="8">
        <v>0.79217309762652033</v>
      </c>
    </row>
    <row r="1783" spans="2:27" x14ac:dyDescent="0.25">
      <c r="B1783" s="3" t="s">
        <v>64</v>
      </c>
      <c r="C1783" s="10">
        <v>1.364668349441297</v>
      </c>
      <c r="D1783" s="10">
        <v>0.86292415155653424</v>
      </c>
      <c r="E1783" s="10">
        <v>0.86624875346222874</v>
      </c>
      <c r="F1783" s="10">
        <v>0.83013360642542533</v>
      </c>
      <c r="G1783" s="10">
        <v>0.70751773125984363</v>
      </c>
      <c r="H1783" s="10">
        <v>0.73814474195732971</v>
      </c>
      <c r="I1783" s="10">
        <v>0.76395484366190947</v>
      </c>
      <c r="J1783" s="10">
        <v>0.77484964915288645</v>
      </c>
      <c r="K1783" s="10">
        <v>0.8006012445601064</v>
      </c>
      <c r="L1783" s="10">
        <v>0.7084200877492336</v>
      </c>
      <c r="M1783" s="10">
        <v>0.70500052853024719</v>
      </c>
      <c r="N1783" s="10">
        <v>0.87205491537634416</v>
      </c>
      <c r="O1783" s="10">
        <v>0.82058959215810334</v>
      </c>
      <c r="P1783" s="10">
        <v>0.8819305032792536</v>
      </c>
      <c r="Q1783" s="10">
        <v>0.90952171757019729</v>
      </c>
      <c r="R1783" s="10">
        <v>0.88837023482465727</v>
      </c>
      <c r="S1783" s="10">
        <v>0.86868217402722436</v>
      </c>
      <c r="T1783" s="10">
        <v>0.659914624924264</v>
      </c>
      <c r="U1783" s="10">
        <v>0.8332299305160108</v>
      </c>
      <c r="V1783" s="10">
        <v>0.81034040017708797</v>
      </c>
      <c r="W1783" s="10">
        <v>0.76400110228967433</v>
      </c>
      <c r="X1783" s="10">
        <v>0.79270405955635315</v>
      </c>
      <c r="Y1783" s="10">
        <v>0.82698590277482753</v>
      </c>
      <c r="Z1783" s="10">
        <v>0.82133898886790135</v>
      </c>
      <c r="AA1783" s="10">
        <v>0.75956577340593556</v>
      </c>
    </row>
    <row r="1784" spans="2:27" x14ac:dyDescent="0.25">
      <c r="B1784" s="3" t="s">
        <v>65</v>
      </c>
      <c r="C1784" s="8">
        <v>1.3113216581973848</v>
      </c>
      <c r="D1784" s="8">
        <v>0.88389707616207014</v>
      </c>
      <c r="E1784" s="8">
        <v>0.87288271484701707</v>
      </c>
      <c r="F1784" s="8">
        <v>0.84048850620898297</v>
      </c>
      <c r="G1784" s="8">
        <v>0.72146823869903876</v>
      </c>
      <c r="H1784" s="8">
        <v>0.71838973122829519</v>
      </c>
      <c r="I1784" s="8">
        <v>0.77844756297285367</v>
      </c>
      <c r="J1784" s="8">
        <v>0.78009890840498053</v>
      </c>
      <c r="K1784" s="8">
        <v>0.77549535749682164</v>
      </c>
      <c r="L1784" s="8">
        <v>0.73631324289008537</v>
      </c>
      <c r="M1784" s="8">
        <v>0.72835951872515636</v>
      </c>
      <c r="N1784" s="8">
        <v>0.8878240222076218</v>
      </c>
      <c r="O1784" s="8">
        <v>0.80265462901618545</v>
      </c>
      <c r="P1784" s="8">
        <v>0.88180155658091641</v>
      </c>
      <c r="Q1784" s="8">
        <v>0.93310110013979286</v>
      </c>
      <c r="R1784" s="8">
        <v>0.88680862385745285</v>
      </c>
      <c r="S1784" s="8">
        <v>0.90602102688821473</v>
      </c>
      <c r="T1784" s="8">
        <v>0.67557112964243948</v>
      </c>
      <c r="U1784" s="8">
        <v>0.8529297712137468</v>
      </c>
      <c r="V1784" s="8">
        <v>0.8373392075004874</v>
      </c>
      <c r="W1784" s="8">
        <v>0.8100576302299306</v>
      </c>
      <c r="X1784" s="8">
        <v>0.78733956062885524</v>
      </c>
      <c r="Y1784" s="8">
        <v>0.83472666772900384</v>
      </c>
      <c r="Z1784" s="8">
        <v>0.85417147195563758</v>
      </c>
      <c r="AA1784" s="8">
        <v>0.8075398555209492</v>
      </c>
    </row>
    <row r="1785" spans="2:27" x14ac:dyDescent="0.25">
      <c r="B1785" s="3" t="s">
        <v>66</v>
      </c>
      <c r="C1785" s="10">
        <v>1.3490360699384292</v>
      </c>
      <c r="D1785" s="10">
        <v>0.88825432252999836</v>
      </c>
      <c r="E1785" s="10">
        <v>0.86581502377837793</v>
      </c>
      <c r="F1785" s="10">
        <v>0.84072371891296827</v>
      </c>
      <c r="G1785" s="10">
        <v>0.74332672183699711</v>
      </c>
      <c r="H1785" s="10">
        <v>0.76192689909303246</v>
      </c>
      <c r="I1785" s="10">
        <v>0.75125910380482919</v>
      </c>
      <c r="J1785" s="10">
        <v>0.80620707003359859</v>
      </c>
      <c r="K1785" s="10">
        <v>0.80448101982331532</v>
      </c>
      <c r="L1785" s="10">
        <v>0.73763583503336982</v>
      </c>
      <c r="M1785" s="10">
        <v>0.77239355784999353</v>
      </c>
      <c r="N1785" s="10">
        <v>0.85289547189021619</v>
      </c>
      <c r="O1785" s="10">
        <v>0.81862157399663882</v>
      </c>
      <c r="P1785" s="10">
        <v>0.87085861965762479</v>
      </c>
      <c r="Q1785" s="10">
        <v>0.92255216015371255</v>
      </c>
      <c r="R1785" s="10">
        <v>0.8920764101887223</v>
      </c>
      <c r="S1785" s="10">
        <v>0.87041969288135335</v>
      </c>
      <c r="T1785" s="10">
        <v>0.72488283589775204</v>
      </c>
      <c r="U1785" s="10">
        <v>0.84393224433630853</v>
      </c>
      <c r="V1785" s="10">
        <v>0.80727794113053941</v>
      </c>
      <c r="W1785" s="10">
        <v>0.78645117149265242</v>
      </c>
      <c r="X1785" s="10">
        <v>0.80379693541087993</v>
      </c>
      <c r="Y1785" s="10">
        <v>0.84616004453007809</v>
      </c>
      <c r="Z1785" s="10">
        <v>0.81802493948570643</v>
      </c>
      <c r="AA1785" s="10">
        <v>0.79567139869184156</v>
      </c>
    </row>
    <row r="1786" spans="2:27" x14ac:dyDescent="0.25">
      <c r="B1786" s="3" t="s">
        <v>67</v>
      </c>
      <c r="C1786" s="8">
        <v>1.2174795974002444</v>
      </c>
      <c r="D1786" s="8">
        <v>0.87852612644455452</v>
      </c>
      <c r="E1786" s="8">
        <v>0.8351309826337846</v>
      </c>
      <c r="F1786" s="8">
        <v>0.8668760674131557</v>
      </c>
      <c r="G1786" s="8">
        <v>0.74241790369027838</v>
      </c>
      <c r="H1786" s="8">
        <v>0.67025954066355775</v>
      </c>
      <c r="I1786" s="8">
        <v>0.75420793379912143</v>
      </c>
      <c r="J1786" s="8">
        <v>0.77730594250988916</v>
      </c>
      <c r="K1786" s="8">
        <v>0.75816713892415055</v>
      </c>
      <c r="L1786" s="8">
        <v>0.67489653678445682</v>
      </c>
      <c r="M1786" s="8">
        <v>0.67942937818932958</v>
      </c>
      <c r="N1786" s="8">
        <v>0.85755163975912663</v>
      </c>
      <c r="O1786" s="8">
        <v>0.81798445329659586</v>
      </c>
      <c r="P1786" s="8">
        <v>0.86084485595058957</v>
      </c>
      <c r="Q1786" s="8">
        <v>0.9178496909795697</v>
      </c>
      <c r="R1786" s="8">
        <v>0.90984099933302209</v>
      </c>
      <c r="S1786" s="8">
        <v>0.86845026184926166</v>
      </c>
      <c r="T1786" s="8">
        <v>0.67140694066364359</v>
      </c>
      <c r="U1786" s="8">
        <v>0.81742677556569743</v>
      </c>
      <c r="V1786" s="8">
        <v>0.81546494500173039</v>
      </c>
      <c r="W1786" s="8">
        <v>0.74530567047445029</v>
      </c>
      <c r="X1786" s="8">
        <v>0.81078319746830729</v>
      </c>
      <c r="Y1786" s="8">
        <v>0.85755399294372159</v>
      </c>
      <c r="Z1786" s="8">
        <v>0.82643404168753065</v>
      </c>
      <c r="AA1786" s="8">
        <v>0.79975657838187775</v>
      </c>
    </row>
    <row r="1787" spans="2:27" x14ac:dyDescent="0.25">
      <c r="B1787" s="3" t="s">
        <v>68</v>
      </c>
      <c r="C1787" s="10">
        <v>1.3179491839445583</v>
      </c>
      <c r="D1787" s="10">
        <v>0.89468146787878944</v>
      </c>
      <c r="E1787" s="10">
        <v>0.85195100126382683</v>
      </c>
      <c r="F1787" s="10">
        <v>0.81891978194329418</v>
      </c>
      <c r="G1787" s="10">
        <v>0.71423280501112474</v>
      </c>
      <c r="H1787" s="10">
        <v>0.75098929773904743</v>
      </c>
      <c r="I1787" s="10">
        <v>0.77210540666791039</v>
      </c>
      <c r="J1787" s="10">
        <v>0.7621048433082277</v>
      </c>
      <c r="K1787" s="10">
        <v>0.76355095602681955</v>
      </c>
      <c r="L1787" s="10">
        <v>0.73357900464031589</v>
      </c>
      <c r="M1787" s="10">
        <v>0.74614196696771873</v>
      </c>
      <c r="N1787" s="10">
        <v>0.87244846012720112</v>
      </c>
      <c r="O1787" s="10">
        <v>0.8254037654849512</v>
      </c>
      <c r="P1787" s="10">
        <v>0.8957634447429349</v>
      </c>
      <c r="Q1787" s="10">
        <v>0.91744372776433092</v>
      </c>
      <c r="R1787" s="10">
        <v>0.88808100050304151</v>
      </c>
      <c r="S1787" s="10">
        <v>0.8851700543504909</v>
      </c>
      <c r="T1787" s="10">
        <v>0.7320867754356688</v>
      </c>
      <c r="U1787" s="10">
        <v>0.8307674430251405</v>
      </c>
      <c r="V1787" s="10">
        <v>0.85556182953961291</v>
      </c>
      <c r="W1787" s="10">
        <v>0.76772192561800134</v>
      </c>
      <c r="X1787" s="10">
        <v>0.80690545129697533</v>
      </c>
      <c r="Y1787" s="10">
        <v>0.85603718368879111</v>
      </c>
      <c r="Z1787" s="10">
        <v>0.86532807917254739</v>
      </c>
      <c r="AA1787" s="10">
        <v>0.7738482652782871</v>
      </c>
    </row>
    <row r="1788" spans="2:27" x14ac:dyDescent="0.25">
      <c r="B1788" s="3" t="s">
        <v>69</v>
      </c>
      <c r="C1788" s="8">
        <v>1.3506603676731703</v>
      </c>
      <c r="D1788" s="8">
        <v>0.88432474431333208</v>
      </c>
      <c r="E1788" s="8">
        <v>0.86271865488018296</v>
      </c>
      <c r="F1788" s="8">
        <v>0.86313947868377805</v>
      </c>
      <c r="G1788" s="8">
        <v>0.6840026159580832</v>
      </c>
      <c r="H1788" s="8">
        <v>0.75196255516552057</v>
      </c>
      <c r="I1788" s="8">
        <v>0.7965346133917639</v>
      </c>
      <c r="J1788" s="8">
        <v>0.80099144659862076</v>
      </c>
      <c r="K1788" s="8">
        <v>0.8058760904705855</v>
      </c>
      <c r="L1788" s="8">
        <v>0.75263450568453771</v>
      </c>
      <c r="M1788" s="8">
        <v>0.78756048202416917</v>
      </c>
      <c r="N1788" s="8">
        <v>0.8753864589635354</v>
      </c>
      <c r="O1788" s="8">
        <v>0.83515988645994299</v>
      </c>
      <c r="P1788" s="8">
        <v>0.85581575303835533</v>
      </c>
      <c r="Q1788" s="8">
        <v>0.90709188448862377</v>
      </c>
      <c r="R1788" s="8">
        <v>0.88793562810109683</v>
      </c>
      <c r="S1788" s="8">
        <v>0.83450747045093088</v>
      </c>
      <c r="T1788" s="8">
        <v>0.72408295206013207</v>
      </c>
      <c r="U1788" s="8">
        <v>0.83132933555050315</v>
      </c>
      <c r="V1788" s="8">
        <v>0.82797474164827423</v>
      </c>
      <c r="W1788" s="8">
        <v>0.75285365172080188</v>
      </c>
      <c r="X1788" s="8">
        <v>0.82499852587374289</v>
      </c>
      <c r="Y1788" s="8">
        <v>0.83818683856362353</v>
      </c>
      <c r="Z1788" s="8">
        <v>0.88314298647998057</v>
      </c>
      <c r="AA1788" s="8">
        <v>0.80384974056712732</v>
      </c>
    </row>
    <row r="1789" spans="2:27" x14ac:dyDescent="0.25">
      <c r="B1789" s="3" t="s">
        <v>70</v>
      </c>
      <c r="C1789" s="10">
        <v>1.2907946565285158</v>
      </c>
      <c r="D1789" s="10">
        <v>0.88437426094978144</v>
      </c>
      <c r="E1789" s="10">
        <v>0.84573778520823073</v>
      </c>
      <c r="F1789" s="10">
        <v>0.85006676900384226</v>
      </c>
      <c r="G1789" s="10">
        <v>0.70817800619184668</v>
      </c>
      <c r="H1789" s="10">
        <v>0.70529456705832694</v>
      </c>
      <c r="I1789" s="10">
        <v>0.78934341026080079</v>
      </c>
      <c r="J1789" s="10">
        <v>0.76095453123296219</v>
      </c>
      <c r="K1789" s="10">
        <v>0.76283625621804596</v>
      </c>
      <c r="L1789" s="10">
        <v>0.71608896280489054</v>
      </c>
      <c r="M1789" s="10">
        <v>0.74573087253696013</v>
      </c>
      <c r="N1789" s="10">
        <v>0.88391006672858086</v>
      </c>
      <c r="O1789" s="10">
        <v>0.80685118546378798</v>
      </c>
      <c r="P1789" s="10">
        <v>0.88054858404750058</v>
      </c>
      <c r="Q1789" s="10">
        <v>0.92173434441700552</v>
      </c>
      <c r="R1789" s="10">
        <v>0.91067150758799587</v>
      </c>
      <c r="S1789" s="10">
        <v>0.88200964358962519</v>
      </c>
      <c r="T1789" s="10">
        <v>0.74942993093100807</v>
      </c>
      <c r="U1789" s="10">
        <v>0.83243623843347592</v>
      </c>
      <c r="V1789" s="10">
        <v>0.82904112506146665</v>
      </c>
      <c r="W1789" s="10">
        <v>0.7528368172398171</v>
      </c>
      <c r="X1789" s="10">
        <v>0.82499358516850929</v>
      </c>
      <c r="Y1789" s="10">
        <v>0.84990318794667929</v>
      </c>
      <c r="Z1789" s="10">
        <v>0.86424379550752684</v>
      </c>
      <c r="AA1789" s="10">
        <v>0.81870027569602544</v>
      </c>
    </row>
    <row r="1790" spans="2:27" x14ac:dyDescent="0.25">
      <c r="B1790" s="3" t="s">
        <v>71</v>
      </c>
      <c r="C1790" s="8">
        <v>1.2835925884963959</v>
      </c>
      <c r="D1790" s="8">
        <v>0.90414307297030505</v>
      </c>
      <c r="E1790" s="8">
        <v>0.88132660703663968</v>
      </c>
      <c r="F1790" s="8">
        <v>0.87614840856134524</v>
      </c>
      <c r="G1790" s="8">
        <v>0.74417150681414745</v>
      </c>
      <c r="H1790" s="8">
        <v>0.77140605509950833</v>
      </c>
      <c r="I1790" s="8">
        <v>0.79826487577053673</v>
      </c>
      <c r="J1790" s="8">
        <v>0.75982649384127132</v>
      </c>
      <c r="K1790" s="8">
        <v>0.79375751813134232</v>
      </c>
      <c r="L1790" s="8">
        <v>0.75941441833812695</v>
      </c>
      <c r="M1790" s="8">
        <v>0.74815488949167075</v>
      </c>
      <c r="N1790" s="8">
        <v>0.88419276615642461</v>
      </c>
      <c r="O1790" s="8">
        <v>0.79520061378133688</v>
      </c>
      <c r="P1790" s="8">
        <v>0.90703205022828015</v>
      </c>
      <c r="Q1790" s="8">
        <v>0.92282545228372204</v>
      </c>
      <c r="R1790" s="8">
        <v>0.91188086582566152</v>
      </c>
      <c r="S1790" s="8">
        <v>0.91088487455528844</v>
      </c>
      <c r="T1790" s="8">
        <v>0.68755574077876425</v>
      </c>
      <c r="U1790" s="8">
        <v>0.82844037803384418</v>
      </c>
      <c r="V1790" s="8">
        <v>0.86082833188069419</v>
      </c>
      <c r="W1790" s="8">
        <v>0.77045973551462632</v>
      </c>
      <c r="X1790" s="8">
        <v>0.81346632400355257</v>
      </c>
      <c r="Y1790" s="8">
        <v>0.83954823835973891</v>
      </c>
      <c r="Z1790" s="8">
        <v>0.83687674844262339</v>
      </c>
      <c r="AA1790" s="8">
        <v>0.80272660289407149</v>
      </c>
    </row>
    <row r="1791" spans="2:27" x14ac:dyDescent="0.25">
      <c r="B1791" s="3" t="s">
        <v>72</v>
      </c>
      <c r="C1791" s="10">
        <v>1.2497000386752111</v>
      </c>
      <c r="D1791" s="10">
        <v>0.8665157002781031</v>
      </c>
      <c r="E1791" s="10">
        <v>0.86465649559968571</v>
      </c>
      <c r="F1791" s="10">
        <v>0.87002208042262963</v>
      </c>
      <c r="G1791" s="10">
        <v>0.75400409544511382</v>
      </c>
      <c r="H1791" s="10">
        <v>0.75789795241753122</v>
      </c>
      <c r="I1791" s="10">
        <v>0.75689211370405773</v>
      </c>
      <c r="J1791" s="10">
        <v>0.77627462688458737</v>
      </c>
      <c r="K1791" s="10">
        <v>0.78062971610059628</v>
      </c>
      <c r="L1791" s="10">
        <v>0.76158297363917382</v>
      </c>
      <c r="M1791" s="10">
        <v>0.74843144348010371</v>
      </c>
      <c r="N1791" s="10">
        <v>0.88120282974735287</v>
      </c>
      <c r="O1791" s="10">
        <v>0.82805827317793346</v>
      </c>
      <c r="P1791" s="10">
        <v>0.85359651618660748</v>
      </c>
      <c r="Q1791" s="10">
        <v>0.90314240830502124</v>
      </c>
      <c r="R1791" s="10">
        <v>0.88384283852935985</v>
      </c>
      <c r="S1791" s="10">
        <v>0.86749879739246494</v>
      </c>
      <c r="T1791" s="10">
        <v>0.69443198247507265</v>
      </c>
      <c r="U1791" s="10">
        <v>0.83403554817700265</v>
      </c>
      <c r="V1791" s="10">
        <v>0.8092904456099923</v>
      </c>
      <c r="W1791" s="10">
        <v>0.78008663586065119</v>
      </c>
      <c r="X1791" s="10">
        <v>0.77970377533850777</v>
      </c>
      <c r="Y1791" s="10">
        <v>0.83865289726265024</v>
      </c>
      <c r="Z1791" s="10">
        <v>0.83886342778533596</v>
      </c>
      <c r="AA1791" s="10">
        <v>0.79254782037882499</v>
      </c>
    </row>
    <row r="1792" spans="2:27" x14ac:dyDescent="0.25">
      <c r="B1792" s="3" t="s">
        <v>73</v>
      </c>
      <c r="C1792" s="8">
        <v>1.2556637855450634</v>
      </c>
      <c r="D1792" s="8">
        <v>0.88698100631479049</v>
      </c>
      <c r="E1792" s="8">
        <v>0.83023251890252903</v>
      </c>
      <c r="F1792" s="8">
        <v>0.87126171359227456</v>
      </c>
      <c r="G1792" s="8">
        <v>0.74088144822031465</v>
      </c>
      <c r="H1792" s="8">
        <v>0.66110298304125303</v>
      </c>
      <c r="I1792" s="8">
        <v>0.78728256465066226</v>
      </c>
      <c r="J1792" s="8">
        <v>0.75595257201322252</v>
      </c>
      <c r="K1792" s="8">
        <v>0.73377679502918192</v>
      </c>
      <c r="L1792" s="8">
        <v>0.72156175951595047</v>
      </c>
      <c r="M1792" s="8">
        <v>0.78645999316621595</v>
      </c>
      <c r="N1792" s="8">
        <v>0.87045447773002482</v>
      </c>
      <c r="O1792" s="8">
        <v>0.77179504354858464</v>
      </c>
      <c r="P1792" s="8">
        <v>0.86445777984321348</v>
      </c>
      <c r="Q1792" s="8">
        <v>0.91309279187491321</v>
      </c>
      <c r="R1792" s="8">
        <v>0.89105925299950706</v>
      </c>
      <c r="S1792" s="8">
        <v>0.84127579956873411</v>
      </c>
      <c r="T1792" s="8">
        <v>0.69483409755912151</v>
      </c>
      <c r="U1792" s="8">
        <v>0.83197075620112448</v>
      </c>
      <c r="V1792" s="8">
        <v>0.83070875127696109</v>
      </c>
      <c r="W1792" s="8">
        <v>0.78171226527818893</v>
      </c>
      <c r="X1792" s="8">
        <v>0.82581285753518296</v>
      </c>
      <c r="Y1792" s="8">
        <v>0.85055686884253134</v>
      </c>
      <c r="Z1792" s="8">
        <v>0.8497213131414485</v>
      </c>
      <c r="AA1792" s="8">
        <v>0.81773385071381166</v>
      </c>
    </row>
    <row r="1793" spans="2:27" x14ac:dyDescent="0.25">
      <c r="B1793" s="3" t="s">
        <v>74</v>
      </c>
      <c r="C1793" s="10">
        <v>1.2027358661755336</v>
      </c>
      <c r="D1793" s="10">
        <v>0.86934502760536914</v>
      </c>
      <c r="E1793" s="10">
        <v>0.82320315702433067</v>
      </c>
      <c r="F1793" s="10">
        <v>0.84855414977738608</v>
      </c>
      <c r="G1793" s="10">
        <v>0.73916536548042777</v>
      </c>
      <c r="H1793" s="10">
        <v>0.73598680768999847</v>
      </c>
      <c r="I1793" s="10">
        <v>0.75903297739537179</v>
      </c>
      <c r="J1793" s="10">
        <v>0.77011271932923953</v>
      </c>
      <c r="K1793" s="10">
        <v>0.76472080509457641</v>
      </c>
      <c r="L1793" s="10">
        <v>0.72208943116869406</v>
      </c>
      <c r="M1793" s="10">
        <v>0.75998032582496888</v>
      </c>
      <c r="N1793" s="10">
        <v>0.87012357010465802</v>
      </c>
      <c r="O1793" s="10">
        <v>0.79035276488283379</v>
      </c>
      <c r="P1793" s="10">
        <v>0.89007112130824884</v>
      </c>
      <c r="Q1793" s="10">
        <v>0.91440030387656857</v>
      </c>
      <c r="R1793" s="10">
        <v>0.89152578366437507</v>
      </c>
      <c r="S1793" s="10">
        <v>0.86487833132615388</v>
      </c>
      <c r="T1793" s="10">
        <v>0.69321222277576333</v>
      </c>
      <c r="U1793" s="10">
        <v>0.85032252950564091</v>
      </c>
      <c r="V1793" s="10">
        <v>0.83397555524585332</v>
      </c>
      <c r="W1793" s="10">
        <v>0.75774090922481252</v>
      </c>
      <c r="X1793" s="10">
        <v>0.80994547530935301</v>
      </c>
      <c r="Y1793" s="10">
        <v>0.83942335910987698</v>
      </c>
      <c r="Z1793" s="10">
        <v>0.81886521074505214</v>
      </c>
      <c r="AA1793" s="10">
        <v>0.78399943455350918</v>
      </c>
    </row>
    <row r="1794" spans="2:27" x14ac:dyDescent="0.25">
      <c r="B1794" s="3" t="s">
        <v>75</v>
      </c>
      <c r="C1794" s="8">
        <v>1.2604860546863359</v>
      </c>
      <c r="D1794" s="8">
        <v>0.89019811836514395</v>
      </c>
      <c r="E1794" s="8">
        <v>0.87046382601795014</v>
      </c>
      <c r="F1794" s="8">
        <v>0.86974703593504432</v>
      </c>
      <c r="G1794" s="8">
        <v>0.7297773894827233</v>
      </c>
      <c r="H1794" s="8">
        <v>0.74386904309822655</v>
      </c>
      <c r="I1794" s="8">
        <v>0.77410489532424376</v>
      </c>
      <c r="J1794" s="8">
        <v>0.7619456294562329</v>
      </c>
      <c r="K1794" s="8">
        <v>0.71999354298446783</v>
      </c>
      <c r="L1794" s="8">
        <v>0.73427864117829256</v>
      </c>
      <c r="M1794" s="8">
        <v>0.7485868566032513</v>
      </c>
      <c r="N1794" s="8">
        <v>0.87623959229759607</v>
      </c>
      <c r="O1794" s="8">
        <v>0.82039758627412496</v>
      </c>
      <c r="P1794" s="8">
        <v>0.8945698447155449</v>
      </c>
      <c r="Q1794" s="8">
        <v>0.93451609427149185</v>
      </c>
      <c r="R1794" s="8">
        <v>0.90896794302996697</v>
      </c>
      <c r="S1794" s="8">
        <v>0.88421794381457353</v>
      </c>
      <c r="T1794" s="8">
        <v>0.66860773714080135</v>
      </c>
      <c r="U1794" s="8">
        <v>0.84134721990534356</v>
      </c>
      <c r="V1794" s="8">
        <v>0.83658793984560209</v>
      </c>
      <c r="W1794" s="8">
        <v>0.785407600654493</v>
      </c>
      <c r="X1794" s="8">
        <v>0.85082579747940934</v>
      </c>
      <c r="Y1794" s="8">
        <v>0.86724592080466423</v>
      </c>
      <c r="Z1794" s="8">
        <v>0.87765758720088616</v>
      </c>
      <c r="AA1794" s="8">
        <v>0.79913788808609243</v>
      </c>
    </row>
    <row r="1795" spans="2:27" x14ac:dyDescent="0.25">
      <c r="B1795" s="3" t="s">
        <v>76</v>
      </c>
      <c r="C1795" s="10">
        <v>1.3447360993909976</v>
      </c>
      <c r="D1795" s="10">
        <v>0.88577461621147957</v>
      </c>
      <c r="E1795" s="10">
        <v>0.84527731764835867</v>
      </c>
      <c r="F1795" s="10">
        <v>0.8711019293599066</v>
      </c>
      <c r="G1795" s="10">
        <v>0.76994849430569423</v>
      </c>
      <c r="H1795" s="10">
        <v>0.73860395683878988</v>
      </c>
      <c r="I1795" s="10">
        <v>0.77364272658811528</v>
      </c>
      <c r="J1795" s="10">
        <v>0.82764097103335366</v>
      </c>
      <c r="K1795" s="10">
        <v>0.79506003975087658</v>
      </c>
      <c r="L1795" s="10">
        <v>0.75021435254547209</v>
      </c>
      <c r="M1795" s="10">
        <v>0.77075680362049048</v>
      </c>
      <c r="N1795" s="10">
        <v>0.86973289512252183</v>
      </c>
      <c r="O1795" s="10">
        <v>0.82290799893559241</v>
      </c>
      <c r="P1795" s="10">
        <v>0.86889449312775902</v>
      </c>
      <c r="Q1795" s="10">
        <v>0.89888696487342079</v>
      </c>
      <c r="R1795" s="10">
        <v>0.88807517437212424</v>
      </c>
      <c r="S1795" s="10">
        <v>0.84059835087658896</v>
      </c>
      <c r="T1795" s="10">
        <v>0.76337953711211681</v>
      </c>
      <c r="U1795" s="10">
        <v>0.82302088864296197</v>
      </c>
      <c r="V1795" s="10">
        <v>0.80925355990772108</v>
      </c>
      <c r="W1795" s="10">
        <v>0.7856949810644166</v>
      </c>
      <c r="X1795" s="10">
        <v>0.83118321554219765</v>
      </c>
      <c r="Y1795" s="10">
        <v>0.8480275228332359</v>
      </c>
      <c r="Z1795" s="10">
        <v>0.82891225762598875</v>
      </c>
      <c r="AA1795" s="10">
        <v>0.79433558229778534</v>
      </c>
    </row>
    <row r="1796" spans="2:27" x14ac:dyDescent="0.25">
      <c r="B1796" s="3" t="s">
        <v>77</v>
      </c>
      <c r="C1796" s="8">
        <v>1.2912145548052403</v>
      </c>
      <c r="D1796" s="8">
        <v>0.8813844587933044</v>
      </c>
      <c r="E1796" s="8">
        <v>0.8621704834988323</v>
      </c>
      <c r="F1796" s="8">
        <v>0.85487185296852908</v>
      </c>
      <c r="G1796" s="8">
        <v>0.72474794576773194</v>
      </c>
      <c r="H1796" s="8">
        <v>0.75988905361862569</v>
      </c>
      <c r="I1796" s="8">
        <v>0.793933338765619</v>
      </c>
      <c r="J1796" s="8">
        <v>0.77548743099654283</v>
      </c>
      <c r="K1796" s="8">
        <v>0.80846754163704904</v>
      </c>
      <c r="L1796" s="8">
        <v>0.73203421732599894</v>
      </c>
      <c r="M1796" s="8">
        <v>0.80740987076573278</v>
      </c>
      <c r="N1796" s="8">
        <v>0.88122977032038263</v>
      </c>
      <c r="O1796" s="8">
        <v>0.79602302298204763</v>
      </c>
      <c r="P1796" s="8">
        <v>0.87342607233727332</v>
      </c>
      <c r="Q1796" s="8">
        <v>0.90911618581357634</v>
      </c>
      <c r="R1796" s="8">
        <v>0.89488530987168002</v>
      </c>
      <c r="S1796" s="8">
        <v>0.87722139587802339</v>
      </c>
      <c r="T1796" s="8">
        <v>0.72038030812322362</v>
      </c>
      <c r="U1796" s="8">
        <v>0.82886756104191794</v>
      </c>
      <c r="V1796" s="8">
        <v>0.81204625994261836</v>
      </c>
      <c r="W1796" s="8">
        <v>0.76195170002502355</v>
      </c>
      <c r="X1796" s="8">
        <v>0.81430248750848322</v>
      </c>
      <c r="Y1796" s="8">
        <v>0.83038961116864407</v>
      </c>
      <c r="Z1796" s="8">
        <v>0.84504563081330752</v>
      </c>
      <c r="AA1796" s="8">
        <v>0.77635320402129671</v>
      </c>
    </row>
    <row r="1797" spans="2:27" x14ac:dyDescent="0.25">
      <c r="B1797" s="3" t="s">
        <v>78</v>
      </c>
      <c r="C1797" s="10">
        <v>1.3649381968332244</v>
      </c>
      <c r="D1797" s="10">
        <v>0.89055206151146316</v>
      </c>
      <c r="E1797" s="10">
        <v>0.83815293777882038</v>
      </c>
      <c r="F1797" s="10">
        <v>0.86214004096573094</v>
      </c>
      <c r="G1797" s="10">
        <v>0.73926756118183012</v>
      </c>
      <c r="H1797" s="10">
        <v>0.72933912696597825</v>
      </c>
      <c r="I1797" s="10">
        <v>0.73914832790942397</v>
      </c>
      <c r="J1797" s="10">
        <v>0.81934477068648504</v>
      </c>
      <c r="K1797" s="10">
        <v>0.76767330019226954</v>
      </c>
      <c r="L1797" s="10">
        <v>0.75289655994050686</v>
      </c>
      <c r="M1797" s="10">
        <v>0.70871434438657854</v>
      </c>
      <c r="N1797" s="10">
        <v>0.88356897981206761</v>
      </c>
      <c r="O1797" s="10">
        <v>0.83293515507132276</v>
      </c>
      <c r="P1797" s="10">
        <v>0.89561075075223773</v>
      </c>
      <c r="Q1797" s="10">
        <v>0.90454280746602556</v>
      </c>
      <c r="R1797" s="10">
        <v>0.88987036787998575</v>
      </c>
      <c r="S1797" s="10">
        <v>0.88105669598371605</v>
      </c>
      <c r="T1797" s="10">
        <v>0.70296911569303711</v>
      </c>
      <c r="U1797" s="10">
        <v>0.83211882012934402</v>
      </c>
      <c r="V1797" s="10">
        <v>0.81717887629092856</v>
      </c>
      <c r="W1797" s="10">
        <v>0.76154474937896088</v>
      </c>
      <c r="X1797" s="10">
        <v>0.82336133750608476</v>
      </c>
      <c r="Y1797" s="10">
        <v>0.83668734938738487</v>
      </c>
      <c r="Z1797" s="10">
        <v>0.8349163297873311</v>
      </c>
      <c r="AA1797" s="10">
        <v>0.82429588517894703</v>
      </c>
    </row>
    <row r="1798" spans="2:27" x14ac:dyDescent="0.25">
      <c r="B1798" s="3" t="s">
        <v>79</v>
      </c>
      <c r="C1798" s="8">
        <v>1.2366282313127215</v>
      </c>
      <c r="D1798" s="8">
        <v>0.89263666212808102</v>
      </c>
      <c r="E1798" s="8">
        <v>0.85854184900478803</v>
      </c>
      <c r="F1798" s="8">
        <v>0.83265500389850711</v>
      </c>
      <c r="G1798" s="8">
        <v>0.70097625748620795</v>
      </c>
      <c r="H1798" s="8">
        <v>0.7010423007684996</v>
      </c>
      <c r="I1798" s="8">
        <v>0.78032422565120174</v>
      </c>
      <c r="J1798" s="8">
        <v>0.80266943271869762</v>
      </c>
      <c r="K1798" s="8">
        <v>0.76729466133495305</v>
      </c>
      <c r="L1798" s="8">
        <v>0.75117479451144187</v>
      </c>
      <c r="M1798" s="8">
        <v>0.78243910299956421</v>
      </c>
      <c r="N1798" s="8">
        <v>0.88365643041878172</v>
      </c>
      <c r="O1798" s="8">
        <v>0.84382759252489059</v>
      </c>
      <c r="P1798" s="8">
        <v>0.88416703336204328</v>
      </c>
      <c r="Q1798" s="8">
        <v>0.93108702568839974</v>
      </c>
      <c r="R1798" s="8">
        <v>0.8993309961238426</v>
      </c>
      <c r="S1798" s="8">
        <v>0.85748808462258641</v>
      </c>
      <c r="T1798" s="8">
        <v>0.75848650632312442</v>
      </c>
      <c r="U1798" s="8">
        <v>0.83888572089857194</v>
      </c>
      <c r="V1798" s="8">
        <v>0.8659052222270005</v>
      </c>
      <c r="W1798" s="8">
        <v>0.76418333695352836</v>
      </c>
      <c r="X1798" s="8">
        <v>0.85668419779873717</v>
      </c>
      <c r="Y1798" s="8">
        <v>0.88295082911457357</v>
      </c>
      <c r="Z1798" s="8">
        <v>0.88277614890957512</v>
      </c>
      <c r="AA1798" s="8">
        <v>0.78486051868777462</v>
      </c>
    </row>
    <row r="1799" spans="2:27" x14ac:dyDescent="0.25">
      <c r="B1799" s="3" t="s">
        <v>80</v>
      </c>
      <c r="C1799" s="10">
        <v>1.2167871335016824</v>
      </c>
      <c r="D1799" s="10">
        <v>0.88984945533464976</v>
      </c>
      <c r="E1799" s="10">
        <v>0.83460766044325629</v>
      </c>
      <c r="F1799" s="10">
        <v>0.84715848231310409</v>
      </c>
      <c r="G1799" s="10">
        <v>0.66769567140743613</v>
      </c>
      <c r="H1799" s="10">
        <v>0.75027200171243502</v>
      </c>
      <c r="I1799" s="10">
        <v>0.76112104076823694</v>
      </c>
      <c r="J1799" s="10">
        <v>0.76545111920152187</v>
      </c>
      <c r="K1799" s="10">
        <v>0.76510825909430047</v>
      </c>
      <c r="L1799" s="10">
        <v>0.73020462938128183</v>
      </c>
      <c r="M1799" s="10">
        <v>0.73561490428855758</v>
      </c>
      <c r="N1799" s="10">
        <v>0.88118669120833271</v>
      </c>
      <c r="O1799" s="10">
        <v>0.79420642474543179</v>
      </c>
      <c r="P1799" s="10">
        <v>0.89536541235206057</v>
      </c>
      <c r="Q1799" s="10">
        <v>0.91133012476809661</v>
      </c>
      <c r="R1799" s="10">
        <v>0.88073532281566425</v>
      </c>
      <c r="S1799" s="10">
        <v>0.89190774132585848</v>
      </c>
      <c r="T1799" s="10">
        <v>0.65322263797152469</v>
      </c>
      <c r="U1799" s="10">
        <v>0.82648963162715128</v>
      </c>
      <c r="V1799" s="10">
        <v>0.81244216223213506</v>
      </c>
      <c r="W1799" s="10">
        <v>0.79174982538243099</v>
      </c>
      <c r="X1799" s="10">
        <v>0.79474660639838457</v>
      </c>
      <c r="Y1799" s="10">
        <v>0.83536588822466207</v>
      </c>
      <c r="Z1799" s="10">
        <v>0.77540447727441497</v>
      </c>
      <c r="AA1799" s="10">
        <v>0.81370115034108215</v>
      </c>
    </row>
    <row r="1800" spans="2:27" x14ac:dyDescent="0.25">
      <c r="B1800" s="3" t="s">
        <v>81</v>
      </c>
      <c r="C1800" s="8">
        <v>1.2671563338511496</v>
      </c>
      <c r="D1800" s="8">
        <v>0.89182956218385756</v>
      </c>
      <c r="E1800" s="8">
        <v>0.89139771958412972</v>
      </c>
      <c r="F1800" s="8">
        <v>0.85908108936492711</v>
      </c>
      <c r="G1800" s="8">
        <v>0.68924873523910801</v>
      </c>
      <c r="H1800" s="8">
        <v>0.76510537208207119</v>
      </c>
      <c r="I1800" s="8">
        <v>0.77476157202780249</v>
      </c>
      <c r="J1800" s="8">
        <v>0.74993816151324721</v>
      </c>
      <c r="K1800" s="8">
        <v>0.78660274826393994</v>
      </c>
      <c r="L1800" s="8">
        <v>0.74362762234119728</v>
      </c>
      <c r="M1800" s="8">
        <v>0.80829107945290424</v>
      </c>
      <c r="N1800" s="8">
        <v>0.89675711179783879</v>
      </c>
      <c r="O1800" s="8">
        <v>0.77738811117312723</v>
      </c>
      <c r="P1800" s="8">
        <v>0.89287678210152222</v>
      </c>
      <c r="Q1800" s="8">
        <v>0.93335029693552929</v>
      </c>
      <c r="R1800" s="8">
        <v>0.90122113139646909</v>
      </c>
      <c r="S1800" s="8">
        <v>0.89569341619085707</v>
      </c>
      <c r="T1800" s="8">
        <v>0.72955486242208845</v>
      </c>
      <c r="U1800" s="8">
        <v>0.83068797368988212</v>
      </c>
      <c r="V1800" s="8">
        <v>0.86357485600814876</v>
      </c>
      <c r="W1800" s="8">
        <v>0.77302985955721981</v>
      </c>
      <c r="X1800" s="8">
        <v>0.80152339600475253</v>
      </c>
      <c r="Y1800" s="8">
        <v>0.85882638308514136</v>
      </c>
      <c r="Z1800" s="8">
        <v>0.84233751733425521</v>
      </c>
      <c r="AA1800" s="8">
        <v>0.80316367833226832</v>
      </c>
    </row>
    <row r="1801" spans="2:27" x14ac:dyDescent="0.25">
      <c r="B1801" s="3" t="s">
        <v>82</v>
      </c>
      <c r="C1801" s="10">
        <v>1.3134034212822412</v>
      </c>
      <c r="D1801" s="10">
        <v>0.88518440908700002</v>
      </c>
      <c r="E1801" s="10">
        <v>0.82386861765184782</v>
      </c>
      <c r="F1801" s="10">
        <v>0.82278391384530725</v>
      </c>
      <c r="G1801" s="10">
        <v>0.67923800459421979</v>
      </c>
      <c r="H1801" s="10">
        <v>0.72893626390014299</v>
      </c>
      <c r="I1801" s="10">
        <v>0.75573001109488935</v>
      </c>
      <c r="J1801" s="10">
        <v>0.77265681053123758</v>
      </c>
      <c r="K1801" s="10">
        <v>0.71746842092057383</v>
      </c>
      <c r="L1801" s="10">
        <v>0.73369560923274035</v>
      </c>
      <c r="M1801" s="10">
        <v>0.76170415801430758</v>
      </c>
      <c r="N1801" s="10">
        <v>0.8737834240350254</v>
      </c>
      <c r="O1801" s="10">
        <v>0.75335294977700995</v>
      </c>
      <c r="P1801" s="10">
        <v>0.87740056797796162</v>
      </c>
      <c r="Q1801" s="10">
        <v>0.9010904050641404</v>
      </c>
      <c r="R1801" s="10">
        <v>0.89145944643821684</v>
      </c>
      <c r="S1801" s="10">
        <v>0.84933191358248084</v>
      </c>
      <c r="T1801" s="10">
        <v>0.72520772057776139</v>
      </c>
      <c r="U1801" s="10">
        <v>0.8253024190902819</v>
      </c>
      <c r="V1801" s="10">
        <v>0.84129903910190784</v>
      </c>
      <c r="W1801" s="10">
        <v>0.76471899619774719</v>
      </c>
      <c r="X1801" s="10">
        <v>0.80343924150995294</v>
      </c>
      <c r="Y1801" s="10">
        <v>0.83092991904791835</v>
      </c>
      <c r="Z1801" s="10">
        <v>0.84332574014244732</v>
      </c>
      <c r="AA1801" s="10">
        <v>0.7729685886758092</v>
      </c>
    </row>
    <row r="1802" spans="2:27" x14ac:dyDescent="0.25">
      <c r="B1802" s="3" t="s">
        <v>83</v>
      </c>
      <c r="C1802" s="8">
        <v>1.2771161000366344</v>
      </c>
      <c r="D1802" s="8">
        <v>0.88787673585261528</v>
      </c>
      <c r="E1802" s="8">
        <v>0.86611156585742999</v>
      </c>
      <c r="F1802" s="8">
        <v>0.85580105309428423</v>
      </c>
      <c r="G1802" s="8">
        <v>0.72353355957365184</v>
      </c>
      <c r="H1802" s="8">
        <v>0.72034699796780266</v>
      </c>
      <c r="I1802" s="8">
        <v>0.76519101683988144</v>
      </c>
      <c r="J1802" s="8">
        <v>0.78110512590776204</v>
      </c>
      <c r="K1802" s="8">
        <v>0.7516107789442068</v>
      </c>
      <c r="L1802" s="8">
        <v>0.75022500578870976</v>
      </c>
      <c r="M1802" s="8">
        <v>0.74440560442160519</v>
      </c>
      <c r="N1802" s="8">
        <v>0.8571225470531646</v>
      </c>
      <c r="O1802" s="8">
        <v>0.80689267476338911</v>
      </c>
      <c r="P1802" s="8">
        <v>0.90191190192781101</v>
      </c>
      <c r="Q1802" s="8">
        <v>0.92066735081477125</v>
      </c>
      <c r="R1802" s="8">
        <v>0.89010589445072175</v>
      </c>
      <c r="S1802" s="8">
        <v>0.86795394647920865</v>
      </c>
      <c r="T1802" s="8">
        <v>0.66679697607790755</v>
      </c>
      <c r="U1802" s="8">
        <v>0.83602057635846649</v>
      </c>
      <c r="V1802" s="8">
        <v>0.84862813215596133</v>
      </c>
      <c r="W1802" s="8">
        <v>0.77657561917590656</v>
      </c>
      <c r="X1802" s="8">
        <v>0.81404525962815055</v>
      </c>
      <c r="Y1802" s="8">
        <v>0.8510262887339809</v>
      </c>
      <c r="Z1802" s="8">
        <v>0.84007715934102678</v>
      </c>
      <c r="AA1802" s="8">
        <v>0.80178072588005067</v>
      </c>
    </row>
    <row r="1803" spans="2:27" x14ac:dyDescent="0.25">
      <c r="B1803" s="3" t="s">
        <v>84</v>
      </c>
      <c r="C1803" s="10">
        <v>1.3083982845845437</v>
      </c>
      <c r="D1803" s="10">
        <v>0.89951854405783782</v>
      </c>
      <c r="E1803" s="10">
        <v>0.86121606765061953</v>
      </c>
      <c r="F1803" s="10">
        <v>0.87943540155950073</v>
      </c>
      <c r="G1803" s="10">
        <v>0.73690266686891615</v>
      </c>
      <c r="H1803" s="10">
        <v>0.75605781375586023</v>
      </c>
      <c r="I1803" s="10">
        <v>0.79770556200795306</v>
      </c>
      <c r="J1803" s="10">
        <v>0.76963168687631389</v>
      </c>
      <c r="K1803" s="10">
        <v>0.78380358323055632</v>
      </c>
      <c r="L1803" s="10">
        <v>0.76118324157123052</v>
      </c>
      <c r="M1803" s="10">
        <v>0.74921779801336219</v>
      </c>
      <c r="N1803" s="10">
        <v>0.88270612441723284</v>
      </c>
      <c r="O1803" s="10">
        <v>0.82722100720314651</v>
      </c>
      <c r="P1803" s="10">
        <v>0.89655591546632962</v>
      </c>
      <c r="Q1803" s="10">
        <v>0.91856529170840073</v>
      </c>
      <c r="R1803" s="10">
        <v>0.89748691498563116</v>
      </c>
      <c r="S1803" s="10">
        <v>0.87808305500054185</v>
      </c>
      <c r="T1803" s="10">
        <v>0.67227968053701703</v>
      </c>
      <c r="U1803" s="10">
        <v>0.84607014096370781</v>
      </c>
      <c r="V1803" s="10">
        <v>0.81135602167202314</v>
      </c>
      <c r="W1803" s="10">
        <v>0.78319453099632352</v>
      </c>
      <c r="X1803" s="10">
        <v>0.79256486315075136</v>
      </c>
      <c r="Y1803" s="10">
        <v>0.84571879180721354</v>
      </c>
      <c r="Z1803" s="10">
        <v>0.80415014252542427</v>
      </c>
      <c r="AA1803" s="10">
        <v>0.79229528230080037</v>
      </c>
    </row>
    <row r="1804" spans="2:27" x14ac:dyDescent="0.25">
      <c r="B1804" s="3" t="s">
        <v>85</v>
      </c>
      <c r="C1804" s="8">
        <v>1.3292143775924052</v>
      </c>
      <c r="D1804" s="8">
        <v>0.89027323394467461</v>
      </c>
      <c r="E1804" s="8">
        <v>0.85964206611817295</v>
      </c>
      <c r="F1804" s="8">
        <v>0.86812854932407801</v>
      </c>
      <c r="G1804" s="8">
        <v>0.73867723662583473</v>
      </c>
      <c r="H1804" s="8">
        <v>0.75643372924781183</v>
      </c>
      <c r="I1804" s="8">
        <v>0.81060735122020167</v>
      </c>
      <c r="J1804" s="8">
        <v>0.79912304543283319</v>
      </c>
      <c r="K1804" s="8">
        <v>0.8216734599760448</v>
      </c>
      <c r="L1804" s="8">
        <v>0.76179855774783034</v>
      </c>
      <c r="M1804" s="8">
        <v>0.76659290287257897</v>
      </c>
      <c r="N1804" s="8">
        <v>0.87106183546861737</v>
      </c>
      <c r="O1804" s="8">
        <v>0.80156409563839592</v>
      </c>
      <c r="P1804" s="8">
        <v>0.89770042462764943</v>
      </c>
      <c r="Q1804" s="8">
        <v>0.92423276251895325</v>
      </c>
      <c r="R1804" s="8">
        <v>0.90329242128082399</v>
      </c>
      <c r="S1804" s="8">
        <v>0.88409984021972499</v>
      </c>
      <c r="T1804" s="8">
        <v>0.71193857298712948</v>
      </c>
      <c r="U1804" s="8">
        <v>0.83298367803807993</v>
      </c>
      <c r="V1804" s="8">
        <v>0.85615267183307098</v>
      </c>
      <c r="W1804" s="8">
        <v>0.76677973802147592</v>
      </c>
      <c r="X1804" s="8">
        <v>0.80355137256155407</v>
      </c>
      <c r="Y1804" s="8">
        <v>0.85483455053873725</v>
      </c>
      <c r="Z1804" s="8">
        <v>0.85000403048882367</v>
      </c>
      <c r="AA1804" s="8">
        <v>0.81427946245397942</v>
      </c>
    </row>
    <row r="1805" spans="2:27" x14ac:dyDescent="0.25">
      <c r="B1805" s="3" t="s">
        <v>86</v>
      </c>
      <c r="C1805" s="10">
        <v>1.3343789981287117</v>
      </c>
      <c r="D1805" s="10">
        <v>0.87456168810212087</v>
      </c>
      <c r="E1805" s="10">
        <v>0.84285812760425283</v>
      </c>
      <c r="F1805" s="10">
        <v>0.86464877839521603</v>
      </c>
      <c r="G1805" s="10">
        <v>0.7330660978191299</v>
      </c>
      <c r="H1805" s="10">
        <v>0.75892138889185823</v>
      </c>
      <c r="I1805" s="10">
        <v>0.7667348185004681</v>
      </c>
      <c r="J1805" s="10">
        <v>0.74165850603649219</v>
      </c>
      <c r="K1805" s="10">
        <v>0.78909222427295422</v>
      </c>
      <c r="L1805" s="10">
        <v>0.68410230037154385</v>
      </c>
      <c r="M1805" s="10">
        <v>0.7353384858648313</v>
      </c>
      <c r="N1805" s="10">
        <v>0.8636281856532485</v>
      </c>
      <c r="O1805" s="10">
        <v>0.79141008713004646</v>
      </c>
      <c r="P1805" s="10">
        <v>0.86370007555396844</v>
      </c>
      <c r="Q1805" s="10">
        <v>0.90037855259788502</v>
      </c>
      <c r="R1805" s="10">
        <v>0.90949648600993405</v>
      </c>
      <c r="S1805" s="10">
        <v>0.89982922199947935</v>
      </c>
      <c r="T1805" s="10">
        <v>0.69474641390523006</v>
      </c>
      <c r="U1805" s="10">
        <v>0.83466504354698068</v>
      </c>
      <c r="V1805" s="10">
        <v>0.80784681011421466</v>
      </c>
      <c r="W1805" s="10">
        <v>0.75709268797866969</v>
      </c>
      <c r="X1805" s="10">
        <v>0.83438375422895039</v>
      </c>
      <c r="Y1805" s="10">
        <v>0.83866654973005028</v>
      </c>
      <c r="Z1805" s="10">
        <v>0.86383539178335222</v>
      </c>
      <c r="AA1805" s="10">
        <v>0.77630881189514067</v>
      </c>
    </row>
    <row r="1806" spans="2:27" x14ac:dyDescent="0.25">
      <c r="B1806" s="3" t="s">
        <v>87</v>
      </c>
      <c r="C1806" s="8">
        <v>1.2918158450524668</v>
      </c>
      <c r="D1806" s="8">
        <v>0.89392502305707588</v>
      </c>
      <c r="E1806" s="8">
        <v>0.88312783437121023</v>
      </c>
      <c r="F1806" s="8">
        <v>0.85615158964646199</v>
      </c>
      <c r="G1806" s="8">
        <v>0.75065276075422993</v>
      </c>
      <c r="H1806" s="8">
        <v>0.78004722412949556</v>
      </c>
      <c r="I1806" s="8">
        <v>0.79524047836990874</v>
      </c>
      <c r="J1806" s="8">
        <v>0.78157674984261394</v>
      </c>
      <c r="K1806" s="8">
        <v>0.79949234877293951</v>
      </c>
      <c r="L1806" s="8">
        <v>0.76550807972879453</v>
      </c>
      <c r="M1806" s="8">
        <v>0.78522415069239559</v>
      </c>
      <c r="N1806" s="8">
        <v>0.89094254922642635</v>
      </c>
      <c r="O1806" s="8">
        <v>0.80662155769405897</v>
      </c>
      <c r="P1806" s="8">
        <v>0.89149950814149492</v>
      </c>
      <c r="Q1806" s="8">
        <v>0.92445036462026464</v>
      </c>
      <c r="R1806" s="8">
        <v>0.90306681697982227</v>
      </c>
      <c r="S1806" s="8">
        <v>0.90516287286182695</v>
      </c>
      <c r="T1806" s="8">
        <v>0.75582524266730844</v>
      </c>
      <c r="U1806" s="8">
        <v>0.83441034123265811</v>
      </c>
      <c r="V1806" s="8">
        <v>0.83653707260634125</v>
      </c>
      <c r="W1806" s="8">
        <v>0.76608123439422915</v>
      </c>
      <c r="X1806" s="8">
        <v>0.83304926954169234</v>
      </c>
      <c r="Y1806" s="8">
        <v>0.85675756351885035</v>
      </c>
      <c r="Z1806" s="8">
        <v>0.85971570502565209</v>
      </c>
      <c r="AA1806" s="8">
        <v>0.78751069740463087</v>
      </c>
    </row>
    <row r="1807" spans="2:27" x14ac:dyDescent="0.25">
      <c r="B1807" s="3" t="s">
        <v>88</v>
      </c>
      <c r="C1807" s="10">
        <v>1.2671726842296842</v>
      </c>
      <c r="D1807" s="10">
        <v>0.88983503417149323</v>
      </c>
      <c r="E1807" s="10">
        <v>0.86758273602013858</v>
      </c>
      <c r="F1807" s="10">
        <v>0.8662929050500735</v>
      </c>
      <c r="G1807" s="10">
        <v>0.71737872632126487</v>
      </c>
      <c r="H1807" s="10">
        <v>0.78202106066672872</v>
      </c>
      <c r="I1807" s="10">
        <v>0.77750759083160215</v>
      </c>
      <c r="J1807" s="10">
        <v>0.76021251833702452</v>
      </c>
      <c r="K1807" s="10">
        <v>0.80823112595647295</v>
      </c>
      <c r="L1807" s="10">
        <v>0.75420336557698697</v>
      </c>
      <c r="M1807" s="10">
        <v>0.76994930190054933</v>
      </c>
      <c r="N1807" s="10">
        <v>0.87457550228146363</v>
      </c>
      <c r="O1807" s="10">
        <v>0.80647863068642178</v>
      </c>
      <c r="P1807" s="10">
        <v>0.91005125723416569</v>
      </c>
      <c r="Q1807" s="10">
        <v>0.91856029034810383</v>
      </c>
      <c r="R1807" s="10">
        <v>0.89587826370369672</v>
      </c>
      <c r="S1807" s="10">
        <v>0.85917306796801207</v>
      </c>
      <c r="T1807" s="10">
        <v>0.77729998724690053</v>
      </c>
      <c r="U1807" s="10">
        <v>0.83390703683719347</v>
      </c>
      <c r="V1807" s="10">
        <v>0.83336823070369803</v>
      </c>
      <c r="W1807" s="10">
        <v>0.73331352856569654</v>
      </c>
      <c r="X1807" s="10">
        <v>0.83291171543761333</v>
      </c>
      <c r="Y1807" s="10">
        <v>0.87212017591593038</v>
      </c>
      <c r="Z1807" s="10">
        <v>0.86773832973540099</v>
      </c>
      <c r="AA1807" s="10">
        <v>0.81554509081678894</v>
      </c>
    </row>
    <row r="1808" spans="2:27" x14ac:dyDescent="0.25">
      <c r="B1808" s="3" t="s">
        <v>89</v>
      </c>
      <c r="C1808" s="8">
        <v>1.2972861207067476</v>
      </c>
      <c r="D1808" s="8">
        <v>0.88739086969541858</v>
      </c>
      <c r="E1808" s="8">
        <v>0.84027210498500648</v>
      </c>
      <c r="F1808" s="8">
        <v>0.86136310426441698</v>
      </c>
      <c r="G1808" s="8">
        <v>0.71708488126102377</v>
      </c>
      <c r="H1808" s="8">
        <v>0.72833764985621785</v>
      </c>
      <c r="I1808" s="8">
        <v>0.75471377561864306</v>
      </c>
      <c r="J1808" s="8">
        <v>0.79289184052894413</v>
      </c>
      <c r="K1808" s="8">
        <v>0.73861528334023885</v>
      </c>
      <c r="L1808" s="8">
        <v>0.76198611350671142</v>
      </c>
      <c r="M1808" s="8">
        <v>0.78894015891811142</v>
      </c>
      <c r="N1808" s="8">
        <v>0.87207917531234103</v>
      </c>
      <c r="O1808" s="8">
        <v>0.80656241383112037</v>
      </c>
      <c r="P1808" s="8">
        <v>0.89612146581278773</v>
      </c>
      <c r="Q1808" s="8">
        <v>0.92163596353580857</v>
      </c>
      <c r="R1808" s="8">
        <v>0.89808795315610868</v>
      </c>
      <c r="S1808" s="8">
        <v>0.87256438222605892</v>
      </c>
      <c r="T1808" s="8">
        <v>0.73927814696584448</v>
      </c>
      <c r="U1808" s="8">
        <v>0.82892729160095857</v>
      </c>
      <c r="V1808" s="8">
        <v>0.82824393110319328</v>
      </c>
      <c r="W1808" s="8">
        <v>0.75317571373776204</v>
      </c>
      <c r="X1808" s="8">
        <v>0.84752499378922408</v>
      </c>
      <c r="Y1808" s="8">
        <v>0.86116329059206254</v>
      </c>
      <c r="Z1808" s="8">
        <v>0.85536221561074544</v>
      </c>
      <c r="AA1808" s="8">
        <v>0.82800998987778562</v>
      </c>
    </row>
    <row r="1809" spans="2:27" x14ac:dyDescent="0.25">
      <c r="B1809" s="3" t="s">
        <v>90</v>
      </c>
      <c r="C1809" s="10">
        <v>1.2919806436816783</v>
      </c>
      <c r="D1809" s="10">
        <v>0.88489878972558944</v>
      </c>
      <c r="E1809" s="10">
        <v>0.85265533770454782</v>
      </c>
      <c r="F1809" s="10">
        <v>0.86505198629741886</v>
      </c>
      <c r="G1809" s="10">
        <v>0.71595183654318006</v>
      </c>
      <c r="H1809" s="10">
        <v>0.71736043050122877</v>
      </c>
      <c r="I1809" s="10">
        <v>0.7737625676305675</v>
      </c>
      <c r="J1809" s="10">
        <v>0.74918307117045324</v>
      </c>
      <c r="K1809" s="10">
        <v>0.73397121421081613</v>
      </c>
      <c r="L1809" s="10">
        <v>0.68665225996712065</v>
      </c>
      <c r="M1809" s="10">
        <v>0.78911455711418044</v>
      </c>
      <c r="N1809" s="10">
        <v>0.89596852404540195</v>
      </c>
      <c r="O1809" s="10">
        <v>0.81045251049668343</v>
      </c>
      <c r="P1809" s="10">
        <v>0.88454467566776662</v>
      </c>
      <c r="Q1809" s="10">
        <v>0.92342675163899535</v>
      </c>
      <c r="R1809" s="10">
        <v>0.90396673239332836</v>
      </c>
      <c r="S1809" s="10">
        <v>0.88690925309367352</v>
      </c>
      <c r="T1809" s="10">
        <v>0.75593989061416633</v>
      </c>
      <c r="U1809" s="10">
        <v>0.84259697806001754</v>
      </c>
      <c r="V1809" s="10">
        <v>0.84360282467952241</v>
      </c>
      <c r="W1809" s="10">
        <v>0.75865549854043235</v>
      </c>
      <c r="X1809" s="10">
        <v>0.81645687080366336</v>
      </c>
      <c r="Y1809" s="10">
        <v>0.86559848748577295</v>
      </c>
      <c r="Z1809" s="10">
        <v>0.85220028996735941</v>
      </c>
      <c r="AA1809" s="10">
        <v>0.80695070052038487</v>
      </c>
    </row>
    <row r="1810" spans="2:27" x14ac:dyDescent="0.25">
      <c r="B1810" s="3" t="s">
        <v>91</v>
      </c>
      <c r="C1810" s="8">
        <v>1.3027127691772049</v>
      </c>
      <c r="D1810" s="8">
        <v>0.88541985194242856</v>
      </c>
      <c r="E1810" s="8">
        <v>0.8486245331095259</v>
      </c>
      <c r="F1810" s="8">
        <v>0.85167834183372393</v>
      </c>
      <c r="G1810" s="8">
        <v>0.77537813654465138</v>
      </c>
      <c r="H1810" s="8">
        <v>0.72228934818386192</v>
      </c>
      <c r="I1810" s="8">
        <v>0.78255971194702423</v>
      </c>
      <c r="J1810" s="8">
        <v>0.76775211052139436</v>
      </c>
      <c r="K1810" s="8">
        <v>0.75268393156759739</v>
      </c>
      <c r="L1810" s="8">
        <v>0.71670927722358713</v>
      </c>
      <c r="M1810" s="8">
        <v>0.78007969835863455</v>
      </c>
      <c r="N1810" s="8">
        <v>0.89115525845496357</v>
      </c>
      <c r="O1810" s="8">
        <v>0.81710982589990566</v>
      </c>
      <c r="P1810" s="8">
        <v>0.89994843462720364</v>
      </c>
      <c r="Q1810" s="8">
        <v>0.90969011055598803</v>
      </c>
      <c r="R1810" s="8">
        <v>0.90383687372841048</v>
      </c>
      <c r="S1810" s="8">
        <v>0.86860417941268697</v>
      </c>
      <c r="T1810" s="8">
        <v>0.74671711436049326</v>
      </c>
      <c r="U1810" s="8">
        <v>0.82856046044789422</v>
      </c>
      <c r="V1810" s="8">
        <v>0.82861694557907883</v>
      </c>
      <c r="W1810" s="8">
        <v>0.75223251530934099</v>
      </c>
      <c r="X1810" s="8">
        <v>0.81960855888682571</v>
      </c>
      <c r="Y1810" s="8">
        <v>0.84509341532457904</v>
      </c>
      <c r="Z1810" s="8">
        <v>0.83744209159212679</v>
      </c>
      <c r="AA1810" s="8">
        <v>0.78787473725045232</v>
      </c>
    </row>
    <row r="1811" spans="2:27" x14ac:dyDescent="0.25">
      <c r="B1811" s="3" t="s">
        <v>92</v>
      </c>
      <c r="C1811" s="10">
        <v>1.3344368288199093</v>
      </c>
      <c r="D1811" s="10">
        <v>0.88012664417293962</v>
      </c>
      <c r="E1811" s="10">
        <v>0.85335255255646325</v>
      </c>
      <c r="F1811" s="10">
        <v>0.86614749621833709</v>
      </c>
      <c r="G1811" s="10">
        <v>0.70440733084060492</v>
      </c>
      <c r="H1811" s="10">
        <v>0.74845814921789811</v>
      </c>
      <c r="I1811" s="10">
        <v>0.78919780463726241</v>
      </c>
      <c r="J1811" s="10">
        <v>0.7988299267688711</v>
      </c>
      <c r="K1811" s="10">
        <v>0.76964958447113396</v>
      </c>
      <c r="L1811" s="10">
        <v>0.73308386463487185</v>
      </c>
      <c r="M1811" s="10">
        <v>0.76716259518956431</v>
      </c>
      <c r="N1811" s="10">
        <v>0.87258844686092307</v>
      </c>
      <c r="O1811" s="10">
        <v>0.81377607930956763</v>
      </c>
      <c r="P1811" s="10">
        <v>0.87595338214897867</v>
      </c>
      <c r="Q1811" s="10">
        <v>0.9314046471455224</v>
      </c>
      <c r="R1811" s="10">
        <v>0.913127450937679</v>
      </c>
      <c r="S1811" s="10">
        <v>0.88911625791507976</v>
      </c>
      <c r="T1811" s="10">
        <v>0.68318690158940909</v>
      </c>
      <c r="U1811" s="10">
        <v>0.83864124729785816</v>
      </c>
      <c r="V1811" s="10">
        <v>0.84084006821927104</v>
      </c>
      <c r="W1811" s="10">
        <v>0.75596729350340963</v>
      </c>
      <c r="X1811" s="10">
        <v>0.79600245899148836</v>
      </c>
      <c r="Y1811" s="10">
        <v>0.84300321164175362</v>
      </c>
      <c r="Z1811" s="10">
        <v>0.83811367201054909</v>
      </c>
      <c r="AA1811" s="10">
        <v>0.79816191345233445</v>
      </c>
    </row>
    <row r="1812" spans="2:27" x14ac:dyDescent="0.25">
      <c r="B1812" s="3" t="s">
        <v>93</v>
      </c>
      <c r="C1812" s="8">
        <v>1.287818280306497</v>
      </c>
      <c r="D1812" s="8">
        <v>0.89768327498019751</v>
      </c>
      <c r="E1812" s="8">
        <v>0.85585003791246483</v>
      </c>
      <c r="F1812" s="8">
        <v>0.84063224374092682</v>
      </c>
      <c r="G1812" s="8">
        <v>0.66077908542676156</v>
      </c>
      <c r="H1812" s="8">
        <v>0.76706236845075304</v>
      </c>
      <c r="I1812" s="8">
        <v>0.78164806276564658</v>
      </c>
      <c r="J1812" s="8">
        <v>0.78913164907892408</v>
      </c>
      <c r="K1812" s="8">
        <v>0.79497713107497525</v>
      </c>
      <c r="L1812" s="8">
        <v>0.74806811931463202</v>
      </c>
      <c r="M1812" s="8">
        <v>0.76923140870068174</v>
      </c>
      <c r="N1812" s="8">
        <v>0.86648945189173487</v>
      </c>
      <c r="O1812" s="8">
        <v>0.77799832400423696</v>
      </c>
      <c r="P1812" s="8">
        <v>0.89466743772515156</v>
      </c>
      <c r="Q1812" s="8">
        <v>0.92265087934231171</v>
      </c>
      <c r="R1812" s="8">
        <v>0.89264683174935855</v>
      </c>
      <c r="S1812" s="8">
        <v>0.88130305999768166</v>
      </c>
      <c r="T1812" s="8">
        <v>0.70975136523489568</v>
      </c>
      <c r="U1812" s="8">
        <v>0.81939517038601473</v>
      </c>
      <c r="V1812" s="8">
        <v>0.84057824847042906</v>
      </c>
      <c r="W1812" s="8">
        <v>0.71481049249048167</v>
      </c>
      <c r="X1812" s="8">
        <v>0.82010668220931393</v>
      </c>
      <c r="Y1812" s="8">
        <v>0.82856070097165502</v>
      </c>
      <c r="Z1812" s="8">
        <v>0.83947144931491435</v>
      </c>
      <c r="AA1812" s="8">
        <v>0.77358394339719649</v>
      </c>
    </row>
    <row r="1813" spans="2:27" x14ac:dyDescent="0.25">
      <c r="B1813" s="3" t="s">
        <v>94</v>
      </c>
      <c r="C1813" s="10">
        <v>1.2537630112355223</v>
      </c>
      <c r="D1813" s="10">
        <v>0.87416265973684648</v>
      </c>
      <c r="E1813" s="10">
        <v>0.8117907269914979</v>
      </c>
      <c r="F1813" s="10">
        <v>0.86260842195391396</v>
      </c>
      <c r="G1813" s="10">
        <v>0.70996460053338106</v>
      </c>
      <c r="H1813" s="10">
        <v>0.72007659005475133</v>
      </c>
      <c r="I1813" s="10">
        <v>0.78174856100910883</v>
      </c>
      <c r="J1813" s="10">
        <v>0.76151156805435471</v>
      </c>
      <c r="K1813" s="10">
        <v>0.76517597049642039</v>
      </c>
      <c r="L1813" s="10">
        <v>0.73010988750719741</v>
      </c>
      <c r="M1813" s="10">
        <v>0.75811847434992363</v>
      </c>
      <c r="N1813" s="10">
        <v>0.84715386749626242</v>
      </c>
      <c r="O1813" s="10">
        <v>0.78156094445686408</v>
      </c>
      <c r="P1813" s="10">
        <v>0.87451216065348369</v>
      </c>
      <c r="Q1813" s="10">
        <v>0.91541141238052726</v>
      </c>
      <c r="R1813" s="10">
        <v>0.88990970823635551</v>
      </c>
      <c r="S1813" s="10">
        <v>0.85666411253404229</v>
      </c>
      <c r="T1813" s="10">
        <v>0.68480091681245392</v>
      </c>
      <c r="U1813" s="10">
        <v>0.83113334543861461</v>
      </c>
      <c r="V1813" s="10">
        <v>0.84186879463908948</v>
      </c>
      <c r="W1813" s="10">
        <v>0.73789188995036503</v>
      </c>
      <c r="X1813" s="10">
        <v>0.79799487516255152</v>
      </c>
      <c r="Y1813" s="10">
        <v>0.85422757160937635</v>
      </c>
      <c r="Z1813" s="10">
        <v>0.84424948081636542</v>
      </c>
      <c r="AA1813" s="10">
        <v>0.79487483494110822</v>
      </c>
    </row>
    <row r="1814" spans="2:27" x14ac:dyDescent="0.25">
      <c r="B1814" s="3" t="s">
        <v>95</v>
      </c>
      <c r="C1814" s="8">
        <v>1.3209848513467748</v>
      </c>
      <c r="D1814" s="8">
        <v>0.88530216430964193</v>
      </c>
      <c r="E1814" s="8">
        <v>0.85319113621997511</v>
      </c>
      <c r="F1814" s="8">
        <v>0.88796805740635809</v>
      </c>
      <c r="G1814" s="8">
        <v>0.77872484052776147</v>
      </c>
      <c r="H1814" s="8">
        <v>0.7357506645981462</v>
      </c>
      <c r="I1814" s="8">
        <v>0.79465610834174494</v>
      </c>
      <c r="J1814" s="8">
        <v>0.82459969781018916</v>
      </c>
      <c r="K1814" s="8">
        <v>0.82968840812312628</v>
      </c>
      <c r="L1814" s="8">
        <v>0.78986892717924861</v>
      </c>
      <c r="M1814" s="8">
        <v>0.78518950125768372</v>
      </c>
      <c r="N1814" s="8">
        <v>0.89073737827727117</v>
      </c>
      <c r="O1814" s="8">
        <v>0.82072015378993979</v>
      </c>
      <c r="P1814" s="8">
        <v>0.89607898790193874</v>
      </c>
      <c r="Q1814" s="8">
        <v>0.90479458638632015</v>
      </c>
      <c r="R1814" s="8">
        <v>0.89258948226913393</v>
      </c>
      <c r="S1814" s="8">
        <v>0.87659474160843454</v>
      </c>
      <c r="T1814" s="8">
        <v>0.76796774688662939</v>
      </c>
      <c r="U1814" s="8">
        <v>0.8304606110539976</v>
      </c>
      <c r="V1814" s="8">
        <v>0.85604513855284992</v>
      </c>
      <c r="W1814" s="8">
        <v>0.78304403311837967</v>
      </c>
      <c r="X1814" s="8">
        <v>0.83615826161546736</v>
      </c>
      <c r="Y1814" s="8">
        <v>0.84784202795629049</v>
      </c>
      <c r="Z1814" s="8">
        <v>0.87072519734782938</v>
      </c>
      <c r="AA1814" s="8">
        <v>0.82485185909206893</v>
      </c>
    </row>
    <row r="1815" spans="2:27" x14ac:dyDescent="0.25">
      <c r="B1815" s="3" t="s">
        <v>96</v>
      </c>
      <c r="C1815" s="10">
        <v>1.2887280748670085</v>
      </c>
      <c r="D1815" s="10">
        <v>0.89646191709459633</v>
      </c>
      <c r="E1815" s="10">
        <v>0.84756679978304583</v>
      </c>
      <c r="F1815" s="10">
        <v>0.85326053103648147</v>
      </c>
      <c r="G1815" s="10">
        <v>0.69626446279476684</v>
      </c>
      <c r="H1815" s="10">
        <v>0.71653122230323985</v>
      </c>
      <c r="I1815" s="10">
        <v>0.78839738987348706</v>
      </c>
      <c r="J1815" s="10">
        <v>0.76895267193713546</v>
      </c>
      <c r="K1815" s="10">
        <v>0.74520216097409597</v>
      </c>
      <c r="L1815" s="10">
        <v>0.71411371968606141</v>
      </c>
      <c r="M1815" s="10">
        <v>0.75110277787435831</v>
      </c>
      <c r="N1815" s="10">
        <v>0.86382845500609717</v>
      </c>
      <c r="O1815" s="10">
        <v>0.77108523184601752</v>
      </c>
      <c r="P1815" s="10">
        <v>0.8905455498574949</v>
      </c>
      <c r="Q1815" s="10">
        <v>0.91993978283470568</v>
      </c>
      <c r="R1815" s="10">
        <v>0.90147970308554026</v>
      </c>
      <c r="S1815" s="10">
        <v>0.8845500055697062</v>
      </c>
      <c r="T1815" s="10">
        <v>0.66185022173572938</v>
      </c>
      <c r="U1815" s="10">
        <v>0.82623146411007498</v>
      </c>
      <c r="V1815" s="10">
        <v>0.80801657840896535</v>
      </c>
      <c r="W1815" s="10">
        <v>0.78415007153750493</v>
      </c>
      <c r="X1815" s="10">
        <v>0.8402303195111761</v>
      </c>
      <c r="Y1815" s="10">
        <v>0.82298345234465275</v>
      </c>
      <c r="Z1815" s="10">
        <v>0.85626318292048975</v>
      </c>
      <c r="AA1815" s="10">
        <v>0.79976620733931014</v>
      </c>
    </row>
    <row r="1816" spans="2:27" x14ac:dyDescent="0.25">
      <c r="B1816" s="3" t="s">
        <v>97</v>
      </c>
      <c r="C1816" s="8">
        <v>1.2933693268352093</v>
      </c>
      <c r="D1816" s="8">
        <v>0.88416347307481813</v>
      </c>
      <c r="E1816" s="8">
        <v>0.85574112569109673</v>
      </c>
      <c r="F1816" s="8">
        <v>0.8569612070194419</v>
      </c>
      <c r="G1816" s="8">
        <v>0.70988876525620459</v>
      </c>
      <c r="H1816" s="8">
        <v>0.73451808593923817</v>
      </c>
      <c r="I1816" s="8">
        <v>0.79633305930780163</v>
      </c>
      <c r="J1816" s="8">
        <v>0.79857434564180263</v>
      </c>
      <c r="K1816" s="8">
        <v>0.77771191174900367</v>
      </c>
      <c r="L1816" s="8">
        <v>0.72225837879728116</v>
      </c>
      <c r="M1816" s="8">
        <v>0.72547427778462004</v>
      </c>
      <c r="N1816" s="8">
        <v>0.87400856297757012</v>
      </c>
      <c r="O1816" s="8">
        <v>0.81691205495715258</v>
      </c>
      <c r="P1816" s="8">
        <v>0.8795465375208007</v>
      </c>
      <c r="Q1816" s="8">
        <v>0.92999319263652325</v>
      </c>
      <c r="R1816" s="8">
        <v>0.90301877405195496</v>
      </c>
      <c r="S1816" s="8">
        <v>0.88413146489691707</v>
      </c>
      <c r="T1816" s="8">
        <v>0.72125761906999464</v>
      </c>
      <c r="U1816" s="8">
        <v>0.84367408389852316</v>
      </c>
      <c r="V1816" s="8">
        <v>0.83285337365927348</v>
      </c>
      <c r="W1816" s="8">
        <v>0.78479870114974493</v>
      </c>
      <c r="X1816" s="8">
        <v>0.82928894506104833</v>
      </c>
      <c r="Y1816" s="8">
        <v>0.85842009096757732</v>
      </c>
      <c r="Z1816" s="8">
        <v>0.84496725351825308</v>
      </c>
      <c r="AA1816" s="8">
        <v>0.80565776177230242</v>
      </c>
    </row>
    <row r="1817" spans="2:27" x14ac:dyDescent="0.25">
      <c r="B1817" s="3" t="s">
        <v>98</v>
      </c>
      <c r="C1817" s="10">
        <v>1.3070753491528269</v>
      </c>
      <c r="D1817" s="10">
        <v>0.90006092728123577</v>
      </c>
      <c r="E1817" s="10">
        <v>0.85423309009660497</v>
      </c>
      <c r="F1817" s="10">
        <v>0.87507467702097241</v>
      </c>
      <c r="G1817" s="10">
        <v>0.75865818770074878</v>
      </c>
      <c r="H1817" s="10">
        <v>0.73629300898527517</v>
      </c>
      <c r="I1817" s="10">
        <v>0.78171133631817624</v>
      </c>
      <c r="J1817" s="10">
        <v>0.76622048853262559</v>
      </c>
      <c r="K1817" s="10">
        <v>0.7594107172235145</v>
      </c>
      <c r="L1817" s="10">
        <v>0.76591140966539606</v>
      </c>
      <c r="M1817" s="10">
        <v>0.77844252047979745</v>
      </c>
      <c r="N1817" s="10">
        <v>0.89900527465659952</v>
      </c>
      <c r="O1817" s="10">
        <v>0.82348050957208474</v>
      </c>
      <c r="P1817" s="10">
        <v>0.90472485452797102</v>
      </c>
      <c r="Q1817" s="10">
        <v>0.91209273572712357</v>
      </c>
      <c r="R1817" s="10">
        <v>0.91605742125534073</v>
      </c>
      <c r="S1817" s="10">
        <v>0.88979684323528319</v>
      </c>
      <c r="T1817" s="10">
        <v>0.68200102408020635</v>
      </c>
      <c r="U1817" s="10">
        <v>0.84840077266276515</v>
      </c>
      <c r="V1817" s="10">
        <v>0.83090994481103386</v>
      </c>
      <c r="W1817" s="10">
        <v>0.787688590258253</v>
      </c>
      <c r="X1817" s="10">
        <v>0.81347799282385813</v>
      </c>
      <c r="Y1817" s="10">
        <v>0.82967780832526161</v>
      </c>
      <c r="Z1817" s="10">
        <v>0.86345869321319102</v>
      </c>
      <c r="AA1817" s="10">
        <v>0.82192657340414732</v>
      </c>
    </row>
    <row r="1818" spans="2:27" x14ac:dyDescent="0.25">
      <c r="B1818" s="3" t="s">
        <v>99</v>
      </c>
      <c r="C1818" s="8">
        <v>1.3785737900108062</v>
      </c>
      <c r="D1818" s="8">
        <v>0.89485685381728697</v>
      </c>
      <c r="E1818" s="8">
        <v>0.85761989294459329</v>
      </c>
      <c r="F1818" s="8">
        <v>0.85669696111773364</v>
      </c>
      <c r="G1818" s="8">
        <v>0.72676213392087519</v>
      </c>
      <c r="H1818" s="8">
        <v>0.75305686620998236</v>
      </c>
      <c r="I1818" s="8">
        <v>0.79280293417053327</v>
      </c>
      <c r="J1818" s="8">
        <v>0.7947868604767252</v>
      </c>
      <c r="K1818" s="8">
        <v>0.77580032938106824</v>
      </c>
      <c r="L1818" s="8">
        <v>0.78517472274312095</v>
      </c>
      <c r="M1818" s="8">
        <v>0.78606274334789217</v>
      </c>
      <c r="N1818" s="8">
        <v>0.87510395905556237</v>
      </c>
      <c r="O1818" s="8">
        <v>0.77936573554374722</v>
      </c>
      <c r="P1818" s="8">
        <v>0.90514722797941904</v>
      </c>
      <c r="Q1818" s="8">
        <v>0.91857891797143099</v>
      </c>
      <c r="R1818" s="8">
        <v>0.91625244467288414</v>
      </c>
      <c r="S1818" s="8">
        <v>0.9016445163744361</v>
      </c>
      <c r="T1818" s="8">
        <v>0.67708984788511262</v>
      </c>
      <c r="U1818" s="8">
        <v>0.86011704914953357</v>
      </c>
      <c r="V1818" s="8">
        <v>0.86854094228989354</v>
      </c>
      <c r="W1818" s="8">
        <v>0.77972392172013627</v>
      </c>
      <c r="X1818" s="8">
        <v>0.83711792247646843</v>
      </c>
      <c r="Y1818" s="8">
        <v>0.85167146342016586</v>
      </c>
      <c r="Z1818" s="8">
        <v>0.85112355165596565</v>
      </c>
      <c r="AA1818" s="8">
        <v>0.78921857307345977</v>
      </c>
    </row>
    <row r="1819" spans="2:27" x14ac:dyDescent="0.25">
      <c r="B1819" s="3" t="s">
        <v>100</v>
      </c>
      <c r="C1819" s="10">
        <v>1.3485938422113313</v>
      </c>
      <c r="D1819" s="10">
        <v>0.89740719435581007</v>
      </c>
      <c r="E1819" s="10">
        <v>0.86503701340528882</v>
      </c>
      <c r="F1819" s="10">
        <v>0.84170696037481074</v>
      </c>
      <c r="G1819" s="10">
        <v>0.66247470204772141</v>
      </c>
      <c r="H1819" s="10">
        <v>0.7563840147949914</v>
      </c>
      <c r="I1819" s="10">
        <v>0.77030130865246149</v>
      </c>
      <c r="J1819" s="10">
        <v>0.78304764528190374</v>
      </c>
      <c r="K1819" s="10">
        <v>0.7464621087456309</v>
      </c>
      <c r="L1819" s="10">
        <v>0.73225058443781332</v>
      </c>
      <c r="M1819" s="10">
        <v>0.7099509568468273</v>
      </c>
      <c r="N1819" s="10">
        <v>0.86127123755758728</v>
      </c>
      <c r="O1819" s="10">
        <v>0.77116802734631884</v>
      </c>
      <c r="P1819" s="10">
        <v>0.89848013929427162</v>
      </c>
      <c r="Q1819" s="10">
        <v>0.91574651162214349</v>
      </c>
      <c r="R1819" s="10">
        <v>0.88597604554850684</v>
      </c>
      <c r="S1819" s="10">
        <v>0.88267758488887504</v>
      </c>
      <c r="T1819" s="10">
        <v>0.65033617769184471</v>
      </c>
      <c r="U1819" s="10">
        <v>0.82998527380668874</v>
      </c>
      <c r="V1819" s="10">
        <v>0.8469538984748155</v>
      </c>
      <c r="W1819" s="10">
        <v>0.77043169278846768</v>
      </c>
      <c r="X1819" s="10">
        <v>0.77622105407427855</v>
      </c>
      <c r="Y1819" s="10">
        <v>0.81868034671820278</v>
      </c>
      <c r="Z1819" s="10">
        <v>0.81427630337554491</v>
      </c>
      <c r="AA1819" s="10">
        <v>0.76302095003187964</v>
      </c>
    </row>
    <row r="1820" spans="2:27" x14ac:dyDescent="0.25">
      <c r="B1820" s="3" t="s">
        <v>101</v>
      </c>
      <c r="C1820" s="8">
        <v>1.2186355240329874</v>
      </c>
      <c r="D1820" s="8">
        <v>0.88186276513248363</v>
      </c>
      <c r="E1820" s="8">
        <v>0.84656731086177983</v>
      </c>
      <c r="F1820" s="8">
        <v>0.85472200869814496</v>
      </c>
      <c r="G1820" s="8">
        <v>0.73233669676968782</v>
      </c>
      <c r="H1820" s="8">
        <v>0.75031832299546519</v>
      </c>
      <c r="I1820" s="8">
        <v>0.77727484893456078</v>
      </c>
      <c r="J1820" s="8">
        <v>0.77628137890581317</v>
      </c>
      <c r="K1820" s="8">
        <v>0.78612983259295177</v>
      </c>
      <c r="L1820" s="8">
        <v>0.72910063305318107</v>
      </c>
      <c r="M1820" s="8">
        <v>0.75632575993371498</v>
      </c>
      <c r="N1820" s="8">
        <v>0.88030319883106911</v>
      </c>
      <c r="O1820" s="8">
        <v>0.82763899687553533</v>
      </c>
      <c r="P1820" s="8">
        <v>0.89231695185982096</v>
      </c>
      <c r="Q1820" s="8">
        <v>0.90053849247242523</v>
      </c>
      <c r="R1820" s="8">
        <v>0.88114001090370653</v>
      </c>
      <c r="S1820" s="8">
        <v>0.85427731799941187</v>
      </c>
      <c r="T1820" s="8">
        <v>0.73472207096650577</v>
      </c>
      <c r="U1820" s="8">
        <v>0.80703870634696095</v>
      </c>
      <c r="V1820" s="8">
        <v>0.83096784589530026</v>
      </c>
      <c r="W1820" s="8">
        <v>0.73706590634397817</v>
      </c>
      <c r="X1820" s="8">
        <v>0.83953621841803028</v>
      </c>
      <c r="Y1820" s="8">
        <v>0.83706186990772524</v>
      </c>
      <c r="Z1820" s="8">
        <v>0.84676453530705109</v>
      </c>
      <c r="AA1820" s="8">
        <v>0.81643071971016212</v>
      </c>
    </row>
    <row r="1821" spans="2:27" x14ac:dyDescent="0.25">
      <c r="B1821" s="3" t="s">
        <v>102</v>
      </c>
      <c r="C1821" s="10">
        <v>1.3141815085187007</v>
      </c>
      <c r="D1821" s="10">
        <v>0.8873666011081931</v>
      </c>
      <c r="E1821" s="10">
        <v>0.83755163193338344</v>
      </c>
      <c r="F1821" s="10">
        <v>0.85787465958496478</v>
      </c>
      <c r="G1821" s="10">
        <v>0.7072237577081697</v>
      </c>
      <c r="H1821" s="10">
        <v>0.74843500343799807</v>
      </c>
      <c r="I1821" s="10">
        <v>0.79360564470292494</v>
      </c>
      <c r="J1821" s="10">
        <v>0.77625324870694401</v>
      </c>
      <c r="K1821" s="10">
        <v>0.79687004852774868</v>
      </c>
      <c r="L1821" s="10">
        <v>0.71143784055603565</v>
      </c>
      <c r="M1821" s="10">
        <v>0.75405746545635233</v>
      </c>
      <c r="N1821" s="10">
        <v>0.8751208782146056</v>
      </c>
      <c r="O1821" s="10">
        <v>0.81870000623646422</v>
      </c>
      <c r="P1821" s="10">
        <v>0.893767972746912</v>
      </c>
      <c r="Q1821" s="10">
        <v>0.90222664681834519</v>
      </c>
      <c r="R1821" s="10">
        <v>0.90860504859758029</v>
      </c>
      <c r="S1821" s="10">
        <v>0.87203494966518524</v>
      </c>
      <c r="T1821" s="10">
        <v>0.72205954989520804</v>
      </c>
      <c r="U1821" s="10">
        <v>0.83432754907207485</v>
      </c>
      <c r="V1821" s="10">
        <v>0.83595397362138057</v>
      </c>
      <c r="W1821" s="10">
        <v>0.77685408631530173</v>
      </c>
      <c r="X1821" s="10">
        <v>0.80829344940685255</v>
      </c>
      <c r="Y1821" s="10">
        <v>0.85011716490713918</v>
      </c>
      <c r="Z1821" s="10">
        <v>0.86206855346651623</v>
      </c>
      <c r="AA1821" s="10">
        <v>0.80558710755868268</v>
      </c>
    </row>
    <row r="1822" spans="2:27" x14ac:dyDescent="0.25">
      <c r="B1822" s="3" t="s">
        <v>103</v>
      </c>
      <c r="C1822" s="8">
        <v>1.1457834401496336</v>
      </c>
      <c r="D1822" s="8">
        <v>0.90324202093750361</v>
      </c>
      <c r="E1822" s="8">
        <v>0.87275394679634488</v>
      </c>
      <c r="F1822" s="8">
        <v>0.86011963907779132</v>
      </c>
      <c r="G1822" s="8">
        <v>0.74080070657522901</v>
      </c>
      <c r="H1822" s="8">
        <v>0.75532552966996735</v>
      </c>
      <c r="I1822" s="8">
        <v>0.76982212812769812</v>
      </c>
      <c r="J1822" s="8">
        <v>0.76819141617565867</v>
      </c>
      <c r="K1822" s="8">
        <v>0.76075224465373592</v>
      </c>
      <c r="L1822" s="8">
        <v>0.7504115583733999</v>
      </c>
      <c r="M1822" s="8">
        <v>0.74167297159090595</v>
      </c>
      <c r="N1822" s="8">
        <v>0.87334236191031833</v>
      </c>
      <c r="O1822" s="8">
        <v>0.84430948131570505</v>
      </c>
      <c r="P1822" s="8">
        <v>0.89433969239483779</v>
      </c>
      <c r="Q1822" s="8">
        <v>0.92971431639257074</v>
      </c>
      <c r="R1822" s="8">
        <v>0.8995854784675863</v>
      </c>
      <c r="S1822" s="8">
        <v>0.88739259801773207</v>
      </c>
      <c r="T1822" s="8">
        <v>0.66192762526566917</v>
      </c>
      <c r="U1822" s="8">
        <v>0.81726628029104054</v>
      </c>
      <c r="V1822" s="8">
        <v>0.78712646677257814</v>
      </c>
      <c r="W1822" s="8">
        <v>0.78937064652050049</v>
      </c>
      <c r="X1822" s="8">
        <v>0.82351700222158986</v>
      </c>
      <c r="Y1822" s="8">
        <v>0.86899258032708804</v>
      </c>
      <c r="Z1822" s="8">
        <v>0.85947086401877748</v>
      </c>
      <c r="AA1822" s="8">
        <v>0.80617835301851615</v>
      </c>
    </row>
    <row r="1823" spans="2:27" x14ac:dyDescent="0.25">
      <c r="B1823" s="3" t="s">
        <v>104</v>
      </c>
      <c r="C1823" s="10">
        <v>1.2971349590820997</v>
      </c>
      <c r="D1823" s="10">
        <v>0.88397394641882387</v>
      </c>
      <c r="E1823" s="10">
        <v>0.83244753802187799</v>
      </c>
      <c r="F1823" s="10">
        <v>0.8639066561403268</v>
      </c>
      <c r="G1823" s="10">
        <v>0.7429113703400857</v>
      </c>
      <c r="H1823" s="10">
        <v>0.75690822714801131</v>
      </c>
      <c r="I1823" s="10">
        <v>0.78408263326242289</v>
      </c>
      <c r="J1823" s="10">
        <v>0.76905904041611128</v>
      </c>
      <c r="K1823" s="10">
        <v>0.78194920349627528</v>
      </c>
      <c r="L1823" s="10">
        <v>0.74156882616143172</v>
      </c>
      <c r="M1823" s="10">
        <v>0.77242611797863137</v>
      </c>
      <c r="N1823" s="10">
        <v>0.87893418174154936</v>
      </c>
      <c r="O1823" s="10">
        <v>0.78720077085676077</v>
      </c>
      <c r="P1823" s="10">
        <v>0.89560903172270068</v>
      </c>
      <c r="Q1823" s="10">
        <v>0.91109022135689177</v>
      </c>
      <c r="R1823" s="10">
        <v>0.90829562972519318</v>
      </c>
      <c r="S1823" s="10">
        <v>0.87143418594894007</v>
      </c>
      <c r="T1823" s="10">
        <v>0.71398414034542768</v>
      </c>
      <c r="U1823" s="10">
        <v>0.82938248798337766</v>
      </c>
      <c r="V1823" s="10">
        <v>0.837262018628673</v>
      </c>
      <c r="W1823" s="10">
        <v>0.76386653107268598</v>
      </c>
      <c r="X1823" s="10">
        <v>0.80785486588323285</v>
      </c>
      <c r="Y1823" s="10">
        <v>0.83123504362444811</v>
      </c>
      <c r="Z1823" s="10">
        <v>0.84892855533300737</v>
      </c>
      <c r="AA1823" s="10">
        <v>0.81535605283667789</v>
      </c>
    </row>
    <row r="1824" spans="2:27" x14ac:dyDescent="0.25">
      <c r="B1824" s="3" t="s">
        <v>105</v>
      </c>
      <c r="C1824" s="8">
        <v>1.2233779775721056</v>
      </c>
      <c r="D1824" s="8">
        <v>0.86818846126612303</v>
      </c>
      <c r="E1824" s="8">
        <v>0.83123115710576267</v>
      </c>
      <c r="F1824" s="8">
        <v>0.87438508665454839</v>
      </c>
      <c r="G1824" s="8">
        <v>0.68487336875986227</v>
      </c>
      <c r="H1824" s="8">
        <v>0.68394389474799644</v>
      </c>
      <c r="I1824" s="8">
        <v>0.76482204049153646</v>
      </c>
      <c r="J1824" s="8">
        <v>0.75388694952408464</v>
      </c>
      <c r="K1824" s="8">
        <v>0.70686507211915728</v>
      </c>
      <c r="L1824" s="8">
        <v>0.65250813387676276</v>
      </c>
      <c r="M1824" s="8">
        <v>0.7495717086788336</v>
      </c>
      <c r="N1824" s="8">
        <v>0.86417227229249105</v>
      </c>
      <c r="O1824" s="8">
        <v>0.80991759503918459</v>
      </c>
      <c r="P1824" s="8">
        <v>0.84295736414266431</v>
      </c>
      <c r="Q1824" s="8">
        <v>0.9061852091357564</v>
      </c>
      <c r="R1824" s="8">
        <v>0.87160501820297731</v>
      </c>
      <c r="S1824" s="8">
        <v>0.8394712033734949</v>
      </c>
      <c r="T1824" s="8">
        <v>0.7103308902778519</v>
      </c>
      <c r="U1824" s="8">
        <v>0.82574662792170306</v>
      </c>
      <c r="V1824" s="8">
        <v>0.83507793395061714</v>
      </c>
      <c r="W1824" s="8">
        <v>0.76533381311385007</v>
      </c>
      <c r="X1824" s="8">
        <v>0.82920521235027755</v>
      </c>
      <c r="Y1824" s="8">
        <v>0.83984877583164996</v>
      </c>
      <c r="Z1824" s="8">
        <v>0.84137273962392678</v>
      </c>
      <c r="AA1824" s="8">
        <v>0.79310553392050342</v>
      </c>
    </row>
    <row r="1825" spans="2:27" x14ac:dyDescent="0.25">
      <c r="B1825" s="3" t="s">
        <v>106</v>
      </c>
      <c r="C1825" s="10">
        <v>1.3469246081802329</v>
      </c>
      <c r="D1825" s="10">
        <v>0.89622128601052309</v>
      </c>
      <c r="E1825" s="10">
        <v>0.85231645773023967</v>
      </c>
      <c r="F1825" s="10">
        <v>0.88600011424859559</v>
      </c>
      <c r="G1825" s="10">
        <v>0.75196240192481223</v>
      </c>
      <c r="H1825" s="10">
        <v>0.73150025486166093</v>
      </c>
      <c r="I1825" s="10">
        <v>0.76415269935977381</v>
      </c>
      <c r="J1825" s="10">
        <v>0.75174481980048802</v>
      </c>
      <c r="K1825" s="10">
        <v>0.76605172468434601</v>
      </c>
      <c r="L1825" s="10">
        <v>0.72075791609235917</v>
      </c>
      <c r="M1825" s="10">
        <v>0.71980101305361266</v>
      </c>
      <c r="N1825" s="10">
        <v>0.88085736385758773</v>
      </c>
      <c r="O1825" s="10">
        <v>0.82286271971654534</v>
      </c>
      <c r="P1825" s="10">
        <v>0.8983180643724249</v>
      </c>
      <c r="Q1825" s="10">
        <v>0.91191193276894622</v>
      </c>
      <c r="R1825" s="10">
        <v>0.90697982425241064</v>
      </c>
      <c r="S1825" s="10">
        <v>0.86769706355256571</v>
      </c>
      <c r="T1825" s="10">
        <v>0.7352231077430057</v>
      </c>
      <c r="U1825" s="10">
        <v>0.8423642214624516</v>
      </c>
      <c r="V1825" s="10">
        <v>0.81525814417216702</v>
      </c>
      <c r="W1825" s="10">
        <v>0.77196740484302218</v>
      </c>
      <c r="X1825" s="10">
        <v>0.82478230906229</v>
      </c>
      <c r="Y1825" s="10">
        <v>0.83690898648511769</v>
      </c>
      <c r="Z1825" s="10">
        <v>0.8686330472051661</v>
      </c>
      <c r="AA1825" s="10">
        <v>0.8055285670000798</v>
      </c>
    </row>
    <row r="1826" spans="2:27" x14ac:dyDescent="0.25">
      <c r="B1826" s="3" t="s">
        <v>107</v>
      </c>
      <c r="C1826" s="8">
        <v>1.4567095007579351</v>
      </c>
      <c r="D1826" s="8">
        <v>0.88006499338059774</v>
      </c>
      <c r="E1826" s="8">
        <v>0.84108172707466411</v>
      </c>
      <c r="F1826" s="8">
        <v>0.83679067210268065</v>
      </c>
      <c r="G1826" s="8">
        <v>0.7170546657287139</v>
      </c>
      <c r="H1826" s="8">
        <v>0.71421465528329109</v>
      </c>
      <c r="I1826" s="8">
        <v>0.77153701779711148</v>
      </c>
      <c r="J1826" s="8">
        <v>0.75475638751048701</v>
      </c>
      <c r="K1826" s="8">
        <v>0.7472684422694037</v>
      </c>
      <c r="L1826" s="8">
        <v>0.68169037866694793</v>
      </c>
      <c r="M1826" s="8">
        <v>0.74615188669648613</v>
      </c>
      <c r="N1826" s="8">
        <v>0.87358857005338897</v>
      </c>
      <c r="O1826" s="8">
        <v>0.76090394736488021</v>
      </c>
      <c r="P1826" s="8">
        <v>0.8885891136251951</v>
      </c>
      <c r="Q1826" s="8">
        <v>0.9328677946414794</v>
      </c>
      <c r="R1826" s="8">
        <v>0.89635656980142231</v>
      </c>
      <c r="S1826" s="8">
        <v>0.87878271147947595</v>
      </c>
      <c r="T1826" s="8">
        <v>0.74711348121800236</v>
      </c>
      <c r="U1826" s="8">
        <v>0.80388851635441272</v>
      </c>
      <c r="V1826" s="8">
        <v>0.83903506154109231</v>
      </c>
      <c r="W1826" s="8">
        <v>0.73346770914098114</v>
      </c>
      <c r="X1826" s="8">
        <v>0.80034967571453774</v>
      </c>
      <c r="Y1826" s="8">
        <v>0.84080486059881154</v>
      </c>
      <c r="Z1826" s="8">
        <v>0.82921375264467401</v>
      </c>
      <c r="AA1826" s="8">
        <v>0.78823609725506083</v>
      </c>
    </row>
    <row r="1827" spans="2:27" x14ac:dyDescent="0.25">
      <c r="B1827" s="3" t="s">
        <v>108</v>
      </c>
      <c r="C1827" s="10">
        <v>1.3150951047362585</v>
      </c>
      <c r="D1827" s="10">
        <v>0.88731771189013198</v>
      </c>
      <c r="E1827" s="10">
        <v>0.85440036608614744</v>
      </c>
      <c r="F1827" s="10">
        <v>0.86732637964923742</v>
      </c>
      <c r="G1827" s="10">
        <v>0.72224394283319049</v>
      </c>
      <c r="H1827" s="10">
        <v>0.75628493704637112</v>
      </c>
      <c r="I1827" s="10">
        <v>0.79098652403163794</v>
      </c>
      <c r="J1827" s="10">
        <v>0.78040119424539922</v>
      </c>
      <c r="K1827" s="10">
        <v>0.79835634130028066</v>
      </c>
      <c r="L1827" s="10">
        <v>0.75502997627487711</v>
      </c>
      <c r="M1827" s="10">
        <v>0.77237634803791588</v>
      </c>
      <c r="N1827" s="10">
        <v>0.85898125905210343</v>
      </c>
      <c r="O1827" s="10">
        <v>0.81789730665842164</v>
      </c>
      <c r="P1827" s="10">
        <v>0.8925069168034272</v>
      </c>
      <c r="Q1827" s="10">
        <v>0.90806636495237691</v>
      </c>
      <c r="R1827" s="10">
        <v>0.88812396451233011</v>
      </c>
      <c r="S1827" s="10">
        <v>0.87055670728530976</v>
      </c>
      <c r="T1827" s="10">
        <v>0.71304069771546241</v>
      </c>
      <c r="U1827" s="10">
        <v>0.80434665284625695</v>
      </c>
      <c r="V1827" s="10">
        <v>0.81625213829324395</v>
      </c>
      <c r="W1827" s="10">
        <v>0.78290074453401992</v>
      </c>
      <c r="X1827" s="10">
        <v>0.8138957785142038</v>
      </c>
      <c r="Y1827" s="10">
        <v>0.84875689683531297</v>
      </c>
      <c r="Z1827" s="10">
        <v>0.83864009087660873</v>
      </c>
      <c r="AA1827" s="10">
        <v>0.80226140188867001</v>
      </c>
    </row>
    <row r="1828" spans="2:27" x14ac:dyDescent="0.25">
      <c r="B1828" s="3" t="s">
        <v>109</v>
      </c>
      <c r="C1828" s="8">
        <v>1.2547850038118527</v>
      </c>
      <c r="D1828" s="8">
        <v>0.89608863594321331</v>
      </c>
      <c r="E1828" s="8">
        <v>0.82069101307597514</v>
      </c>
      <c r="F1828" s="8">
        <v>0.87300138847840392</v>
      </c>
      <c r="G1828" s="8">
        <v>0.72177942183283372</v>
      </c>
      <c r="H1828" s="8">
        <v>0.70946826447706335</v>
      </c>
      <c r="I1828" s="8">
        <v>0.78253711045861019</v>
      </c>
      <c r="J1828" s="8">
        <v>0.72359035245204173</v>
      </c>
      <c r="K1828" s="8">
        <v>0.77651882664118488</v>
      </c>
      <c r="L1828" s="8">
        <v>0.68332317597031078</v>
      </c>
      <c r="M1828" s="8">
        <v>0.73953185770682306</v>
      </c>
      <c r="N1828" s="8">
        <v>0.86184549684900336</v>
      </c>
      <c r="O1828" s="8">
        <v>0.7811242792609866</v>
      </c>
      <c r="P1828" s="8">
        <v>0.86516123975043902</v>
      </c>
      <c r="Q1828" s="8">
        <v>0.90026850553038329</v>
      </c>
      <c r="R1828" s="8">
        <v>0.88730231367303536</v>
      </c>
      <c r="S1828" s="8">
        <v>0.88318804738834045</v>
      </c>
      <c r="T1828" s="8">
        <v>0.62619704049029978</v>
      </c>
      <c r="U1828" s="8">
        <v>0.81011822545815726</v>
      </c>
      <c r="V1828" s="8">
        <v>0.84508168053155386</v>
      </c>
      <c r="W1828" s="8">
        <v>0.76837838758934418</v>
      </c>
      <c r="X1828" s="8">
        <v>0.80892588547160449</v>
      </c>
      <c r="Y1828" s="8">
        <v>0.8068560746190151</v>
      </c>
      <c r="Z1828" s="8">
        <v>0.81948658314915979</v>
      </c>
      <c r="AA1828" s="8">
        <v>0.80246156133631108</v>
      </c>
    </row>
    <row r="1829" spans="2:27" x14ac:dyDescent="0.25">
      <c r="B1829" s="3" t="s">
        <v>110</v>
      </c>
      <c r="C1829" s="10">
        <v>1.2706638063652371</v>
      </c>
      <c r="D1829" s="10">
        <v>0.88480788947527012</v>
      </c>
      <c r="E1829" s="10">
        <v>0.88001638796060611</v>
      </c>
      <c r="F1829" s="10">
        <v>0.87083678500546036</v>
      </c>
      <c r="G1829" s="10">
        <v>0.6732751055347751</v>
      </c>
      <c r="H1829" s="10">
        <v>0.74799993628397765</v>
      </c>
      <c r="I1829" s="10">
        <v>0.78595827364624316</v>
      </c>
      <c r="J1829" s="10">
        <v>0.79941364821651695</v>
      </c>
      <c r="K1829" s="10">
        <v>0.75924997846895803</v>
      </c>
      <c r="L1829" s="10">
        <v>0.7320357925480846</v>
      </c>
      <c r="M1829" s="10">
        <v>0.78456317638293982</v>
      </c>
      <c r="N1829" s="10">
        <v>0.89223895615384297</v>
      </c>
      <c r="O1829" s="10">
        <v>0.82162561039468818</v>
      </c>
      <c r="P1829" s="10">
        <v>0.88845344388146275</v>
      </c>
      <c r="Q1829" s="10">
        <v>0.91889355713073884</v>
      </c>
      <c r="R1829" s="10">
        <v>0.89123765307531821</v>
      </c>
      <c r="S1829" s="10">
        <v>0.88286640066966748</v>
      </c>
      <c r="T1829" s="10">
        <v>0.68671566140662665</v>
      </c>
      <c r="U1829" s="10">
        <v>0.8328045361316877</v>
      </c>
      <c r="V1829" s="10">
        <v>0.80864464664405999</v>
      </c>
      <c r="W1829" s="10">
        <v>0.79229884205383483</v>
      </c>
      <c r="X1829" s="10">
        <v>0.82260803638282098</v>
      </c>
      <c r="Y1829" s="10">
        <v>0.84143933342221955</v>
      </c>
      <c r="Z1829" s="10">
        <v>0.8355812318791328</v>
      </c>
      <c r="AA1829" s="10">
        <v>0.78059567378915473</v>
      </c>
    </row>
    <row r="1830" spans="2:27" x14ac:dyDescent="0.25">
      <c r="B1830" s="3" t="s">
        <v>111</v>
      </c>
      <c r="C1830" s="8">
        <v>1.4294639901802764</v>
      </c>
      <c r="D1830" s="8">
        <v>0.87457504899864225</v>
      </c>
      <c r="E1830" s="8">
        <v>0.84087512359741701</v>
      </c>
      <c r="F1830" s="8">
        <v>0.82338497687375578</v>
      </c>
      <c r="G1830" s="8">
        <v>0.7067118449715617</v>
      </c>
      <c r="H1830" s="8">
        <v>0.76258089353339598</v>
      </c>
      <c r="I1830" s="8">
        <v>0.73572249474609785</v>
      </c>
      <c r="J1830" s="8">
        <v>0.7852851714007818</v>
      </c>
      <c r="K1830" s="8">
        <v>0.78223751275012687</v>
      </c>
      <c r="L1830" s="8">
        <v>0.77975989918819322</v>
      </c>
      <c r="M1830" s="8">
        <v>0.79291053066079875</v>
      </c>
      <c r="N1830" s="8">
        <v>0.86640187051836315</v>
      </c>
      <c r="O1830" s="8">
        <v>0.80270484644520046</v>
      </c>
      <c r="P1830" s="8">
        <v>0.88922261612183784</v>
      </c>
      <c r="Q1830" s="8">
        <v>0.92863272283133858</v>
      </c>
      <c r="R1830" s="8">
        <v>0.87913792827226467</v>
      </c>
      <c r="S1830" s="8">
        <v>0.8741270884232577</v>
      </c>
      <c r="T1830" s="8">
        <v>0.72874447749697346</v>
      </c>
      <c r="U1830" s="8">
        <v>0.83896123597774008</v>
      </c>
      <c r="V1830" s="8">
        <v>0.83997699456761399</v>
      </c>
      <c r="W1830" s="8">
        <v>0.7568262754549937</v>
      </c>
      <c r="X1830" s="8">
        <v>0.798696475492225</v>
      </c>
      <c r="Y1830" s="8">
        <v>0.86150931631368699</v>
      </c>
      <c r="Z1830" s="8">
        <v>0.84915648608404426</v>
      </c>
      <c r="AA1830" s="8">
        <v>0.76756446957608382</v>
      </c>
    </row>
    <row r="1831" spans="2:27" x14ac:dyDescent="0.25">
      <c r="B1831" s="3" t="s">
        <v>112</v>
      </c>
      <c r="C1831" s="10">
        <v>1.278505127482189</v>
      </c>
      <c r="D1831" s="10">
        <v>0.895321791785473</v>
      </c>
      <c r="E1831" s="10">
        <v>0.86336044143049873</v>
      </c>
      <c r="F1831" s="10">
        <v>0.86100362744243886</v>
      </c>
      <c r="G1831" s="10">
        <v>0.76556603191926431</v>
      </c>
      <c r="H1831" s="10">
        <v>0.74355395956110215</v>
      </c>
      <c r="I1831" s="10">
        <v>0.79055022532318697</v>
      </c>
      <c r="J1831" s="10">
        <v>0.79603908354360053</v>
      </c>
      <c r="K1831" s="10">
        <v>0.81058478331423944</v>
      </c>
      <c r="L1831" s="10">
        <v>0.73984814648148811</v>
      </c>
      <c r="M1831" s="10">
        <v>0.79370961544021834</v>
      </c>
      <c r="N1831" s="10">
        <v>0.88247450227544633</v>
      </c>
      <c r="O1831" s="10">
        <v>0.8184930925956293</v>
      </c>
      <c r="P1831" s="10">
        <v>0.89957950871418391</v>
      </c>
      <c r="Q1831" s="10">
        <v>0.90871048030590107</v>
      </c>
      <c r="R1831" s="10">
        <v>0.89280481706062842</v>
      </c>
      <c r="S1831" s="10">
        <v>0.8701996878308077</v>
      </c>
      <c r="T1831" s="10">
        <v>0.71679467848705414</v>
      </c>
      <c r="U1831" s="10">
        <v>0.85366673533381243</v>
      </c>
      <c r="V1831" s="10">
        <v>0.82969782384864366</v>
      </c>
      <c r="W1831" s="10">
        <v>0.80049117242444456</v>
      </c>
      <c r="X1831" s="10">
        <v>0.80244832164691626</v>
      </c>
      <c r="Y1831" s="10">
        <v>0.83767197526309023</v>
      </c>
      <c r="Z1831" s="10">
        <v>0.86749963570637389</v>
      </c>
      <c r="AA1831" s="10">
        <v>0.78673487128143005</v>
      </c>
    </row>
    <row r="1832" spans="2:27" x14ac:dyDescent="0.25">
      <c r="B1832" s="3" t="s">
        <v>113</v>
      </c>
      <c r="C1832" s="8">
        <v>1.2537333035635787</v>
      </c>
      <c r="D1832" s="8">
        <v>0.89655914567477157</v>
      </c>
      <c r="E1832" s="8">
        <v>0.86975552484665652</v>
      </c>
      <c r="F1832" s="8">
        <v>0.86715098307340155</v>
      </c>
      <c r="G1832" s="8">
        <v>0.73855041001118193</v>
      </c>
      <c r="H1832" s="8">
        <v>0.72631809065177655</v>
      </c>
      <c r="I1832" s="8">
        <v>0.77442901412843823</v>
      </c>
      <c r="J1832" s="8">
        <v>0.77943747671534791</v>
      </c>
      <c r="K1832" s="8">
        <v>0.76095020147064663</v>
      </c>
      <c r="L1832" s="8">
        <v>0.74882106731305642</v>
      </c>
      <c r="M1832" s="8">
        <v>0.76433021765769416</v>
      </c>
      <c r="N1832" s="8">
        <v>0.88358280713663295</v>
      </c>
      <c r="O1832" s="8">
        <v>0.84441651750525581</v>
      </c>
      <c r="P1832" s="8">
        <v>0.88732924399187696</v>
      </c>
      <c r="Q1832" s="8">
        <v>0.93136535739909809</v>
      </c>
      <c r="R1832" s="8">
        <v>0.90872500963075686</v>
      </c>
      <c r="S1832" s="8">
        <v>0.89787015988927954</v>
      </c>
      <c r="T1832" s="8">
        <v>0.75045435210354117</v>
      </c>
      <c r="U1832" s="8">
        <v>0.84146511501493959</v>
      </c>
      <c r="V1832" s="8">
        <v>0.83625762764648537</v>
      </c>
      <c r="W1832" s="8">
        <v>0.77343635904908159</v>
      </c>
      <c r="X1832" s="8">
        <v>0.80932863700661839</v>
      </c>
      <c r="Y1832" s="8">
        <v>0.8745741694424779</v>
      </c>
      <c r="Z1832" s="8">
        <v>0.85952391970113029</v>
      </c>
      <c r="AA1832" s="8">
        <v>0.78053748711728876</v>
      </c>
    </row>
    <row r="1833" spans="2:27" x14ac:dyDescent="0.25">
      <c r="B1833" s="3" t="s">
        <v>114</v>
      </c>
      <c r="C1833" s="10">
        <v>1.2532792636323122</v>
      </c>
      <c r="D1833" s="10">
        <v>0.89607276773810562</v>
      </c>
      <c r="E1833" s="10">
        <v>0.85574123566133942</v>
      </c>
      <c r="F1833" s="10">
        <v>0.87983516202450929</v>
      </c>
      <c r="G1833" s="10">
        <v>0.76221516959207392</v>
      </c>
      <c r="H1833" s="10">
        <v>0.74717806600001435</v>
      </c>
      <c r="I1833" s="10">
        <v>0.78959782653232291</v>
      </c>
      <c r="J1833" s="10">
        <v>0.7676637061458641</v>
      </c>
      <c r="K1833" s="10">
        <v>0.79206372078074117</v>
      </c>
      <c r="L1833" s="10">
        <v>0.75116701502878713</v>
      </c>
      <c r="M1833" s="10">
        <v>0.76924764390044742</v>
      </c>
      <c r="N1833" s="10">
        <v>0.88985842522673453</v>
      </c>
      <c r="O1833" s="10">
        <v>0.80945453492925867</v>
      </c>
      <c r="P1833" s="10">
        <v>0.89743554721283858</v>
      </c>
      <c r="Q1833" s="10">
        <v>0.91867948096196683</v>
      </c>
      <c r="R1833" s="10">
        <v>0.91248790153721837</v>
      </c>
      <c r="S1833" s="10">
        <v>0.90607702344271945</v>
      </c>
      <c r="T1833" s="10">
        <v>0.74190794397627358</v>
      </c>
      <c r="U1833" s="10">
        <v>0.83010481962247129</v>
      </c>
      <c r="V1833" s="10">
        <v>0.82122887865857608</v>
      </c>
      <c r="W1833" s="10">
        <v>0.76481276697735168</v>
      </c>
      <c r="X1833" s="10">
        <v>0.8406102207427566</v>
      </c>
      <c r="Y1833" s="10">
        <v>0.83619068521217921</v>
      </c>
      <c r="Z1833" s="10">
        <v>0.82824547632775902</v>
      </c>
      <c r="AA1833" s="10">
        <v>0.8100956411160678</v>
      </c>
    </row>
    <row r="1834" spans="2:27" x14ac:dyDescent="0.25">
      <c r="B1834" s="3" t="s">
        <v>115</v>
      </c>
      <c r="C1834" s="8">
        <v>1.2722864909719429</v>
      </c>
      <c r="D1834" s="8">
        <v>0.87966838039357709</v>
      </c>
      <c r="E1834" s="8">
        <v>0.85970647186938121</v>
      </c>
      <c r="F1834" s="8">
        <v>0.85200327711987078</v>
      </c>
      <c r="G1834" s="8">
        <v>0.74052375250840463</v>
      </c>
      <c r="H1834" s="8">
        <v>0.75728745172233702</v>
      </c>
      <c r="I1834" s="8">
        <v>0.74660323989826038</v>
      </c>
      <c r="J1834" s="8">
        <v>0.75989441433536431</v>
      </c>
      <c r="K1834" s="8">
        <v>0.78320977460049612</v>
      </c>
      <c r="L1834" s="8">
        <v>0.73987196722899962</v>
      </c>
      <c r="M1834" s="8">
        <v>0.7425360276637617</v>
      </c>
      <c r="N1834" s="8">
        <v>0.86112711312919998</v>
      </c>
      <c r="O1834" s="8">
        <v>0.83448006907274097</v>
      </c>
      <c r="P1834" s="8">
        <v>0.90213728430824569</v>
      </c>
      <c r="Q1834" s="8">
        <v>0.91010252737466091</v>
      </c>
      <c r="R1834" s="8">
        <v>0.89271598196916557</v>
      </c>
      <c r="S1834" s="8">
        <v>0.88756229519590368</v>
      </c>
      <c r="T1834" s="8">
        <v>0.67128873892050578</v>
      </c>
      <c r="U1834" s="8">
        <v>0.83874770522651265</v>
      </c>
      <c r="V1834" s="8">
        <v>0.78934040940571892</v>
      </c>
      <c r="W1834" s="8">
        <v>0.80771897666491499</v>
      </c>
      <c r="X1834" s="8">
        <v>0.82353481232767689</v>
      </c>
      <c r="Y1834" s="8">
        <v>0.83720946871422885</v>
      </c>
      <c r="Z1834" s="8">
        <v>0.84685954825167953</v>
      </c>
      <c r="AA1834" s="8">
        <v>0.77864922558791039</v>
      </c>
    </row>
    <row r="1835" spans="2:27" x14ac:dyDescent="0.25">
      <c r="B1835" s="3" t="s">
        <v>116</v>
      </c>
      <c r="C1835" s="10">
        <v>1.3532839966723116</v>
      </c>
      <c r="D1835" s="10">
        <v>0.88964583306239375</v>
      </c>
      <c r="E1835" s="10">
        <v>0.85843128303205085</v>
      </c>
      <c r="F1835" s="10">
        <v>0.83964957142841756</v>
      </c>
      <c r="G1835" s="10">
        <v>0.66219540835595658</v>
      </c>
      <c r="H1835" s="10">
        <v>0.7444370550044016</v>
      </c>
      <c r="I1835" s="10">
        <v>0.76974611106779012</v>
      </c>
      <c r="J1835" s="10">
        <v>0.7985872054381149</v>
      </c>
      <c r="K1835" s="10">
        <v>0.76385463700277101</v>
      </c>
      <c r="L1835" s="10">
        <v>0.75879775444158626</v>
      </c>
      <c r="M1835" s="10">
        <v>0.74989295063573413</v>
      </c>
      <c r="N1835" s="10">
        <v>0.82975517324627412</v>
      </c>
      <c r="O1835" s="10">
        <v>0.80979552556696421</v>
      </c>
      <c r="P1835" s="10">
        <v>0.88840756774392982</v>
      </c>
      <c r="Q1835" s="10">
        <v>0.91007383317386803</v>
      </c>
      <c r="R1835" s="10">
        <v>0.88244512986731805</v>
      </c>
      <c r="S1835" s="10">
        <v>0.87755267478201837</v>
      </c>
      <c r="T1835" s="10">
        <v>0.63992724036825677</v>
      </c>
      <c r="U1835" s="10">
        <v>0.85219367566955928</v>
      </c>
      <c r="V1835" s="10">
        <v>0.83138119138847222</v>
      </c>
      <c r="W1835" s="10">
        <v>0.81566163087742483</v>
      </c>
      <c r="X1835" s="10">
        <v>0.80804122250158783</v>
      </c>
      <c r="Y1835" s="10">
        <v>0.83951542009267976</v>
      </c>
      <c r="Z1835" s="10">
        <v>0.83413110571155791</v>
      </c>
      <c r="AA1835" s="10">
        <v>0.78762119478264492</v>
      </c>
    </row>
    <row r="1836" spans="2:27" x14ac:dyDescent="0.25">
      <c r="B1836" s="3" t="s">
        <v>117</v>
      </c>
      <c r="C1836" s="8">
        <v>1.3265994682901572</v>
      </c>
      <c r="D1836" s="8">
        <v>0.88733731169374397</v>
      </c>
      <c r="E1836" s="8">
        <v>0.8633255186441563</v>
      </c>
      <c r="F1836" s="8">
        <v>0.87150442830522334</v>
      </c>
      <c r="G1836" s="8">
        <v>0.72507551023529393</v>
      </c>
      <c r="H1836" s="8">
        <v>0.74868832496547177</v>
      </c>
      <c r="I1836" s="8">
        <v>0.76397980684143174</v>
      </c>
      <c r="J1836" s="8">
        <v>0.77377047037535995</v>
      </c>
      <c r="K1836" s="8">
        <v>0.78139619209251698</v>
      </c>
      <c r="L1836" s="8">
        <v>0.72810179688165377</v>
      </c>
      <c r="M1836" s="8">
        <v>0.7258454120625093</v>
      </c>
      <c r="N1836" s="8">
        <v>0.88956290702362195</v>
      </c>
      <c r="O1836" s="8">
        <v>0.81887783769456568</v>
      </c>
      <c r="P1836" s="8">
        <v>0.90776970735568496</v>
      </c>
      <c r="Q1836" s="8">
        <v>0.92915538533422504</v>
      </c>
      <c r="R1836" s="8">
        <v>0.90609123520848511</v>
      </c>
      <c r="S1836" s="8">
        <v>0.90063913585935729</v>
      </c>
      <c r="T1836" s="8">
        <v>0.71867486835365879</v>
      </c>
      <c r="U1836" s="8">
        <v>0.83570120342214937</v>
      </c>
      <c r="V1836" s="8">
        <v>0.85434441160708607</v>
      </c>
      <c r="W1836" s="8">
        <v>0.77079504307323232</v>
      </c>
      <c r="X1836" s="8">
        <v>0.82156027478402172</v>
      </c>
      <c r="Y1836" s="8">
        <v>0.84735244602128723</v>
      </c>
      <c r="Z1836" s="8">
        <v>0.85422685971590595</v>
      </c>
      <c r="AA1836" s="8">
        <v>0.81486161839125482</v>
      </c>
    </row>
    <row r="1837" spans="2:27" x14ac:dyDescent="0.25">
      <c r="B1837" s="3" t="s">
        <v>118</v>
      </c>
      <c r="C1837" s="10">
        <v>1.4413474962357555</v>
      </c>
      <c r="D1837" s="10">
        <v>0.88010124699277681</v>
      </c>
      <c r="E1837" s="10">
        <v>0.8475099071229184</v>
      </c>
      <c r="F1837" s="10">
        <v>0.84490972234629291</v>
      </c>
      <c r="G1837" s="10">
        <v>0.71312753364899584</v>
      </c>
      <c r="H1837" s="10">
        <v>0.73421515981060625</v>
      </c>
      <c r="I1837" s="10">
        <v>0.77875914412370928</v>
      </c>
      <c r="J1837" s="10">
        <v>0.78047119918716235</v>
      </c>
      <c r="K1837" s="10">
        <v>0.7108437592762733</v>
      </c>
      <c r="L1837" s="10">
        <v>0.70574540208911207</v>
      </c>
      <c r="M1837" s="10">
        <v>0.75916567399977197</v>
      </c>
      <c r="N1837" s="10">
        <v>0.8737573687097725</v>
      </c>
      <c r="O1837" s="10">
        <v>0.78516421430740002</v>
      </c>
      <c r="P1837" s="10">
        <v>0.90449017622249495</v>
      </c>
      <c r="Q1837" s="10">
        <v>0.90724249583693162</v>
      </c>
      <c r="R1837" s="10">
        <v>0.89718105998929287</v>
      </c>
      <c r="S1837" s="10">
        <v>0.89990458465445478</v>
      </c>
      <c r="T1837" s="10">
        <v>0.75409933391587458</v>
      </c>
      <c r="U1837" s="10">
        <v>0.815765681200052</v>
      </c>
      <c r="V1837" s="10">
        <v>0.84130201178471042</v>
      </c>
      <c r="W1837" s="10">
        <v>0.74370354147006867</v>
      </c>
      <c r="X1837" s="10">
        <v>0.82067916707082744</v>
      </c>
      <c r="Y1837" s="10">
        <v>0.83162794722943623</v>
      </c>
      <c r="Z1837" s="10">
        <v>0.8241547008091652</v>
      </c>
      <c r="AA1837" s="10">
        <v>0.81282677939896886</v>
      </c>
    </row>
    <row r="1838" spans="2:27" x14ac:dyDescent="0.25">
      <c r="B1838" s="3" t="s">
        <v>119</v>
      </c>
      <c r="C1838" s="8">
        <v>1.2665052698553312</v>
      </c>
      <c r="D1838" s="8">
        <v>0.88788859306962775</v>
      </c>
      <c r="E1838" s="8">
        <v>0.8375059933859621</v>
      </c>
      <c r="F1838" s="8">
        <v>0.84121575998932074</v>
      </c>
      <c r="G1838" s="8">
        <v>0.69791510371588572</v>
      </c>
      <c r="H1838" s="8">
        <v>0.7266424477962975</v>
      </c>
      <c r="I1838" s="8">
        <v>0.7855189119450432</v>
      </c>
      <c r="J1838" s="8">
        <v>0.80147791326512796</v>
      </c>
      <c r="K1838" s="8">
        <v>0.79505083225665674</v>
      </c>
      <c r="L1838" s="8">
        <v>0.7460174303142123</v>
      </c>
      <c r="M1838" s="8">
        <v>0.77215489167349749</v>
      </c>
      <c r="N1838" s="8">
        <v>0.87715705570213087</v>
      </c>
      <c r="O1838" s="8">
        <v>0.7695178507624636</v>
      </c>
      <c r="P1838" s="8">
        <v>0.88152959816089971</v>
      </c>
      <c r="Q1838" s="8">
        <v>0.92967275720312603</v>
      </c>
      <c r="R1838" s="8">
        <v>0.89627293664978491</v>
      </c>
      <c r="S1838" s="8">
        <v>0.86982891608323742</v>
      </c>
      <c r="T1838" s="8">
        <v>0.67419564838590285</v>
      </c>
      <c r="U1838" s="8">
        <v>0.85695645246720498</v>
      </c>
      <c r="V1838" s="8">
        <v>0.83828750374567285</v>
      </c>
      <c r="W1838" s="8">
        <v>0.73152502727483049</v>
      </c>
      <c r="X1838" s="8">
        <v>0.8013762683092448</v>
      </c>
      <c r="Y1838" s="8">
        <v>0.84007973516081824</v>
      </c>
      <c r="Z1838" s="8">
        <v>0.80483877543786242</v>
      </c>
      <c r="AA1838" s="8">
        <v>0.81456619438915767</v>
      </c>
    </row>
    <row r="1839" spans="2:27" x14ac:dyDescent="0.25">
      <c r="B1839" s="3" t="s">
        <v>120</v>
      </c>
      <c r="C1839" s="10">
        <v>1.3331039982344068</v>
      </c>
      <c r="D1839" s="10">
        <v>0.87216542670700292</v>
      </c>
      <c r="E1839" s="10">
        <v>0.86451470198881364</v>
      </c>
      <c r="F1839" s="10">
        <v>0.84510100060015092</v>
      </c>
      <c r="G1839" s="10">
        <v>0.72404082114719748</v>
      </c>
      <c r="H1839" s="10">
        <v>0.75601716567385502</v>
      </c>
      <c r="I1839" s="10">
        <v>0.7853368081541755</v>
      </c>
      <c r="J1839" s="10">
        <v>0.7881522551278296</v>
      </c>
      <c r="K1839" s="10">
        <v>0.79352231961733422</v>
      </c>
      <c r="L1839" s="10">
        <v>0.7675081470026881</v>
      </c>
      <c r="M1839" s="10">
        <v>0.79384515117150001</v>
      </c>
      <c r="N1839" s="10">
        <v>0.87720432779265378</v>
      </c>
      <c r="O1839" s="10">
        <v>0.80035713026595756</v>
      </c>
      <c r="P1839" s="10">
        <v>0.91170894800214208</v>
      </c>
      <c r="Q1839" s="10">
        <v>0.9193725996821851</v>
      </c>
      <c r="R1839" s="10">
        <v>0.89985642154827161</v>
      </c>
      <c r="S1839" s="10">
        <v>0.90716550106439764</v>
      </c>
      <c r="T1839" s="10">
        <v>0.76178079063889081</v>
      </c>
      <c r="U1839" s="10">
        <v>0.84575106758394936</v>
      </c>
      <c r="V1839" s="10">
        <v>0.83813794581970491</v>
      </c>
      <c r="W1839" s="10">
        <v>0.77214802300950458</v>
      </c>
      <c r="X1839" s="10">
        <v>0.81966023336248284</v>
      </c>
      <c r="Y1839" s="10">
        <v>0.84473680643363269</v>
      </c>
      <c r="Z1839" s="10">
        <v>0.87156942621683864</v>
      </c>
      <c r="AA1839" s="10">
        <v>0.79790381004307154</v>
      </c>
    </row>
    <row r="1840" spans="2:27" x14ac:dyDescent="0.25">
      <c r="B1840" s="3" t="s">
        <v>121</v>
      </c>
      <c r="C1840" s="8">
        <v>1.2232049727528884</v>
      </c>
      <c r="D1840" s="8">
        <v>0.87983793612928796</v>
      </c>
      <c r="E1840" s="8">
        <v>0.85683694040554759</v>
      </c>
      <c r="F1840" s="8">
        <v>0.84201534623992502</v>
      </c>
      <c r="G1840" s="8">
        <v>0.68500103039986948</v>
      </c>
      <c r="H1840" s="8">
        <v>0.76215976103218286</v>
      </c>
      <c r="I1840" s="8">
        <v>0.76447365051802407</v>
      </c>
      <c r="J1840" s="8">
        <v>0.77658908752192846</v>
      </c>
      <c r="K1840" s="8">
        <v>0.77233962218065721</v>
      </c>
      <c r="L1840" s="8">
        <v>0.73878370563806517</v>
      </c>
      <c r="M1840" s="8">
        <v>0.73126609260324171</v>
      </c>
      <c r="N1840" s="8">
        <v>0.871256615256221</v>
      </c>
      <c r="O1840" s="8">
        <v>0.83484847792322514</v>
      </c>
      <c r="P1840" s="8">
        <v>0.89058609699859115</v>
      </c>
      <c r="Q1840" s="8">
        <v>0.92624396028617195</v>
      </c>
      <c r="R1840" s="8">
        <v>0.89766515188920537</v>
      </c>
      <c r="S1840" s="8">
        <v>0.88897553849504984</v>
      </c>
      <c r="T1840" s="8">
        <v>0.66905554449626992</v>
      </c>
      <c r="U1840" s="8">
        <v>0.83908531941333653</v>
      </c>
      <c r="V1840" s="8">
        <v>0.81726201349368788</v>
      </c>
      <c r="W1840" s="8">
        <v>0.77489490641277603</v>
      </c>
      <c r="X1840" s="8">
        <v>0.78791887319019083</v>
      </c>
      <c r="Y1840" s="8">
        <v>0.84682947216151605</v>
      </c>
      <c r="Z1840" s="8">
        <v>0.8340584277205052</v>
      </c>
      <c r="AA1840" s="8">
        <v>0.78404293863154106</v>
      </c>
    </row>
    <row r="1841" spans="2:27" x14ac:dyDescent="0.25">
      <c r="B1841" s="3" t="s">
        <v>122</v>
      </c>
      <c r="C1841" s="10">
        <v>1.285932356747739</v>
      </c>
      <c r="D1841" s="10">
        <v>0.89029408208255423</v>
      </c>
      <c r="E1841" s="10">
        <v>0.86347651232207179</v>
      </c>
      <c r="F1841" s="10">
        <v>0.86379534868302887</v>
      </c>
      <c r="G1841" s="10">
        <v>0.76158673288407497</v>
      </c>
      <c r="H1841" s="10">
        <v>0.73050789732119836</v>
      </c>
      <c r="I1841" s="10">
        <v>0.77712254322588636</v>
      </c>
      <c r="J1841" s="10">
        <v>0.77996902585984451</v>
      </c>
      <c r="K1841" s="10">
        <v>0.77867546565095214</v>
      </c>
      <c r="L1841" s="10">
        <v>0.7364992351446078</v>
      </c>
      <c r="M1841" s="10">
        <v>0.74768667895646457</v>
      </c>
      <c r="N1841" s="10">
        <v>0.88031165174043835</v>
      </c>
      <c r="O1841" s="10">
        <v>0.82919541810373476</v>
      </c>
      <c r="P1841" s="10">
        <v>0.88150364735974251</v>
      </c>
      <c r="Q1841" s="10">
        <v>0.91898395105284092</v>
      </c>
      <c r="R1841" s="10">
        <v>0.89513979783032571</v>
      </c>
      <c r="S1841" s="10">
        <v>0.88487680593664353</v>
      </c>
      <c r="T1841" s="10">
        <v>0.71721732509367031</v>
      </c>
      <c r="U1841" s="10">
        <v>0.85151675498785551</v>
      </c>
      <c r="V1841" s="10">
        <v>0.82681608139839369</v>
      </c>
      <c r="W1841" s="10">
        <v>0.79169202722812904</v>
      </c>
      <c r="X1841" s="10">
        <v>0.81346281338050752</v>
      </c>
      <c r="Y1841" s="10">
        <v>0.85310154598585075</v>
      </c>
      <c r="Z1841" s="10">
        <v>0.8702762667754278</v>
      </c>
      <c r="AA1841" s="10">
        <v>0.81979924481072963</v>
      </c>
    </row>
    <row r="1842" spans="2:27" x14ac:dyDescent="0.25">
      <c r="B1842" s="3" t="s">
        <v>123</v>
      </c>
      <c r="C1842" s="8">
        <v>1.230315144810314</v>
      </c>
      <c r="D1842" s="8">
        <v>0.87529714981642259</v>
      </c>
      <c r="E1842" s="8">
        <v>0.84214515076026009</v>
      </c>
      <c r="F1842" s="8">
        <v>0.86110272280395395</v>
      </c>
      <c r="G1842" s="8">
        <v>0.71200793975011956</v>
      </c>
      <c r="H1842" s="8">
        <v>0.73530800820306308</v>
      </c>
      <c r="I1842" s="8">
        <v>0.80574738728266626</v>
      </c>
      <c r="J1842" s="8">
        <v>0.80036066634714853</v>
      </c>
      <c r="K1842" s="8">
        <v>0.78513650663856427</v>
      </c>
      <c r="L1842" s="8">
        <v>0.72748444660660438</v>
      </c>
      <c r="M1842" s="8">
        <v>0.74824289787903298</v>
      </c>
      <c r="N1842" s="8">
        <v>0.86300938094362523</v>
      </c>
      <c r="O1842" s="8">
        <v>0.76541301972450004</v>
      </c>
      <c r="P1842" s="8">
        <v>0.87830663857209756</v>
      </c>
      <c r="Q1842" s="8">
        <v>0.90536729358124179</v>
      </c>
      <c r="R1842" s="8">
        <v>0.8921735671006219</v>
      </c>
      <c r="S1842" s="8">
        <v>0.83699420627864973</v>
      </c>
      <c r="T1842" s="8">
        <v>0.65812546125333093</v>
      </c>
      <c r="U1842" s="8">
        <v>0.8360264277145889</v>
      </c>
      <c r="V1842" s="8">
        <v>0.85271502074306127</v>
      </c>
      <c r="W1842" s="8">
        <v>0.77132630678199043</v>
      </c>
      <c r="X1842" s="8">
        <v>0.80503510017267721</v>
      </c>
      <c r="Y1842" s="8">
        <v>0.8266098943065664</v>
      </c>
      <c r="Z1842" s="8">
        <v>0.85698350091636377</v>
      </c>
      <c r="AA1842" s="8">
        <v>0.80492893782196939</v>
      </c>
    </row>
    <row r="1843" spans="2:27" x14ac:dyDescent="0.25">
      <c r="B1843" s="3" t="s">
        <v>124</v>
      </c>
      <c r="C1843" s="10">
        <v>1.3167045955080623</v>
      </c>
      <c r="D1843" s="10">
        <v>0.88696962105414801</v>
      </c>
      <c r="E1843" s="10">
        <v>0.86600719660012593</v>
      </c>
      <c r="F1843" s="10">
        <v>0.86044832562054985</v>
      </c>
      <c r="G1843" s="10">
        <v>0.72006061490882178</v>
      </c>
      <c r="H1843" s="10">
        <v>0.75383821111883809</v>
      </c>
      <c r="I1843" s="10">
        <v>0.77433170165610254</v>
      </c>
      <c r="J1843" s="10">
        <v>0.75538445622571659</v>
      </c>
      <c r="K1843" s="10">
        <v>0.77540579783872565</v>
      </c>
      <c r="L1843" s="10">
        <v>0.73414939614154662</v>
      </c>
      <c r="M1843" s="10">
        <v>0.73701370831473667</v>
      </c>
      <c r="N1843" s="10">
        <v>0.86491868733105959</v>
      </c>
      <c r="O1843" s="10">
        <v>0.81535084563223958</v>
      </c>
      <c r="P1843" s="10">
        <v>0.87954653150201045</v>
      </c>
      <c r="Q1843" s="10">
        <v>0.9215497051342989</v>
      </c>
      <c r="R1843" s="10">
        <v>0.88446891959523943</v>
      </c>
      <c r="S1843" s="10">
        <v>0.85976752292839798</v>
      </c>
      <c r="T1843" s="10">
        <v>0.6694254877525887</v>
      </c>
      <c r="U1843" s="10">
        <v>0.81911180332764255</v>
      </c>
      <c r="V1843" s="10">
        <v>0.80674154991146119</v>
      </c>
      <c r="W1843" s="10">
        <v>0.77658620848132243</v>
      </c>
      <c r="X1843" s="10">
        <v>0.78984369278906941</v>
      </c>
      <c r="Y1843" s="10">
        <v>0.84430293664121092</v>
      </c>
      <c r="Z1843" s="10">
        <v>0.83568508369545924</v>
      </c>
      <c r="AA1843" s="10">
        <v>0.81628832920583794</v>
      </c>
    </row>
    <row r="1844" spans="2:27" x14ac:dyDescent="0.25">
      <c r="B1844" s="3" t="s">
        <v>125</v>
      </c>
      <c r="C1844" s="8">
        <v>1.1774393744293783</v>
      </c>
      <c r="D1844" s="8">
        <v>0.89375824161116801</v>
      </c>
      <c r="E1844" s="8">
        <v>0.85832577868680082</v>
      </c>
      <c r="F1844" s="8">
        <v>0.851594775516338</v>
      </c>
      <c r="G1844" s="8">
        <v>0.67409704866466913</v>
      </c>
      <c r="H1844" s="8">
        <v>0.75647093563721457</v>
      </c>
      <c r="I1844" s="8">
        <v>0.78870433873124013</v>
      </c>
      <c r="J1844" s="8">
        <v>0.78310206959035722</v>
      </c>
      <c r="K1844" s="8">
        <v>0.75962269728221599</v>
      </c>
      <c r="L1844" s="8">
        <v>0.7468346942348042</v>
      </c>
      <c r="M1844" s="8">
        <v>0.80377860436384063</v>
      </c>
      <c r="N1844" s="8">
        <v>0.88836961556087934</v>
      </c>
      <c r="O1844" s="8">
        <v>0.81504256921218543</v>
      </c>
      <c r="P1844" s="8">
        <v>0.8900900517796615</v>
      </c>
      <c r="Q1844" s="8">
        <v>0.93237682648476539</v>
      </c>
      <c r="R1844" s="8">
        <v>0.88963593763892512</v>
      </c>
      <c r="S1844" s="8">
        <v>0.86349351309425604</v>
      </c>
      <c r="T1844" s="8">
        <v>0.67190540057242576</v>
      </c>
      <c r="U1844" s="8">
        <v>0.82266755318118046</v>
      </c>
      <c r="V1844" s="8">
        <v>0.83463170490506999</v>
      </c>
      <c r="W1844" s="8">
        <v>0.80233041088252466</v>
      </c>
      <c r="X1844" s="8">
        <v>0.8090256797944283</v>
      </c>
      <c r="Y1844" s="8">
        <v>0.86389034404719744</v>
      </c>
      <c r="Z1844" s="8">
        <v>0.82366905722910233</v>
      </c>
      <c r="AA1844" s="8">
        <v>0.80896061511482853</v>
      </c>
    </row>
    <row r="1845" spans="2:27" x14ac:dyDescent="0.25">
      <c r="B1845" s="3" t="s">
        <v>126</v>
      </c>
      <c r="C1845" s="10">
        <v>1.3202979692275931</v>
      </c>
      <c r="D1845" s="10">
        <v>0.88946512416893864</v>
      </c>
      <c r="E1845" s="10">
        <v>0.87482955449675215</v>
      </c>
      <c r="F1845" s="10">
        <v>0.87475505631119954</v>
      </c>
      <c r="G1845" s="10">
        <v>0.73697394662123028</v>
      </c>
      <c r="H1845" s="10">
        <v>0.75495000568991111</v>
      </c>
      <c r="I1845" s="10">
        <v>0.7995255249859109</v>
      </c>
      <c r="J1845" s="10">
        <v>0.82416897301979242</v>
      </c>
      <c r="K1845" s="10">
        <v>0.78321064406047247</v>
      </c>
      <c r="L1845" s="10">
        <v>0.75480241974954077</v>
      </c>
      <c r="M1845" s="10">
        <v>0.78432352092692681</v>
      </c>
      <c r="N1845" s="10">
        <v>0.87942567586564413</v>
      </c>
      <c r="O1845" s="10">
        <v>0.81090842954897413</v>
      </c>
      <c r="P1845" s="10">
        <v>0.91129360836069728</v>
      </c>
      <c r="Q1845" s="10">
        <v>0.91301253237106317</v>
      </c>
      <c r="R1845" s="10">
        <v>0.89573933964734698</v>
      </c>
      <c r="S1845" s="10">
        <v>0.89050169247864852</v>
      </c>
      <c r="T1845" s="10">
        <v>0.73720730065506013</v>
      </c>
      <c r="U1845" s="10">
        <v>0.83884262039621071</v>
      </c>
      <c r="V1845" s="10">
        <v>0.85132009571397727</v>
      </c>
      <c r="W1845" s="10">
        <v>0.8102794448491859</v>
      </c>
      <c r="X1845" s="10">
        <v>0.83206620994285685</v>
      </c>
      <c r="Y1845" s="10">
        <v>0.84344281246388209</v>
      </c>
      <c r="Z1845" s="10">
        <v>0.87130139341437884</v>
      </c>
      <c r="AA1845" s="10">
        <v>0.82374938995347757</v>
      </c>
    </row>
    <row r="1846" spans="2:27" x14ac:dyDescent="0.25">
      <c r="B1846" s="3" t="s">
        <v>127</v>
      </c>
      <c r="C1846" s="8">
        <v>1.367994746078768</v>
      </c>
      <c r="D1846" s="8">
        <v>0.88901315944425663</v>
      </c>
      <c r="E1846" s="8">
        <v>0.84406907462174041</v>
      </c>
      <c r="F1846" s="8">
        <v>0.84484393932796975</v>
      </c>
      <c r="G1846" s="8">
        <v>0.70608385018538278</v>
      </c>
      <c r="H1846" s="8">
        <v>0.76410798657913825</v>
      </c>
      <c r="I1846" s="8">
        <v>0.76675798641470283</v>
      </c>
      <c r="J1846" s="8">
        <v>0.78903896006750807</v>
      </c>
      <c r="K1846" s="8">
        <v>0.79012506942799954</v>
      </c>
      <c r="L1846" s="8">
        <v>0.74802668248795767</v>
      </c>
      <c r="M1846" s="8">
        <v>0.77286576169470056</v>
      </c>
      <c r="N1846" s="8">
        <v>0.87645952891108769</v>
      </c>
      <c r="O1846" s="8">
        <v>0.80213040046184769</v>
      </c>
      <c r="P1846" s="8">
        <v>0.87342263631589467</v>
      </c>
      <c r="Q1846" s="8">
        <v>0.92069634456093463</v>
      </c>
      <c r="R1846" s="8">
        <v>0.8961339009740632</v>
      </c>
      <c r="S1846" s="8">
        <v>0.88584335833675232</v>
      </c>
      <c r="T1846" s="8">
        <v>0.68837819176579396</v>
      </c>
      <c r="U1846" s="8">
        <v>0.82928661337674614</v>
      </c>
      <c r="V1846" s="8">
        <v>0.8145861721380917</v>
      </c>
      <c r="W1846" s="8">
        <v>0.77330309030398248</v>
      </c>
      <c r="X1846" s="8">
        <v>0.78053916769443588</v>
      </c>
      <c r="Y1846" s="8">
        <v>0.83078539885224656</v>
      </c>
      <c r="Z1846" s="8">
        <v>0.82278689768608648</v>
      </c>
      <c r="AA1846" s="8">
        <v>0.80197621825693877</v>
      </c>
    </row>
    <row r="1847" spans="2:27" x14ac:dyDescent="0.25">
      <c r="B1847" s="3" t="s">
        <v>128</v>
      </c>
      <c r="C1847" s="10">
        <v>1.336007339462457</v>
      </c>
      <c r="D1847" s="10">
        <v>0.88892018769483161</v>
      </c>
      <c r="E1847" s="10">
        <v>0.85194132033158521</v>
      </c>
      <c r="F1847" s="10">
        <v>0.85368587116450501</v>
      </c>
      <c r="G1847" s="10">
        <v>0.71976252324378642</v>
      </c>
      <c r="H1847" s="10">
        <v>0.69749159626020341</v>
      </c>
      <c r="I1847" s="10">
        <v>0.77994667775799054</v>
      </c>
      <c r="J1847" s="10">
        <v>0.76340038541903121</v>
      </c>
      <c r="K1847" s="10">
        <v>0.71933637855200439</v>
      </c>
      <c r="L1847" s="10">
        <v>0.72794750861675395</v>
      </c>
      <c r="M1847" s="10">
        <v>0.74436495962677884</v>
      </c>
      <c r="N1847" s="10">
        <v>0.88211659214208138</v>
      </c>
      <c r="O1847" s="10">
        <v>0.80427013076290965</v>
      </c>
      <c r="P1847" s="10">
        <v>0.87225783383172339</v>
      </c>
      <c r="Q1847" s="10">
        <v>0.92529653924730548</v>
      </c>
      <c r="R1847" s="10">
        <v>0.89152244869319763</v>
      </c>
      <c r="S1847" s="10">
        <v>0.88837395132665398</v>
      </c>
      <c r="T1847" s="10">
        <v>0.65999651308051499</v>
      </c>
      <c r="U1847" s="10">
        <v>0.84583625212849634</v>
      </c>
      <c r="V1847" s="10">
        <v>0.8416290744091085</v>
      </c>
      <c r="W1847" s="10">
        <v>0.78418043847291174</v>
      </c>
      <c r="X1847" s="10">
        <v>0.81436083943224102</v>
      </c>
      <c r="Y1847" s="10">
        <v>0.83177262591011225</v>
      </c>
      <c r="Z1847" s="10">
        <v>0.84470855056592375</v>
      </c>
      <c r="AA1847" s="10">
        <v>0.79162280567695498</v>
      </c>
    </row>
    <row r="1848" spans="2:27" x14ac:dyDescent="0.25">
      <c r="B1848" s="3" t="s">
        <v>129</v>
      </c>
      <c r="C1848" s="8">
        <v>1.2534147465453935</v>
      </c>
      <c r="D1848" s="8">
        <v>0.89529198285800649</v>
      </c>
      <c r="E1848" s="8">
        <v>0.86414722421152279</v>
      </c>
      <c r="F1848" s="8">
        <v>0.8256593657494985</v>
      </c>
      <c r="G1848" s="8">
        <v>0.67901646888451017</v>
      </c>
      <c r="H1848" s="8">
        <v>0.7464490711513998</v>
      </c>
      <c r="I1848" s="8">
        <v>0.76121218926025824</v>
      </c>
      <c r="J1848" s="8">
        <v>0.74793614870479308</v>
      </c>
      <c r="K1848" s="8">
        <v>0.72839286545514914</v>
      </c>
      <c r="L1848" s="8">
        <v>0.69446131990901261</v>
      </c>
      <c r="M1848" s="8">
        <v>0.76215257978909079</v>
      </c>
      <c r="N1848" s="8">
        <v>0.86925972746563818</v>
      </c>
      <c r="O1848" s="8">
        <v>0.79869221073612728</v>
      </c>
      <c r="P1848" s="8">
        <v>0.85358405121642522</v>
      </c>
      <c r="Q1848" s="8">
        <v>0.91387988148208521</v>
      </c>
      <c r="R1848" s="8">
        <v>0.8807652933679746</v>
      </c>
      <c r="S1848" s="8">
        <v>0.85091367669563778</v>
      </c>
      <c r="T1848" s="8">
        <v>0.69073001823870117</v>
      </c>
      <c r="U1848" s="8">
        <v>0.82038821970092435</v>
      </c>
      <c r="V1848" s="8">
        <v>0.81829978652516044</v>
      </c>
      <c r="W1848" s="8">
        <v>0.75897229624210183</v>
      </c>
      <c r="X1848" s="8">
        <v>0.80260419343368783</v>
      </c>
      <c r="Y1848" s="8">
        <v>0.85708586168413103</v>
      </c>
      <c r="Z1848" s="8">
        <v>0.83142670556198384</v>
      </c>
      <c r="AA1848" s="8">
        <v>0.73571128166492783</v>
      </c>
    </row>
    <row r="1849" spans="2:27" x14ac:dyDescent="0.25">
      <c r="B1849" s="3" t="s">
        <v>130</v>
      </c>
      <c r="C1849" s="10">
        <v>1.4418436810852662</v>
      </c>
      <c r="D1849" s="10">
        <v>0.87972251979501637</v>
      </c>
      <c r="E1849" s="10">
        <v>0.83374403418672183</v>
      </c>
      <c r="F1849" s="10">
        <v>0.86167892472968999</v>
      </c>
      <c r="G1849" s="10">
        <v>0.73194430407379074</v>
      </c>
      <c r="H1849" s="10">
        <v>0.71871966619418171</v>
      </c>
      <c r="I1849" s="10">
        <v>0.76474723474787709</v>
      </c>
      <c r="J1849" s="10">
        <v>0.76026731245982959</v>
      </c>
      <c r="K1849" s="10">
        <v>0.75559033571036505</v>
      </c>
      <c r="L1849" s="10">
        <v>0.72505396651398413</v>
      </c>
      <c r="M1849" s="10">
        <v>0.76910023036211017</v>
      </c>
      <c r="N1849" s="10">
        <v>0.8714965745239428</v>
      </c>
      <c r="O1849" s="10">
        <v>0.81535176254957442</v>
      </c>
      <c r="P1849" s="10">
        <v>0.89588101479129267</v>
      </c>
      <c r="Q1849" s="10">
        <v>0.91216575370406816</v>
      </c>
      <c r="R1849" s="10">
        <v>0.88891811437060808</v>
      </c>
      <c r="S1849" s="10">
        <v>0.87841630962671102</v>
      </c>
      <c r="T1849" s="10">
        <v>0.72259411148775499</v>
      </c>
      <c r="U1849" s="10">
        <v>0.83473802171665257</v>
      </c>
      <c r="V1849" s="10">
        <v>0.79812488672981952</v>
      </c>
      <c r="W1849" s="10">
        <v>0.74814951371895189</v>
      </c>
      <c r="X1849" s="10">
        <v>0.79400489589645229</v>
      </c>
      <c r="Y1849" s="10">
        <v>0.8506203743875248</v>
      </c>
      <c r="Z1849" s="10">
        <v>0.85447065365864427</v>
      </c>
      <c r="AA1849" s="10">
        <v>0.77409033151043205</v>
      </c>
    </row>
    <row r="1850" spans="2:27" x14ac:dyDescent="0.25">
      <c r="B1850" s="3" t="s">
        <v>131</v>
      </c>
      <c r="C1850" s="8">
        <v>1.2376256270104842</v>
      </c>
      <c r="D1850" s="8">
        <v>0.88342306979572838</v>
      </c>
      <c r="E1850" s="8">
        <v>0.8650631218767143</v>
      </c>
      <c r="F1850" s="8">
        <v>0.87434493467657626</v>
      </c>
      <c r="G1850" s="8">
        <v>0.76594560295625813</v>
      </c>
      <c r="H1850" s="8">
        <v>0.741726610876142</v>
      </c>
      <c r="I1850" s="8">
        <v>0.76635169211071918</v>
      </c>
      <c r="J1850" s="8">
        <v>0.79483103418079648</v>
      </c>
      <c r="K1850" s="8">
        <v>0.80248736686077937</v>
      </c>
      <c r="L1850" s="8">
        <v>0.74066975995223283</v>
      </c>
      <c r="M1850" s="8">
        <v>0.72449568844919876</v>
      </c>
      <c r="N1850" s="8">
        <v>0.85932944618671436</v>
      </c>
      <c r="O1850" s="8">
        <v>0.81885026467874888</v>
      </c>
      <c r="P1850" s="8">
        <v>0.89181357738382261</v>
      </c>
      <c r="Q1850" s="8">
        <v>0.9343632976723184</v>
      </c>
      <c r="R1850" s="8">
        <v>0.91169530607976601</v>
      </c>
      <c r="S1850" s="8">
        <v>0.89580492517282295</v>
      </c>
      <c r="T1850" s="8">
        <v>0.70093652505347781</v>
      </c>
      <c r="U1850" s="8">
        <v>0.84243075415002766</v>
      </c>
      <c r="V1850" s="8">
        <v>0.82358610385427289</v>
      </c>
      <c r="W1850" s="8">
        <v>0.77492083898678177</v>
      </c>
      <c r="X1850" s="8">
        <v>0.80971016167094123</v>
      </c>
      <c r="Y1850" s="8">
        <v>0.84921781431239607</v>
      </c>
      <c r="Z1850" s="8">
        <v>0.86329493560235138</v>
      </c>
      <c r="AA1850" s="8">
        <v>0.80799940617788524</v>
      </c>
    </row>
    <row r="1851" spans="2:27" x14ac:dyDescent="0.25">
      <c r="B1851" s="3" t="s">
        <v>132</v>
      </c>
      <c r="C1851" s="10">
        <v>1.3790303979607534</v>
      </c>
      <c r="D1851" s="10">
        <v>0.85437845191299622</v>
      </c>
      <c r="E1851" s="10">
        <v>0.80672640245633243</v>
      </c>
      <c r="F1851" s="10">
        <v>0.81842306610099391</v>
      </c>
      <c r="G1851" s="10">
        <v>0.69364489304710186</v>
      </c>
      <c r="H1851" s="10">
        <v>0.6955136529150987</v>
      </c>
      <c r="I1851" s="10">
        <v>0.75541742694110003</v>
      </c>
      <c r="J1851" s="10">
        <v>0.78440411473793359</v>
      </c>
      <c r="K1851" s="10">
        <v>0.72874430877705509</v>
      </c>
      <c r="L1851" s="10">
        <v>0.70578583610806911</v>
      </c>
      <c r="M1851" s="10">
        <v>0.80351731066852372</v>
      </c>
      <c r="N1851" s="10">
        <v>0.85535405696887146</v>
      </c>
      <c r="O1851" s="10">
        <v>0.77880309656267965</v>
      </c>
      <c r="P1851" s="10">
        <v>0.87416908163994489</v>
      </c>
      <c r="Q1851" s="10">
        <v>0.90216808491548628</v>
      </c>
      <c r="R1851" s="10">
        <v>0.86659567309025887</v>
      </c>
      <c r="S1851" s="10">
        <v>0.82737085982711711</v>
      </c>
      <c r="T1851" s="10">
        <v>0.69000268181618341</v>
      </c>
      <c r="U1851" s="10">
        <v>0.81975795424273101</v>
      </c>
      <c r="V1851" s="10">
        <v>0.81512782889795188</v>
      </c>
      <c r="W1851" s="10">
        <v>0.76604590479590695</v>
      </c>
      <c r="X1851" s="10">
        <v>0.80954041164003721</v>
      </c>
      <c r="Y1851" s="10">
        <v>0.85634425337570252</v>
      </c>
      <c r="Z1851" s="10">
        <v>0.80726157163164569</v>
      </c>
      <c r="AA1851" s="10">
        <v>0.79362337163084107</v>
      </c>
    </row>
    <row r="1852" spans="2:27" x14ac:dyDescent="0.25">
      <c r="B1852" s="3" t="s">
        <v>133</v>
      </c>
      <c r="C1852" s="8">
        <v>1.2525827930265752</v>
      </c>
      <c r="D1852" s="8">
        <v>0.88418875480056691</v>
      </c>
      <c r="E1852" s="8">
        <v>0.88476137154386547</v>
      </c>
      <c r="F1852" s="8">
        <v>0.8652193841129644</v>
      </c>
      <c r="G1852" s="8">
        <v>0.74817317429247354</v>
      </c>
      <c r="H1852" s="8">
        <v>0.76740011162208321</v>
      </c>
      <c r="I1852" s="8">
        <v>0.7989088667792249</v>
      </c>
      <c r="J1852" s="8">
        <v>0.79661962937678399</v>
      </c>
      <c r="K1852" s="8">
        <v>0.79770113774613494</v>
      </c>
      <c r="L1852" s="8">
        <v>0.78516739300910898</v>
      </c>
      <c r="M1852" s="8">
        <v>0.7752732218932229</v>
      </c>
      <c r="N1852" s="8">
        <v>0.89123927981995388</v>
      </c>
      <c r="O1852" s="8">
        <v>0.81076142069525525</v>
      </c>
      <c r="P1852" s="8">
        <v>0.88424071223286094</v>
      </c>
      <c r="Q1852" s="8">
        <v>0.93019287749700363</v>
      </c>
      <c r="R1852" s="8">
        <v>0.90526314534690611</v>
      </c>
      <c r="S1852" s="8">
        <v>0.8772526943393214</v>
      </c>
      <c r="T1852" s="8">
        <v>0.7557960659268288</v>
      </c>
      <c r="U1852" s="8">
        <v>0.83912298562468923</v>
      </c>
      <c r="V1852" s="8">
        <v>0.82374694970122131</v>
      </c>
      <c r="W1852" s="8">
        <v>0.78877482033625368</v>
      </c>
      <c r="X1852" s="8">
        <v>0.82906679432583463</v>
      </c>
      <c r="Y1852" s="8">
        <v>0.83639721737079009</v>
      </c>
      <c r="Z1852" s="8">
        <v>0.89266075213061769</v>
      </c>
      <c r="AA1852" s="8">
        <v>0.83364601161400542</v>
      </c>
    </row>
    <row r="1853" spans="2:27" x14ac:dyDescent="0.25">
      <c r="B1853" s="3" t="s">
        <v>134</v>
      </c>
      <c r="C1853" s="10">
        <v>1.0540835312324595</v>
      </c>
      <c r="D1853" s="10">
        <v>0.90446741602755931</v>
      </c>
      <c r="E1853" s="10">
        <v>0.86829802674943724</v>
      </c>
      <c r="F1853" s="10">
        <v>0.89030288507707112</v>
      </c>
      <c r="G1853" s="10">
        <v>0.76489988261682895</v>
      </c>
      <c r="H1853" s="10">
        <v>0.78817652153989326</v>
      </c>
      <c r="I1853" s="10">
        <v>0.75649686031876628</v>
      </c>
      <c r="J1853" s="10">
        <v>0.75920254531346498</v>
      </c>
      <c r="K1853" s="10">
        <v>0.8078430366922158</v>
      </c>
      <c r="L1853" s="10">
        <v>0.76438635071837557</v>
      </c>
      <c r="M1853" s="10">
        <v>0.70038623080322371</v>
      </c>
      <c r="N1853" s="10">
        <v>0.87819477988162964</v>
      </c>
      <c r="O1853" s="10">
        <v>0.82848727563146807</v>
      </c>
      <c r="P1853" s="10">
        <v>0.89840225041119592</v>
      </c>
      <c r="Q1853" s="10">
        <v>0.9228247151289225</v>
      </c>
      <c r="R1853" s="10">
        <v>0.90995563951330882</v>
      </c>
      <c r="S1853" s="10">
        <v>0.86716760041689767</v>
      </c>
      <c r="T1853" s="10">
        <v>0.65642880066710552</v>
      </c>
      <c r="U1853" s="10">
        <v>0.84536035739388449</v>
      </c>
      <c r="V1853" s="10">
        <v>0.82661651246109213</v>
      </c>
      <c r="W1853" s="10">
        <v>0.76063916453610725</v>
      </c>
      <c r="X1853" s="10">
        <v>0.85652578516720734</v>
      </c>
      <c r="Y1853" s="10">
        <v>0.84713973566730716</v>
      </c>
      <c r="Z1853" s="10">
        <v>0.86907199035446603</v>
      </c>
      <c r="AA1853" s="10">
        <v>0.82942579133738581</v>
      </c>
    </row>
    <row r="1854" spans="2:27" x14ac:dyDescent="0.25">
      <c r="B1854" s="3" t="s">
        <v>135</v>
      </c>
      <c r="C1854" s="8">
        <v>1.2774256680400575</v>
      </c>
      <c r="D1854" s="8">
        <v>0.8716890315738004</v>
      </c>
      <c r="E1854" s="8">
        <v>0.84153068354008587</v>
      </c>
      <c r="F1854" s="8">
        <v>0.84556866368766515</v>
      </c>
      <c r="G1854" s="8">
        <v>0.68822679760983374</v>
      </c>
      <c r="H1854" s="8">
        <v>0.76207527164240407</v>
      </c>
      <c r="I1854" s="8">
        <v>0.76692199540937367</v>
      </c>
      <c r="J1854" s="8">
        <v>0.74439904245971256</v>
      </c>
      <c r="K1854" s="8">
        <v>0.74811140545146959</v>
      </c>
      <c r="L1854" s="8">
        <v>0.71567507028789024</v>
      </c>
      <c r="M1854" s="8">
        <v>0.80511592326035542</v>
      </c>
      <c r="N1854" s="8">
        <v>0.88751485208631886</v>
      </c>
      <c r="O1854" s="8">
        <v>0.79766429966487296</v>
      </c>
      <c r="P1854" s="8">
        <v>0.87329106588658612</v>
      </c>
      <c r="Q1854" s="8">
        <v>0.91253940127618216</v>
      </c>
      <c r="R1854" s="8">
        <v>0.90347365173771366</v>
      </c>
      <c r="S1854" s="8">
        <v>0.89472070381552571</v>
      </c>
      <c r="T1854" s="8">
        <v>0.72789112410574552</v>
      </c>
      <c r="U1854" s="8">
        <v>0.83427263824221076</v>
      </c>
      <c r="V1854" s="8">
        <v>0.79601138471409072</v>
      </c>
      <c r="W1854" s="8">
        <v>0.79188612613948861</v>
      </c>
      <c r="X1854" s="8">
        <v>0.8113100539239102</v>
      </c>
      <c r="Y1854" s="8">
        <v>0.84625768880615704</v>
      </c>
      <c r="Z1854" s="8">
        <v>0.85139994106638195</v>
      </c>
      <c r="AA1854" s="8">
        <v>0.80184304389671512</v>
      </c>
    </row>
    <row r="1855" spans="2:27" x14ac:dyDescent="0.25">
      <c r="B1855" s="3" t="s">
        <v>136</v>
      </c>
      <c r="C1855" s="10">
        <v>1.26999314189962</v>
      </c>
      <c r="D1855" s="10">
        <v>0.89232922964995876</v>
      </c>
      <c r="E1855" s="10">
        <v>0.82615918832351276</v>
      </c>
      <c r="F1855" s="10">
        <v>0.84193171929184329</v>
      </c>
      <c r="G1855" s="10">
        <v>0.72093520627154639</v>
      </c>
      <c r="H1855" s="10">
        <v>0.71705909385922628</v>
      </c>
      <c r="I1855" s="10">
        <v>0.77241075514955582</v>
      </c>
      <c r="J1855" s="10">
        <v>0.75533377906219812</v>
      </c>
      <c r="K1855" s="10">
        <v>0.75641734837371388</v>
      </c>
      <c r="L1855" s="10">
        <v>0.75078667872152482</v>
      </c>
      <c r="M1855" s="10">
        <v>0.76965676798142235</v>
      </c>
      <c r="N1855" s="10">
        <v>0.87236403877435387</v>
      </c>
      <c r="O1855" s="10">
        <v>0.76400687697466307</v>
      </c>
      <c r="P1855" s="10">
        <v>0.86572344515730382</v>
      </c>
      <c r="Q1855" s="10">
        <v>0.9182634322767993</v>
      </c>
      <c r="R1855" s="10">
        <v>0.89894867527496025</v>
      </c>
      <c r="S1855" s="10">
        <v>0.89359142345441811</v>
      </c>
      <c r="T1855" s="10">
        <v>0.67885133668533515</v>
      </c>
      <c r="U1855" s="10">
        <v>0.7985133706688734</v>
      </c>
      <c r="V1855" s="10">
        <v>0.83407874062620058</v>
      </c>
      <c r="W1855" s="10">
        <v>0.74123485120883637</v>
      </c>
      <c r="X1855" s="10">
        <v>0.83018660810005729</v>
      </c>
      <c r="Y1855" s="10">
        <v>0.81304969318965636</v>
      </c>
      <c r="Z1855" s="10">
        <v>0.83022507968390657</v>
      </c>
      <c r="AA1855" s="10">
        <v>0.81975804608422553</v>
      </c>
    </row>
    <row r="1856" spans="2:27" x14ac:dyDescent="0.25">
      <c r="B1856" s="3" t="s">
        <v>137</v>
      </c>
      <c r="C1856" s="8">
        <v>1.2687167413137439</v>
      </c>
      <c r="D1856" s="8">
        <v>0.86627420969171987</v>
      </c>
      <c r="E1856" s="8">
        <v>0.85267055363609801</v>
      </c>
      <c r="F1856" s="8">
        <v>0.85669869464172688</v>
      </c>
      <c r="G1856" s="8">
        <v>0.71603157103549553</v>
      </c>
      <c r="H1856" s="8">
        <v>0.72065274800760537</v>
      </c>
      <c r="I1856" s="8">
        <v>0.74836102601729271</v>
      </c>
      <c r="J1856" s="8">
        <v>0.7653620020373717</v>
      </c>
      <c r="K1856" s="8">
        <v>0.71653584024368544</v>
      </c>
      <c r="L1856" s="8">
        <v>0.72260480068836275</v>
      </c>
      <c r="M1856" s="8">
        <v>0.76282851611061264</v>
      </c>
      <c r="N1856" s="8">
        <v>0.84990774093152599</v>
      </c>
      <c r="O1856" s="8">
        <v>0.80128818351266651</v>
      </c>
      <c r="P1856" s="8">
        <v>0.8734757569527698</v>
      </c>
      <c r="Q1856" s="8">
        <v>0.91617015084598918</v>
      </c>
      <c r="R1856" s="8">
        <v>0.87694092133679835</v>
      </c>
      <c r="S1856" s="8">
        <v>0.84890213489809874</v>
      </c>
      <c r="T1856" s="8">
        <v>0.70071375359469246</v>
      </c>
      <c r="U1856" s="8">
        <v>0.83248827873195752</v>
      </c>
      <c r="V1856" s="8">
        <v>0.7746411178957423</v>
      </c>
      <c r="W1856" s="8">
        <v>0.77025656449852975</v>
      </c>
      <c r="X1856" s="8">
        <v>0.801335265342072</v>
      </c>
      <c r="Y1856" s="8">
        <v>0.85891599701301324</v>
      </c>
      <c r="Z1856" s="8">
        <v>0.84726404873059913</v>
      </c>
      <c r="AA1856" s="8">
        <v>0.78949334761921752</v>
      </c>
    </row>
    <row r="1857" spans="2:27" x14ac:dyDescent="0.25">
      <c r="B1857" s="3" t="s">
        <v>138</v>
      </c>
      <c r="C1857" s="10">
        <v>1.3430031050336884</v>
      </c>
      <c r="D1857" s="10">
        <v>0.9072214986387076</v>
      </c>
      <c r="E1857" s="10">
        <v>0.88010573717317897</v>
      </c>
      <c r="F1857" s="10">
        <v>0.85410963735933643</v>
      </c>
      <c r="G1857" s="10">
        <v>0.75704168755824708</v>
      </c>
      <c r="H1857" s="10">
        <v>0.77185017695496927</v>
      </c>
      <c r="I1857" s="10">
        <v>0.79839689174178086</v>
      </c>
      <c r="J1857" s="10">
        <v>0.79081889180989162</v>
      </c>
      <c r="K1857" s="10">
        <v>0.82650975051560405</v>
      </c>
      <c r="L1857" s="10">
        <v>0.75939608324070229</v>
      </c>
      <c r="M1857" s="10">
        <v>0.80549640053256311</v>
      </c>
      <c r="N1857" s="10">
        <v>0.88951127764523241</v>
      </c>
      <c r="O1857" s="10">
        <v>0.82992370882172739</v>
      </c>
      <c r="P1857" s="10">
        <v>0.91524824144798933</v>
      </c>
      <c r="Q1857" s="10">
        <v>0.92202771384673743</v>
      </c>
      <c r="R1857" s="10">
        <v>0.89818356721914627</v>
      </c>
      <c r="S1857" s="10">
        <v>0.91317172894253229</v>
      </c>
      <c r="T1857" s="10">
        <v>0.78922634325463781</v>
      </c>
      <c r="U1857" s="10">
        <v>0.85018252115497883</v>
      </c>
      <c r="V1857" s="10">
        <v>0.85316326778325813</v>
      </c>
      <c r="W1857" s="10">
        <v>0.80869104784943435</v>
      </c>
      <c r="X1857" s="10">
        <v>0.81708676439379424</v>
      </c>
      <c r="Y1857" s="10">
        <v>0.86280762204285533</v>
      </c>
      <c r="Z1857" s="10">
        <v>0.86766045302994077</v>
      </c>
      <c r="AA1857" s="10">
        <v>0.79274993507309499</v>
      </c>
    </row>
    <row r="1858" spans="2:27" x14ac:dyDescent="0.25">
      <c r="B1858" s="3" t="s">
        <v>139</v>
      </c>
      <c r="C1858" s="8">
        <v>1.3117929912063826</v>
      </c>
      <c r="D1858" s="8">
        <v>0.89369675609890675</v>
      </c>
      <c r="E1858" s="8">
        <v>0.86260463238083296</v>
      </c>
      <c r="F1858" s="8">
        <v>0.87571575217174402</v>
      </c>
      <c r="G1858" s="8">
        <v>0.71895227487690305</v>
      </c>
      <c r="H1858" s="8">
        <v>0.74616285830338014</v>
      </c>
      <c r="I1858" s="8">
        <v>0.7564146978818248</v>
      </c>
      <c r="J1858" s="8">
        <v>0.78691066516907759</v>
      </c>
      <c r="K1858" s="8">
        <v>0.80271248546735385</v>
      </c>
      <c r="L1858" s="8">
        <v>0.69437954453390816</v>
      </c>
      <c r="M1858" s="8">
        <v>0.79782250136342581</v>
      </c>
      <c r="N1858" s="8">
        <v>0.87369844676749686</v>
      </c>
      <c r="O1858" s="8">
        <v>0.81011182064104836</v>
      </c>
      <c r="P1858" s="8">
        <v>0.88836543732244555</v>
      </c>
      <c r="Q1858" s="8">
        <v>0.91481245351128881</v>
      </c>
      <c r="R1858" s="8">
        <v>0.90733157046158375</v>
      </c>
      <c r="S1858" s="8">
        <v>0.88625696530521914</v>
      </c>
      <c r="T1858" s="8">
        <v>0.74636005962128649</v>
      </c>
      <c r="U1858" s="8">
        <v>0.81797718912543971</v>
      </c>
      <c r="V1858" s="8">
        <v>0.81907130654037485</v>
      </c>
      <c r="W1858" s="8">
        <v>0.77947818796438995</v>
      </c>
      <c r="X1858" s="8">
        <v>0.83087839004459507</v>
      </c>
      <c r="Y1858" s="8">
        <v>0.86612596574489864</v>
      </c>
      <c r="Z1858" s="8">
        <v>0.85448496789989914</v>
      </c>
      <c r="AA1858" s="8">
        <v>0.81644227775268297</v>
      </c>
    </row>
    <row r="1859" spans="2:27" x14ac:dyDescent="0.25">
      <c r="B1859" s="3" t="s">
        <v>140</v>
      </c>
      <c r="C1859" s="10">
        <v>1.2625780530358006</v>
      </c>
      <c r="D1859" s="10">
        <v>0.90314181468653465</v>
      </c>
      <c r="E1859" s="10">
        <v>0.86921789541105021</v>
      </c>
      <c r="F1859" s="10">
        <v>0.83661837240496606</v>
      </c>
      <c r="G1859" s="10">
        <v>0.70192323703061754</v>
      </c>
      <c r="H1859" s="10">
        <v>0.77672010411026238</v>
      </c>
      <c r="I1859" s="10">
        <v>0.7713564341557092</v>
      </c>
      <c r="J1859" s="10">
        <v>0.78876506253047718</v>
      </c>
      <c r="K1859" s="10">
        <v>0.79695400475129008</v>
      </c>
      <c r="L1859" s="10">
        <v>0.70320374269819341</v>
      </c>
      <c r="M1859" s="10">
        <v>0.74771296024316014</v>
      </c>
      <c r="N1859" s="10">
        <v>0.85636425651387305</v>
      </c>
      <c r="O1859" s="10">
        <v>0.81756812225091524</v>
      </c>
      <c r="P1859" s="10">
        <v>0.88198680061469759</v>
      </c>
      <c r="Q1859" s="10">
        <v>0.90866636761159503</v>
      </c>
      <c r="R1859" s="10">
        <v>0.8729874320424168</v>
      </c>
      <c r="S1859" s="10">
        <v>0.87873836654987802</v>
      </c>
      <c r="T1859" s="10">
        <v>0.71313972348666244</v>
      </c>
      <c r="U1859" s="10">
        <v>0.8332282870735418</v>
      </c>
      <c r="V1859" s="10">
        <v>0.81921341891006427</v>
      </c>
      <c r="W1859" s="10">
        <v>0.77036788309992266</v>
      </c>
      <c r="X1859" s="10">
        <v>0.80478132529431967</v>
      </c>
      <c r="Y1859" s="10">
        <v>0.83066942251288867</v>
      </c>
      <c r="Z1859" s="10">
        <v>0.79825357681907927</v>
      </c>
      <c r="AA1859" s="10">
        <v>0.78542273883155544</v>
      </c>
    </row>
    <row r="1860" spans="2:27" x14ac:dyDescent="0.25">
      <c r="B1860" s="3" t="s">
        <v>141</v>
      </c>
      <c r="C1860" s="8">
        <v>1.1100255744378247</v>
      </c>
      <c r="D1860" s="8">
        <v>0.9081554172172781</v>
      </c>
      <c r="E1860" s="8">
        <v>0.87011849918635098</v>
      </c>
      <c r="F1860" s="8">
        <v>0.84205445911638988</v>
      </c>
      <c r="G1860" s="8">
        <v>0.71425255828408674</v>
      </c>
      <c r="H1860" s="8">
        <v>0.72661526797241205</v>
      </c>
      <c r="I1860" s="8">
        <v>0.75677687161000662</v>
      </c>
      <c r="J1860" s="8">
        <v>0.72554896765566512</v>
      </c>
      <c r="K1860" s="8">
        <v>0.76945994629006143</v>
      </c>
      <c r="L1860" s="8">
        <v>0.71040951998031843</v>
      </c>
      <c r="M1860" s="8">
        <v>0.76743506092338265</v>
      </c>
      <c r="N1860" s="8">
        <v>0.8674837105478771</v>
      </c>
      <c r="O1860" s="8">
        <v>0.8131988281743967</v>
      </c>
      <c r="P1860" s="8">
        <v>0.87352114241702594</v>
      </c>
      <c r="Q1860" s="8">
        <v>0.92879339013205697</v>
      </c>
      <c r="R1860" s="8">
        <v>0.9052576639193165</v>
      </c>
      <c r="S1860" s="8">
        <v>0.88296093388474839</v>
      </c>
      <c r="T1860" s="8">
        <v>0.73865468108023513</v>
      </c>
      <c r="U1860" s="8">
        <v>0.83845238674792844</v>
      </c>
      <c r="V1860" s="8">
        <v>0.79389148732199333</v>
      </c>
      <c r="W1860" s="8">
        <v>0.742981807925155</v>
      </c>
      <c r="X1860" s="8">
        <v>0.81123263124241574</v>
      </c>
      <c r="Y1860" s="8">
        <v>0.82041943562242969</v>
      </c>
      <c r="Z1860" s="8">
        <v>0.84725688008949096</v>
      </c>
      <c r="AA1860" s="8">
        <v>0.79232129665888551</v>
      </c>
    </row>
    <row r="1861" spans="2:27" x14ac:dyDescent="0.25">
      <c r="B1861" s="3" t="s">
        <v>142</v>
      </c>
      <c r="C1861" s="10">
        <v>1.2711228486684252</v>
      </c>
      <c r="D1861" s="10">
        <v>0.87388956582029242</v>
      </c>
      <c r="E1861" s="10">
        <v>0.84217829979780412</v>
      </c>
      <c r="F1861" s="10">
        <v>0.85711787230893022</v>
      </c>
      <c r="G1861" s="10">
        <v>0.73613111787631236</v>
      </c>
      <c r="H1861" s="10">
        <v>0.71744633369314836</v>
      </c>
      <c r="I1861" s="10">
        <v>0.7474663615457211</v>
      </c>
      <c r="J1861" s="10">
        <v>0.73369415798705517</v>
      </c>
      <c r="K1861" s="10">
        <v>0.73576436990424432</v>
      </c>
      <c r="L1861" s="10">
        <v>0.72538104467686004</v>
      </c>
      <c r="M1861" s="10">
        <v>0.77703312230467414</v>
      </c>
      <c r="N1861" s="10">
        <v>0.8621039632320624</v>
      </c>
      <c r="O1861" s="10">
        <v>0.79526128557556031</v>
      </c>
      <c r="P1861" s="10">
        <v>0.86745090436800665</v>
      </c>
      <c r="Q1861" s="10">
        <v>0.90048706357542951</v>
      </c>
      <c r="R1861" s="10">
        <v>0.89208845356477351</v>
      </c>
      <c r="S1861" s="10">
        <v>0.86330431960301068</v>
      </c>
      <c r="T1861" s="10">
        <v>0.71930345806859453</v>
      </c>
      <c r="U1861" s="10">
        <v>0.84185423359351075</v>
      </c>
      <c r="V1861" s="10">
        <v>0.81700440242199068</v>
      </c>
      <c r="W1861" s="10">
        <v>0.79191896931644534</v>
      </c>
      <c r="X1861" s="10">
        <v>0.78898683826634752</v>
      </c>
      <c r="Y1861" s="10">
        <v>0.83606909659278805</v>
      </c>
      <c r="Z1861" s="10">
        <v>0.86559134713151809</v>
      </c>
      <c r="AA1861" s="10">
        <v>0.78638464866543956</v>
      </c>
    </row>
    <row r="1862" spans="2:27" x14ac:dyDescent="0.25">
      <c r="B1862" s="3" t="s">
        <v>143</v>
      </c>
      <c r="C1862" s="8">
        <v>1.3022085969806712</v>
      </c>
      <c r="D1862" s="8">
        <v>0.88042296390475172</v>
      </c>
      <c r="E1862" s="8">
        <v>0.87667262260805356</v>
      </c>
      <c r="F1862" s="8">
        <v>0.87985489100841763</v>
      </c>
      <c r="G1862" s="8">
        <v>0.78865941513709681</v>
      </c>
      <c r="H1862" s="8">
        <v>0.76503138133308934</v>
      </c>
      <c r="I1862" s="8">
        <v>0.74174666739768347</v>
      </c>
      <c r="J1862" s="8">
        <v>0.76272309588270326</v>
      </c>
      <c r="K1862" s="8">
        <v>0.78320724562767052</v>
      </c>
      <c r="L1862" s="8">
        <v>0.74861572979406821</v>
      </c>
      <c r="M1862" s="8">
        <v>0.71712766852786525</v>
      </c>
      <c r="N1862" s="8">
        <v>0.86695423513140291</v>
      </c>
      <c r="O1862" s="8">
        <v>0.82680218904017755</v>
      </c>
      <c r="P1862" s="8">
        <v>0.88146871278966643</v>
      </c>
      <c r="Q1862" s="8">
        <v>0.92529467212294103</v>
      </c>
      <c r="R1862" s="8">
        <v>0.90476557786027778</v>
      </c>
      <c r="S1862" s="8">
        <v>0.87263608502284729</v>
      </c>
      <c r="T1862" s="8">
        <v>0.74012384009974586</v>
      </c>
      <c r="U1862" s="8">
        <v>0.82347042808140547</v>
      </c>
      <c r="V1862" s="8">
        <v>0.82138834933978944</v>
      </c>
      <c r="W1862" s="8">
        <v>0.72381253995407757</v>
      </c>
      <c r="X1862" s="8">
        <v>0.80519412248211975</v>
      </c>
      <c r="Y1862" s="8">
        <v>0.84679778738395339</v>
      </c>
      <c r="Z1862" s="8">
        <v>0.86007765443687156</v>
      </c>
      <c r="AA1862" s="8">
        <v>0.78517778328176469</v>
      </c>
    </row>
    <row r="1863" spans="2:27" x14ac:dyDescent="0.25">
      <c r="B1863" s="3" t="s">
        <v>144</v>
      </c>
      <c r="C1863" s="10">
        <v>1.2581284873816101</v>
      </c>
      <c r="D1863" s="10">
        <v>0.90080468987630424</v>
      </c>
      <c r="E1863" s="10">
        <v>0.8795132826625669</v>
      </c>
      <c r="F1863" s="10">
        <v>0.88254995318670937</v>
      </c>
      <c r="G1863" s="10">
        <v>0.78357971501112111</v>
      </c>
      <c r="H1863" s="10">
        <v>0.76841121564908632</v>
      </c>
      <c r="I1863" s="10">
        <v>0.78585502175839461</v>
      </c>
      <c r="J1863" s="10">
        <v>0.81448700135141117</v>
      </c>
      <c r="K1863" s="10">
        <v>0.81828029172887828</v>
      </c>
      <c r="L1863" s="10">
        <v>0.78756831242264269</v>
      </c>
      <c r="M1863" s="10">
        <v>0.75974940639284683</v>
      </c>
      <c r="N1863" s="10">
        <v>0.87426521397653223</v>
      </c>
      <c r="O1863" s="10">
        <v>0.83531129046922215</v>
      </c>
      <c r="P1863" s="10">
        <v>0.90648453945373353</v>
      </c>
      <c r="Q1863" s="10">
        <v>0.92984319838615959</v>
      </c>
      <c r="R1863" s="10">
        <v>0.91983980643373864</v>
      </c>
      <c r="S1863" s="10">
        <v>0.89258917683121175</v>
      </c>
      <c r="T1863" s="10">
        <v>0.76259685034622648</v>
      </c>
      <c r="U1863" s="10">
        <v>0.85961828079537606</v>
      </c>
      <c r="V1863" s="10">
        <v>0.82306274041060956</v>
      </c>
      <c r="W1863" s="10">
        <v>0.80868729605956968</v>
      </c>
      <c r="X1863" s="10">
        <v>0.82767647695143987</v>
      </c>
      <c r="Y1863" s="10">
        <v>0.86201325450488309</v>
      </c>
      <c r="Z1863" s="10">
        <v>0.86908179273609865</v>
      </c>
      <c r="AA1863" s="10">
        <v>0.79754923939872713</v>
      </c>
    </row>
    <row r="1864" spans="2:27" x14ac:dyDescent="0.25">
      <c r="B1864" s="3" t="s">
        <v>145</v>
      </c>
      <c r="C1864" s="8">
        <v>1.2501259848479676</v>
      </c>
      <c r="D1864" s="8">
        <v>0.89537325075484975</v>
      </c>
      <c r="E1864" s="8">
        <v>0.86587117345661213</v>
      </c>
      <c r="F1864" s="8">
        <v>0.86130225161970331</v>
      </c>
      <c r="G1864" s="8">
        <v>0.7031198061149827</v>
      </c>
      <c r="H1864" s="8">
        <v>0.76555156190484619</v>
      </c>
      <c r="I1864" s="8">
        <v>0.77263510793954915</v>
      </c>
      <c r="J1864" s="8">
        <v>0.77436550784216773</v>
      </c>
      <c r="K1864" s="8">
        <v>0.78630541640391671</v>
      </c>
      <c r="L1864" s="8">
        <v>0.75392192992522356</v>
      </c>
      <c r="M1864" s="8">
        <v>0.81184332573293705</v>
      </c>
      <c r="N1864" s="8">
        <v>0.86455755069039741</v>
      </c>
      <c r="O1864" s="8">
        <v>0.79049304605013748</v>
      </c>
      <c r="P1864" s="8">
        <v>0.88662177767102546</v>
      </c>
      <c r="Q1864" s="8">
        <v>0.91772682303592823</v>
      </c>
      <c r="R1864" s="8">
        <v>0.90949185393924947</v>
      </c>
      <c r="S1864" s="8">
        <v>0.88011146287583197</v>
      </c>
      <c r="T1864" s="8">
        <v>0.70154097836917007</v>
      </c>
      <c r="U1864" s="8">
        <v>0.8368796288022935</v>
      </c>
      <c r="V1864" s="8">
        <v>0.84275356378303279</v>
      </c>
      <c r="W1864" s="8">
        <v>0.78369524429597748</v>
      </c>
      <c r="X1864" s="8">
        <v>0.82642026476677466</v>
      </c>
      <c r="Y1864" s="8">
        <v>0.82981425885457361</v>
      </c>
      <c r="Z1864" s="8">
        <v>0.85006195602232082</v>
      </c>
      <c r="AA1864" s="8">
        <v>0.81173568209644775</v>
      </c>
    </row>
    <row r="1865" spans="2:27" x14ac:dyDescent="0.25">
      <c r="B1865" s="3" t="s">
        <v>146</v>
      </c>
      <c r="C1865" s="10">
        <v>1.3475424884865312</v>
      </c>
      <c r="D1865" s="10">
        <v>0.89943394711032709</v>
      </c>
      <c r="E1865" s="10">
        <v>0.8674086699103758</v>
      </c>
      <c r="F1865" s="10">
        <v>0.86008150018080476</v>
      </c>
      <c r="G1865" s="10">
        <v>0.75963298231280074</v>
      </c>
      <c r="H1865" s="10">
        <v>0.73814188052797725</v>
      </c>
      <c r="I1865" s="10">
        <v>0.77703291858073775</v>
      </c>
      <c r="J1865" s="10">
        <v>0.75654475909049601</v>
      </c>
      <c r="K1865" s="10">
        <v>0.75034654615267937</v>
      </c>
      <c r="L1865" s="10">
        <v>0.71782824174651327</v>
      </c>
      <c r="M1865" s="10">
        <v>0.78444675492237181</v>
      </c>
      <c r="N1865" s="10">
        <v>0.89025707970775458</v>
      </c>
      <c r="O1865" s="10">
        <v>0.84708877899261881</v>
      </c>
      <c r="P1865" s="10">
        <v>0.8832435610140511</v>
      </c>
      <c r="Q1865" s="10">
        <v>0.92465186858457871</v>
      </c>
      <c r="R1865" s="10">
        <v>0.89758429411566232</v>
      </c>
      <c r="S1865" s="10">
        <v>0.90130985982702017</v>
      </c>
      <c r="T1865" s="10">
        <v>0.68258690321798898</v>
      </c>
      <c r="U1865" s="10">
        <v>0.84607476093383827</v>
      </c>
      <c r="V1865" s="10">
        <v>0.82801798349750633</v>
      </c>
      <c r="W1865" s="10">
        <v>0.77370694022810438</v>
      </c>
      <c r="X1865" s="10">
        <v>0.81344241585612409</v>
      </c>
      <c r="Y1865" s="10">
        <v>0.85028228343335321</v>
      </c>
      <c r="Z1865" s="10">
        <v>0.86158531547644202</v>
      </c>
      <c r="AA1865" s="10">
        <v>0.78859997910251189</v>
      </c>
    </row>
    <row r="1866" spans="2:27" x14ac:dyDescent="0.25">
      <c r="B1866" s="3" t="s">
        <v>147</v>
      </c>
      <c r="C1866" s="8">
        <v>1.3439363541928344</v>
      </c>
      <c r="D1866" s="8">
        <v>0.88471624795072989</v>
      </c>
      <c r="E1866" s="8">
        <v>0.86038944283203389</v>
      </c>
      <c r="F1866" s="8">
        <v>0.83818660711196791</v>
      </c>
      <c r="G1866" s="8">
        <v>0.74328861956695758</v>
      </c>
      <c r="H1866" s="8">
        <v>0.74292058977510078</v>
      </c>
      <c r="I1866" s="8">
        <v>0.7464578782100022</v>
      </c>
      <c r="J1866" s="8">
        <v>0.77209032210418271</v>
      </c>
      <c r="K1866" s="8">
        <v>0.79976400081105836</v>
      </c>
      <c r="L1866" s="8">
        <v>0.76668947015129041</v>
      </c>
      <c r="M1866" s="8">
        <v>0.72896702736292385</v>
      </c>
      <c r="N1866" s="8">
        <v>0.87127286084759714</v>
      </c>
      <c r="O1866" s="8">
        <v>0.78558359382554899</v>
      </c>
      <c r="P1866" s="8">
        <v>0.86711242054334658</v>
      </c>
      <c r="Q1866" s="8">
        <v>0.89955432667237112</v>
      </c>
      <c r="R1866" s="8">
        <v>0.88541151520591543</v>
      </c>
      <c r="S1866" s="8">
        <v>0.87394434275856148</v>
      </c>
      <c r="T1866" s="8">
        <v>0.70005688936013399</v>
      </c>
      <c r="U1866" s="8">
        <v>0.85278455068416403</v>
      </c>
      <c r="V1866" s="8">
        <v>0.82661611679852831</v>
      </c>
      <c r="W1866" s="8">
        <v>0.76700611096324944</v>
      </c>
      <c r="X1866" s="8">
        <v>0.80883728277082512</v>
      </c>
      <c r="Y1866" s="8">
        <v>0.84184914880493089</v>
      </c>
      <c r="Z1866" s="8">
        <v>0.8361629507963263</v>
      </c>
      <c r="AA1866" s="8">
        <v>0.77301915915327613</v>
      </c>
    </row>
    <row r="1867" spans="2:27" x14ac:dyDescent="0.25">
      <c r="B1867" s="3" t="s">
        <v>148</v>
      </c>
      <c r="C1867" s="10">
        <v>1.2786798951547398</v>
      </c>
      <c r="D1867" s="10">
        <v>0.88070581815424831</v>
      </c>
      <c r="E1867" s="10">
        <v>0.86430895208706637</v>
      </c>
      <c r="F1867" s="10">
        <v>0.87134417389244123</v>
      </c>
      <c r="G1867" s="10">
        <v>0.77589319504490872</v>
      </c>
      <c r="H1867" s="10">
        <v>0.75028258734209108</v>
      </c>
      <c r="I1867" s="10">
        <v>0.79783145347102524</v>
      </c>
      <c r="J1867" s="10">
        <v>0.76239744235076001</v>
      </c>
      <c r="K1867" s="10">
        <v>0.79397917635544302</v>
      </c>
      <c r="L1867" s="10">
        <v>0.77304989285989345</v>
      </c>
      <c r="M1867" s="10">
        <v>0.79008396734403707</v>
      </c>
      <c r="N1867" s="10">
        <v>0.88029068905672214</v>
      </c>
      <c r="O1867" s="10">
        <v>0.79750185700683685</v>
      </c>
      <c r="P1867" s="10">
        <v>0.89794963777038439</v>
      </c>
      <c r="Q1867" s="10">
        <v>0.91754919054334283</v>
      </c>
      <c r="R1867" s="10">
        <v>0.91411730150177395</v>
      </c>
      <c r="S1867" s="10">
        <v>0.90767669582671018</v>
      </c>
      <c r="T1867" s="10">
        <v>0.72702553949665916</v>
      </c>
      <c r="U1867" s="10">
        <v>0.84086586330847202</v>
      </c>
      <c r="V1867" s="10">
        <v>0.81069481547784294</v>
      </c>
      <c r="W1867" s="10">
        <v>0.79308446091729512</v>
      </c>
      <c r="X1867" s="10">
        <v>0.83773366328610199</v>
      </c>
      <c r="Y1867" s="10">
        <v>0.84901058385845185</v>
      </c>
      <c r="Z1867" s="10">
        <v>0.87003756861069959</v>
      </c>
      <c r="AA1867" s="10">
        <v>0.80135404378517172</v>
      </c>
    </row>
    <row r="1868" spans="2:27" x14ac:dyDescent="0.25">
      <c r="B1868" s="3" t="s">
        <v>149</v>
      </c>
      <c r="C1868" s="8">
        <v>1.199100787179904</v>
      </c>
      <c r="D1868" s="8">
        <v>0.87012758325461548</v>
      </c>
      <c r="E1868" s="8">
        <v>0.83425343118112205</v>
      </c>
      <c r="F1868" s="8">
        <v>0.84108927521220089</v>
      </c>
      <c r="G1868" s="8">
        <v>0.71292511759123978</v>
      </c>
      <c r="H1868" s="8">
        <v>0.73459895328478764</v>
      </c>
      <c r="I1868" s="8">
        <v>0.76023912097921365</v>
      </c>
      <c r="J1868" s="8">
        <v>0.7551184937451425</v>
      </c>
      <c r="K1868" s="8">
        <v>0.74313998559532435</v>
      </c>
      <c r="L1868" s="8">
        <v>0.6920565900504636</v>
      </c>
      <c r="M1868" s="8">
        <v>0.78150503707534114</v>
      </c>
      <c r="N1868" s="8">
        <v>0.86701705236827098</v>
      </c>
      <c r="O1868" s="8">
        <v>0.80796510643674635</v>
      </c>
      <c r="P1868" s="8">
        <v>0.89979938459612685</v>
      </c>
      <c r="Q1868" s="8">
        <v>0.91962969390977234</v>
      </c>
      <c r="R1868" s="8">
        <v>0.88300420233033161</v>
      </c>
      <c r="S1868" s="8">
        <v>0.85471066774764959</v>
      </c>
      <c r="T1868" s="8">
        <v>0.7104433936604192</v>
      </c>
      <c r="U1868" s="8">
        <v>0.83771686681067958</v>
      </c>
      <c r="V1868" s="8">
        <v>0.80367525759698566</v>
      </c>
      <c r="W1868" s="8">
        <v>0.7576974294962886</v>
      </c>
      <c r="X1868" s="8">
        <v>0.81185523782189795</v>
      </c>
      <c r="Y1868" s="8">
        <v>0.848040728816296</v>
      </c>
      <c r="Z1868" s="8">
        <v>0.85789088799607305</v>
      </c>
      <c r="AA1868" s="8">
        <v>0.79392854163384419</v>
      </c>
    </row>
    <row r="1869" spans="2:27" x14ac:dyDescent="0.25">
      <c r="B1869" s="3" t="s">
        <v>150</v>
      </c>
      <c r="C1869" s="10">
        <v>1.3519375138593379</v>
      </c>
      <c r="D1869" s="10">
        <v>0.86610764825925457</v>
      </c>
      <c r="E1869" s="10">
        <v>0.86816802944482763</v>
      </c>
      <c r="F1869" s="10">
        <v>0.8482796975286615</v>
      </c>
      <c r="G1869" s="10">
        <v>0.69718164555089657</v>
      </c>
      <c r="H1869" s="10">
        <v>0.78643653612723463</v>
      </c>
      <c r="I1869" s="10">
        <v>0.75468031011743841</v>
      </c>
      <c r="J1869" s="10">
        <v>0.79041050803594792</v>
      </c>
      <c r="K1869" s="10">
        <v>0.80054401231324279</v>
      </c>
      <c r="L1869" s="10">
        <v>0.74249921301345068</v>
      </c>
      <c r="M1869" s="10">
        <v>0.82695426116265536</v>
      </c>
      <c r="N1869" s="10">
        <v>0.87969289465311284</v>
      </c>
      <c r="O1869" s="10">
        <v>0.80827579714613085</v>
      </c>
      <c r="P1869" s="10">
        <v>0.88014684088656614</v>
      </c>
      <c r="Q1869" s="10">
        <v>0.90651722058359741</v>
      </c>
      <c r="R1869" s="10">
        <v>0.88975500511277072</v>
      </c>
      <c r="S1869" s="10">
        <v>0.86372422760081569</v>
      </c>
      <c r="T1869" s="10">
        <v>0.75585766299946466</v>
      </c>
      <c r="U1869" s="10">
        <v>0.81850561054486204</v>
      </c>
      <c r="V1869" s="10">
        <v>0.82888395427400763</v>
      </c>
      <c r="W1869" s="10">
        <v>0.75243768067180861</v>
      </c>
      <c r="X1869" s="10">
        <v>0.81379576731774406</v>
      </c>
      <c r="Y1869" s="10">
        <v>0.84581522562647671</v>
      </c>
      <c r="Z1869" s="10">
        <v>0.83875777075632973</v>
      </c>
      <c r="AA1869" s="10">
        <v>0.77733145533760784</v>
      </c>
    </row>
    <row r="1870" spans="2:27" x14ac:dyDescent="0.25">
      <c r="B1870" s="3" t="s">
        <v>151</v>
      </c>
      <c r="C1870" s="8">
        <v>1.2851691380294821</v>
      </c>
      <c r="D1870" s="8">
        <v>0.89758885584220527</v>
      </c>
      <c r="E1870" s="8">
        <v>0.84271603810178886</v>
      </c>
      <c r="F1870" s="8">
        <v>0.87707952272138612</v>
      </c>
      <c r="G1870" s="8">
        <v>0.7294798636569686</v>
      </c>
      <c r="H1870" s="8">
        <v>0.73082198857529623</v>
      </c>
      <c r="I1870" s="8">
        <v>0.73020674215208992</v>
      </c>
      <c r="J1870" s="8">
        <v>0.72156611487509092</v>
      </c>
      <c r="K1870" s="8">
        <v>0.74886774889389141</v>
      </c>
      <c r="L1870" s="8">
        <v>0.74543231838291302</v>
      </c>
      <c r="M1870" s="8">
        <v>0.72550731651167066</v>
      </c>
      <c r="N1870" s="8">
        <v>0.88233806413512572</v>
      </c>
      <c r="O1870" s="8">
        <v>0.81120319075022396</v>
      </c>
      <c r="P1870" s="8">
        <v>0.88660049733220836</v>
      </c>
      <c r="Q1870" s="8">
        <v>0.91077389851408119</v>
      </c>
      <c r="R1870" s="8">
        <v>0.89455019466098029</v>
      </c>
      <c r="S1870" s="8">
        <v>0.87615857911479267</v>
      </c>
      <c r="T1870" s="8">
        <v>0.71147169154014689</v>
      </c>
      <c r="U1870" s="8">
        <v>0.82892561194629566</v>
      </c>
      <c r="V1870" s="8">
        <v>0.83152538378420959</v>
      </c>
      <c r="W1870" s="8">
        <v>0.74303186434172286</v>
      </c>
      <c r="X1870" s="8">
        <v>0.80949243761295542</v>
      </c>
      <c r="Y1870" s="8">
        <v>0.82797805666331659</v>
      </c>
      <c r="Z1870" s="8">
        <v>0.85095381627882571</v>
      </c>
      <c r="AA1870" s="8">
        <v>0.78812773208077713</v>
      </c>
    </row>
    <row r="1871" spans="2:27" x14ac:dyDescent="0.25">
      <c r="B1871" s="3" t="s">
        <v>152</v>
      </c>
      <c r="C1871" s="10">
        <v>1.2293786992435087</v>
      </c>
      <c r="D1871" s="10">
        <v>0.90187758913715199</v>
      </c>
      <c r="E1871" s="10">
        <v>0.89253524351192715</v>
      </c>
      <c r="F1871" s="10">
        <v>0.88910789642749999</v>
      </c>
      <c r="G1871" s="10">
        <v>0.73914623362005905</v>
      </c>
      <c r="H1871" s="10">
        <v>0.7593139858714566</v>
      </c>
      <c r="I1871" s="10">
        <v>0.7845284978703605</v>
      </c>
      <c r="J1871" s="10">
        <v>0.73266992284559063</v>
      </c>
      <c r="K1871" s="10">
        <v>0.80555116151647688</v>
      </c>
      <c r="L1871" s="10">
        <v>0.73615002073143243</v>
      </c>
      <c r="M1871" s="10">
        <v>0.79761195120253414</v>
      </c>
      <c r="N1871" s="10">
        <v>0.87679163590579368</v>
      </c>
      <c r="O1871" s="10">
        <v>0.77615925552427989</v>
      </c>
      <c r="P1871" s="10">
        <v>0.89993215263747206</v>
      </c>
      <c r="Q1871" s="10">
        <v>0.92933850486034175</v>
      </c>
      <c r="R1871" s="10">
        <v>0.92794515504931507</v>
      </c>
      <c r="S1871" s="10">
        <v>0.91125337858768496</v>
      </c>
      <c r="T1871" s="10">
        <v>0.7616275423423603</v>
      </c>
      <c r="U1871" s="10">
        <v>0.82777697536227302</v>
      </c>
      <c r="V1871" s="10">
        <v>0.84681026658308978</v>
      </c>
      <c r="W1871" s="10">
        <v>0.74053033980391392</v>
      </c>
      <c r="X1871" s="10">
        <v>0.83792445874594146</v>
      </c>
      <c r="Y1871" s="10">
        <v>0.85525650700186573</v>
      </c>
      <c r="Z1871" s="10">
        <v>0.86224090863083158</v>
      </c>
      <c r="AA1871" s="10">
        <v>0.81568871641616325</v>
      </c>
    </row>
    <row r="1872" spans="2:27" x14ac:dyDescent="0.25">
      <c r="B1872" s="3" t="s">
        <v>153</v>
      </c>
      <c r="C1872" s="8">
        <v>1.385876257780907</v>
      </c>
      <c r="D1872" s="8">
        <v>0.90232967704820666</v>
      </c>
      <c r="E1872" s="8">
        <v>0.84889764747226326</v>
      </c>
      <c r="F1872" s="8">
        <v>0.85632884108465201</v>
      </c>
      <c r="G1872" s="8">
        <v>0.69760761212342892</v>
      </c>
      <c r="H1872" s="8">
        <v>0.76180057093254494</v>
      </c>
      <c r="I1872" s="8">
        <v>0.77506406082156809</v>
      </c>
      <c r="J1872" s="8">
        <v>0.76047358837046952</v>
      </c>
      <c r="K1872" s="8">
        <v>0.76092373685931958</v>
      </c>
      <c r="L1872" s="8">
        <v>0.7127084140736677</v>
      </c>
      <c r="M1872" s="8">
        <v>0.73714355431216527</v>
      </c>
      <c r="N1872" s="8">
        <v>0.88607518709414357</v>
      </c>
      <c r="O1872" s="8">
        <v>0.81299990265940392</v>
      </c>
      <c r="P1872" s="8">
        <v>0.86468239496983412</v>
      </c>
      <c r="Q1872" s="8">
        <v>0.90887755526557767</v>
      </c>
      <c r="R1872" s="8">
        <v>0.88331440960055119</v>
      </c>
      <c r="S1872" s="8">
        <v>0.86922971567008911</v>
      </c>
      <c r="T1872" s="8">
        <v>0.70907746918550263</v>
      </c>
      <c r="U1872" s="8">
        <v>0.82648763104623035</v>
      </c>
      <c r="V1872" s="8">
        <v>0.83113025566861376</v>
      </c>
      <c r="W1872" s="8">
        <v>0.76653524449803534</v>
      </c>
      <c r="X1872" s="8">
        <v>0.81868262488222443</v>
      </c>
      <c r="Y1872" s="8">
        <v>0.81789213863746557</v>
      </c>
      <c r="Z1872" s="8">
        <v>0.8509805382740151</v>
      </c>
      <c r="AA1872" s="8">
        <v>0.78152970699477231</v>
      </c>
    </row>
    <row r="1873" spans="2:27" x14ac:dyDescent="0.25">
      <c r="B1873" s="3" t="s">
        <v>154</v>
      </c>
      <c r="C1873" s="10">
        <v>1.2550111183831831</v>
      </c>
      <c r="D1873" s="10">
        <v>0.88391880787881794</v>
      </c>
      <c r="E1873" s="10">
        <v>0.82014724479736034</v>
      </c>
      <c r="F1873" s="10">
        <v>0.86299002356649757</v>
      </c>
      <c r="G1873" s="10">
        <v>0.7329465120587918</v>
      </c>
      <c r="H1873" s="10">
        <v>0.72774694220630098</v>
      </c>
      <c r="I1873" s="10">
        <v>0.76697509727043822</v>
      </c>
      <c r="J1873" s="10">
        <v>0.707896962258447</v>
      </c>
      <c r="K1873" s="10">
        <v>0.73585401460596256</v>
      </c>
      <c r="L1873" s="10">
        <v>0.69902119930433726</v>
      </c>
      <c r="M1873" s="10">
        <v>0.76255660349120136</v>
      </c>
      <c r="N1873" s="10">
        <v>0.87787673470383487</v>
      </c>
      <c r="O1873" s="10">
        <v>0.76495537504329403</v>
      </c>
      <c r="P1873" s="10">
        <v>0.87780141628337183</v>
      </c>
      <c r="Q1873" s="10">
        <v>0.91328172325894319</v>
      </c>
      <c r="R1873" s="10">
        <v>0.88170852173026082</v>
      </c>
      <c r="S1873" s="10">
        <v>0.87469647072009948</v>
      </c>
      <c r="T1873" s="10">
        <v>0.6662105962929511</v>
      </c>
      <c r="U1873" s="10">
        <v>0.84209127220686586</v>
      </c>
      <c r="V1873" s="10">
        <v>0.82011622081580571</v>
      </c>
      <c r="W1873" s="10">
        <v>0.76815161681571731</v>
      </c>
      <c r="X1873" s="10">
        <v>0.83564559887087497</v>
      </c>
      <c r="Y1873" s="10">
        <v>0.82726326368923786</v>
      </c>
      <c r="Z1873" s="10">
        <v>0.84920684931575519</v>
      </c>
      <c r="AA1873" s="10">
        <v>0.79790992502940883</v>
      </c>
    </row>
    <row r="1874" spans="2:27" x14ac:dyDescent="0.25">
      <c r="B1874" s="3" t="s">
        <v>155</v>
      </c>
      <c r="C1874" s="8">
        <v>1.1989044165589302</v>
      </c>
      <c r="D1874" s="8">
        <v>0.89690415048751504</v>
      </c>
      <c r="E1874" s="8">
        <v>0.85401561632109824</v>
      </c>
      <c r="F1874" s="8">
        <v>0.87182776249970273</v>
      </c>
      <c r="G1874" s="8">
        <v>0.77203174082382509</v>
      </c>
      <c r="H1874" s="8">
        <v>0.74907807431179896</v>
      </c>
      <c r="I1874" s="8">
        <v>0.77337232512167664</v>
      </c>
      <c r="J1874" s="8">
        <v>0.77565612538903939</v>
      </c>
      <c r="K1874" s="8">
        <v>0.74857775983268449</v>
      </c>
      <c r="L1874" s="8">
        <v>0.73654367268975918</v>
      </c>
      <c r="M1874" s="8">
        <v>0.74878162470274712</v>
      </c>
      <c r="N1874" s="8">
        <v>0.8819095071954981</v>
      </c>
      <c r="O1874" s="8">
        <v>0.82341224555825021</v>
      </c>
      <c r="P1874" s="8">
        <v>0.88402065959583886</v>
      </c>
      <c r="Q1874" s="8">
        <v>0.9206245730456627</v>
      </c>
      <c r="R1874" s="8">
        <v>0.90489440698559487</v>
      </c>
      <c r="S1874" s="8">
        <v>0.91025587833161437</v>
      </c>
      <c r="T1874" s="8">
        <v>0.69311656480978767</v>
      </c>
      <c r="U1874" s="8">
        <v>0.82573059153896955</v>
      </c>
      <c r="V1874" s="8">
        <v>0.8193394313614939</v>
      </c>
      <c r="W1874" s="8">
        <v>0.79002808938788727</v>
      </c>
      <c r="X1874" s="8">
        <v>0.8061270504286755</v>
      </c>
      <c r="Y1874" s="8">
        <v>0.82850528984121674</v>
      </c>
      <c r="Z1874" s="8">
        <v>0.86376101189526666</v>
      </c>
      <c r="AA1874" s="8">
        <v>0.78977739526909929</v>
      </c>
    </row>
    <row r="1875" spans="2:27" x14ac:dyDescent="0.25">
      <c r="B1875" s="3" t="s">
        <v>156</v>
      </c>
      <c r="C1875" s="10">
        <v>1.303583488974527</v>
      </c>
      <c r="D1875" s="10">
        <v>0.88737720563796896</v>
      </c>
      <c r="E1875" s="10">
        <v>0.84222325077772042</v>
      </c>
      <c r="F1875" s="10">
        <v>0.82420716036349073</v>
      </c>
      <c r="G1875" s="10">
        <v>0.6852278816844386</v>
      </c>
      <c r="H1875" s="10">
        <v>0.73976821239882296</v>
      </c>
      <c r="I1875" s="10">
        <v>0.77198812712411158</v>
      </c>
      <c r="J1875" s="10">
        <v>0.78417337918825492</v>
      </c>
      <c r="K1875" s="10">
        <v>0.76659637155769633</v>
      </c>
      <c r="L1875" s="10">
        <v>0.73884127334368388</v>
      </c>
      <c r="M1875" s="10">
        <v>0.71321910105224107</v>
      </c>
      <c r="N1875" s="10">
        <v>0.86817541509078533</v>
      </c>
      <c r="O1875" s="10">
        <v>0.83372333265480458</v>
      </c>
      <c r="P1875" s="10">
        <v>0.90606121518608396</v>
      </c>
      <c r="Q1875" s="10">
        <v>0.92844051799975691</v>
      </c>
      <c r="R1875" s="10">
        <v>0.87550797615418297</v>
      </c>
      <c r="S1875" s="10">
        <v>0.82102392485571929</v>
      </c>
      <c r="T1875" s="10">
        <v>0.63290187306540768</v>
      </c>
      <c r="U1875" s="10">
        <v>0.82149769587398624</v>
      </c>
      <c r="V1875" s="10">
        <v>0.82189293709984457</v>
      </c>
      <c r="W1875" s="10">
        <v>0.77576437967465084</v>
      </c>
      <c r="X1875" s="10">
        <v>0.80294503419029417</v>
      </c>
      <c r="Y1875" s="10">
        <v>0.85047334576089229</v>
      </c>
      <c r="Z1875" s="10">
        <v>0.82259290942634966</v>
      </c>
      <c r="AA1875" s="10">
        <v>0.76108083576472574</v>
      </c>
    </row>
    <row r="1876" spans="2:27" x14ac:dyDescent="0.25">
      <c r="B1876" s="3" t="s">
        <v>157</v>
      </c>
      <c r="C1876" s="8">
        <v>1.2735715719007918</v>
      </c>
      <c r="D1876" s="8">
        <v>0.87665207277657697</v>
      </c>
      <c r="E1876" s="8">
        <v>0.84165729236595033</v>
      </c>
      <c r="F1876" s="8">
        <v>0.84299811253022305</v>
      </c>
      <c r="G1876" s="8">
        <v>0.72355700035119197</v>
      </c>
      <c r="H1876" s="8">
        <v>0.68974436183704257</v>
      </c>
      <c r="I1876" s="8">
        <v>0.76747667814705112</v>
      </c>
      <c r="J1876" s="8">
        <v>0.72463278239405049</v>
      </c>
      <c r="K1876" s="8">
        <v>0.75088270846186589</v>
      </c>
      <c r="L1876" s="8">
        <v>0.69129306604564877</v>
      </c>
      <c r="M1876" s="8">
        <v>0.75910281569303906</v>
      </c>
      <c r="N1876" s="8">
        <v>0.88111900682553757</v>
      </c>
      <c r="O1876" s="8">
        <v>0.78759424385654464</v>
      </c>
      <c r="P1876" s="8">
        <v>0.87955466536881843</v>
      </c>
      <c r="Q1876" s="8">
        <v>0.90851386570174486</v>
      </c>
      <c r="R1876" s="8">
        <v>0.8765615783439521</v>
      </c>
      <c r="S1876" s="8">
        <v>0.85984044438159102</v>
      </c>
      <c r="T1876" s="8">
        <v>0.72060385843677943</v>
      </c>
      <c r="U1876" s="8">
        <v>0.82002489457523742</v>
      </c>
      <c r="V1876" s="8">
        <v>0.82793787464213642</v>
      </c>
      <c r="W1876" s="8">
        <v>0.70884322348384965</v>
      </c>
      <c r="X1876" s="8">
        <v>0.80346693199354058</v>
      </c>
      <c r="Y1876" s="8">
        <v>0.84896116199535865</v>
      </c>
      <c r="Z1876" s="8">
        <v>0.83304551897335788</v>
      </c>
      <c r="AA1876" s="8">
        <v>0.81341593211870178</v>
      </c>
    </row>
    <row r="1877" spans="2:27" x14ac:dyDescent="0.25">
      <c r="B1877" s="3" t="s">
        <v>158</v>
      </c>
      <c r="C1877" s="10">
        <v>1.1922646983664251</v>
      </c>
      <c r="D1877" s="10">
        <v>0.89027606725078789</v>
      </c>
      <c r="E1877" s="10">
        <v>0.87489903504311917</v>
      </c>
      <c r="F1877" s="10">
        <v>0.87295180383382998</v>
      </c>
      <c r="G1877" s="10">
        <v>0.78107075907176726</v>
      </c>
      <c r="H1877" s="10">
        <v>0.70863601235623475</v>
      </c>
      <c r="I1877" s="10">
        <v>0.76474408432212726</v>
      </c>
      <c r="J1877" s="10">
        <v>0.78829931592289038</v>
      </c>
      <c r="K1877" s="10">
        <v>0.77542070426920173</v>
      </c>
      <c r="L1877" s="10">
        <v>0.7613853964422661</v>
      </c>
      <c r="M1877" s="10">
        <v>0.71945939755280119</v>
      </c>
      <c r="N1877" s="10">
        <v>0.87716741506674245</v>
      </c>
      <c r="O1877" s="10">
        <v>0.85078357997815757</v>
      </c>
      <c r="P1877" s="10">
        <v>0.88203293220306822</v>
      </c>
      <c r="Q1877" s="10">
        <v>0.92531564376065878</v>
      </c>
      <c r="R1877" s="10">
        <v>0.90449279404742977</v>
      </c>
      <c r="S1877" s="10">
        <v>0.88478417019945932</v>
      </c>
      <c r="T1877" s="10">
        <v>0.65938368710176254</v>
      </c>
      <c r="U1877" s="10">
        <v>0.83875072573357623</v>
      </c>
      <c r="V1877" s="10">
        <v>0.84256201861793334</v>
      </c>
      <c r="W1877" s="10">
        <v>0.76325207769835579</v>
      </c>
      <c r="X1877" s="10">
        <v>0.83515278534445203</v>
      </c>
      <c r="Y1877" s="10">
        <v>0.86663080967048745</v>
      </c>
      <c r="Z1877" s="10">
        <v>0.86114306650003192</v>
      </c>
      <c r="AA1877" s="10">
        <v>0.81268362377158898</v>
      </c>
    </row>
    <row r="1878" spans="2:27" x14ac:dyDescent="0.25">
      <c r="B1878" s="3" t="s">
        <v>159</v>
      </c>
      <c r="C1878" s="8">
        <v>1.2708382763463182</v>
      </c>
      <c r="D1878" s="8">
        <v>0.89098397114754924</v>
      </c>
      <c r="E1878" s="8">
        <v>0.85359388709177686</v>
      </c>
      <c r="F1878" s="8">
        <v>0.83328180163232712</v>
      </c>
      <c r="G1878" s="8">
        <v>0.70384288954375851</v>
      </c>
      <c r="H1878" s="8">
        <v>0.74313016281270927</v>
      </c>
      <c r="I1878" s="8">
        <v>0.7779066572627501</v>
      </c>
      <c r="J1878" s="8">
        <v>0.75088347700238078</v>
      </c>
      <c r="K1878" s="8">
        <v>0.80824056113375675</v>
      </c>
      <c r="L1878" s="8">
        <v>0.72699441887712679</v>
      </c>
      <c r="M1878" s="8">
        <v>0.73641591803551087</v>
      </c>
      <c r="N1878" s="8">
        <v>0.88454077585197788</v>
      </c>
      <c r="O1878" s="8">
        <v>0.8016809187295667</v>
      </c>
      <c r="P1878" s="8">
        <v>0.89376287310736791</v>
      </c>
      <c r="Q1878" s="8">
        <v>0.92216139185249058</v>
      </c>
      <c r="R1878" s="8">
        <v>0.90197087328580627</v>
      </c>
      <c r="S1878" s="8">
        <v>0.88490064101360466</v>
      </c>
      <c r="T1878" s="8">
        <v>0.66744547806865451</v>
      </c>
      <c r="U1878" s="8">
        <v>0.83653131231790079</v>
      </c>
      <c r="V1878" s="8">
        <v>0.82920216831040938</v>
      </c>
      <c r="W1878" s="8">
        <v>0.72515135533604214</v>
      </c>
      <c r="X1878" s="8">
        <v>0.79752339075280498</v>
      </c>
      <c r="Y1878" s="8">
        <v>0.85089289109940425</v>
      </c>
      <c r="Z1878" s="8">
        <v>0.80960494241380376</v>
      </c>
      <c r="AA1878" s="8">
        <v>0.7837074036910876</v>
      </c>
    </row>
    <row r="1879" spans="2:27" x14ac:dyDescent="0.25">
      <c r="B1879" s="3" t="s">
        <v>160</v>
      </c>
      <c r="C1879" s="10">
        <v>1.3136973114086734</v>
      </c>
      <c r="D1879" s="10">
        <v>0.88486718584775281</v>
      </c>
      <c r="E1879" s="10">
        <v>0.84063033975545565</v>
      </c>
      <c r="F1879" s="10">
        <v>0.87610063013737705</v>
      </c>
      <c r="G1879" s="10">
        <v>0.75487621749694622</v>
      </c>
      <c r="H1879" s="10">
        <v>0.71513120500641303</v>
      </c>
      <c r="I1879" s="10">
        <v>0.75352312676014543</v>
      </c>
      <c r="J1879" s="10">
        <v>0.7908716775540825</v>
      </c>
      <c r="K1879" s="10">
        <v>0.7646230115001883</v>
      </c>
      <c r="L1879" s="10">
        <v>0.70296264792874996</v>
      </c>
      <c r="M1879" s="10">
        <v>0.76201685755422688</v>
      </c>
      <c r="N1879" s="10">
        <v>0.88886573090285537</v>
      </c>
      <c r="O1879" s="10">
        <v>0.83363643408713606</v>
      </c>
      <c r="P1879" s="10">
        <v>0.86673727706843706</v>
      </c>
      <c r="Q1879" s="10">
        <v>0.91687716189156965</v>
      </c>
      <c r="R1879" s="10">
        <v>0.90012417421947588</v>
      </c>
      <c r="S1879" s="10">
        <v>0.88563078749537949</v>
      </c>
      <c r="T1879" s="10">
        <v>0.69327126526035121</v>
      </c>
      <c r="U1879" s="10">
        <v>0.84600241722299929</v>
      </c>
      <c r="V1879" s="10">
        <v>0.80165066162402709</v>
      </c>
      <c r="W1879" s="10">
        <v>0.79361009820068018</v>
      </c>
      <c r="X1879" s="10">
        <v>0.81693786626355291</v>
      </c>
      <c r="Y1879" s="10">
        <v>0.85493025147481316</v>
      </c>
      <c r="Z1879" s="10">
        <v>0.84060397176797552</v>
      </c>
      <c r="AA1879" s="10">
        <v>0.81769613389335105</v>
      </c>
    </row>
    <row r="1880" spans="2:27" x14ac:dyDescent="0.25">
      <c r="B1880" s="3" t="s">
        <v>161</v>
      </c>
      <c r="C1880" s="8">
        <v>1.3836274354185731</v>
      </c>
      <c r="D1880" s="8">
        <v>0.87970837430719129</v>
      </c>
      <c r="E1880" s="8">
        <v>0.87339643097940456</v>
      </c>
      <c r="F1880" s="8">
        <v>0.86902426427855572</v>
      </c>
      <c r="G1880" s="8">
        <v>0.7588284802989006</v>
      </c>
      <c r="H1880" s="8">
        <v>0.73826047579932841</v>
      </c>
      <c r="I1880" s="8">
        <v>0.7752256556369721</v>
      </c>
      <c r="J1880" s="8">
        <v>0.74828022097574398</v>
      </c>
      <c r="K1880" s="8">
        <v>0.77480655601851145</v>
      </c>
      <c r="L1880" s="8">
        <v>0.71320665660245131</v>
      </c>
      <c r="M1880" s="8">
        <v>0.78885442140560957</v>
      </c>
      <c r="N1880" s="8">
        <v>0.88927981269945577</v>
      </c>
      <c r="O1880" s="8">
        <v>0.788754799673822</v>
      </c>
      <c r="P1880" s="8">
        <v>0.88899860721743196</v>
      </c>
      <c r="Q1880" s="8">
        <v>0.93207294704728216</v>
      </c>
      <c r="R1880" s="8">
        <v>0.91025179752626839</v>
      </c>
      <c r="S1880" s="8">
        <v>0.88260791465279576</v>
      </c>
      <c r="T1880" s="8">
        <v>0.76931401827598578</v>
      </c>
      <c r="U1880" s="8">
        <v>0.84364992818181606</v>
      </c>
      <c r="V1880" s="8">
        <v>0.84026232648993082</v>
      </c>
      <c r="W1880" s="8">
        <v>0.73972770744034888</v>
      </c>
      <c r="X1880" s="8">
        <v>0.81873975992031089</v>
      </c>
      <c r="Y1880" s="8">
        <v>0.8520247484680572</v>
      </c>
      <c r="Z1880" s="8">
        <v>0.85696786670178249</v>
      </c>
      <c r="AA1880" s="8">
        <v>0.78180416360786997</v>
      </c>
    </row>
    <row r="1881" spans="2:27" x14ac:dyDescent="0.25">
      <c r="B1881" s="3" t="s">
        <v>162</v>
      </c>
      <c r="C1881" s="10">
        <v>1.438455096731907</v>
      </c>
      <c r="D1881" s="10">
        <v>0.88456686524407635</v>
      </c>
      <c r="E1881" s="10">
        <v>0.84614143375619633</v>
      </c>
      <c r="F1881" s="10">
        <v>0.84722013997947576</v>
      </c>
      <c r="G1881" s="10">
        <v>0.72981382145566043</v>
      </c>
      <c r="H1881" s="10">
        <v>0.72590064848351821</v>
      </c>
      <c r="I1881" s="10">
        <v>0.78240930522449392</v>
      </c>
      <c r="J1881" s="10">
        <v>0.80537337338103621</v>
      </c>
      <c r="K1881" s="10">
        <v>0.76102991115655405</v>
      </c>
      <c r="L1881" s="10">
        <v>0.73948450979619851</v>
      </c>
      <c r="M1881" s="10">
        <v>0.76578180595761691</v>
      </c>
      <c r="N1881" s="10">
        <v>0.88691156691948503</v>
      </c>
      <c r="O1881" s="10">
        <v>0.81604997352131392</v>
      </c>
      <c r="P1881" s="10">
        <v>0.89113097780711858</v>
      </c>
      <c r="Q1881" s="10">
        <v>0.91855466503521066</v>
      </c>
      <c r="R1881" s="10">
        <v>0.89032468743886928</v>
      </c>
      <c r="S1881" s="10">
        <v>0.87231422094117173</v>
      </c>
      <c r="T1881" s="10">
        <v>0.74624750845268539</v>
      </c>
      <c r="U1881" s="10">
        <v>0.84596445155480315</v>
      </c>
      <c r="V1881" s="10">
        <v>0.86888598368829351</v>
      </c>
      <c r="W1881" s="10">
        <v>0.76800029667324021</v>
      </c>
      <c r="X1881" s="10">
        <v>0.80825204265047546</v>
      </c>
      <c r="Y1881" s="10">
        <v>0.85823867595896297</v>
      </c>
      <c r="Z1881" s="10">
        <v>0.85702594589715342</v>
      </c>
      <c r="AA1881" s="10">
        <v>0.81504101193011658</v>
      </c>
    </row>
    <row r="1882" spans="2:27" x14ac:dyDescent="0.25">
      <c r="B1882" s="3" t="s">
        <v>163</v>
      </c>
      <c r="C1882" s="8">
        <v>1.4083220489093147</v>
      </c>
      <c r="D1882" s="8">
        <v>0.89359602521414128</v>
      </c>
      <c r="E1882" s="8">
        <v>0.85535485674540146</v>
      </c>
      <c r="F1882" s="8">
        <v>0.85883083741643718</v>
      </c>
      <c r="G1882" s="8">
        <v>0.70610582736991823</v>
      </c>
      <c r="H1882" s="8">
        <v>0.77221410355742548</v>
      </c>
      <c r="I1882" s="8">
        <v>0.77526089936857245</v>
      </c>
      <c r="J1882" s="8">
        <v>0.76154701284109827</v>
      </c>
      <c r="K1882" s="8">
        <v>0.79746783284313238</v>
      </c>
      <c r="L1882" s="8">
        <v>0.74073112745524117</v>
      </c>
      <c r="M1882" s="8">
        <v>0.77559281325643104</v>
      </c>
      <c r="N1882" s="8">
        <v>0.86532361898279686</v>
      </c>
      <c r="O1882" s="8">
        <v>0.80833041987154308</v>
      </c>
      <c r="P1882" s="8">
        <v>0.8836293350406258</v>
      </c>
      <c r="Q1882" s="8">
        <v>0.9083366246091974</v>
      </c>
      <c r="R1882" s="8">
        <v>0.88878236593318849</v>
      </c>
      <c r="S1882" s="8">
        <v>0.89688262603052737</v>
      </c>
      <c r="T1882" s="8">
        <v>0.71066695314326955</v>
      </c>
      <c r="U1882" s="8">
        <v>0.79932486306421646</v>
      </c>
      <c r="V1882" s="8">
        <v>0.82096956676136834</v>
      </c>
      <c r="W1882" s="8">
        <v>0.78251986139125429</v>
      </c>
      <c r="X1882" s="8">
        <v>0.8157622765043121</v>
      </c>
      <c r="Y1882" s="8">
        <v>0.84717483595830023</v>
      </c>
      <c r="Z1882" s="8">
        <v>0.82866676924123728</v>
      </c>
      <c r="AA1882" s="8">
        <v>0.78490318903269374</v>
      </c>
    </row>
    <row r="1883" spans="2:27" x14ac:dyDescent="0.25">
      <c r="B1883" s="3" t="s">
        <v>164</v>
      </c>
      <c r="C1883" s="10">
        <v>1.3292258241689616</v>
      </c>
      <c r="D1883" s="10">
        <v>0.89847865863162302</v>
      </c>
      <c r="E1883" s="10">
        <v>0.84499743961405394</v>
      </c>
      <c r="F1883" s="10">
        <v>0.83755626030770314</v>
      </c>
      <c r="G1883" s="10">
        <v>0.70136137194512183</v>
      </c>
      <c r="H1883" s="10">
        <v>0.72798979575032485</v>
      </c>
      <c r="I1883" s="10">
        <v>0.75331594820410541</v>
      </c>
      <c r="J1883" s="10">
        <v>0.76568323566945895</v>
      </c>
      <c r="K1883" s="10">
        <v>0.74563958468947744</v>
      </c>
      <c r="L1883" s="10">
        <v>0.71994515777798951</v>
      </c>
      <c r="M1883" s="10">
        <v>0.79701511646125744</v>
      </c>
      <c r="N1883" s="10">
        <v>0.87558789217953936</v>
      </c>
      <c r="O1883" s="10">
        <v>0.75798605429388977</v>
      </c>
      <c r="P1883" s="10">
        <v>0.87877421695984848</v>
      </c>
      <c r="Q1883" s="10">
        <v>0.92411813933278364</v>
      </c>
      <c r="R1883" s="10">
        <v>0.89661893728012088</v>
      </c>
      <c r="S1883" s="10">
        <v>0.85416307574172323</v>
      </c>
      <c r="T1883" s="10">
        <v>0.69801525243211393</v>
      </c>
      <c r="U1883" s="10">
        <v>0.80868977515046925</v>
      </c>
      <c r="V1883" s="10">
        <v>0.82709202678734595</v>
      </c>
      <c r="W1883" s="10">
        <v>0.7525781819986137</v>
      </c>
      <c r="X1883" s="10">
        <v>0.84204322116920716</v>
      </c>
      <c r="Y1883" s="10">
        <v>0.83985596901178949</v>
      </c>
      <c r="Z1883" s="10">
        <v>0.86648887616063919</v>
      </c>
      <c r="AA1883" s="10">
        <v>0.794289758269485</v>
      </c>
    </row>
    <row r="1884" spans="2:27" x14ac:dyDescent="0.25">
      <c r="B1884" s="3" t="s">
        <v>165</v>
      </c>
      <c r="C1884" s="8">
        <v>1.2183671610978994</v>
      </c>
      <c r="D1884" s="8">
        <v>0.88124632685256743</v>
      </c>
      <c r="E1884" s="8">
        <v>0.84242714785741235</v>
      </c>
      <c r="F1884" s="8">
        <v>0.85133677591303369</v>
      </c>
      <c r="G1884" s="8">
        <v>0.73090797276951647</v>
      </c>
      <c r="H1884" s="8">
        <v>0.744340777607291</v>
      </c>
      <c r="I1884" s="8">
        <v>0.74233216763255205</v>
      </c>
      <c r="J1884" s="8">
        <v>0.70851756470438743</v>
      </c>
      <c r="K1884" s="8">
        <v>0.74647316761698113</v>
      </c>
      <c r="L1884" s="8">
        <v>0.69713470885348228</v>
      </c>
      <c r="M1884" s="8">
        <v>0.73359681172133961</v>
      </c>
      <c r="N1884" s="8">
        <v>0.86744609872941114</v>
      </c>
      <c r="O1884" s="8">
        <v>0.81699309188056168</v>
      </c>
      <c r="P1884" s="8">
        <v>0.87399767659247374</v>
      </c>
      <c r="Q1884" s="8">
        <v>0.90496060988283933</v>
      </c>
      <c r="R1884" s="8">
        <v>0.89551515311423702</v>
      </c>
      <c r="S1884" s="8">
        <v>0.856592203935716</v>
      </c>
      <c r="T1884" s="8">
        <v>0.63416728478737094</v>
      </c>
      <c r="U1884" s="8">
        <v>0.83652426886247144</v>
      </c>
      <c r="V1884" s="8">
        <v>0.81426773496982896</v>
      </c>
      <c r="W1884" s="8">
        <v>0.72742300143962535</v>
      </c>
      <c r="X1884" s="8">
        <v>0.80917505739029427</v>
      </c>
      <c r="Y1884" s="8">
        <v>0.82010192560612427</v>
      </c>
      <c r="Z1884" s="8">
        <v>0.81819586684267831</v>
      </c>
      <c r="AA1884" s="8">
        <v>0.78249357005178222</v>
      </c>
    </row>
    <row r="1885" spans="2:27" x14ac:dyDescent="0.25">
      <c r="B1885" s="3" t="s">
        <v>166</v>
      </c>
      <c r="C1885" s="10">
        <v>1.3343069378158963</v>
      </c>
      <c r="D1885" s="10">
        <v>0.85741481034022549</v>
      </c>
      <c r="E1885" s="10">
        <v>0.85478648646822142</v>
      </c>
      <c r="F1885" s="10">
        <v>0.86230630123351026</v>
      </c>
      <c r="G1885" s="10">
        <v>0.76158600958337563</v>
      </c>
      <c r="H1885" s="10">
        <v>0.68673732783228714</v>
      </c>
      <c r="I1885" s="10">
        <v>0.76336526188843157</v>
      </c>
      <c r="J1885" s="10">
        <v>0.75925177105872965</v>
      </c>
      <c r="K1885" s="10">
        <v>0.7707444556720634</v>
      </c>
      <c r="L1885" s="10">
        <v>0.67821110769002046</v>
      </c>
      <c r="M1885" s="10">
        <v>0.71508905210177565</v>
      </c>
      <c r="N1885" s="10">
        <v>0.87501033432818842</v>
      </c>
      <c r="O1885" s="10">
        <v>0.79912304771189013</v>
      </c>
      <c r="P1885" s="10">
        <v>0.87469837335605405</v>
      </c>
      <c r="Q1885" s="10">
        <v>0.90215334671208547</v>
      </c>
      <c r="R1885" s="10">
        <v>0.88587865800711763</v>
      </c>
      <c r="S1885" s="10">
        <v>0.86782142911027127</v>
      </c>
      <c r="T1885" s="10">
        <v>0.64517854845287859</v>
      </c>
      <c r="U1885" s="10">
        <v>0.83433168174689232</v>
      </c>
      <c r="V1885" s="10">
        <v>0.80530021281583297</v>
      </c>
      <c r="W1885" s="10">
        <v>0.7417982118220906</v>
      </c>
      <c r="X1885" s="10">
        <v>0.76356874300700928</v>
      </c>
      <c r="Y1885" s="10">
        <v>0.84783981929088781</v>
      </c>
      <c r="Z1885" s="10">
        <v>0.84529127499507395</v>
      </c>
      <c r="AA1885" s="10">
        <v>0.7718736962305619</v>
      </c>
    </row>
    <row r="1886" spans="2:27" x14ac:dyDescent="0.25">
      <c r="B1886" s="3" t="s">
        <v>167</v>
      </c>
      <c r="C1886" s="8">
        <v>1.3582665923654416</v>
      </c>
      <c r="D1886" s="8">
        <v>0.8685693057149928</v>
      </c>
      <c r="E1886" s="8">
        <v>0.81456111780231444</v>
      </c>
      <c r="F1886" s="8">
        <v>0.80266326825026979</v>
      </c>
      <c r="G1886" s="8">
        <v>0.67267137122705523</v>
      </c>
      <c r="H1886" s="8">
        <v>0.68447249645449537</v>
      </c>
      <c r="I1886" s="8">
        <v>0.75226603302194195</v>
      </c>
      <c r="J1886" s="8">
        <v>0.74357894917347656</v>
      </c>
      <c r="K1886" s="8">
        <v>0.76970006450030259</v>
      </c>
      <c r="L1886" s="8">
        <v>0.67927729490922573</v>
      </c>
      <c r="M1886" s="8">
        <v>0.79130938119810612</v>
      </c>
      <c r="N1886" s="8">
        <v>0.84748462281137815</v>
      </c>
      <c r="O1886" s="8">
        <v>0.74011063760432694</v>
      </c>
      <c r="P1886" s="8">
        <v>0.85323597129196926</v>
      </c>
      <c r="Q1886" s="8">
        <v>0.91387690906253893</v>
      </c>
      <c r="R1886" s="8">
        <v>0.90417460754444967</v>
      </c>
      <c r="S1886" s="8">
        <v>0.89098170297654056</v>
      </c>
      <c r="T1886" s="8">
        <v>0.67688552133084079</v>
      </c>
      <c r="U1886" s="8">
        <v>0.811992943947625</v>
      </c>
      <c r="V1886" s="8">
        <v>0.83354905815738523</v>
      </c>
      <c r="W1886" s="8">
        <v>0.72053982071389455</v>
      </c>
      <c r="X1886" s="8">
        <v>0.78012956091369901</v>
      </c>
      <c r="Y1886" s="8">
        <v>0.834627322213362</v>
      </c>
      <c r="Z1886" s="8">
        <v>0.83863464733702242</v>
      </c>
      <c r="AA1886" s="8">
        <v>0.76556108400281275</v>
      </c>
    </row>
    <row r="1887" spans="2:27" x14ac:dyDescent="0.25">
      <c r="B1887" s="3" t="s">
        <v>168</v>
      </c>
      <c r="C1887" s="10">
        <v>1.2292256187230317</v>
      </c>
      <c r="D1887" s="10">
        <v>0.88029833258133272</v>
      </c>
      <c r="E1887" s="10">
        <v>0.86236153153488571</v>
      </c>
      <c r="F1887" s="10">
        <v>0.86280439289520594</v>
      </c>
      <c r="G1887" s="10">
        <v>0.73746882228982491</v>
      </c>
      <c r="H1887" s="10">
        <v>0.7633066137009612</v>
      </c>
      <c r="I1887" s="10">
        <v>0.77758499556429195</v>
      </c>
      <c r="J1887" s="10">
        <v>0.80623753469673221</v>
      </c>
      <c r="K1887" s="10">
        <v>0.79125898924247895</v>
      </c>
      <c r="L1887" s="10">
        <v>0.77022612225492793</v>
      </c>
      <c r="M1887" s="10">
        <v>0.78005508165738247</v>
      </c>
      <c r="N1887" s="10">
        <v>0.8449523573597254</v>
      </c>
      <c r="O1887" s="10">
        <v>0.83253527536007421</v>
      </c>
      <c r="P1887" s="10">
        <v>0.8887764381306662</v>
      </c>
      <c r="Q1887" s="10">
        <v>0.92424070486127774</v>
      </c>
      <c r="R1887" s="10">
        <v>0.89884479847262988</v>
      </c>
      <c r="S1887" s="10">
        <v>0.87053598030111146</v>
      </c>
      <c r="T1887" s="10">
        <v>0.70182852233076054</v>
      </c>
      <c r="U1887" s="10">
        <v>0.83989183375403353</v>
      </c>
      <c r="V1887" s="10">
        <v>0.83574588744923572</v>
      </c>
      <c r="W1887" s="10">
        <v>0.78682535359458805</v>
      </c>
      <c r="X1887" s="10">
        <v>0.82476449035268495</v>
      </c>
      <c r="Y1887" s="10">
        <v>0.86090561666182619</v>
      </c>
      <c r="Z1887" s="10">
        <v>0.8545468651415471</v>
      </c>
      <c r="AA1887" s="10">
        <v>0.81092212637736893</v>
      </c>
    </row>
    <row r="1888" spans="2:27" x14ac:dyDescent="0.25">
      <c r="B1888" s="3" t="s">
        <v>169</v>
      </c>
      <c r="C1888" s="8">
        <v>1.35837907611292</v>
      </c>
      <c r="D1888" s="8">
        <v>0.88930054996898145</v>
      </c>
      <c r="E1888" s="8">
        <v>0.84190343281205671</v>
      </c>
      <c r="F1888" s="8">
        <v>0.86601073030664233</v>
      </c>
      <c r="G1888" s="8">
        <v>0.72121500256041526</v>
      </c>
      <c r="H1888" s="8">
        <v>0.71906461271755784</v>
      </c>
      <c r="I1888" s="8">
        <v>0.73607999605535468</v>
      </c>
      <c r="J1888" s="8">
        <v>0.77345358207497106</v>
      </c>
      <c r="K1888" s="8">
        <v>0.73869514736236563</v>
      </c>
      <c r="L1888" s="8">
        <v>0.71958915477683494</v>
      </c>
      <c r="M1888" s="8">
        <v>0.75231809993213716</v>
      </c>
      <c r="N1888" s="8">
        <v>0.87549637629961685</v>
      </c>
      <c r="O1888" s="8">
        <v>0.80330488980541526</v>
      </c>
      <c r="P1888" s="8">
        <v>0.87717283723168016</v>
      </c>
      <c r="Q1888" s="8">
        <v>0.9202262735106993</v>
      </c>
      <c r="R1888" s="8">
        <v>0.87847031180192825</v>
      </c>
      <c r="S1888" s="8">
        <v>0.86285461408867503</v>
      </c>
      <c r="T1888" s="8">
        <v>0.68800002292380424</v>
      </c>
      <c r="U1888" s="8">
        <v>0.81367105823390207</v>
      </c>
      <c r="V1888" s="8">
        <v>0.82924447282045199</v>
      </c>
      <c r="W1888" s="8">
        <v>0.74573476637092107</v>
      </c>
      <c r="X1888" s="8">
        <v>0.82468518119117706</v>
      </c>
      <c r="Y1888" s="8">
        <v>0.81703686846142254</v>
      </c>
      <c r="Z1888" s="8">
        <v>0.83543252065920903</v>
      </c>
      <c r="AA1888" s="8">
        <v>0.80392093519698737</v>
      </c>
    </row>
    <row r="1889" spans="2:27" x14ac:dyDescent="0.25">
      <c r="B1889" s="3" t="s">
        <v>170</v>
      </c>
      <c r="C1889" s="10">
        <v>1.2556331508436502</v>
      </c>
      <c r="D1889" s="10">
        <v>0.88525308192255658</v>
      </c>
      <c r="E1889" s="10">
        <v>0.85521132554571044</v>
      </c>
      <c r="F1889" s="10">
        <v>0.8387703360591503</v>
      </c>
      <c r="G1889" s="10">
        <v>0.70791504538768668</v>
      </c>
      <c r="H1889" s="10">
        <v>0.72912861468138523</v>
      </c>
      <c r="I1889" s="10">
        <v>0.78177371175070509</v>
      </c>
      <c r="J1889" s="10">
        <v>0.77199961079500246</v>
      </c>
      <c r="K1889" s="10">
        <v>0.77094311771864821</v>
      </c>
      <c r="L1889" s="10">
        <v>0.73425770106420951</v>
      </c>
      <c r="M1889" s="10">
        <v>0.7759923615916029</v>
      </c>
      <c r="N1889" s="10">
        <v>0.87585025585760812</v>
      </c>
      <c r="O1889" s="10">
        <v>0.7902570818871022</v>
      </c>
      <c r="P1889" s="10">
        <v>0.88790001493410831</v>
      </c>
      <c r="Q1889" s="10">
        <v>0.91509527430088011</v>
      </c>
      <c r="R1889" s="10">
        <v>0.89352305748333127</v>
      </c>
      <c r="S1889" s="10">
        <v>0.88170048658960065</v>
      </c>
      <c r="T1889" s="10">
        <v>0.64620889920446989</v>
      </c>
      <c r="U1889" s="10">
        <v>0.84070073362593811</v>
      </c>
      <c r="V1889" s="10">
        <v>0.83701605480106334</v>
      </c>
      <c r="W1889" s="10">
        <v>0.76400520059521004</v>
      </c>
      <c r="X1889" s="10">
        <v>0.79912088730285435</v>
      </c>
      <c r="Y1889" s="10">
        <v>0.85520914349954091</v>
      </c>
      <c r="Z1889" s="10">
        <v>0.82514765120567923</v>
      </c>
      <c r="AA1889" s="10">
        <v>0.78254969637185301</v>
      </c>
    </row>
    <row r="1890" spans="2:27" x14ac:dyDescent="0.25">
      <c r="B1890" s="3" t="s">
        <v>171</v>
      </c>
      <c r="C1890" s="8">
        <v>1.3066694895471207</v>
      </c>
      <c r="D1890" s="8">
        <v>0.8829930818064875</v>
      </c>
      <c r="E1890" s="8">
        <v>0.8752559162526623</v>
      </c>
      <c r="F1890" s="8">
        <v>0.85082713087347894</v>
      </c>
      <c r="G1890" s="8">
        <v>0.70788162596509907</v>
      </c>
      <c r="H1890" s="8">
        <v>0.71101489242663618</v>
      </c>
      <c r="I1890" s="8">
        <v>0.77496860332223216</v>
      </c>
      <c r="J1890" s="8">
        <v>0.78330255173849772</v>
      </c>
      <c r="K1890" s="8">
        <v>0.74379286684399248</v>
      </c>
      <c r="L1890" s="8">
        <v>0.71532540774507691</v>
      </c>
      <c r="M1890" s="8">
        <v>0.78532645376272825</v>
      </c>
      <c r="N1890" s="8">
        <v>0.90335589198909316</v>
      </c>
      <c r="O1890" s="8">
        <v>0.82730351979135441</v>
      </c>
      <c r="P1890" s="8">
        <v>0.90355412986049</v>
      </c>
      <c r="Q1890" s="8">
        <v>0.91986433358452868</v>
      </c>
      <c r="R1890" s="8">
        <v>0.90097400487185908</v>
      </c>
      <c r="S1890" s="8">
        <v>0.88695407941584969</v>
      </c>
      <c r="T1890" s="8">
        <v>0.72067412997453739</v>
      </c>
      <c r="U1890" s="8">
        <v>0.84234287821147602</v>
      </c>
      <c r="V1890" s="8">
        <v>0.86315291016837015</v>
      </c>
      <c r="W1890" s="8">
        <v>0.77454108325706139</v>
      </c>
      <c r="X1890" s="8">
        <v>0.79518541189036085</v>
      </c>
      <c r="Y1890" s="8">
        <v>0.84501234921207091</v>
      </c>
      <c r="Z1890" s="8">
        <v>0.84667908077355525</v>
      </c>
      <c r="AA1890" s="8">
        <v>0.80824737594144913</v>
      </c>
    </row>
    <row r="1891" spans="2:27" x14ac:dyDescent="0.25">
      <c r="B1891" s="3" t="s">
        <v>172</v>
      </c>
      <c r="C1891" s="10">
        <v>1.2746673654734881</v>
      </c>
      <c r="D1891" s="10">
        <v>0.88739208855643525</v>
      </c>
      <c r="E1891" s="10">
        <v>0.8191511656608027</v>
      </c>
      <c r="F1891" s="10">
        <v>0.82738630275469605</v>
      </c>
      <c r="G1891" s="10">
        <v>0.70772583222773067</v>
      </c>
      <c r="H1891" s="10">
        <v>0.75146358085702336</v>
      </c>
      <c r="I1891" s="10">
        <v>0.75632972287046374</v>
      </c>
      <c r="J1891" s="10">
        <v>0.73510061199962684</v>
      </c>
      <c r="K1891" s="10">
        <v>0.76069500357436293</v>
      </c>
      <c r="L1891" s="10">
        <v>0.70190712111037601</v>
      </c>
      <c r="M1891" s="10">
        <v>0.7247925388462102</v>
      </c>
      <c r="N1891" s="10">
        <v>0.86353517774321076</v>
      </c>
      <c r="O1891" s="10">
        <v>0.80587504509417929</v>
      </c>
      <c r="P1891" s="10">
        <v>0.87311573137823517</v>
      </c>
      <c r="Q1891" s="10">
        <v>0.91509991737496998</v>
      </c>
      <c r="R1891" s="10">
        <v>0.89329579581534968</v>
      </c>
      <c r="S1891" s="10">
        <v>0.8753609551414433</v>
      </c>
      <c r="T1891" s="10">
        <v>0.60849442444829149</v>
      </c>
      <c r="U1891" s="10">
        <v>0.84847417640293465</v>
      </c>
      <c r="V1891" s="10">
        <v>0.77064672720298111</v>
      </c>
      <c r="W1891" s="10">
        <v>0.76684896797152102</v>
      </c>
      <c r="X1891" s="10">
        <v>0.76213342066890333</v>
      </c>
      <c r="Y1891" s="10">
        <v>0.81491709248985755</v>
      </c>
      <c r="Z1891" s="10">
        <v>0.81144818110017403</v>
      </c>
      <c r="AA1891" s="10">
        <v>0.74246413301553404</v>
      </c>
    </row>
    <row r="1892" spans="2:27" x14ac:dyDescent="0.25">
      <c r="B1892" s="3" t="s">
        <v>173</v>
      </c>
      <c r="C1892" s="8">
        <v>1.4175279195292305</v>
      </c>
      <c r="D1892" s="8">
        <v>0.87489406246702606</v>
      </c>
      <c r="E1892" s="8">
        <v>0.84473545413633866</v>
      </c>
      <c r="F1892" s="8">
        <v>0.85428784812121483</v>
      </c>
      <c r="G1892" s="8">
        <v>0.73718233989473336</v>
      </c>
      <c r="H1892" s="8">
        <v>0.70681547386074917</v>
      </c>
      <c r="I1892" s="8">
        <v>0.73434541996132063</v>
      </c>
      <c r="J1892" s="8">
        <v>0.78178367578215169</v>
      </c>
      <c r="K1892" s="8">
        <v>0.7148169872648954</v>
      </c>
      <c r="L1892" s="8">
        <v>0.73256449447669547</v>
      </c>
      <c r="M1892" s="8">
        <v>0.71961411234276185</v>
      </c>
      <c r="N1892" s="8">
        <v>0.8746835130832803</v>
      </c>
      <c r="O1892" s="8">
        <v>0.79910139248369683</v>
      </c>
      <c r="P1892" s="8">
        <v>0.89276925333754609</v>
      </c>
      <c r="Q1892" s="8">
        <v>0.91715850571200574</v>
      </c>
      <c r="R1892" s="8">
        <v>0.89556492955276346</v>
      </c>
      <c r="S1892" s="8">
        <v>0.8774577296823618</v>
      </c>
      <c r="T1892" s="8">
        <v>0.66451807978901889</v>
      </c>
      <c r="U1892" s="8">
        <v>0.83720365454902868</v>
      </c>
      <c r="V1892" s="8">
        <v>0.83930809647133164</v>
      </c>
      <c r="W1892" s="8">
        <v>0.76425497077923499</v>
      </c>
      <c r="X1892" s="8">
        <v>0.79442746632759909</v>
      </c>
      <c r="Y1892" s="8">
        <v>0.83549788412075487</v>
      </c>
      <c r="Z1892" s="8">
        <v>0.85179188067378997</v>
      </c>
      <c r="AA1892" s="8">
        <v>0.7865133893091808</v>
      </c>
    </row>
    <row r="1893" spans="2:27" x14ac:dyDescent="0.25">
      <c r="B1893" s="3" t="s">
        <v>174</v>
      </c>
      <c r="C1893" s="10">
        <v>1.3852917072230155</v>
      </c>
      <c r="D1893" s="10">
        <v>0.88431849012395247</v>
      </c>
      <c r="E1893" s="10">
        <v>0.86848200292106559</v>
      </c>
      <c r="F1893" s="10">
        <v>0.84792333338340486</v>
      </c>
      <c r="G1893" s="10">
        <v>0.72120879994980103</v>
      </c>
      <c r="H1893" s="10">
        <v>0.73612020321519456</v>
      </c>
      <c r="I1893" s="10">
        <v>0.80911448577903466</v>
      </c>
      <c r="J1893" s="10">
        <v>0.78888311992187332</v>
      </c>
      <c r="K1893" s="10">
        <v>0.80292105014072002</v>
      </c>
      <c r="L1893" s="10">
        <v>0.7486552995794159</v>
      </c>
      <c r="M1893" s="10">
        <v>0.78899904793602482</v>
      </c>
      <c r="N1893" s="10">
        <v>0.88038321958898258</v>
      </c>
      <c r="O1893" s="10">
        <v>0.77192882422973863</v>
      </c>
      <c r="P1893" s="10">
        <v>0.89901486526539987</v>
      </c>
      <c r="Q1893" s="10">
        <v>0.91367985875624913</v>
      </c>
      <c r="R1893" s="10">
        <v>0.90169360390199116</v>
      </c>
      <c r="S1893" s="10">
        <v>0.88884000357196524</v>
      </c>
      <c r="T1893" s="10">
        <v>0.70952439475167317</v>
      </c>
      <c r="U1893" s="10">
        <v>0.8319239510656522</v>
      </c>
      <c r="V1893" s="10">
        <v>0.84195251410154781</v>
      </c>
      <c r="W1893" s="10">
        <v>0.77104505910050458</v>
      </c>
      <c r="X1893" s="10">
        <v>0.81300648128848907</v>
      </c>
      <c r="Y1893" s="10">
        <v>0.86362927243846133</v>
      </c>
      <c r="Z1893" s="10">
        <v>0.85481273936469304</v>
      </c>
      <c r="AA1893" s="10">
        <v>0.75689296505060788</v>
      </c>
    </row>
    <row r="1894" spans="2:27" x14ac:dyDescent="0.25">
      <c r="B1894" s="3" t="s">
        <v>175</v>
      </c>
      <c r="C1894" s="8">
        <v>1.3176169433300906</v>
      </c>
      <c r="D1894" s="8">
        <v>0.88337272531249289</v>
      </c>
      <c r="E1894" s="8">
        <v>0.82469283911149494</v>
      </c>
      <c r="F1894" s="8">
        <v>0.84687880138876492</v>
      </c>
      <c r="G1894" s="8">
        <v>0.73669561088908764</v>
      </c>
      <c r="H1894" s="8">
        <v>0.76585874819789534</v>
      </c>
      <c r="I1894" s="8">
        <v>0.77762009717960445</v>
      </c>
      <c r="J1894" s="8">
        <v>0.7589534737480742</v>
      </c>
      <c r="K1894" s="8">
        <v>0.77055443580161886</v>
      </c>
      <c r="L1894" s="8">
        <v>0.75154033250977215</v>
      </c>
      <c r="M1894" s="8">
        <v>0.74840554910694879</v>
      </c>
      <c r="N1894" s="8">
        <v>0.86510034186714724</v>
      </c>
      <c r="O1894" s="8">
        <v>0.78467836706084637</v>
      </c>
      <c r="P1894" s="8">
        <v>0.90853221991502209</v>
      </c>
      <c r="Q1894" s="8">
        <v>0.91866111598584621</v>
      </c>
      <c r="R1894" s="8">
        <v>0.89531846717414254</v>
      </c>
      <c r="S1894" s="8">
        <v>0.88699183714357011</v>
      </c>
      <c r="T1894" s="8">
        <v>0.74285674786646572</v>
      </c>
      <c r="U1894" s="8">
        <v>0.81413896189076218</v>
      </c>
      <c r="V1894" s="8">
        <v>0.85773278871303438</v>
      </c>
      <c r="W1894" s="8">
        <v>0.74430239951971866</v>
      </c>
      <c r="X1894" s="8">
        <v>0.81928401702197906</v>
      </c>
      <c r="Y1894" s="8">
        <v>0.85194467640863158</v>
      </c>
      <c r="Z1894" s="8">
        <v>0.87255503577229698</v>
      </c>
      <c r="AA1894" s="8">
        <v>0.79285993815673173</v>
      </c>
    </row>
    <row r="1895" spans="2:27" x14ac:dyDescent="0.25">
      <c r="B1895" s="3" t="s">
        <v>176</v>
      </c>
      <c r="C1895" s="10">
        <v>1.2551708593299313</v>
      </c>
      <c r="D1895" s="10">
        <v>0.87417689690147571</v>
      </c>
      <c r="E1895" s="10">
        <v>0.86161413294072042</v>
      </c>
      <c r="F1895" s="10">
        <v>0.88008338236102202</v>
      </c>
      <c r="G1895" s="10">
        <v>0.74949339970388151</v>
      </c>
      <c r="H1895" s="10">
        <v>0.75825891891074981</v>
      </c>
      <c r="I1895" s="10">
        <v>0.76327382448280268</v>
      </c>
      <c r="J1895" s="10">
        <v>0.77816781817631075</v>
      </c>
      <c r="K1895" s="10">
        <v>0.78052428731337176</v>
      </c>
      <c r="L1895" s="10">
        <v>0.70947238270216073</v>
      </c>
      <c r="M1895" s="10">
        <v>0.77999457258507743</v>
      </c>
      <c r="N1895" s="10">
        <v>0.88521976698272298</v>
      </c>
      <c r="O1895" s="10">
        <v>0.80693797293661151</v>
      </c>
      <c r="P1895" s="10">
        <v>0.86933366731876516</v>
      </c>
      <c r="Q1895" s="10">
        <v>0.92025300456922488</v>
      </c>
      <c r="R1895" s="10">
        <v>0.8936475244344344</v>
      </c>
      <c r="S1895" s="10">
        <v>0.89222388253106266</v>
      </c>
      <c r="T1895" s="10">
        <v>0.68189231250276128</v>
      </c>
      <c r="U1895" s="10">
        <v>0.82722953613854133</v>
      </c>
      <c r="V1895" s="10">
        <v>0.85528005597097223</v>
      </c>
      <c r="W1895" s="10">
        <v>0.76162608443227375</v>
      </c>
      <c r="X1895" s="10">
        <v>0.81750718334573758</v>
      </c>
      <c r="Y1895" s="10">
        <v>0.86401025834340683</v>
      </c>
      <c r="Z1895" s="10">
        <v>0.84976836548206092</v>
      </c>
      <c r="AA1895" s="10">
        <v>0.80281577907099977</v>
      </c>
    </row>
    <row r="1896" spans="2:27" x14ac:dyDescent="0.25">
      <c r="B1896" s="3" t="s">
        <v>177</v>
      </c>
      <c r="C1896" s="8">
        <v>1.3943683351165757</v>
      </c>
      <c r="D1896" s="8">
        <v>0.8907751881264161</v>
      </c>
      <c r="E1896" s="8">
        <v>0.8571217641601041</v>
      </c>
      <c r="F1896" s="8">
        <v>0.87264160832265214</v>
      </c>
      <c r="G1896" s="8">
        <v>0.68018743294012185</v>
      </c>
      <c r="H1896" s="8">
        <v>0.76291822750304883</v>
      </c>
      <c r="I1896" s="8">
        <v>0.77297937072833312</v>
      </c>
      <c r="J1896" s="8">
        <v>0.76646886763587418</v>
      </c>
      <c r="K1896" s="8">
        <v>0.78247369719473148</v>
      </c>
      <c r="L1896" s="8">
        <v>0.72579874961323954</v>
      </c>
      <c r="M1896" s="8">
        <v>0.74499828461692708</v>
      </c>
      <c r="N1896" s="8">
        <v>0.86567253696712243</v>
      </c>
      <c r="O1896" s="8">
        <v>0.78478417182441684</v>
      </c>
      <c r="P1896" s="8">
        <v>0.89889345280709532</v>
      </c>
      <c r="Q1896" s="8">
        <v>0.92403994964333713</v>
      </c>
      <c r="R1896" s="8">
        <v>0.9152654113088301</v>
      </c>
      <c r="S1896" s="8">
        <v>0.88553632869660404</v>
      </c>
      <c r="T1896" s="8">
        <v>0.67555688810511361</v>
      </c>
      <c r="U1896" s="8">
        <v>0.81374432392970331</v>
      </c>
      <c r="V1896" s="8">
        <v>0.82576899062349252</v>
      </c>
      <c r="W1896" s="8">
        <v>0.72335378861653965</v>
      </c>
      <c r="X1896" s="8">
        <v>0.80850163690615828</v>
      </c>
      <c r="Y1896" s="8">
        <v>0.8190477348848032</v>
      </c>
      <c r="Z1896" s="8">
        <v>0.83349420767166305</v>
      </c>
      <c r="AA1896" s="8">
        <v>0.82029340440034426</v>
      </c>
    </row>
    <row r="1897" spans="2:27" x14ac:dyDescent="0.25">
      <c r="B1897" s="3" t="s">
        <v>178</v>
      </c>
      <c r="C1897" s="10">
        <v>1.2157527680952473</v>
      </c>
      <c r="D1897" s="10">
        <v>0.89610710072036148</v>
      </c>
      <c r="E1897" s="10">
        <v>0.86496581792919658</v>
      </c>
      <c r="F1897" s="10">
        <v>0.87721230122186356</v>
      </c>
      <c r="G1897" s="10">
        <v>0.76114273668529364</v>
      </c>
      <c r="H1897" s="10">
        <v>0.72253075160633473</v>
      </c>
      <c r="I1897" s="10">
        <v>0.78025980182321852</v>
      </c>
      <c r="J1897" s="10">
        <v>0.75189213290627444</v>
      </c>
      <c r="K1897" s="10">
        <v>0.7740004530838912</v>
      </c>
      <c r="L1897" s="10">
        <v>0.7258406077523647</v>
      </c>
      <c r="M1897" s="10">
        <v>0.77881012860195276</v>
      </c>
      <c r="N1897" s="10">
        <v>0.88624424101471488</v>
      </c>
      <c r="O1897" s="10">
        <v>0.83963850997357492</v>
      </c>
      <c r="P1897" s="10">
        <v>0.89347068874649704</v>
      </c>
      <c r="Q1897" s="10">
        <v>0.92338037178436549</v>
      </c>
      <c r="R1897" s="10">
        <v>0.90519174425373727</v>
      </c>
      <c r="S1897" s="10">
        <v>0.89409968891935632</v>
      </c>
      <c r="T1897" s="10">
        <v>0.7238222430971345</v>
      </c>
      <c r="U1897" s="10">
        <v>0.82679084888204935</v>
      </c>
      <c r="V1897" s="10">
        <v>0.80786237539836359</v>
      </c>
      <c r="W1897" s="10">
        <v>0.77209837381549151</v>
      </c>
      <c r="X1897" s="10">
        <v>0.82660757019625952</v>
      </c>
      <c r="Y1897" s="10">
        <v>0.84727429186201608</v>
      </c>
      <c r="Z1897" s="10">
        <v>0.85236203018570711</v>
      </c>
      <c r="AA1897" s="10">
        <v>0.81071023535871589</v>
      </c>
    </row>
    <row r="1898" spans="2:27" x14ac:dyDescent="0.25">
      <c r="B1898" s="3" t="s">
        <v>179</v>
      </c>
      <c r="C1898" s="8">
        <v>1.3451885889421258</v>
      </c>
      <c r="D1898" s="8">
        <v>0.89302719614950532</v>
      </c>
      <c r="E1898" s="8">
        <v>0.86242616891201784</v>
      </c>
      <c r="F1898" s="8">
        <v>0.85366010558391325</v>
      </c>
      <c r="G1898" s="8">
        <v>0.72647559794773486</v>
      </c>
      <c r="H1898" s="8">
        <v>0.7081077227094974</v>
      </c>
      <c r="I1898" s="8">
        <v>0.77926137599580758</v>
      </c>
      <c r="J1898" s="8">
        <v>0.78275245025368723</v>
      </c>
      <c r="K1898" s="8">
        <v>0.77711517678319419</v>
      </c>
      <c r="L1898" s="8">
        <v>0.75789677016168566</v>
      </c>
      <c r="M1898" s="8">
        <v>0.79625179052917683</v>
      </c>
      <c r="N1898" s="8">
        <v>0.88346990170241679</v>
      </c>
      <c r="O1898" s="8">
        <v>0.77446685980193131</v>
      </c>
      <c r="P1898" s="8">
        <v>0.87888153516630152</v>
      </c>
      <c r="Q1898" s="8">
        <v>0.91003466749584794</v>
      </c>
      <c r="R1898" s="8">
        <v>0.88646830194502801</v>
      </c>
      <c r="S1898" s="8">
        <v>0.86663569223580028</v>
      </c>
      <c r="T1898" s="8">
        <v>0.68563720068602041</v>
      </c>
      <c r="U1898" s="8">
        <v>0.84762967348735341</v>
      </c>
      <c r="V1898" s="8">
        <v>0.843745667455855</v>
      </c>
      <c r="W1898" s="8">
        <v>0.77626701209330129</v>
      </c>
      <c r="X1898" s="8">
        <v>0.78290900942693953</v>
      </c>
      <c r="Y1898" s="8">
        <v>0.8295047751119915</v>
      </c>
      <c r="Z1898" s="8">
        <v>0.81217354535865982</v>
      </c>
      <c r="AA1898" s="8">
        <v>0.80269471988629204</v>
      </c>
    </row>
    <row r="1899" spans="2:27" x14ac:dyDescent="0.25">
      <c r="B1899" s="3" t="s">
        <v>180</v>
      </c>
      <c r="C1899" s="10">
        <v>1.3341073994770383</v>
      </c>
      <c r="D1899" s="10">
        <v>0.87260640145132806</v>
      </c>
      <c r="E1899" s="10">
        <v>0.86658500663579996</v>
      </c>
      <c r="F1899" s="10">
        <v>0.8097917909240312</v>
      </c>
      <c r="G1899" s="10">
        <v>0.73343911552972985</v>
      </c>
      <c r="H1899" s="10">
        <v>0.75535260401925419</v>
      </c>
      <c r="I1899" s="10">
        <v>0.78405318397852153</v>
      </c>
      <c r="J1899" s="10">
        <v>0.78663839675406755</v>
      </c>
      <c r="K1899" s="10">
        <v>0.79085575283415532</v>
      </c>
      <c r="L1899" s="10">
        <v>0.73862012435500235</v>
      </c>
      <c r="M1899" s="10">
        <v>0.78514236195293052</v>
      </c>
      <c r="N1899" s="10">
        <v>0.88362823170226468</v>
      </c>
      <c r="O1899" s="10">
        <v>0.81493433540725679</v>
      </c>
      <c r="P1899" s="10">
        <v>0.89304030788552247</v>
      </c>
      <c r="Q1899" s="10">
        <v>0.92449951432140143</v>
      </c>
      <c r="R1899" s="10">
        <v>0.90638279140096412</v>
      </c>
      <c r="S1899" s="10">
        <v>0.89199464212447732</v>
      </c>
      <c r="T1899" s="10">
        <v>0.74293661911487874</v>
      </c>
      <c r="U1899" s="10">
        <v>0.83924266526838709</v>
      </c>
      <c r="V1899" s="10">
        <v>0.85283143297891484</v>
      </c>
      <c r="W1899" s="10">
        <v>0.77394906003728325</v>
      </c>
      <c r="X1899" s="10">
        <v>0.81099204079986542</v>
      </c>
      <c r="Y1899" s="10">
        <v>0.87959483142369066</v>
      </c>
      <c r="Z1899" s="10">
        <v>0.8701719944585854</v>
      </c>
      <c r="AA1899" s="10">
        <v>0.74137747809026189</v>
      </c>
    </row>
    <row r="1900" spans="2:27" x14ac:dyDescent="0.25">
      <c r="B1900" s="3" t="s">
        <v>181</v>
      </c>
      <c r="C1900" s="8">
        <v>1.2863510136439122</v>
      </c>
      <c r="D1900" s="8">
        <v>0.88695555857395836</v>
      </c>
      <c r="E1900" s="8">
        <v>0.85405118961142834</v>
      </c>
      <c r="F1900" s="8">
        <v>0.87897827549952023</v>
      </c>
      <c r="G1900" s="8">
        <v>0.74234941569786306</v>
      </c>
      <c r="H1900" s="8">
        <v>0.7348112340003361</v>
      </c>
      <c r="I1900" s="8">
        <v>0.78263180687539247</v>
      </c>
      <c r="J1900" s="8">
        <v>0.77331632123099681</v>
      </c>
      <c r="K1900" s="8">
        <v>0.78218587683998497</v>
      </c>
      <c r="L1900" s="8">
        <v>0.74769033955231556</v>
      </c>
      <c r="M1900" s="8">
        <v>0.80772716225240559</v>
      </c>
      <c r="N1900" s="8">
        <v>0.87144424976469115</v>
      </c>
      <c r="O1900" s="8">
        <v>0.8046162761366269</v>
      </c>
      <c r="P1900" s="8">
        <v>0.88821177146909536</v>
      </c>
      <c r="Q1900" s="8">
        <v>0.91423027831635384</v>
      </c>
      <c r="R1900" s="8">
        <v>0.90346550291631289</v>
      </c>
      <c r="S1900" s="8">
        <v>0.87753845381195295</v>
      </c>
      <c r="T1900" s="8">
        <v>0.77343795620475941</v>
      </c>
      <c r="U1900" s="8">
        <v>0.82637246018123256</v>
      </c>
      <c r="V1900" s="8">
        <v>0.8427132258852188</v>
      </c>
      <c r="W1900" s="8">
        <v>0.74456716645962007</v>
      </c>
      <c r="X1900" s="8">
        <v>0.82248046616343939</v>
      </c>
      <c r="Y1900" s="8">
        <v>0.8556164246293505</v>
      </c>
      <c r="Z1900" s="8">
        <v>0.87304745816366847</v>
      </c>
      <c r="AA1900" s="8">
        <v>0.80849758790006687</v>
      </c>
    </row>
    <row r="1901" spans="2:27" x14ac:dyDescent="0.25">
      <c r="B1901" s="3" t="s">
        <v>182</v>
      </c>
      <c r="C1901" s="10">
        <v>1.2539501749692714</v>
      </c>
      <c r="D1901" s="10">
        <v>0.88446494281586774</v>
      </c>
      <c r="E1901" s="10">
        <v>0.8712966625579901</v>
      </c>
      <c r="F1901" s="10">
        <v>0.84219319522847758</v>
      </c>
      <c r="G1901" s="10">
        <v>0.74759006349587975</v>
      </c>
      <c r="H1901" s="10">
        <v>0.75487688790134211</v>
      </c>
      <c r="I1901" s="10">
        <v>0.773015393908426</v>
      </c>
      <c r="J1901" s="10">
        <v>0.7568253349050702</v>
      </c>
      <c r="K1901" s="10">
        <v>0.791515227372662</v>
      </c>
      <c r="L1901" s="10">
        <v>0.74198625361090864</v>
      </c>
      <c r="M1901" s="10">
        <v>0.76968705721006014</v>
      </c>
      <c r="N1901" s="10">
        <v>0.86441222983520472</v>
      </c>
      <c r="O1901" s="10">
        <v>0.80633185922180406</v>
      </c>
      <c r="P1901" s="10">
        <v>0.88623399836473893</v>
      </c>
      <c r="Q1901" s="10">
        <v>0.91930556330832747</v>
      </c>
      <c r="R1901" s="10">
        <v>0.90852304000374329</v>
      </c>
      <c r="S1901" s="10">
        <v>0.89157234693902199</v>
      </c>
      <c r="T1901" s="10">
        <v>0.70611379076138658</v>
      </c>
      <c r="U1901" s="10">
        <v>0.82711624608414636</v>
      </c>
      <c r="V1901" s="10">
        <v>0.81654333020607839</v>
      </c>
      <c r="W1901" s="10">
        <v>0.72260294160111715</v>
      </c>
      <c r="X1901" s="10">
        <v>0.80399025222525311</v>
      </c>
      <c r="Y1901" s="10">
        <v>0.8515248446593594</v>
      </c>
      <c r="Z1901" s="10">
        <v>0.8499339555271419</v>
      </c>
      <c r="AA1901" s="10">
        <v>0.80465705784414265</v>
      </c>
    </row>
    <row r="1902" spans="2:27" x14ac:dyDescent="0.25">
      <c r="B1902" s="3" t="s">
        <v>183</v>
      </c>
      <c r="C1902" s="8">
        <v>1.315865970210276</v>
      </c>
      <c r="D1902" s="8">
        <v>0.87524360324010375</v>
      </c>
      <c r="E1902" s="8">
        <v>0.85382590552854021</v>
      </c>
      <c r="F1902" s="8">
        <v>0.82853256592280322</v>
      </c>
      <c r="G1902" s="8">
        <v>0.70891776504308945</v>
      </c>
      <c r="H1902" s="8">
        <v>0.72710910058283618</v>
      </c>
      <c r="I1902" s="8">
        <v>0.78621265092397097</v>
      </c>
      <c r="J1902" s="8">
        <v>0.77340160937707181</v>
      </c>
      <c r="K1902" s="8">
        <v>0.76054052160018037</v>
      </c>
      <c r="L1902" s="8">
        <v>0.6918551880561441</v>
      </c>
      <c r="M1902" s="8">
        <v>0.79725717484788039</v>
      </c>
      <c r="N1902" s="8">
        <v>0.85773245137810494</v>
      </c>
      <c r="O1902" s="8">
        <v>0.79923057546166465</v>
      </c>
      <c r="P1902" s="8">
        <v>0.88787391457438447</v>
      </c>
      <c r="Q1902" s="8">
        <v>0.91681331514948583</v>
      </c>
      <c r="R1902" s="8">
        <v>0.88251903682685218</v>
      </c>
      <c r="S1902" s="8">
        <v>0.87333605761212996</v>
      </c>
      <c r="T1902" s="8">
        <v>0.70177737709390753</v>
      </c>
      <c r="U1902" s="8">
        <v>0.82638519559128776</v>
      </c>
      <c r="V1902" s="8">
        <v>0.80071407605917777</v>
      </c>
      <c r="W1902" s="8">
        <v>0.76779115038880208</v>
      </c>
      <c r="X1902" s="8">
        <v>0.81466779010808998</v>
      </c>
      <c r="Y1902" s="8">
        <v>0.85672887523019237</v>
      </c>
      <c r="Z1902" s="8">
        <v>0.83189714950269689</v>
      </c>
      <c r="AA1902" s="8">
        <v>0.76546788018939649</v>
      </c>
    </row>
    <row r="1903" spans="2:27" x14ac:dyDescent="0.25">
      <c r="B1903" s="3" t="s">
        <v>184</v>
      </c>
      <c r="C1903" s="10">
        <v>1.3386246743212513</v>
      </c>
      <c r="D1903" s="10">
        <v>0.90147641053373218</v>
      </c>
      <c r="E1903" s="10">
        <v>0.86588543088641823</v>
      </c>
      <c r="F1903" s="10">
        <v>0.83869639365503312</v>
      </c>
      <c r="G1903" s="10">
        <v>0.74887760782512702</v>
      </c>
      <c r="H1903" s="10">
        <v>0.73132830775724744</v>
      </c>
      <c r="I1903" s="10">
        <v>0.79730260218409676</v>
      </c>
      <c r="J1903" s="10">
        <v>0.79163858700145584</v>
      </c>
      <c r="K1903" s="10">
        <v>0.77124256133346702</v>
      </c>
      <c r="L1903" s="10">
        <v>0.73659934204863664</v>
      </c>
      <c r="M1903" s="10">
        <v>0.7734209830409372</v>
      </c>
      <c r="N1903" s="10">
        <v>0.88681140096782929</v>
      </c>
      <c r="O1903" s="10">
        <v>0.81164690337502587</v>
      </c>
      <c r="P1903" s="10">
        <v>0.89750481695170004</v>
      </c>
      <c r="Q1903" s="10">
        <v>0.9258307700538293</v>
      </c>
      <c r="R1903" s="10">
        <v>0.90122164175244501</v>
      </c>
      <c r="S1903" s="10">
        <v>0.88890450331711168</v>
      </c>
      <c r="T1903" s="10">
        <v>0.76747622132900506</v>
      </c>
      <c r="U1903" s="10">
        <v>0.83578241168273637</v>
      </c>
      <c r="V1903" s="10">
        <v>0.87202932680083856</v>
      </c>
      <c r="W1903" s="10">
        <v>0.77705360870938878</v>
      </c>
      <c r="X1903" s="10">
        <v>0.83187134756815895</v>
      </c>
      <c r="Y1903" s="10">
        <v>0.86068290455297713</v>
      </c>
      <c r="Z1903" s="10">
        <v>0.86676715751661304</v>
      </c>
      <c r="AA1903" s="10">
        <v>0.81911863430645204</v>
      </c>
    </row>
    <row r="1904" spans="2:27" x14ac:dyDescent="0.25">
      <c r="B1904" s="3" t="s">
        <v>185</v>
      </c>
      <c r="C1904" s="8">
        <v>1.2954505129515357</v>
      </c>
      <c r="D1904" s="8">
        <v>0.88587717393036591</v>
      </c>
      <c r="E1904" s="8">
        <v>0.84069987907551447</v>
      </c>
      <c r="F1904" s="8">
        <v>0.84102255479033949</v>
      </c>
      <c r="G1904" s="8">
        <v>0.69575041902856949</v>
      </c>
      <c r="H1904" s="8">
        <v>0.75688148679958012</v>
      </c>
      <c r="I1904" s="8">
        <v>0.77083364677674693</v>
      </c>
      <c r="J1904" s="8">
        <v>0.73875268728975518</v>
      </c>
      <c r="K1904" s="8">
        <v>0.76538946820456255</v>
      </c>
      <c r="L1904" s="8">
        <v>0.72912885055250021</v>
      </c>
      <c r="M1904" s="8">
        <v>0.77580910651936497</v>
      </c>
      <c r="N1904" s="8">
        <v>0.87642383409442759</v>
      </c>
      <c r="O1904" s="8">
        <v>0.81549909916288532</v>
      </c>
      <c r="P1904" s="8">
        <v>0.87633430481488783</v>
      </c>
      <c r="Q1904" s="8">
        <v>0.92138495628630834</v>
      </c>
      <c r="R1904" s="8">
        <v>0.8937720187156909</v>
      </c>
      <c r="S1904" s="8">
        <v>0.87400272848434191</v>
      </c>
      <c r="T1904" s="8">
        <v>0.62385225904514408</v>
      </c>
      <c r="U1904" s="8">
        <v>0.83757016656807126</v>
      </c>
      <c r="V1904" s="8">
        <v>0.7664075357193082</v>
      </c>
      <c r="W1904" s="8">
        <v>0.79155671229238178</v>
      </c>
      <c r="X1904" s="8">
        <v>0.80717239778513694</v>
      </c>
      <c r="Y1904" s="8">
        <v>0.84411051075123411</v>
      </c>
      <c r="Z1904" s="8">
        <v>0.85144339687483694</v>
      </c>
      <c r="AA1904" s="8">
        <v>0.78378086621869414</v>
      </c>
    </row>
    <row r="1905" spans="2:27" x14ac:dyDescent="0.25">
      <c r="B1905" s="3" t="s">
        <v>186</v>
      </c>
      <c r="C1905" s="10">
        <v>1.2545373015736609</v>
      </c>
      <c r="D1905" s="10">
        <v>0.88422766433477984</v>
      </c>
      <c r="E1905" s="10">
        <v>0.8550324204184222</v>
      </c>
      <c r="F1905" s="10">
        <v>0.86518311884522014</v>
      </c>
      <c r="G1905" s="10">
        <v>0.73754802944980358</v>
      </c>
      <c r="H1905" s="10">
        <v>0.75638231937763023</v>
      </c>
      <c r="I1905" s="10">
        <v>0.78478856135273611</v>
      </c>
      <c r="J1905" s="10">
        <v>0.7957916352080241</v>
      </c>
      <c r="K1905" s="10">
        <v>0.78748584000844646</v>
      </c>
      <c r="L1905" s="10">
        <v>0.70131233689811701</v>
      </c>
      <c r="M1905" s="10">
        <v>0.76193529146330707</v>
      </c>
      <c r="N1905" s="10">
        <v>0.86594726048016535</v>
      </c>
      <c r="O1905" s="10">
        <v>0.79444906806256543</v>
      </c>
      <c r="P1905" s="10">
        <v>0.89050821531746238</v>
      </c>
      <c r="Q1905" s="10">
        <v>0.91623562314790274</v>
      </c>
      <c r="R1905" s="10">
        <v>0.89283505654018691</v>
      </c>
      <c r="S1905" s="10">
        <v>0.85908179470071022</v>
      </c>
      <c r="T1905" s="10">
        <v>0.69304829589011963</v>
      </c>
      <c r="U1905" s="10">
        <v>0.83648820391761658</v>
      </c>
      <c r="V1905" s="10">
        <v>0.83253407794118794</v>
      </c>
      <c r="W1905" s="10">
        <v>0.78721331754658597</v>
      </c>
      <c r="X1905" s="10">
        <v>0.80732259119074801</v>
      </c>
      <c r="Y1905" s="10">
        <v>0.83243947051085732</v>
      </c>
      <c r="Z1905" s="10">
        <v>0.85671557257868469</v>
      </c>
      <c r="AA1905" s="10">
        <v>0.79126957610888726</v>
      </c>
    </row>
    <row r="1906" spans="2:27" x14ac:dyDescent="0.25">
      <c r="B1906" s="3" t="s">
        <v>187</v>
      </c>
      <c r="C1906" s="8">
        <v>1.2547958826544001</v>
      </c>
      <c r="D1906" s="8">
        <v>0.8629997230794193</v>
      </c>
      <c r="E1906" s="8">
        <v>0.87382493937682948</v>
      </c>
      <c r="F1906" s="8">
        <v>0.84391619692709086</v>
      </c>
      <c r="G1906" s="8">
        <v>0.71970474794318584</v>
      </c>
      <c r="H1906" s="8">
        <v>0.70350771683107627</v>
      </c>
      <c r="I1906" s="8">
        <v>0.73562017778905153</v>
      </c>
      <c r="J1906" s="8">
        <v>0.77083408481921989</v>
      </c>
      <c r="K1906" s="8">
        <v>0.76651354119887283</v>
      </c>
      <c r="L1906" s="8">
        <v>0.69190202225773045</v>
      </c>
      <c r="M1906" s="8">
        <v>0.75795113573212536</v>
      </c>
      <c r="N1906" s="8">
        <v>0.8364578208446537</v>
      </c>
      <c r="O1906" s="8">
        <v>0.80707007472963221</v>
      </c>
      <c r="P1906" s="8">
        <v>0.88654329176379942</v>
      </c>
      <c r="Q1906" s="8">
        <v>0.9178984352218994</v>
      </c>
      <c r="R1906" s="8">
        <v>0.88439337626855052</v>
      </c>
      <c r="S1906" s="8">
        <v>0.86816674290541374</v>
      </c>
      <c r="T1906" s="8">
        <v>0.7292562800078688</v>
      </c>
      <c r="U1906" s="8">
        <v>0.83245639659152504</v>
      </c>
      <c r="V1906" s="8">
        <v>0.80362124354322162</v>
      </c>
      <c r="W1906" s="8">
        <v>0.76960149651984866</v>
      </c>
      <c r="X1906" s="8">
        <v>0.83333266121010452</v>
      </c>
      <c r="Y1906" s="8">
        <v>0.85144465341152431</v>
      </c>
      <c r="Z1906" s="8">
        <v>0.85873675897483381</v>
      </c>
      <c r="AA1906" s="8">
        <v>0.77339634396517842</v>
      </c>
    </row>
    <row r="1907" spans="2:27" x14ac:dyDescent="0.25">
      <c r="B1907" s="3" t="s">
        <v>188</v>
      </c>
      <c r="C1907" s="10">
        <v>1.3211344699233309</v>
      </c>
      <c r="D1907" s="10">
        <v>0.87225581914246242</v>
      </c>
      <c r="E1907" s="10">
        <v>0.83586794319819391</v>
      </c>
      <c r="F1907" s="10">
        <v>0.83252165764970154</v>
      </c>
      <c r="G1907" s="10">
        <v>0.68683966965272392</v>
      </c>
      <c r="H1907" s="10">
        <v>0.72014955981301876</v>
      </c>
      <c r="I1907" s="10">
        <v>0.7655490510600611</v>
      </c>
      <c r="J1907" s="10">
        <v>0.78573100578835842</v>
      </c>
      <c r="K1907" s="10">
        <v>0.76333443961908276</v>
      </c>
      <c r="L1907" s="10">
        <v>0.72580461867129975</v>
      </c>
      <c r="M1907" s="10">
        <v>0.76633289094009127</v>
      </c>
      <c r="N1907" s="10">
        <v>0.86311294564476437</v>
      </c>
      <c r="O1907" s="10">
        <v>0.77519709479345089</v>
      </c>
      <c r="P1907" s="10">
        <v>0.87831000807359172</v>
      </c>
      <c r="Q1907" s="10">
        <v>0.91248400409989616</v>
      </c>
      <c r="R1907" s="10">
        <v>0.89988051291619642</v>
      </c>
      <c r="S1907" s="10">
        <v>0.8792767422552763</v>
      </c>
      <c r="T1907" s="10">
        <v>0.70007278780221749</v>
      </c>
      <c r="U1907" s="10">
        <v>0.82079287987822291</v>
      </c>
      <c r="V1907" s="10">
        <v>0.8254866488613114</v>
      </c>
      <c r="W1907" s="10">
        <v>0.75559590364322349</v>
      </c>
      <c r="X1907" s="10">
        <v>0.79430243226683062</v>
      </c>
      <c r="Y1907" s="10">
        <v>0.82954720681047622</v>
      </c>
      <c r="Z1907" s="10">
        <v>0.83330499973317729</v>
      </c>
      <c r="AA1907" s="10">
        <v>0.78640703753845342</v>
      </c>
    </row>
    <row r="1908" spans="2:27" x14ac:dyDescent="0.25">
      <c r="B1908" s="3" t="s">
        <v>189</v>
      </c>
      <c r="C1908" s="8">
        <v>1.3112327193467781</v>
      </c>
      <c r="D1908" s="8">
        <v>0.89493353490628447</v>
      </c>
      <c r="E1908" s="8">
        <v>0.86809816354139868</v>
      </c>
      <c r="F1908" s="8">
        <v>0.8594046932758429</v>
      </c>
      <c r="G1908" s="8">
        <v>0.71984276292358684</v>
      </c>
      <c r="H1908" s="8">
        <v>0.73822964199174124</v>
      </c>
      <c r="I1908" s="8">
        <v>0.7674758669711581</v>
      </c>
      <c r="J1908" s="8">
        <v>0.75666095780580345</v>
      </c>
      <c r="K1908" s="8">
        <v>0.76604540057930814</v>
      </c>
      <c r="L1908" s="8">
        <v>0.7287189860390656</v>
      </c>
      <c r="M1908" s="8">
        <v>0.77710924903648892</v>
      </c>
      <c r="N1908" s="8">
        <v>0.86823275962780389</v>
      </c>
      <c r="O1908" s="8">
        <v>0.81736579330353965</v>
      </c>
      <c r="P1908" s="8">
        <v>0.91598528620024611</v>
      </c>
      <c r="Q1908" s="8">
        <v>0.9148189480296488</v>
      </c>
      <c r="R1908" s="8">
        <v>0.91165936359451905</v>
      </c>
      <c r="S1908" s="8">
        <v>0.88281923597233691</v>
      </c>
      <c r="T1908" s="8">
        <v>0.77340705613972982</v>
      </c>
      <c r="U1908" s="8">
        <v>0.82491374357278624</v>
      </c>
      <c r="V1908" s="8">
        <v>0.8135996067449256</v>
      </c>
      <c r="W1908" s="8">
        <v>0.77209112513004352</v>
      </c>
      <c r="X1908" s="8">
        <v>0.83316899280600942</v>
      </c>
      <c r="Y1908" s="8">
        <v>0.83714761509753455</v>
      </c>
      <c r="Z1908" s="8">
        <v>0.84264968056549483</v>
      </c>
      <c r="AA1908" s="8">
        <v>0.7868226698626607</v>
      </c>
    </row>
    <row r="1909" spans="2:27" x14ac:dyDescent="0.25">
      <c r="B1909" s="3" t="s">
        <v>190</v>
      </c>
      <c r="C1909" s="10">
        <v>1.2806823694344234</v>
      </c>
      <c r="D1909" s="10">
        <v>0.87667144713001044</v>
      </c>
      <c r="E1909" s="10">
        <v>0.86071386279172557</v>
      </c>
      <c r="F1909" s="10">
        <v>0.85971654299930911</v>
      </c>
      <c r="G1909" s="10">
        <v>0.70504543214881632</v>
      </c>
      <c r="H1909" s="10">
        <v>0.73353579517006262</v>
      </c>
      <c r="I1909" s="10">
        <v>0.77636792143556621</v>
      </c>
      <c r="J1909" s="10">
        <v>0.78494044125489404</v>
      </c>
      <c r="K1909" s="10">
        <v>0.74489415652767943</v>
      </c>
      <c r="L1909" s="10">
        <v>0.73378525148257212</v>
      </c>
      <c r="M1909" s="10">
        <v>0.79359608220710331</v>
      </c>
      <c r="N1909" s="10">
        <v>0.8673269976700072</v>
      </c>
      <c r="O1909" s="10">
        <v>0.83003668209022397</v>
      </c>
      <c r="P1909" s="10">
        <v>0.89155558431079684</v>
      </c>
      <c r="Q1909" s="10">
        <v>0.91173415762189924</v>
      </c>
      <c r="R1909" s="10">
        <v>0.87383407988107753</v>
      </c>
      <c r="S1909" s="10">
        <v>0.86556839963574195</v>
      </c>
      <c r="T1909" s="10">
        <v>0.73925241318890111</v>
      </c>
      <c r="U1909" s="10">
        <v>0.83074344070728556</v>
      </c>
      <c r="V1909" s="10">
        <v>0.83765206561945005</v>
      </c>
      <c r="W1909" s="10">
        <v>0.77601474233771373</v>
      </c>
      <c r="X1909" s="10">
        <v>0.80840394869681054</v>
      </c>
      <c r="Y1909" s="10">
        <v>0.83846425920212053</v>
      </c>
      <c r="Z1909" s="10">
        <v>0.8554110557753335</v>
      </c>
      <c r="AA1909" s="10">
        <v>0.77462675682935467</v>
      </c>
    </row>
    <row r="1910" spans="2:27" x14ac:dyDescent="0.25">
      <c r="B1910" s="3" t="s">
        <v>191</v>
      </c>
      <c r="C1910" s="8">
        <v>1.2928295904253155</v>
      </c>
      <c r="D1910" s="8">
        <v>0.88865095209660738</v>
      </c>
      <c r="E1910" s="8">
        <v>0.83383403336795803</v>
      </c>
      <c r="F1910" s="8">
        <v>0.87323475458168431</v>
      </c>
      <c r="G1910" s="8">
        <v>0.75422843323576372</v>
      </c>
      <c r="H1910" s="8">
        <v>0.71518612036783313</v>
      </c>
      <c r="I1910" s="8">
        <v>0.73968649003327269</v>
      </c>
      <c r="J1910" s="8">
        <v>0.71763892158989684</v>
      </c>
      <c r="K1910" s="8">
        <v>0.75173295151587038</v>
      </c>
      <c r="L1910" s="8">
        <v>0.71626346651071593</v>
      </c>
      <c r="M1910" s="8">
        <v>0.79367742184354417</v>
      </c>
      <c r="N1910" s="8">
        <v>0.88951436991521371</v>
      </c>
      <c r="O1910" s="8">
        <v>0.80627975468094815</v>
      </c>
      <c r="P1910" s="8">
        <v>0.89328948358623816</v>
      </c>
      <c r="Q1910" s="8">
        <v>0.91334116753742345</v>
      </c>
      <c r="R1910" s="8">
        <v>0.90898592073121898</v>
      </c>
      <c r="S1910" s="8">
        <v>0.89252124928465182</v>
      </c>
      <c r="T1910" s="8">
        <v>0.75738583627169198</v>
      </c>
      <c r="U1910" s="8">
        <v>0.8197151323285965</v>
      </c>
      <c r="V1910" s="8">
        <v>0.83900351257551042</v>
      </c>
      <c r="W1910" s="8">
        <v>0.76802691956725955</v>
      </c>
      <c r="X1910" s="8">
        <v>0.80542477180384642</v>
      </c>
      <c r="Y1910" s="8">
        <v>0.84972465511540207</v>
      </c>
      <c r="Z1910" s="8">
        <v>0.87547181138622621</v>
      </c>
      <c r="AA1910" s="8">
        <v>0.81069382037762405</v>
      </c>
    </row>
    <row r="1911" spans="2:27" x14ac:dyDescent="0.25">
      <c r="B1911" s="3" t="s">
        <v>192</v>
      </c>
      <c r="C1911" s="10">
        <v>1.2309089916228526</v>
      </c>
      <c r="D1911" s="10">
        <v>0.87318756619259208</v>
      </c>
      <c r="E1911" s="10">
        <v>0.81118976878895377</v>
      </c>
      <c r="F1911" s="10">
        <v>0.84083731672903039</v>
      </c>
      <c r="G1911" s="10">
        <v>0.71580346690106478</v>
      </c>
      <c r="H1911" s="10">
        <v>0.67416105845715868</v>
      </c>
      <c r="I1911" s="10">
        <v>0.73187159654297917</v>
      </c>
      <c r="J1911" s="10">
        <v>0.69592960127547421</v>
      </c>
      <c r="K1911" s="10">
        <v>0.7217844389372865</v>
      </c>
      <c r="L1911" s="10">
        <v>0.67248536061104236</v>
      </c>
      <c r="M1911" s="10">
        <v>0.76422893693068839</v>
      </c>
      <c r="N1911" s="10">
        <v>0.87696069422122469</v>
      </c>
      <c r="O1911" s="10">
        <v>0.79596097682984901</v>
      </c>
      <c r="P1911" s="10">
        <v>0.86574920261571631</v>
      </c>
      <c r="Q1911" s="10">
        <v>0.90823608643185072</v>
      </c>
      <c r="R1911" s="10">
        <v>0.87285785736946231</v>
      </c>
      <c r="S1911" s="10">
        <v>0.85981559780912431</v>
      </c>
      <c r="T1911" s="10">
        <v>0.70138754955067273</v>
      </c>
      <c r="U1911" s="10">
        <v>0.81253346866883414</v>
      </c>
      <c r="V1911" s="10">
        <v>0.78499626280116175</v>
      </c>
      <c r="W1911" s="10">
        <v>0.72830577964760879</v>
      </c>
      <c r="X1911" s="10">
        <v>0.79269469913696955</v>
      </c>
      <c r="Y1911" s="10">
        <v>0.81857229619832306</v>
      </c>
      <c r="Z1911" s="10">
        <v>0.84346823211703759</v>
      </c>
      <c r="AA1911" s="10">
        <v>0.79448677473217388</v>
      </c>
    </row>
    <row r="1912" spans="2:27" x14ac:dyDescent="0.25">
      <c r="B1912" s="3" t="s">
        <v>193</v>
      </c>
      <c r="C1912" s="8">
        <v>1.3253115577353576</v>
      </c>
      <c r="D1912" s="8">
        <v>0.87294923298438742</v>
      </c>
      <c r="E1912" s="8">
        <v>0.81365474141104954</v>
      </c>
      <c r="F1912" s="8">
        <v>0.85752112871687758</v>
      </c>
      <c r="G1912" s="8">
        <v>0.65849575230067126</v>
      </c>
      <c r="H1912" s="8">
        <v>0.73774156980572192</v>
      </c>
      <c r="I1912" s="8">
        <v>0.77325000971613445</v>
      </c>
      <c r="J1912" s="8">
        <v>0.73606816342652615</v>
      </c>
      <c r="K1912" s="8">
        <v>0.75121614877342946</v>
      </c>
      <c r="L1912" s="8">
        <v>0.69439589632975607</v>
      </c>
      <c r="M1912" s="8">
        <v>0.74000588679747292</v>
      </c>
      <c r="N1912" s="8">
        <v>0.87529102116310942</v>
      </c>
      <c r="O1912" s="8">
        <v>0.7684413492614468</v>
      </c>
      <c r="P1912" s="8">
        <v>0.87228762497369905</v>
      </c>
      <c r="Q1912" s="8">
        <v>0.89677186933046149</v>
      </c>
      <c r="R1912" s="8">
        <v>0.87744691735023439</v>
      </c>
      <c r="S1912" s="8">
        <v>0.86023401627868679</v>
      </c>
      <c r="T1912" s="8">
        <v>0.68432455561411898</v>
      </c>
      <c r="U1912" s="8">
        <v>0.80784408129887975</v>
      </c>
      <c r="V1912" s="8">
        <v>0.83167173166147057</v>
      </c>
      <c r="W1912" s="8">
        <v>0.76548974543664405</v>
      </c>
      <c r="X1912" s="8">
        <v>0.78917491251119165</v>
      </c>
      <c r="Y1912" s="8">
        <v>0.8070050767818151</v>
      </c>
      <c r="Z1912" s="8">
        <v>0.8332921750880744</v>
      </c>
      <c r="AA1912" s="8">
        <v>0.81195359617042828</v>
      </c>
    </row>
    <row r="1913" spans="2:27" x14ac:dyDescent="0.25">
      <c r="B1913" s="3" t="s">
        <v>194</v>
      </c>
      <c r="C1913" s="10">
        <v>1.3861523203018884</v>
      </c>
      <c r="D1913" s="10">
        <v>0.8917573478413614</v>
      </c>
      <c r="E1913" s="10">
        <v>0.86868493178645889</v>
      </c>
      <c r="F1913" s="10">
        <v>0.86508023769458198</v>
      </c>
      <c r="G1913" s="10">
        <v>0.74794547052566207</v>
      </c>
      <c r="H1913" s="10">
        <v>0.74263369589646511</v>
      </c>
      <c r="I1913" s="10">
        <v>0.7597267633369551</v>
      </c>
      <c r="J1913" s="10">
        <v>0.77409937921473992</v>
      </c>
      <c r="K1913" s="10">
        <v>0.78556116621351013</v>
      </c>
      <c r="L1913" s="10">
        <v>0.74768602949122442</v>
      </c>
      <c r="M1913" s="10">
        <v>0.7881599962353607</v>
      </c>
      <c r="N1913" s="10">
        <v>0.89007966124153415</v>
      </c>
      <c r="O1913" s="10">
        <v>0.8258332503205027</v>
      </c>
      <c r="P1913" s="10">
        <v>0.89114654227615553</v>
      </c>
      <c r="Q1913" s="10">
        <v>0.92216565777766457</v>
      </c>
      <c r="R1913" s="10">
        <v>0.90363050137585355</v>
      </c>
      <c r="S1913" s="10">
        <v>0.88054419183333632</v>
      </c>
      <c r="T1913" s="10">
        <v>0.75797169852887769</v>
      </c>
      <c r="U1913" s="10">
        <v>0.87061427603055663</v>
      </c>
      <c r="V1913" s="10">
        <v>0.84296224616096727</v>
      </c>
      <c r="W1913" s="10">
        <v>0.78836309404431482</v>
      </c>
      <c r="X1913" s="10">
        <v>0.80027395757143105</v>
      </c>
      <c r="Y1913" s="10">
        <v>0.8599306831130209</v>
      </c>
      <c r="Z1913" s="10">
        <v>0.8649663757752426</v>
      </c>
      <c r="AA1913" s="10">
        <v>0.82618018538444626</v>
      </c>
    </row>
    <row r="1914" spans="2:27" x14ac:dyDescent="0.25">
      <c r="B1914" s="3" t="s">
        <v>195</v>
      </c>
      <c r="C1914" s="8">
        <v>1.3038012188276158</v>
      </c>
      <c r="D1914" s="8">
        <v>0.90263062545502226</v>
      </c>
      <c r="E1914" s="8">
        <v>0.85143975129765626</v>
      </c>
      <c r="F1914" s="8">
        <v>0.85789230563722196</v>
      </c>
      <c r="G1914" s="8">
        <v>0.76865067444613067</v>
      </c>
      <c r="H1914" s="8">
        <v>0.71794111061965649</v>
      </c>
      <c r="I1914" s="8">
        <v>0.75759707010950461</v>
      </c>
      <c r="J1914" s="8">
        <v>0.80510271220744989</v>
      </c>
      <c r="K1914" s="8">
        <v>0.76296375715487719</v>
      </c>
      <c r="L1914" s="8">
        <v>0.72827106300992117</v>
      </c>
      <c r="M1914" s="8">
        <v>0.77108896375549996</v>
      </c>
      <c r="N1914" s="8">
        <v>0.87500468970488687</v>
      </c>
      <c r="O1914" s="8">
        <v>0.78941310875314952</v>
      </c>
      <c r="P1914" s="8">
        <v>0.88331200362591022</v>
      </c>
      <c r="Q1914" s="8">
        <v>0.92116865948484761</v>
      </c>
      <c r="R1914" s="8">
        <v>0.90173820920310577</v>
      </c>
      <c r="S1914" s="8">
        <v>0.86261830674005269</v>
      </c>
      <c r="T1914" s="8">
        <v>0.74038965182527916</v>
      </c>
      <c r="U1914" s="8">
        <v>0.8156076763511938</v>
      </c>
      <c r="V1914" s="8">
        <v>0.83836640693029119</v>
      </c>
      <c r="W1914" s="8">
        <v>0.75752348077145149</v>
      </c>
      <c r="X1914" s="8">
        <v>0.83005685863461665</v>
      </c>
      <c r="Y1914" s="8">
        <v>0.83161902905255269</v>
      </c>
      <c r="Z1914" s="8">
        <v>0.84161238934231097</v>
      </c>
      <c r="AA1914" s="8">
        <v>0.80315070776659081</v>
      </c>
    </row>
    <row r="1915" spans="2:27" x14ac:dyDescent="0.25">
      <c r="B1915" s="3" t="s">
        <v>196</v>
      </c>
      <c r="C1915" s="10">
        <v>1.2369680104986018</v>
      </c>
      <c r="D1915" s="10">
        <v>0.87409965858785799</v>
      </c>
      <c r="E1915" s="10">
        <v>0.83394662730225155</v>
      </c>
      <c r="F1915" s="10">
        <v>0.83567540735833024</v>
      </c>
      <c r="G1915" s="10">
        <v>0.75552297830083415</v>
      </c>
      <c r="H1915" s="10">
        <v>0.72266247730403488</v>
      </c>
      <c r="I1915" s="10">
        <v>0.74919658938086209</v>
      </c>
      <c r="J1915" s="10">
        <v>0.73736030362511484</v>
      </c>
      <c r="K1915" s="10">
        <v>0.72409572895327945</v>
      </c>
      <c r="L1915" s="10">
        <v>0.74198252856675673</v>
      </c>
      <c r="M1915" s="10">
        <v>0.77227476917226978</v>
      </c>
      <c r="N1915" s="10">
        <v>0.86737161542069119</v>
      </c>
      <c r="O1915" s="10">
        <v>0.82083703857576362</v>
      </c>
      <c r="P1915" s="10">
        <v>0.88695444453713257</v>
      </c>
      <c r="Q1915" s="10">
        <v>0.92330440581637607</v>
      </c>
      <c r="R1915" s="10">
        <v>0.90163925151872093</v>
      </c>
      <c r="S1915" s="10">
        <v>0.89128450981873986</v>
      </c>
      <c r="T1915" s="10">
        <v>0.72130573698423128</v>
      </c>
      <c r="U1915" s="10">
        <v>0.81958459016039908</v>
      </c>
      <c r="V1915" s="10">
        <v>0.80161555286066044</v>
      </c>
      <c r="W1915" s="10">
        <v>0.76582685186195276</v>
      </c>
      <c r="X1915" s="10">
        <v>0.80044511763733783</v>
      </c>
      <c r="Y1915" s="10">
        <v>0.86017004974967903</v>
      </c>
      <c r="Z1915" s="10">
        <v>0.8536207873157835</v>
      </c>
      <c r="AA1915" s="10">
        <v>0.77163436965887178</v>
      </c>
    </row>
    <row r="1916" spans="2:27" x14ac:dyDescent="0.25">
      <c r="B1916" s="3" t="s">
        <v>197</v>
      </c>
      <c r="C1916" s="8">
        <v>1.2519295858044692</v>
      </c>
      <c r="D1916" s="8">
        <v>0.8921950906103906</v>
      </c>
      <c r="E1916" s="8">
        <v>0.83999240148336374</v>
      </c>
      <c r="F1916" s="8">
        <v>0.86551344723366719</v>
      </c>
      <c r="G1916" s="8">
        <v>0.70740087423784748</v>
      </c>
      <c r="H1916" s="8">
        <v>0.74447130239245118</v>
      </c>
      <c r="I1916" s="8">
        <v>0.75955672624092851</v>
      </c>
      <c r="J1916" s="8">
        <v>0.73790923038529466</v>
      </c>
      <c r="K1916" s="8">
        <v>0.76242999396181965</v>
      </c>
      <c r="L1916" s="8">
        <v>0.67100988793533012</v>
      </c>
      <c r="M1916" s="8">
        <v>0.77565514610795605</v>
      </c>
      <c r="N1916" s="8">
        <v>0.85655118215321235</v>
      </c>
      <c r="O1916" s="8">
        <v>0.75712934201280246</v>
      </c>
      <c r="P1916" s="8">
        <v>0.87788419631230497</v>
      </c>
      <c r="Q1916" s="8">
        <v>0.90983230880351162</v>
      </c>
      <c r="R1916" s="8">
        <v>0.88780411469825249</v>
      </c>
      <c r="S1916" s="8">
        <v>0.85581719245813292</v>
      </c>
      <c r="T1916" s="8">
        <v>0.66956696791473991</v>
      </c>
      <c r="U1916" s="8">
        <v>0.82568842483843585</v>
      </c>
      <c r="V1916" s="8">
        <v>0.78350626390620293</v>
      </c>
      <c r="W1916" s="8">
        <v>0.75628934154035188</v>
      </c>
      <c r="X1916" s="8">
        <v>0.82974318296106397</v>
      </c>
      <c r="Y1916" s="8">
        <v>0.83817902823941182</v>
      </c>
      <c r="Z1916" s="8">
        <v>0.84074189513714459</v>
      </c>
      <c r="AA1916" s="8">
        <v>0.8012843575952151</v>
      </c>
    </row>
    <row r="1917" spans="2:27" x14ac:dyDescent="0.25">
      <c r="B1917" s="3" t="s">
        <v>198</v>
      </c>
      <c r="C1917" s="10">
        <v>1.293066028921473</v>
      </c>
      <c r="D1917" s="10">
        <v>0.87591653474193687</v>
      </c>
      <c r="E1917" s="10">
        <v>0.80630074964219978</v>
      </c>
      <c r="F1917" s="10">
        <v>0.83706730077433378</v>
      </c>
      <c r="G1917" s="10">
        <v>0.67196224781201697</v>
      </c>
      <c r="H1917" s="10">
        <v>0.74607000995019213</v>
      </c>
      <c r="I1917" s="10">
        <v>0.75813459486264745</v>
      </c>
      <c r="J1917" s="10">
        <v>0.73356730182087537</v>
      </c>
      <c r="K1917" s="10">
        <v>0.73474038338299008</v>
      </c>
      <c r="L1917" s="10">
        <v>0.71794766413414435</v>
      </c>
      <c r="M1917" s="10">
        <v>0.73183048707602882</v>
      </c>
      <c r="N1917" s="10">
        <v>0.84181477386592152</v>
      </c>
      <c r="O1917" s="10">
        <v>0.76281938042887165</v>
      </c>
      <c r="P1917" s="10">
        <v>0.87497450327799964</v>
      </c>
      <c r="Q1917" s="10">
        <v>0.89360825091162943</v>
      </c>
      <c r="R1917" s="10">
        <v>0.89022833523936518</v>
      </c>
      <c r="S1917" s="10">
        <v>0.87722149790733739</v>
      </c>
      <c r="T1917" s="10">
        <v>0.57107689211281676</v>
      </c>
      <c r="U1917" s="10">
        <v>0.80412045934890508</v>
      </c>
      <c r="V1917" s="10">
        <v>0.80346797637142431</v>
      </c>
      <c r="W1917" s="10">
        <v>0.79937591760791171</v>
      </c>
      <c r="X1917" s="10">
        <v>0.7582154661165994</v>
      </c>
      <c r="Y1917" s="10">
        <v>0.81365717642940683</v>
      </c>
      <c r="Z1917" s="10">
        <v>0.83413606374151827</v>
      </c>
      <c r="AA1917" s="10">
        <v>0.78309147047390459</v>
      </c>
    </row>
    <row r="1918" spans="2:27" x14ac:dyDescent="0.25">
      <c r="B1918" s="3" t="s">
        <v>199</v>
      </c>
      <c r="C1918" s="8">
        <v>1.3630137224598682</v>
      </c>
      <c r="D1918" s="8">
        <v>0.8766047989054</v>
      </c>
      <c r="E1918" s="8">
        <v>0.85695959131950983</v>
      </c>
      <c r="F1918" s="8">
        <v>0.83033117184010219</v>
      </c>
      <c r="G1918" s="8">
        <v>0.69063424180163202</v>
      </c>
      <c r="H1918" s="8">
        <v>0.75659328200852538</v>
      </c>
      <c r="I1918" s="8">
        <v>0.78715062394139645</v>
      </c>
      <c r="J1918" s="8">
        <v>0.76219150395127433</v>
      </c>
      <c r="K1918" s="8">
        <v>0.78887880582162284</v>
      </c>
      <c r="L1918" s="8">
        <v>0.75021570714027841</v>
      </c>
      <c r="M1918" s="8">
        <v>0.79047968946752301</v>
      </c>
      <c r="N1918" s="8">
        <v>0.85097279586194807</v>
      </c>
      <c r="O1918" s="8">
        <v>0.81232253145800648</v>
      </c>
      <c r="P1918" s="8">
        <v>0.89519378373622349</v>
      </c>
      <c r="Q1918" s="8">
        <v>0.91498329506176257</v>
      </c>
      <c r="R1918" s="8">
        <v>0.90371760928414568</v>
      </c>
      <c r="S1918" s="8">
        <v>0.89078671931895126</v>
      </c>
      <c r="T1918" s="8">
        <v>0.72728200547928978</v>
      </c>
      <c r="U1918" s="8">
        <v>0.839504636999159</v>
      </c>
      <c r="V1918" s="8">
        <v>0.8491117876689579</v>
      </c>
      <c r="W1918" s="8">
        <v>0.77262389491368011</v>
      </c>
      <c r="X1918" s="8">
        <v>0.79413720895502049</v>
      </c>
      <c r="Y1918" s="8">
        <v>0.84351043506336165</v>
      </c>
      <c r="Z1918" s="8">
        <v>0.8632620354857935</v>
      </c>
      <c r="AA1918" s="8">
        <v>0.79926810042805663</v>
      </c>
    </row>
    <row r="1919" spans="2:27" x14ac:dyDescent="0.25">
      <c r="B1919" s="3" t="s">
        <v>200</v>
      </c>
      <c r="C1919" s="10">
        <v>1.3129263755800222</v>
      </c>
      <c r="D1919" s="10">
        <v>0.89016449573291634</v>
      </c>
      <c r="E1919" s="10">
        <v>0.8448625365656478</v>
      </c>
      <c r="F1919" s="10">
        <v>0.87077030703447644</v>
      </c>
      <c r="G1919" s="10">
        <v>0.74493689646750949</v>
      </c>
      <c r="H1919" s="10">
        <v>0.72184692183132126</v>
      </c>
      <c r="I1919" s="10">
        <v>0.77496560095951816</v>
      </c>
      <c r="J1919" s="10">
        <v>0.79767391821820155</v>
      </c>
      <c r="K1919" s="10">
        <v>0.73500000516552955</v>
      </c>
      <c r="L1919" s="10">
        <v>0.74452824627036296</v>
      </c>
      <c r="M1919" s="10">
        <v>0.73791320137891681</v>
      </c>
      <c r="N1919" s="10">
        <v>0.85579080889554626</v>
      </c>
      <c r="O1919" s="10">
        <v>0.79595552086240362</v>
      </c>
      <c r="P1919" s="10">
        <v>0.87522321711495321</v>
      </c>
      <c r="Q1919" s="10">
        <v>0.92176925436169366</v>
      </c>
      <c r="R1919" s="10">
        <v>0.90031714854737321</v>
      </c>
      <c r="S1919" s="10">
        <v>0.89674759777672908</v>
      </c>
      <c r="T1919" s="10">
        <v>0.71957053512153435</v>
      </c>
      <c r="U1919" s="10">
        <v>0.82375430856215859</v>
      </c>
      <c r="V1919" s="10">
        <v>0.81411539678983014</v>
      </c>
      <c r="W1919" s="10">
        <v>0.7639079896534311</v>
      </c>
      <c r="X1919" s="10">
        <v>0.80574551356640256</v>
      </c>
      <c r="Y1919" s="10">
        <v>0.82680671464291544</v>
      </c>
      <c r="Z1919" s="10">
        <v>0.85163079658003804</v>
      </c>
      <c r="AA1919" s="10">
        <v>0.78179573917054412</v>
      </c>
    </row>
    <row r="1920" spans="2:27" x14ac:dyDescent="0.25">
      <c r="B1920" s="3" t="s">
        <v>201</v>
      </c>
      <c r="C1920" s="8">
        <v>1.3511121204948677</v>
      </c>
      <c r="D1920" s="8">
        <v>0.87842964540585766</v>
      </c>
      <c r="E1920" s="8">
        <v>0.85148126874947172</v>
      </c>
      <c r="F1920" s="8">
        <v>0.83860267906764507</v>
      </c>
      <c r="G1920" s="8">
        <v>0.69399448844722966</v>
      </c>
      <c r="H1920" s="8">
        <v>0.70857044736455432</v>
      </c>
      <c r="I1920" s="8">
        <v>0.77177172563812357</v>
      </c>
      <c r="J1920" s="8">
        <v>0.78272637232296016</v>
      </c>
      <c r="K1920" s="8">
        <v>0.76875154822392211</v>
      </c>
      <c r="L1920" s="8">
        <v>0.75280421063739666</v>
      </c>
      <c r="M1920" s="8">
        <v>0.75717111314899488</v>
      </c>
      <c r="N1920" s="8">
        <v>0.87367629498772248</v>
      </c>
      <c r="O1920" s="8">
        <v>0.80884939544127776</v>
      </c>
      <c r="P1920" s="8">
        <v>0.85616239090480484</v>
      </c>
      <c r="Q1920" s="8">
        <v>0.91965945938108895</v>
      </c>
      <c r="R1920" s="8">
        <v>0.89627976513916108</v>
      </c>
      <c r="S1920" s="8">
        <v>0.86423515772573489</v>
      </c>
      <c r="T1920" s="8">
        <v>0.73840608471464475</v>
      </c>
      <c r="U1920" s="8">
        <v>0.84687943858418058</v>
      </c>
      <c r="V1920" s="8">
        <v>0.81479836558367125</v>
      </c>
      <c r="W1920" s="8">
        <v>0.78294458050479243</v>
      </c>
      <c r="X1920" s="8">
        <v>0.80393468027518245</v>
      </c>
      <c r="Y1920" s="8">
        <v>0.83496801747428007</v>
      </c>
      <c r="Z1920" s="8">
        <v>0.8394805943423912</v>
      </c>
      <c r="AA1920" s="8">
        <v>0.77748969421833558</v>
      </c>
    </row>
    <row r="1921" spans="2:27" x14ac:dyDescent="0.25">
      <c r="B1921" s="3" t="s">
        <v>202</v>
      </c>
      <c r="C1921" s="10">
        <v>1.2915394680516596</v>
      </c>
      <c r="D1921" s="10">
        <v>0.90251122947320761</v>
      </c>
      <c r="E1921" s="10">
        <v>0.87130525789615332</v>
      </c>
      <c r="F1921" s="10">
        <v>0.87950893446428513</v>
      </c>
      <c r="G1921" s="10">
        <v>0.70319393538208586</v>
      </c>
      <c r="H1921" s="10">
        <v>0.77197988300718601</v>
      </c>
      <c r="I1921" s="10">
        <v>0.78313089918742296</v>
      </c>
      <c r="J1921" s="10">
        <v>0.74419268323330112</v>
      </c>
      <c r="K1921" s="10">
        <v>0.80306333352693748</v>
      </c>
      <c r="L1921" s="10">
        <v>0.75379273570809491</v>
      </c>
      <c r="M1921" s="10">
        <v>0.78598951336871914</v>
      </c>
      <c r="N1921" s="10">
        <v>0.87744866490981366</v>
      </c>
      <c r="O1921" s="10">
        <v>0.79761236591770968</v>
      </c>
      <c r="P1921" s="10">
        <v>0.8970506272910459</v>
      </c>
      <c r="Q1921" s="10">
        <v>0.92522682029344883</v>
      </c>
      <c r="R1921" s="10">
        <v>0.89829598106676001</v>
      </c>
      <c r="S1921" s="10">
        <v>0.85614377146494147</v>
      </c>
      <c r="T1921" s="10">
        <v>0.70844416922837927</v>
      </c>
      <c r="U1921" s="10">
        <v>0.81591380874948194</v>
      </c>
      <c r="V1921" s="10">
        <v>0.8423583443506012</v>
      </c>
      <c r="W1921" s="10">
        <v>0.73499626570150856</v>
      </c>
      <c r="X1921" s="10">
        <v>0.81211127092868973</v>
      </c>
      <c r="Y1921" s="10">
        <v>0.816660417502442</v>
      </c>
      <c r="Z1921" s="10">
        <v>0.84670270305106965</v>
      </c>
      <c r="AA1921" s="10">
        <v>0.81930796714823162</v>
      </c>
    </row>
    <row r="1922" spans="2:27" x14ac:dyDescent="0.25">
      <c r="B1922" s="3" t="s">
        <v>203</v>
      </c>
      <c r="C1922" s="8">
        <v>1.3581697951191947</v>
      </c>
      <c r="D1922" s="8">
        <v>0.89373743066599631</v>
      </c>
      <c r="E1922" s="8">
        <v>0.87023245454519949</v>
      </c>
      <c r="F1922" s="8">
        <v>0.86982155439517705</v>
      </c>
      <c r="G1922" s="8">
        <v>0.74674432405889812</v>
      </c>
      <c r="H1922" s="8">
        <v>0.73799218145056944</v>
      </c>
      <c r="I1922" s="8">
        <v>0.76507747222389899</v>
      </c>
      <c r="J1922" s="8">
        <v>0.76082350151643596</v>
      </c>
      <c r="K1922" s="8">
        <v>0.76005019822595954</v>
      </c>
      <c r="L1922" s="8">
        <v>0.73421231343957005</v>
      </c>
      <c r="M1922" s="8">
        <v>0.67954223086554399</v>
      </c>
      <c r="N1922" s="8">
        <v>0.88036812908099149</v>
      </c>
      <c r="O1922" s="8">
        <v>0.7915300170446824</v>
      </c>
      <c r="P1922" s="8">
        <v>0.88685406895478891</v>
      </c>
      <c r="Q1922" s="8">
        <v>0.90512535809868055</v>
      </c>
      <c r="R1922" s="8">
        <v>0.89818861983535281</v>
      </c>
      <c r="S1922" s="8">
        <v>0.89641449444430521</v>
      </c>
      <c r="T1922" s="8">
        <v>0.66583250721290965</v>
      </c>
      <c r="U1922" s="8">
        <v>0.8152259947424374</v>
      </c>
      <c r="V1922" s="8">
        <v>0.85032678361262592</v>
      </c>
      <c r="W1922" s="8">
        <v>0.74855438324430201</v>
      </c>
      <c r="X1922" s="8">
        <v>0.78741218625778708</v>
      </c>
      <c r="Y1922" s="8">
        <v>0.81576475812799265</v>
      </c>
      <c r="Z1922" s="8">
        <v>0.85125024225552159</v>
      </c>
      <c r="AA1922" s="8">
        <v>0.80177966413811252</v>
      </c>
    </row>
    <row r="1923" spans="2:27" x14ac:dyDescent="0.25">
      <c r="B1923" s="3" t="s">
        <v>204</v>
      </c>
      <c r="C1923" s="10">
        <v>1.3812054430996925</v>
      </c>
      <c r="D1923" s="10">
        <v>0.88916557196981338</v>
      </c>
      <c r="E1923" s="10">
        <v>0.85121790839437739</v>
      </c>
      <c r="F1923" s="10">
        <v>0.84312093660285303</v>
      </c>
      <c r="G1923" s="10">
        <v>0.69780170690656584</v>
      </c>
      <c r="H1923" s="10">
        <v>0.72404902786190406</v>
      </c>
      <c r="I1923" s="10">
        <v>0.78009556502147304</v>
      </c>
      <c r="J1923" s="10">
        <v>0.76966155514314016</v>
      </c>
      <c r="K1923" s="10">
        <v>0.7804473860767045</v>
      </c>
      <c r="L1923" s="10">
        <v>0.71552836433354527</v>
      </c>
      <c r="M1923" s="10">
        <v>0.756146414097565</v>
      </c>
      <c r="N1923" s="10">
        <v>0.87145436297019974</v>
      </c>
      <c r="O1923" s="10">
        <v>0.76031906950457095</v>
      </c>
      <c r="P1923" s="10">
        <v>0.88755759708465454</v>
      </c>
      <c r="Q1923" s="10">
        <v>0.91354323341657251</v>
      </c>
      <c r="R1923" s="10">
        <v>0.90804126760590287</v>
      </c>
      <c r="S1923" s="10">
        <v>0.87980759586799739</v>
      </c>
      <c r="T1923" s="10">
        <v>0.70507892632150304</v>
      </c>
      <c r="U1923" s="10">
        <v>0.83118124644116476</v>
      </c>
      <c r="V1923" s="10">
        <v>0.84639827360685782</v>
      </c>
      <c r="W1923" s="10">
        <v>0.7379219930180867</v>
      </c>
      <c r="X1923" s="10">
        <v>0.82057128099734256</v>
      </c>
      <c r="Y1923" s="10">
        <v>0.83962297888877102</v>
      </c>
      <c r="Z1923" s="10">
        <v>0.8446299656031262</v>
      </c>
      <c r="AA1923" s="10">
        <v>0.75986475010440102</v>
      </c>
    </row>
    <row r="1924" spans="2:27" x14ac:dyDescent="0.25">
      <c r="B1924" s="3" t="s">
        <v>205</v>
      </c>
      <c r="C1924" s="8">
        <v>1.3941366387327072</v>
      </c>
      <c r="D1924" s="8">
        <v>0.88126381713361934</v>
      </c>
      <c r="E1924" s="8">
        <v>0.84802247914557416</v>
      </c>
      <c r="F1924" s="8">
        <v>0.86739658340111714</v>
      </c>
      <c r="G1924" s="8">
        <v>0.74410792352183275</v>
      </c>
      <c r="H1924" s="8">
        <v>0.7357682524101653</v>
      </c>
      <c r="I1924" s="8">
        <v>0.77538376289692612</v>
      </c>
      <c r="J1924" s="8">
        <v>0.77120677059607001</v>
      </c>
      <c r="K1924" s="8">
        <v>0.77707416547685293</v>
      </c>
      <c r="L1924" s="8">
        <v>0.75535303198231407</v>
      </c>
      <c r="M1924" s="8">
        <v>0.74628284324784</v>
      </c>
      <c r="N1924" s="8">
        <v>0.88750552588383447</v>
      </c>
      <c r="O1924" s="8">
        <v>0.79808232955715219</v>
      </c>
      <c r="P1924" s="8">
        <v>0.89847603005697418</v>
      </c>
      <c r="Q1924" s="8">
        <v>0.90498000202625195</v>
      </c>
      <c r="R1924" s="8">
        <v>0.893271640715945</v>
      </c>
      <c r="S1924" s="8">
        <v>0.88160679908124218</v>
      </c>
      <c r="T1924" s="8">
        <v>0.72850546145237871</v>
      </c>
      <c r="U1924" s="8">
        <v>0.82199394078989374</v>
      </c>
      <c r="V1924" s="8">
        <v>0.85558047136541504</v>
      </c>
      <c r="W1924" s="8">
        <v>0.75106605794051839</v>
      </c>
      <c r="X1924" s="8">
        <v>0.80823866014218027</v>
      </c>
      <c r="Y1924" s="8">
        <v>0.81533191791173376</v>
      </c>
      <c r="Z1924" s="8">
        <v>0.87051840823295279</v>
      </c>
      <c r="AA1924" s="8">
        <v>0.81295021635280018</v>
      </c>
    </row>
    <row r="1925" spans="2:27" x14ac:dyDescent="0.25">
      <c r="B1925" s="3" t="s">
        <v>206</v>
      </c>
      <c r="C1925" s="10">
        <v>1.3398646114493706</v>
      </c>
      <c r="D1925" s="10">
        <v>0.88224726880591342</v>
      </c>
      <c r="E1925" s="10">
        <v>0.83490946455910076</v>
      </c>
      <c r="F1925" s="10">
        <v>0.85985449275052395</v>
      </c>
      <c r="G1925" s="10">
        <v>0.75450316714871057</v>
      </c>
      <c r="H1925" s="10">
        <v>0.73007228896214182</v>
      </c>
      <c r="I1925" s="10">
        <v>0.78014236657150249</v>
      </c>
      <c r="J1925" s="10">
        <v>0.77839563134529843</v>
      </c>
      <c r="K1925" s="10">
        <v>0.7621266290336649</v>
      </c>
      <c r="L1925" s="10">
        <v>0.70796815123914536</v>
      </c>
      <c r="M1925" s="10">
        <v>0.7836353625348923</v>
      </c>
      <c r="N1925" s="10">
        <v>0.88089321659533248</v>
      </c>
      <c r="O1925" s="10">
        <v>0.81502858230795738</v>
      </c>
      <c r="P1925" s="10">
        <v>0.90562820859271931</v>
      </c>
      <c r="Q1925" s="10">
        <v>0.9123930539530607</v>
      </c>
      <c r="R1925" s="10">
        <v>0.88950473294843835</v>
      </c>
      <c r="S1925" s="10">
        <v>0.87882719598561709</v>
      </c>
      <c r="T1925" s="10">
        <v>0.74611498402742216</v>
      </c>
      <c r="U1925" s="10">
        <v>0.84961271984892284</v>
      </c>
      <c r="V1925" s="10">
        <v>0.8581750880372867</v>
      </c>
      <c r="W1925" s="10">
        <v>0.75691989244418223</v>
      </c>
      <c r="X1925" s="10">
        <v>0.81059132425687075</v>
      </c>
      <c r="Y1925" s="10">
        <v>0.85788482639014729</v>
      </c>
      <c r="Z1925" s="10">
        <v>0.84624386453800993</v>
      </c>
      <c r="AA1925" s="10">
        <v>0.81747363748946844</v>
      </c>
    </row>
    <row r="1926" spans="2:27" x14ac:dyDescent="0.25">
      <c r="B1926" s="3" t="s">
        <v>207</v>
      </c>
      <c r="C1926" s="8">
        <v>1.313397451298824</v>
      </c>
      <c r="D1926" s="8">
        <v>0.89726650763524529</v>
      </c>
      <c r="E1926" s="8">
        <v>0.86175398697137373</v>
      </c>
      <c r="F1926" s="8">
        <v>0.8705778647422231</v>
      </c>
      <c r="G1926" s="8">
        <v>0.73569074496125209</v>
      </c>
      <c r="H1926" s="8">
        <v>0.737241218580035</v>
      </c>
      <c r="I1926" s="8">
        <v>0.76922976843310364</v>
      </c>
      <c r="J1926" s="8">
        <v>0.75888423201914634</v>
      </c>
      <c r="K1926" s="8">
        <v>0.77034746629380735</v>
      </c>
      <c r="L1926" s="8">
        <v>0.74846717116283368</v>
      </c>
      <c r="M1926" s="8">
        <v>0.76121823342555572</v>
      </c>
      <c r="N1926" s="8">
        <v>0.87514919974058414</v>
      </c>
      <c r="O1926" s="8">
        <v>0.81794015137078291</v>
      </c>
      <c r="P1926" s="8">
        <v>0.9029170199240959</v>
      </c>
      <c r="Q1926" s="8">
        <v>0.91605419894115525</v>
      </c>
      <c r="R1926" s="8">
        <v>0.90767336997493386</v>
      </c>
      <c r="S1926" s="8">
        <v>0.8939536266471183</v>
      </c>
      <c r="T1926" s="8">
        <v>0.70449174338889275</v>
      </c>
      <c r="U1926" s="8">
        <v>0.83867863927243536</v>
      </c>
      <c r="V1926" s="8">
        <v>0.83406290750736489</v>
      </c>
      <c r="W1926" s="8">
        <v>0.7587969412033847</v>
      </c>
      <c r="X1926" s="8">
        <v>0.82566764112605473</v>
      </c>
      <c r="Y1926" s="8">
        <v>0.85512242157014762</v>
      </c>
      <c r="Z1926" s="8">
        <v>0.85263675452840149</v>
      </c>
      <c r="AA1926" s="8">
        <v>0.7873048985205765</v>
      </c>
    </row>
    <row r="1927" spans="2:27" x14ac:dyDescent="0.25">
      <c r="B1927" s="3" t="s">
        <v>208</v>
      </c>
      <c r="C1927" s="10">
        <v>1.2361563446265413</v>
      </c>
      <c r="D1927" s="10">
        <v>0.88335745708815094</v>
      </c>
      <c r="E1927" s="10">
        <v>0.85027568449335533</v>
      </c>
      <c r="F1927" s="10">
        <v>0.86824294812326497</v>
      </c>
      <c r="G1927" s="10">
        <v>0.71234488060772749</v>
      </c>
      <c r="H1927" s="10">
        <v>0.7393838843470234</v>
      </c>
      <c r="I1927" s="10">
        <v>0.75362815171619724</v>
      </c>
      <c r="J1927" s="10">
        <v>0.75019153888717272</v>
      </c>
      <c r="K1927" s="10">
        <v>0.77731260824920922</v>
      </c>
      <c r="L1927" s="10">
        <v>0.7493238695109149</v>
      </c>
      <c r="M1927" s="10">
        <v>0.77804753440658281</v>
      </c>
      <c r="N1927" s="10">
        <v>0.856514914998596</v>
      </c>
      <c r="O1927" s="10">
        <v>0.79127611674786436</v>
      </c>
      <c r="P1927" s="10">
        <v>0.88248011984816122</v>
      </c>
      <c r="Q1927" s="10">
        <v>0.91314929622696606</v>
      </c>
      <c r="R1927" s="10">
        <v>0.89722483184167545</v>
      </c>
      <c r="S1927" s="10">
        <v>0.87890414335573641</v>
      </c>
      <c r="T1927" s="10">
        <v>0.7813666360788728</v>
      </c>
      <c r="U1927" s="10">
        <v>0.80634979561634934</v>
      </c>
      <c r="V1927" s="10">
        <v>0.80980919425461773</v>
      </c>
      <c r="W1927" s="10">
        <v>0.73376649287965867</v>
      </c>
      <c r="X1927" s="10">
        <v>0.83259324155777925</v>
      </c>
      <c r="Y1927" s="10">
        <v>0.825667121126202</v>
      </c>
      <c r="Z1927" s="10">
        <v>0.85839209789106763</v>
      </c>
      <c r="AA1927" s="10">
        <v>0.8158349884981041</v>
      </c>
    </row>
    <row r="1928" spans="2:27" x14ac:dyDescent="0.25">
      <c r="B1928" s="3" t="s">
        <v>209</v>
      </c>
      <c r="C1928" s="8">
        <v>1.2673149323473503</v>
      </c>
      <c r="D1928" s="8">
        <v>0.89029559943255232</v>
      </c>
      <c r="E1928" s="8">
        <v>0.8315069062446101</v>
      </c>
      <c r="F1928" s="8">
        <v>0.8338030817931732</v>
      </c>
      <c r="G1928" s="8">
        <v>0.69524356014467725</v>
      </c>
      <c r="H1928" s="8">
        <v>0.74669975728249804</v>
      </c>
      <c r="I1928" s="8">
        <v>0.80578589063745965</v>
      </c>
      <c r="J1928" s="8">
        <v>0.79218325389695399</v>
      </c>
      <c r="K1928" s="8">
        <v>0.76985284134257048</v>
      </c>
      <c r="L1928" s="8">
        <v>0.7444633092712839</v>
      </c>
      <c r="M1928" s="8">
        <v>0.81140835084300789</v>
      </c>
      <c r="N1928" s="8">
        <v>0.87637122344899898</v>
      </c>
      <c r="O1928" s="8">
        <v>0.78221697260190981</v>
      </c>
      <c r="P1928" s="8">
        <v>0.85872535725667598</v>
      </c>
      <c r="Q1928" s="8">
        <v>0.92008773398740284</v>
      </c>
      <c r="R1928" s="8">
        <v>0.88929963507215459</v>
      </c>
      <c r="S1928" s="8">
        <v>0.87504606406540153</v>
      </c>
      <c r="T1928" s="8">
        <v>0.73713440235367678</v>
      </c>
      <c r="U1928" s="8">
        <v>0.80314855480807656</v>
      </c>
      <c r="V1928" s="8">
        <v>0.8411736087567393</v>
      </c>
      <c r="W1928" s="8">
        <v>0.76654965367453365</v>
      </c>
      <c r="X1928" s="8">
        <v>0.84760753209612649</v>
      </c>
      <c r="Y1928" s="8">
        <v>0.85303982231650111</v>
      </c>
      <c r="Z1928" s="8">
        <v>0.8436768970686721</v>
      </c>
      <c r="AA1928" s="8">
        <v>0.81157895137743319</v>
      </c>
    </row>
    <row r="1929" spans="2:27" x14ac:dyDescent="0.25">
      <c r="B1929" s="3" t="s">
        <v>210</v>
      </c>
      <c r="C1929" s="10">
        <v>1.3450409353262036</v>
      </c>
      <c r="D1929" s="10">
        <v>0.88000544624239929</v>
      </c>
      <c r="E1929" s="10">
        <v>0.84768233744970822</v>
      </c>
      <c r="F1929" s="10">
        <v>0.86689090724883933</v>
      </c>
      <c r="G1929" s="10">
        <v>0.74115968232067053</v>
      </c>
      <c r="H1929" s="10">
        <v>0.72125059505779809</v>
      </c>
      <c r="I1929" s="10">
        <v>0.75935877741529811</v>
      </c>
      <c r="J1929" s="10">
        <v>0.72649719934251211</v>
      </c>
      <c r="K1929" s="10">
        <v>0.80069907686126207</v>
      </c>
      <c r="L1929" s="10">
        <v>0.70894668659867155</v>
      </c>
      <c r="M1929" s="10">
        <v>0.73229295384942927</v>
      </c>
      <c r="N1929" s="10">
        <v>0.87811193727358094</v>
      </c>
      <c r="O1929" s="10">
        <v>0.81793246248794071</v>
      </c>
      <c r="P1929" s="10">
        <v>0.86310195037634541</v>
      </c>
      <c r="Q1929" s="10">
        <v>0.90801106742528126</v>
      </c>
      <c r="R1929" s="10">
        <v>0.89503830771747495</v>
      </c>
      <c r="S1929" s="10">
        <v>0.84938486845755923</v>
      </c>
      <c r="T1929" s="10">
        <v>0.63669406406982076</v>
      </c>
      <c r="U1929" s="10">
        <v>0.82722796792584929</v>
      </c>
      <c r="V1929" s="10">
        <v>0.80031070920245662</v>
      </c>
      <c r="W1929" s="10">
        <v>0.75411296425737717</v>
      </c>
      <c r="X1929" s="10">
        <v>0.81068336883775116</v>
      </c>
      <c r="Y1929" s="10">
        <v>0.84220575205173165</v>
      </c>
      <c r="Z1929" s="10">
        <v>0.83971521335737009</v>
      </c>
      <c r="AA1929" s="10">
        <v>0.77840104579424185</v>
      </c>
    </row>
    <row r="1930" spans="2:27" x14ac:dyDescent="0.25">
      <c r="B1930" s="3" t="s">
        <v>211</v>
      </c>
      <c r="C1930" s="8">
        <v>1.3138944718616581</v>
      </c>
      <c r="D1930" s="8">
        <v>0.86660120108374539</v>
      </c>
      <c r="E1930" s="8">
        <v>0.83711840141063987</v>
      </c>
      <c r="F1930" s="8">
        <v>0.87301984566534474</v>
      </c>
      <c r="G1930" s="8">
        <v>0.71001069708270814</v>
      </c>
      <c r="H1930" s="8">
        <v>0.7197063827618384</v>
      </c>
      <c r="I1930" s="8">
        <v>0.75389735913443967</v>
      </c>
      <c r="J1930" s="8">
        <v>0.71336012189374076</v>
      </c>
      <c r="K1930" s="8">
        <v>0.77093451310151873</v>
      </c>
      <c r="L1930" s="8">
        <v>0.70427456296407531</v>
      </c>
      <c r="M1930" s="8">
        <v>0.75953802343767507</v>
      </c>
      <c r="N1930" s="8">
        <v>0.8620280054186551</v>
      </c>
      <c r="O1930" s="8">
        <v>0.77146616755900776</v>
      </c>
      <c r="P1930" s="8">
        <v>0.87754000006440758</v>
      </c>
      <c r="Q1930" s="8">
        <v>0.89759948099800257</v>
      </c>
      <c r="R1930" s="8">
        <v>0.89907338325547703</v>
      </c>
      <c r="S1930" s="8">
        <v>0.87866861689131681</v>
      </c>
      <c r="T1930" s="8">
        <v>0.66868913718355805</v>
      </c>
      <c r="U1930" s="8">
        <v>0.84100583532230633</v>
      </c>
      <c r="V1930" s="8">
        <v>0.81988877709851005</v>
      </c>
      <c r="W1930" s="8">
        <v>0.75132505340064093</v>
      </c>
      <c r="X1930" s="8">
        <v>0.83562783743861702</v>
      </c>
      <c r="Y1930" s="8">
        <v>0.84675126715060756</v>
      </c>
      <c r="Z1930" s="8">
        <v>0.85510999959861</v>
      </c>
      <c r="AA1930" s="8">
        <v>0.83031238145031472</v>
      </c>
    </row>
    <row r="1931" spans="2:27" x14ac:dyDescent="0.25">
      <c r="B1931" s="3" t="s">
        <v>212</v>
      </c>
      <c r="C1931" s="10">
        <v>1.2775383708991122</v>
      </c>
      <c r="D1931" s="10">
        <v>0.89573597329855026</v>
      </c>
      <c r="E1931" s="10">
        <v>0.86953911061459166</v>
      </c>
      <c r="F1931" s="10">
        <v>0.87439093997720119</v>
      </c>
      <c r="G1931" s="10">
        <v>0.75150467116433195</v>
      </c>
      <c r="H1931" s="10">
        <v>0.76143626890337146</v>
      </c>
      <c r="I1931" s="10">
        <v>0.77068041351773808</v>
      </c>
      <c r="J1931" s="10">
        <v>0.8059550715099737</v>
      </c>
      <c r="K1931" s="10">
        <v>0.78230798954735126</v>
      </c>
      <c r="L1931" s="10">
        <v>0.75126210090006296</v>
      </c>
      <c r="M1931" s="10">
        <v>0.74015536185873065</v>
      </c>
      <c r="N1931" s="10">
        <v>0.87642689522460193</v>
      </c>
      <c r="O1931" s="10">
        <v>0.80948464807388998</v>
      </c>
      <c r="P1931" s="10">
        <v>0.90204117465421862</v>
      </c>
      <c r="Q1931" s="10">
        <v>0.92573413524124448</v>
      </c>
      <c r="R1931" s="10">
        <v>0.90548126872996015</v>
      </c>
      <c r="S1931" s="10">
        <v>0.89942277067272536</v>
      </c>
      <c r="T1931" s="10">
        <v>0.73601071058955403</v>
      </c>
      <c r="U1931" s="10">
        <v>0.83132942679191035</v>
      </c>
      <c r="V1931" s="10">
        <v>0.87593001734223608</v>
      </c>
      <c r="W1931" s="10">
        <v>0.77513917067095195</v>
      </c>
      <c r="X1931" s="10">
        <v>0.83871723577180146</v>
      </c>
      <c r="Y1931" s="10">
        <v>0.84513714972774567</v>
      </c>
      <c r="Z1931" s="10">
        <v>0.87761983669925014</v>
      </c>
      <c r="AA1931" s="10">
        <v>0.81543034943559844</v>
      </c>
    </row>
    <row r="1932" spans="2:27" x14ac:dyDescent="0.25">
      <c r="B1932" s="3" t="s">
        <v>213</v>
      </c>
      <c r="C1932" s="8">
        <v>1.3907022837948075</v>
      </c>
      <c r="D1932" s="8">
        <v>0.8816980833817043</v>
      </c>
      <c r="E1932" s="8">
        <v>0.87612389632243048</v>
      </c>
      <c r="F1932" s="8">
        <v>0.86680013953605073</v>
      </c>
      <c r="G1932" s="8">
        <v>0.711338372397329</v>
      </c>
      <c r="H1932" s="8">
        <v>0.71905074625565368</v>
      </c>
      <c r="I1932" s="8">
        <v>0.77707692241197535</v>
      </c>
      <c r="J1932" s="8">
        <v>0.78748104057375956</v>
      </c>
      <c r="K1932" s="8">
        <v>0.81827068064630359</v>
      </c>
      <c r="L1932" s="8">
        <v>0.75199771395493498</v>
      </c>
      <c r="M1932" s="8">
        <v>0.78913450936481089</v>
      </c>
      <c r="N1932" s="8">
        <v>0.88765171541738197</v>
      </c>
      <c r="O1932" s="8">
        <v>0.79351553533009811</v>
      </c>
      <c r="P1932" s="8">
        <v>0.87503425282770031</v>
      </c>
      <c r="Q1932" s="8">
        <v>0.92504849706998005</v>
      </c>
      <c r="R1932" s="8">
        <v>0.91215715964139443</v>
      </c>
      <c r="S1932" s="8">
        <v>0.86524478320010489</v>
      </c>
      <c r="T1932" s="8">
        <v>0.69297845152595383</v>
      </c>
      <c r="U1932" s="8">
        <v>0.82082537309350201</v>
      </c>
      <c r="V1932" s="8">
        <v>0.84515417292805128</v>
      </c>
      <c r="W1932" s="8">
        <v>0.75630863163905293</v>
      </c>
      <c r="X1932" s="8">
        <v>0.83897373291413735</v>
      </c>
      <c r="Y1932" s="8">
        <v>0.86361052600146127</v>
      </c>
      <c r="Z1932" s="8">
        <v>0.88094892734544461</v>
      </c>
      <c r="AA1932" s="8">
        <v>0.79117780467985444</v>
      </c>
    </row>
    <row r="1933" spans="2:27" x14ac:dyDescent="0.25">
      <c r="B1933" s="3" t="s">
        <v>214</v>
      </c>
      <c r="C1933" s="10">
        <v>1.3047639311224724</v>
      </c>
      <c r="D1933" s="10">
        <v>0.89276376114172518</v>
      </c>
      <c r="E1933" s="10">
        <v>0.84341701239763334</v>
      </c>
      <c r="F1933" s="10">
        <v>0.87420535755577122</v>
      </c>
      <c r="G1933" s="10">
        <v>0.69319017327857946</v>
      </c>
      <c r="H1933" s="10">
        <v>0.74347800385935414</v>
      </c>
      <c r="I1933" s="10">
        <v>0.77230141948867848</v>
      </c>
      <c r="J1933" s="10">
        <v>0.78269134116288008</v>
      </c>
      <c r="K1933" s="10">
        <v>0.75657111866218496</v>
      </c>
      <c r="L1933" s="10">
        <v>0.77749641950518134</v>
      </c>
      <c r="M1933" s="10">
        <v>0.79448132653498926</v>
      </c>
      <c r="N1933" s="10">
        <v>0.87409450916098352</v>
      </c>
      <c r="O1933" s="10">
        <v>0.79943595869216644</v>
      </c>
      <c r="P1933" s="10">
        <v>0.87292896717890478</v>
      </c>
      <c r="Q1933" s="10">
        <v>0.92416162979250926</v>
      </c>
      <c r="R1933" s="10">
        <v>0.89820962547798766</v>
      </c>
      <c r="S1933" s="10">
        <v>0.87298904376332964</v>
      </c>
      <c r="T1933" s="10">
        <v>0.71717765903387565</v>
      </c>
      <c r="U1933" s="10">
        <v>0.81070886711705192</v>
      </c>
      <c r="V1933" s="10">
        <v>0.86450505609329853</v>
      </c>
      <c r="W1933" s="10">
        <v>0.76551801283606868</v>
      </c>
      <c r="X1933" s="10">
        <v>0.81803827543017171</v>
      </c>
      <c r="Y1933" s="10">
        <v>0.84160991456561574</v>
      </c>
      <c r="Z1933" s="10">
        <v>0.86727028664642214</v>
      </c>
      <c r="AA1933" s="10">
        <v>0.81217055965996143</v>
      </c>
    </row>
    <row r="1934" spans="2:27" x14ac:dyDescent="0.25">
      <c r="B1934" s="3" t="s">
        <v>215</v>
      </c>
      <c r="C1934" s="8">
        <v>1.2731228300432502</v>
      </c>
      <c r="D1934" s="8">
        <v>0.8852338776877231</v>
      </c>
      <c r="E1934" s="8">
        <v>0.84968701491419507</v>
      </c>
      <c r="F1934" s="8">
        <v>0.85939194469707259</v>
      </c>
      <c r="G1934" s="8">
        <v>0.73957363637790818</v>
      </c>
      <c r="H1934" s="8">
        <v>0.75688678802057341</v>
      </c>
      <c r="I1934" s="8">
        <v>0.76702490361418529</v>
      </c>
      <c r="J1934" s="8">
        <v>0.77711812046246709</v>
      </c>
      <c r="K1934" s="8">
        <v>0.76306939393541329</v>
      </c>
      <c r="L1934" s="8">
        <v>0.76073684439960298</v>
      </c>
      <c r="M1934" s="8">
        <v>0.68450814138050353</v>
      </c>
      <c r="N1934" s="8">
        <v>0.85572567072739636</v>
      </c>
      <c r="O1934" s="8">
        <v>0.82423394659412408</v>
      </c>
      <c r="P1934" s="8">
        <v>0.88627338958739077</v>
      </c>
      <c r="Q1934" s="8">
        <v>0.92371045490163639</v>
      </c>
      <c r="R1934" s="8">
        <v>0.89670628057773782</v>
      </c>
      <c r="S1934" s="8">
        <v>0.86920977087684914</v>
      </c>
      <c r="T1934" s="8">
        <v>0.69282689672703024</v>
      </c>
      <c r="U1934" s="8">
        <v>0.82574792010466291</v>
      </c>
      <c r="V1934" s="8">
        <v>0.81418051760649945</v>
      </c>
      <c r="W1934" s="8">
        <v>0.78981670711782681</v>
      </c>
      <c r="X1934" s="8">
        <v>0.84796683866669309</v>
      </c>
      <c r="Y1934" s="8">
        <v>0.82883935332373415</v>
      </c>
      <c r="Z1934" s="8">
        <v>0.83650337551674936</v>
      </c>
      <c r="AA1934" s="8">
        <v>0.82280342210780211</v>
      </c>
    </row>
    <row r="1935" spans="2:27" x14ac:dyDescent="0.25">
      <c r="B1935" s="3" t="s">
        <v>216</v>
      </c>
      <c r="C1935" s="10">
        <v>1.237880344153945</v>
      </c>
      <c r="D1935" s="10">
        <v>0.8804391837792821</v>
      </c>
      <c r="E1935" s="10">
        <v>0.85406086549238824</v>
      </c>
      <c r="F1935" s="10">
        <v>0.8728748338036556</v>
      </c>
      <c r="G1935" s="10">
        <v>0.72782972006750557</v>
      </c>
      <c r="H1935" s="10">
        <v>0.77067147056952701</v>
      </c>
      <c r="I1935" s="10">
        <v>0.77634814149916287</v>
      </c>
      <c r="J1935" s="10">
        <v>0.75938225290123784</v>
      </c>
      <c r="K1935" s="10">
        <v>0.74822119827727374</v>
      </c>
      <c r="L1935" s="10">
        <v>0.69560327288614254</v>
      </c>
      <c r="M1935" s="10">
        <v>0.75775898855653068</v>
      </c>
      <c r="N1935" s="10">
        <v>0.866055506275895</v>
      </c>
      <c r="O1935" s="10">
        <v>0.82598759288447554</v>
      </c>
      <c r="P1935" s="10">
        <v>0.88640275521566581</v>
      </c>
      <c r="Q1935" s="10">
        <v>0.93239353246345447</v>
      </c>
      <c r="R1935" s="10">
        <v>0.90017620889757677</v>
      </c>
      <c r="S1935" s="10">
        <v>0.869835083283792</v>
      </c>
      <c r="T1935" s="10">
        <v>0.718270385454857</v>
      </c>
      <c r="U1935" s="10">
        <v>0.82691501667717604</v>
      </c>
      <c r="V1935" s="10">
        <v>0.82661002638634606</v>
      </c>
      <c r="W1935" s="10">
        <v>0.78937330137415362</v>
      </c>
      <c r="X1935" s="10">
        <v>0.799228289402935</v>
      </c>
      <c r="Y1935" s="10">
        <v>0.85596681353420678</v>
      </c>
      <c r="Z1935" s="10">
        <v>0.84858194742638493</v>
      </c>
      <c r="AA1935" s="10">
        <v>0.80598533318503729</v>
      </c>
    </row>
    <row r="1936" spans="2:27" x14ac:dyDescent="0.25">
      <c r="B1936" s="3" t="s">
        <v>217</v>
      </c>
      <c r="C1936" s="8">
        <v>1.1972063510419069</v>
      </c>
      <c r="D1936" s="8">
        <v>0.88725050512056991</v>
      </c>
      <c r="E1936" s="8">
        <v>0.86323043808095301</v>
      </c>
      <c r="F1936" s="8">
        <v>0.87544218963422382</v>
      </c>
      <c r="G1936" s="8">
        <v>0.72066402271269037</v>
      </c>
      <c r="H1936" s="8">
        <v>0.75010965774332572</v>
      </c>
      <c r="I1936" s="8">
        <v>0.7555172195872677</v>
      </c>
      <c r="J1936" s="8">
        <v>0.76044847223192258</v>
      </c>
      <c r="K1936" s="8">
        <v>0.78387730826916058</v>
      </c>
      <c r="L1936" s="8">
        <v>0.75835315298875794</v>
      </c>
      <c r="M1936" s="8">
        <v>0.74016924173958265</v>
      </c>
      <c r="N1936" s="8">
        <v>0.88186714902726382</v>
      </c>
      <c r="O1936" s="8">
        <v>0.81966029569088217</v>
      </c>
      <c r="P1936" s="8">
        <v>0.89720850366200644</v>
      </c>
      <c r="Q1936" s="8">
        <v>0.91235248383685452</v>
      </c>
      <c r="R1936" s="8">
        <v>0.88300112466965208</v>
      </c>
      <c r="S1936" s="8">
        <v>0.87680447520272864</v>
      </c>
      <c r="T1936" s="8">
        <v>0.73289336003765004</v>
      </c>
      <c r="U1936" s="8">
        <v>0.82299722152900145</v>
      </c>
      <c r="V1936" s="8">
        <v>0.83864069961649279</v>
      </c>
      <c r="W1936" s="8">
        <v>0.71715518337563433</v>
      </c>
      <c r="X1936" s="8">
        <v>0.84190416430486081</v>
      </c>
      <c r="Y1936" s="8">
        <v>0.82436489775995403</v>
      </c>
      <c r="Z1936" s="8">
        <v>0.85700193635301669</v>
      </c>
      <c r="AA1936" s="8">
        <v>0.81794826514415542</v>
      </c>
    </row>
    <row r="1937" spans="2:27" x14ac:dyDescent="0.25">
      <c r="B1937" s="3" t="s">
        <v>218</v>
      </c>
      <c r="C1937" s="10">
        <v>1.2428529303077045</v>
      </c>
      <c r="D1937" s="10">
        <v>0.88531237254940454</v>
      </c>
      <c r="E1937" s="10">
        <v>0.87142627255596328</v>
      </c>
      <c r="F1937" s="10">
        <v>0.85993901755425162</v>
      </c>
      <c r="G1937" s="10">
        <v>0.70124953085519048</v>
      </c>
      <c r="H1937" s="10">
        <v>0.72248556119174001</v>
      </c>
      <c r="I1937" s="10">
        <v>0.79419108699888286</v>
      </c>
      <c r="J1937" s="10">
        <v>0.76697991355514739</v>
      </c>
      <c r="K1937" s="10">
        <v>0.79732037338154249</v>
      </c>
      <c r="L1937" s="10">
        <v>0.71635163854164141</v>
      </c>
      <c r="M1937" s="10">
        <v>0.79469743418742311</v>
      </c>
      <c r="N1937" s="10">
        <v>0.88836632188746922</v>
      </c>
      <c r="O1937" s="10">
        <v>0.78291051198023021</v>
      </c>
      <c r="P1937" s="10">
        <v>0.88212758583294681</v>
      </c>
      <c r="Q1937" s="10">
        <v>0.92150844545643251</v>
      </c>
      <c r="R1937" s="10">
        <v>0.89859411720639093</v>
      </c>
      <c r="S1937" s="10">
        <v>0.89893856953913198</v>
      </c>
      <c r="T1937" s="10">
        <v>0.74198518512637235</v>
      </c>
      <c r="U1937" s="10">
        <v>0.83489848001611067</v>
      </c>
      <c r="V1937" s="10">
        <v>0.85277211850473389</v>
      </c>
      <c r="W1937" s="10">
        <v>0.77761787547908956</v>
      </c>
      <c r="X1937" s="10">
        <v>0.81040560658365213</v>
      </c>
      <c r="Y1937" s="10">
        <v>0.85505504902478446</v>
      </c>
      <c r="Z1937" s="10">
        <v>0.84938505567409028</v>
      </c>
      <c r="AA1937" s="10">
        <v>0.78633809169637081</v>
      </c>
    </row>
    <row r="1938" spans="2:27" x14ac:dyDescent="0.25">
      <c r="B1938" s="3" t="s">
        <v>219</v>
      </c>
      <c r="C1938" s="8">
        <v>1.3258766974325669</v>
      </c>
      <c r="D1938" s="8">
        <v>0.8915859969557951</v>
      </c>
      <c r="E1938" s="8">
        <v>0.85592166846328566</v>
      </c>
      <c r="F1938" s="8">
        <v>0.88539800153088499</v>
      </c>
      <c r="G1938" s="8">
        <v>0.76223346000507053</v>
      </c>
      <c r="H1938" s="8">
        <v>0.72596281624213155</v>
      </c>
      <c r="I1938" s="8">
        <v>0.77126953469476167</v>
      </c>
      <c r="J1938" s="8">
        <v>0.78439432642813522</v>
      </c>
      <c r="K1938" s="8">
        <v>0.78849574629507546</v>
      </c>
      <c r="L1938" s="8">
        <v>0.78416924344381567</v>
      </c>
      <c r="M1938" s="8">
        <v>0.77620644891600044</v>
      </c>
      <c r="N1938" s="8">
        <v>0.87548223434725903</v>
      </c>
      <c r="O1938" s="8">
        <v>0.81732393376276335</v>
      </c>
      <c r="P1938" s="8">
        <v>0.86430368590640316</v>
      </c>
      <c r="Q1938" s="8">
        <v>0.90965958565146154</v>
      </c>
      <c r="R1938" s="8">
        <v>0.91000044038259875</v>
      </c>
      <c r="S1938" s="8">
        <v>0.86340759314948501</v>
      </c>
      <c r="T1938" s="8">
        <v>0.73244959067403115</v>
      </c>
      <c r="U1938" s="8">
        <v>0.83341674108537522</v>
      </c>
      <c r="V1938" s="8">
        <v>0.85149824901951354</v>
      </c>
      <c r="W1938" s="8">
        <v>0.76314326811940547</v>
      </c>
      <c r="X1938" s="8">
        <v>0.80227636010151648</v>
      </c>
      <c r="Y1938" s="8">
        <v>0.83966898188063677</v>
      </c>
      <c r="Z1938" s="8">
        <v>0.84949242337960196</v>
      </c>
      <c r="AA1938" s="8">
        <v>0.80739439855535644</v>
      </c>
    </row>
    <row r="1939" spans="2:27" x14ac:dyDescent="0.25">
      <c r="B1939" s="3" t="s">
        <v>220</v>
      </c>
      <c r="C1939" s="10">
        <v>1.3243065927846271</v>
      </c>
      <c r="D1939" s="10">
        <v>0.88764231589842213</v>
      </c>
      <c r="E1939" s="10">
        <v>0.84085423466894493</v>
      </c>
      <c r="F1939" s="10">
        <v>0.8184449694116126</v>
      </c>
      <c r="G1939" s="10">
        <v>0.67217081926469879</v>
      </c>
      <c r="H1939" s="10">
        <v>0.75770520033164168</v>
      </c>
      <c r="I1939" s="10">
        <v>0.76210119722424585</v>
      </c>
      <c r="J1939" s="10">
        <v>0.72714693160483879</v>
      </c>
      <c r="K1939" s="10">
        <v>0.77045328404872759</v>
      </c>
      <c r="L1939" s="10">
        <v>0.71960395096237562</v>
      </c>
      <c r="M1939" s="10">
        <v>0.78990690580931078</v>
      </c>
      <c r="N1939" s="10">
        <v>0.84774695714613713</v>
      </c>
      <c r="O1939" s="10">
        <v>0.80252045757745438</v>
      </c>
      <c r="P1939" s="10">
        <v>0.88656813052295569</v>
      </c>
      <c r="Q1939" s="10">
        <v>0.89627056782399439</v>
      </c>
      <c r="R1939" s="10">
        <v>0.88238900881364768</v>
      </c>
      <c r="S1939" s="10">
        <v>0.87805542415361371</v>
      </c>
      <c r="T1939" s="10">
        <v>0.67652919817080137</v>
      </c>
      <c r="U1939" s="10">
        <v>0.82640869022919305</v>
      </c>
      <c r="V1939" s="10">
        <v>0.82833436730000065</v>
      </c>
      <c r="W1939" s="10">
        <v>0.77629208802638028</v>
      </c>
      <c r="X1939" s="10">
        <v>0.81753619548163181</v>
      </c>
      <c r="Y1939" s="10">
        <v>0.84435445729106051</v>
      </c>
      <c r="Z1939" s="10">
        <v>0.85175748359365944</v>
      </c>
      <c r="AA1939" s="10">
        <v>0.75340029648132134</v>
      </c>
    </row>
    <row r="1940" spans="2:27" x14ac:dyDescent="0.25">
      <c r="B1940" s="3" t="s">
        <v>221</v>
      </c>
      <c r="C1940" s="8">
        <v>1.1897776172162351</v>
      </c>
      <c r="D1940" s="8">
        <v>0.90184529057147034</v>
      </c>
      <c r="E1940" s="8">
        <v>0.86209083287128896</v>
      </c>
      <c r="F1940" s="8">
        <v>0.84087323979206552</v>
      </c>
      <c r="G1940" s="8">
        <v>0.77186737248329162</v>
      </c>
      <c r="H1940" s="8">
        <v>0.76636293474231987</v>
      </c>
      <c r="I1940" s="8">
        <v>0.77469655272669991</v>
      </c>
      <c r="J1940" s="8">
        <v>0.80497285294038923</v>
      </c>
      <c r="K1940" s="8">
        <v>0.79561790913788133</v>
      </c>
      <c r="L1940" s="8">
        <v>0.74782919684439886</v>
      </c>
      <c r="M1940" s="8">
        <v>0.76304300642288114</v>
      </c>
      <c r="N1940" s="8">
        <v>0.88216313186413076</v>
      </c>
      <c r="O1940" s="8">
        <v>0.83648021690279351</v>
      </c>
      <c r="P1940" s="8">
        <v>0.89321828406403314</v>
      </c>
      <c r="Q1940" s="8">
        <v>0.90775046911391666</v>
      </c>
      <c r="R1940" s="8">
        <v>0.88404311883911468</v>
      </c>
      <c r="S1940" s="8">
        <v>0.8687769667001175</v>
      </c>
      <c r="T1940" s="8">
        <v>0.7402387843260485</v>
      </c>
      <c r="U1940" s="8">
        <v>0.84016492724369807</v>
      </c>
      <c r="V1940" s="8">
        <v>0.85267029996752131</v>
      </c>
      <c r="W1940" s="8">
        <v>0.77708740281613198</v>
      </c>
      <c r="X1940" s="8">
        <v>0.8243331430636176</v>
      </c>
      <c r="Y1940" s="8">
        <v>0.85957020719858368</v>
      </c>
      <c r="Z1940" s="8">
        <v>0.85943463526248443</v>
      </c>
      <c r="AA1940" s="8">
        <v>0.78388120097567759</v>
      </c>
    </row>
    <row r="1941" spans="2:27" x14ac:dyDescent="0.25">
      <c r="B1941" s="3" t="s">
        <v>222</v>
      </c>
      <c r="C1941" s="10">
        <v>1.1819225984645774</v>
      </c>
      <c r="D1941" s="10">
        <v>0.86511788887981089</v>
      </c>
      <c r="E1941" s="10">
        <v>0.84293988446142976</v>
      </c>
      <c r="F1941" s="10">
        <v>0.8536103778577574</v>
      </c>
      <c r="G1941" s="10">
        <v>0.72142427183001578</v>
      </c>
      <c r="H1941" s="10">
        <v>0.72731791884281205</v>
      </c>
      <c r="I1941" s="10">
        <v>0.76624049309717479</v>
      </c>
      <c r="J1941" s="10">
        <v>0.71581142874496007</v>
      </c>
      <c r="K1941" s="10">
        <v>0.77473564401934669</v>
      </c>
      <c r="L1941" s="10">
        <v>0.67752465024899988</v>
      </c>
      <c r="M1941" s="10">
        <v>0.75244960336769273</v>
      </c>
      <c r="N1941" s="10">
        <v>0.85493333684982442</v>
      </c>
      <c r="O1941" s="10">
        <v>0.78726944298882839</v>
      </c>
      <c r="P1941" s="10">
        <v>0.86659922707112869</v>
      </c>
      <c r="Q1941" s="10">
        <v>0.914903259665932</v>
      </c>
      <c r="R1941" s="10">
        <v>0.89037812731980215</v>
      </c>
      <c r="S1941" s="10">
        <v>0.85813277256712162</v>
      </c>
      <c r="T1941" s="10">
        <v>0.71562958579277136</v>
      </c>
      <c r="U1941" s="10">
        <v>0.82603799709457915</v>
      </c>
      <c r="V1941" s="10">
        <v>0.80115096811819431</v>
      </c>
      <c r="W1941" s="10">
        <v>0.74871472801401961</v>
      </c>
      <c r="X1941" s="10">
        <v>0.7821545666915416</v>
      </c>
      <c r="Y1941" s="10">
        <v>0.83555871641945645</v>
      </c>
      <c r="Z1941" s="10">
        <v>0.8574145126784507</v>
      </c>
      <c r="AA1941" s="10">
        <v>0.79983356748489209</v>
      </c>
    </row>
    <row r="1942" spans="2:27" x14ac:dyDescent="0.25">
      <c r="B1942" s="3" t="s">
        <v>223</v>
      </c>
      <c r="C1942" s="8">
        <v>1.2868705119757522</v>
      </c>
      <c r="D1942" s="8">
        <v>0.86811689780814805</v>
      </c>
      <c r="E1942" s="8">
        <v>0.84775479002226617</v>
      </c>
      <c r="F1942" s="8">
        <v>0.82275673585272324</v>
      </c>
      <c r="G1942" s="8">
        <v>0.72561944108590104</v>
      </c>
      <c r="H1942" s="8">
        <v>0.75219289572741777</v>
      </c>
      <c r="I1942" s="8">
        <v>0.76458522492412473</v>
      </c>
      <c r="J1942" s="8">
        <v>0.77791649062900481</v>
      </c>
      <c r="K1942" s="8">
        <v>0.73427613888415511</v>
      </c>
      <c r="L1942" s="8">
        <v>0.73159365907667029</v>
      </c>
      <c r="M1942" s="8">
        <v>0.77494950320699452</v>
      </c>
      <c r="N1942" s="8">
        <v>0.87507409556741167</v>
      </c>
      <c r="O1942" s="8">
        <v>0.82731946067829809</v>
      </c>
      <c r="P1942" s="8">
        <v>0.8758052926591493</v>
      </c>
      <c r="Q1942" s="8">
        <v>0.92407920208910976</v>
      </c>
      <c r="R1942" s="8">
        <v>0.89579424012996778</v>
      </c>
      <c r="S1942" s="8">
        <v>0.8518970620836166</v>
      </c>
      <c r="T1942" s="8">
        <v>0.6964617782809428</v>
      </c>
      <c r="U1942" s="8">
        <v>0.84651866133541775</v>
      </c>
      <c r="V1942" s="8">
        <v>0.79841316740229162</v>
      </c>
      <c r="W1942" s="8">
        <v>0.79979837384518437</v>
      </c>
      <c r="X1942" s="8">
        <v>0.8043165988924702</v>
      </c>
      <c r="Y1942" s="8">
        <v>0.85147585420290084</v>
      </c>
      <c r="Z1942" s="8">
        <v>0.86697154184812841</v>
      </c>
      <c r="AA1942" s="8">
        <v>0.76259981372722385</v>
      </c>
    </row>
    <row r="1943" spans="2:27" x14ac:dyDescent="0.25">
      <c r="B1943" s="3" t="s">
        <v>224</v>
      </c>
      <c r="C1943" s="10">
        <v>1.3313434332523799</v>
      </c>
      <c r="D1943" s="10">
        <v>0.88086681664097866</v>
      </c>
      <c r="E1943" s="10">
        <v>0.86466062688143575</v>
      </c>
      <c r="F1943" s="10">
        <v>0.87793060053314109</v>
      </c>
      <c r="G1943" s="10">
        <v>0.72589787839769659</v>
      </c>
      <c r="H1943" s="10">
        <v>0.74553040563913542</v>
      </c>
      <c r="I1943" s="10">
        <v>0.77031546238546356</v>
      </c>
      <c r="J1943" s="10">
        <v>0.77236502760638148</v>
      </c>
      <c r="K1943" s="10">
        <v>0.76509382382973667</v>
      </c>
      <c r="L1943" s="10">
        <v>0.73831498533394024</v>
      </c>
      <c r="M1943" s="10">
        <v>0.77317168693859517</v>
      </c>
      <c r="N1943" s="10">
        <v>0.87319757937329323</v>
      </c>
      <c r="O1943" s="10">
        <v>0.81486379355934258</v>
      </c>
      <c r="P1943" s="10">
        <v>0.88972192167186881</v>
      </c>
      <c r="Q1943" s="10">
        <v>0.90487467916775099</v>
      </c>
      <c r="R1943" s="10">
        <v>0.89476330967983753</v>
      </c>
      <c r="S1943" s="10">
        <v>0.87798769418109901</v>
      </c>
      <c r="T1943" s="10">
        <v>0.67971557345854727</v>
      </c>
      <c r="U1943" s="10">
        <v>0.83204394781653446</v>
      </c>
      <c r="V1943" s="10">
        <v>0.83254421141734658</v>
      </c>
      <c r="W1943" s="10">
        <v>0.80406916881724744</v>
      </c>
      <c r="X1943" s="10">
        <v>0.80229747363214443</v>
      </c>
      <c r="Y1943" s="10">
        <v>0.85069525276287394</v>
      </c>
      <c r="Z1943" s="10">
        <v>0.85755285131438963</v>
      </c>
      <c r="AA1943" s="10">
        <v>0.79523790415344564</v>
      </c>
    </row>
    <row r="1944" spans="2:27" x14ac:dyDescent="0.25">
      <c r="B1944" s="3" t="s">
        <v>225</v>
      </c>
      <c r="C1944" s="8">
        <v>1.3200337318900057</v>
      </c>
      <c r="D1944" s="8">
        <v>0.88980015021968029</v>
      </c>
      <c r="E1944" s="8">
        <v>0.8568874599583356</v>
      </c>
      <c r="F1944" s="8">
        <v>0.87431508367062039</v>
      </c>
      <c r="G1944" s="8">
        <v>0.75053691464309369</v>
      </c>
      <c r="H1944" s="8">
        <v>0.72162036327488976</v>
      </c>
      <c r="I1944" s="8">
        <v>0.78544840398631199</v>
      </c>
      <c r="J1944" s="8">
        <v>0.78737332782892511</v>
      </c>
      <c r="K1944" s="8">
        <v>0.75605399622607095</v>
      </c>
      <c r="L1944" s="8">
        <v>0.72913668061834158</v>
      </c>
      <c r="M1944" s="8">
        <v>0.76222384415794531</v>
      </c>
      <c r="N1944" s="8">
        <v>0.87629700103529562</v>
      </c>
      <c r="O1944" s="8">
        <v>0.81644448899261246</v>
      </c>
      <c r="P1944" s="8">
        <v>0.90098165723650536</v>
      </c>
      <c r="Q1944" s="8">
        <v>0.92339399054163085</v>
      </c>
      <c r="R1944" s="8">
        <v>0.90963361999428471</v>
      </c>
      <c r="S1944" s="8">
        <v>0.86452497292686781</v>
      </c>
      <c r="T1944" s="8">
        <v>0.72909653966020704</v>
      </c>
      <c r="U1944" s="8">
        <v>0.83196855817375082</v>
      </c>
      <c r="V1944" s="8">
        <v>0.84191672893914915</v>
      </c>
      <c r="W1944" s="8">
        <v>0.78757892540048668</v>
      </c>
      <c r="X1944" s="8">
        <v>0.84135325793531612</v>
      </c>
      <c r="Y1944" s="8">
        <v>0.85041516193716415</v>
      </c>
      <c r="Z1944" s="8">
        <v>0.8663815972820027</v>
      </c>
      <c r="AA1944" s="8">
        <v>0.83569559784949066</v>
      </c>
    </row>
    <row r="1945" spans="2:27" x14ac:dyDescent="0.25">
      <c r="B1945" s="3" t="s">
        <v>226</v>
      </c>
      <c r="C1945" s="10">
        <v>1.3235849576907235</v>
      </c>
      <c r="D1945" s="10">
        <v>0.88055839550661541</v>
      </c>
      <c r="E1945" s="10">
        <v>0.86638041867755922</v>
      </c>
      <c r="F1945" s="10">
        <v>0.83740820947458028</v>
      </c>
      <c r="G1945" s="10">
        <v>0.7233506877448842</v>
      </c>
      <c r="H1945" s="10">
        <v>0.72872323759475843</v>
      </c>
      <c r="I1945" s="10">
        <v>0.76648611690222512</v>
      </c>
      <c r="J1945" s="10">
        <v>0.77621455335912937</v>
      </c>
      <c r="K1945" s="10">
        <v>0.74967701511226559</v>
      </c>
      <c r="L1945" s="10">
        <v>0.70581375019435566</v>
      </c>
      <c r="M1945" s="10">
        <v>0.74987434446553602</v>
      </c>
      <c r="N1945" s="10">
        <v>0.87893261769626507</v>
      </c>
      <c r="O1945" s="10">
        <v>0.82930438835540599</v>
      </c>
      <c r="P1945" s="10">
        <v>0.89988483471704239</v>
      </c>
      <c r="Q1945" s="10">
        <v>0.92533463062293386</v>
      </c>
      <c r="R1945" s="10">
        <v>0.90060847938377964</v>
      </c>
      <c r="S1945" s="10">
        <v>0.88386913244578447</v>
      </c>
      <c r="T1945" s="10">
        <v>0.74674178292599414</v>
      </c>
      <c r="U1945" s="10">
        <v>0.84602776055070072</v>
      </c>
      <c r="V1945" s="10">
        <v>0.84913825508868634</v>
      </c>
      <c r="W1945" s="10">
        <v>0.75909377522221189</v>
      </c>
      <c r="X1945" s="10">
        <v>0.79382385870351524</v>
      </c>
      <c r="Y1945" s="10">
        <v>0.86757106887513158</v>
      </c>
      <c r="Z1945" s="10">
        <v>0.84573708417175664</v>
      </c>
      <c r="AA1945" s="10">
        <v>0.79293943684089108</v>
      </c>
    </row>
    <row r="1946" spans="2:27" x14ac:dyDescent="0.25">
      <c r="B1946" s="3" t="s">
        <v>227</v>
      </c>
      <c r="C1946" s="8">
        <v>1.5092275832881226</v>
      </c>
      <c r="D1946" s="8">
        <v>0.87378189337285772</v>
      </c>
      <c r="E1946" s="8">
        <v>0.80609546194547421</v>
      </c>
      <c r="F1946" s="8">
        <v>0.8563836469051529</v>
      </c>
      <c r="G1946" s="8">
        <v>0.74423107091853702</v>
      </c>
      <c r="H1946" s="8">
        <v>0.69693059474986219</v>
      </c>
      <c r="I1946" s="8">
        <v>0.80736989657891611</v>
      </c>
      <c r="J1946" s="8">
        <v>0.78005617989091403</v>
      </c>
      <c r="K1946" s="8">
        <v>0.70677547402081931</v>
      </c>
      <c r="L1946" s="8">
        <v>0.69977719157536244</v>
      </c>
      <c r="M1946" s="8">
        <v>0.75546789328357733</v>
      </c>
      <c r="N1946" s="8">
        <v>0.88302332382570348</v>
      </c>
      <c r="O1946" s="8">
        <v>0.76806053075313152</v>
      </c>
      <c r="P1946" s="8">
        <v>0.90329670220523339</v>
      </c>
      <c r="Q1946" s="8">
        <v>0.92828601594196303</v>
      </c>
      <c r="R1946" s="8">
        <v>0.90304318761347657</v>
      </c>
      <c r="S1946" s="8">
        <v>0.89398347147399138</v>
      </c>
      <c r="T1946" s="8">
        <v>0.75217349539879064</v>
      </c>
      <c r="U1946" s="8">
        <v>0.83602029160132041</v>
      </c>
      <c r="V1946" s="8">
        <v>0.83442282613208896</v>
      </c>
      <c r="W1946" s="8">
        <v>0.81315186951762108</v>
      </c>
      <c r="X1946" s="8">
        <v>0.7960837352432657</v>
      </c>
      <c r="Y1946" s="8">
        <v>0.83009275084598533</v>
      </c>
      <c r="Z1946" s="8">
        <v>0.86778913702714577</v>
      </c>
      <c r="AA1946" s="8">
        <v>0.81080848507200542</v>
      </c>
    </row>
    <row r="1947" spans="2:27" x14ac:dyDescent="0.25">
      <c r="B1947" s="3" t="s">
        <v>228</v>
      </c>
      <c r="C1947" s="10">
        <v>1.2566892671805827</v>
      </c>
      <c r="D1947" s="10">
        <v>0.88016110469623798</v>
      </c>
      <c r="E1947" s="10">
        <v>0.87481199706973856</v>
      </c>
      <c r="F1947" s="10">
        <v>0.86418016428328082</v>
      </c>
      <c r="G1947" s="10">
        <v>0.75739845371914039</v>
      </c>
      <c r="H1947" s="10">
        <v>0.76344285963188763</v>
      </c>
      <c r="I1947" s="10">
        <v>0.75891527141555304</v>
      </c>
      <c r="J1947" s="10">
        <v>0.74857516515734679</v>
      </c>
      <c r="K1947" s="10">
        <v>0.79091672178813288</v>
      </c>
      <c r="L1947" s="10">
        <v>0.70474640366329966</v>
      </c>
      <c r="M1947" s="10">
        <v>0.79019313752833098</v>
      </c>
      <c r="N1947" s="10">
        <v>0.87876022785708907</v>
      </c>
      <c r="O1947" s="10">
        <v>0.82859855865327325</v>
      </c>
      <c r="P1947" s="10">
        <v>0.88299168698364339</v>
      </c>
      <c r="Q1947" s="10">
        <v>0.92321268832590542</v>
      </c>
      <c r="R1947" s="10">
        <v>0.89600848671645028</v>
      </c>
      <c r="S1947" s="10">
        <v>0.88031209843563696</v>
      </c>
      <c r="T1947" s="10">
        <v>0.71170902273328107</v>
      </c>
      <c r="U1947" s="10">
        <v>0.85470809209033238</v>
      </c>
      <c r="V1947" s="10">
        <v>0.8074105164330313</v>
      </c>
      <c r="W1947" s="10">
        <v>0.7729300589081608</v>
      </c>
      <c r="X1947" s="10">
        <v>0.7863200609483294</v>
      </c>
      <c r="Y1947" s="10">
        <v>0.83146863695517137</v>
      </c>
      <c r="Z1947" s="10">
        <v>0.86105479538982721</v>
      </c>
      <c r="AA1947" s="10">
        <v>0.793196874570538</v>
      </c>
    </row>
    <row r="1948" spans="2:27" x14ac:dyDescent="0.25">
      <c r="B1948" s="3" t="s">
        <v>229</v>
      </c>
      <c r="C1948" s="8">
        <v>1.3929233642118466</v>
      </c>
      <c r="D1948" s="8">
        <v>0.89105316719778349</v>
      </c>
      <c r="E1948" s="8">
        <v>0.86035220251229905</v>
      </c>
      <c r="F1948" s="8">
        <v>0.85346177377324717</v>
      </c>
      <c r="G1948" s="8">
        <v>0.74048277261624851</v>
      </c>
      <c r="H1948" s="8">
        <v>0.75306792508145437</v>
      </c>
      <c r="I1948" s="8">
        <v>0.74021510015720771</v>
      </c>
      <c r="J1948" s="8">
        <v>0.75755182924171505</v>
      </c>
      <c r="K1948" s="8">
        <v>0.73762328972806845</v>
      </c>
      <c r="L1948" s="8">
        <v>0.69585482711804925</v>
      </c>
      <c r="M1948" s="8">
        <v>0.77584965779739712</v>
      </c>
      <c r="N1948" s="8">
        <v>0.86080788701127775</v>
      </c>
      <c r="O1948" s="8">
        <v>0.814345198330784</v>
      </c>
      <c r="P1948" s="8">
        <v>0.90154604451256115</v>
      </c>
      <c r="Q1948" s="8">
        <v>0.92949039800341715</v>
      </c>
      <c r="R1948" s="8">
        <v>0.90698820730653851</v>
      </c>
      <c r="S1948" s="8">
        <v>0.8837791937191537</v>
      </c>
      <c r="T1948" s="8">
        <v>0.70182606159187688</v>
      </c>
      <c r="U1948" s="8">
        <v>0.82669137834070139</v>
      </c>
      <c r="V1948" s="8">
        <v>0.85164945535713421</v>
      </c>
      <c r="W1948" s="8">
        <v>0.78905871739312983</v>
      </c>
      <c r="X1948" s="8">
        <v>0.81421578326454458</v>
      </c>
      <c r="Y1948" s="8">
        <v>0.85465982850786926</v>
      </c>
      <c r="Z1948" s="8">
        <v>0.87451670819981597</v>
      </c>
      <c r="AA1948" s="8">
        <v>0.80609705453840497</v>
      </c>
    </row>
    <row r="1949" spans="2:27" x14ac:dyDescent="0.25">
      <c r="B1949" s="3" t="s">
        <v>230</v>
      </c>
      <c r="C1949" s="10">
        <v>1.3054682975054694</v>
      </c>
      <c r="D1949" s="10">
        <v>0.88896563832556508</v>
      </c>
      <c r="E1949" s="10">
        <v>0.85875479658979414</v>
      </c>
      <c r="F1949" s="10">
        <v>0.84841990793025968</v>
      </c>
      <c r="G1949" s="10">
        <v>0.7206412591722412</v>
      </c>
      <c r="H1949" s="10">
        <v>0.76615941544762978</v>
      </c>
      <c r="I1949" s="10">
        <v>0.80180293081498355</v>
      </c>
      <c r="J1949" s="10">
        <v>0.79037882024741457</v>
      </c>
      <c r="K1949" s="10">
        <v>0.81358091101643515</v>
      </c>
      <c r="L1949" s="10">
        <v>0.75055042266750194</v>
      </c>
      <c r="M1949" s="10">
        <v>0.78201808975775899</v>
      </c>
      <c r="N1949" s="10">
        <v>0.8784777269847448</v>
      </c>
      <c r="O1949" s="10">
        <v>0.80846233381118071</v>
      </c>
      <c r="P1949" s="10">
        <v>0.89291311963007935</v>
      </c>
      <c r="Q1949" s="10">
        <v>0.92160933749324303</v>
      </c>
      <c r="R1949" s="10">
        <v>0.89428001768263399</v>
      </c>
      <c r="S1949" s="10">
        <v>0.87029765397078129</v>
      </c>
      <c r="T1949" s="10">
        <v>0.71383855123110562</v>
      </c>
      <c r="U1949" s="10">
        <v>0.8451884221242757</v>
      </c>
      <c r="V1949" s="10">
        <v>0.84497118502980106</v>
      </c>
      <c r="W1949" s="10">
        <v>0.78035447790472889</v>
      </c>
      <c r="X1949" s="10">
        <v>0.81600513059398017</v>
      </c>
      <c r="Y1949" s="10">
        <v>0.85112760213411509</v>
      </c>
      <c r="Z1949" s="10">
        <v>0.86315860797829724</v>
      </c>
      <c r="AA1949" s="10">
        <v>0.8186362574481626</v>
      </c>
    </row>
    <row r="1950" spans="2:27" x14ac:dyDescent="0.25">
      <c r="B1950" s="3" t="s">
        <v>231</v>
      </c>
      <c r="C1950" s="8">
        <v>1.3429907669385082</v>
      </c>
      <c r="D1950" s="8">
        <v>0.89258450691528479</v>
      </c>
      <c r="E1950" s="8">
        <v>0.87445932871272458</v>
      </c>
      <c r="F1950" s="8">
        <v>0.88708497495675109</v>
      </c>
      <c r="G1950" s="8">
        <v>0.75285444974562976</v>
      </c>
      <c r="H1950" s="8">
        <v>0.75879776551336564</v>
      </c>
      <c r="I1950" s="8">
        <v>0.80336383029377589</v>
      </c>
      <c r="J1950" s="8">
        <v>0.82063245153698139</v>
      </c>
      <c r="K1950" s="8">
        <v>0.78807152045189166</v>
      </c>
      <c r="L1950" s="8">
        <v>0.74828638592479613</v>
      </c>
      <c r="M1950" s="8">
        <v>0.76408603976361877</v>
      </c>
      <c r="N1950" s="8">
        <v>0.89661154902507967</v>
      </c>
      <c r="O1950" s="8">
        <v>0.82583173530076559</v>
      </c>
      <c r="P1950" s="8">
        <v>0.89635926390225251</v>
      </c>
      <c r="Q1950" s="8">
        <v>0.92926405846155979</v>
      </c>
      <c r="R1950" s="8">
        <v>0.90887701968437129</v>
      </c>
      <c r="S1950" s="8">
        <v>0.89606634034122823</v>
      </c>
      <c r="T1950" s="8">
        <v>0.74961291101389804</v>
      </c>
      <c r="U1950" s="8">
        <v>0.83882758867932139</v>
      </c>
      <c r="V1950" s="8">
        <v>0.86426140545862951</v>
      </c>
      <c r="W1950" s="8">
        <v>0.8191914480788467</v>
      </c>
      <c r="X1950" s="8">
        <v>0.85468378764861708</v>
      </c>
      <c r="Y1950" s="8">
        <v>0.85984465601433779</v>
      </c>
      <c r="Z1950" s="8">
        <v>0.89103143420511255</v>
      </c>
      <c r="AA1950" s="8">
        <v>0.85183078378868171</v>
      </c>
    </row>
    <row r="1951" spans="2:27" x14ac:dyDescent="0.25">
      <c r="B1951" s="3" t="s">
        <v>232</v>
      </c>
      <c r="C1951" s="10">
        <v>1.2286755364842488</v>
      </c>
      <c r="D1951" s="10">
        <v>0.87450372451531666</v>
      </c>
      <c r="E1951" s="10">
        <v>0.8452746914271263</v>
      </c>
      <c r="F1951" s="10">
        <v>0.8570396734261696</v>
      </c>
      <c r="G1951" s="10">
        <v>0.70353315749390211</v>
      </c>
      <c r="H1951" s="10">
        <v>0.68951404813344586</v>
      </c>
      <c r="I1951" s="10">
        <v>0.74652446875547263</v>
      </c>
      <c r="J1951" s="10">
        <v>0.72279836946025811</v>
      </c>
      <c r="K1951" s="10">
        <v>0.69600308453327164</v>
      </c>
      <c r="L1951" s="10">
        <v>0.74051992150009116</v>
      </c>
      <c r="M1951" s="10">
        <v>0.74474269349955047</v>
      </c>
      <c r="N1951" s="10">
        <v>0.85831218033500367</v>
      </c>
      <c r="O1951" s="10">
        <v>0.75032118340670606</v>
      </c>
      <c r="P1951" s="10">
        <v>0.86154570358435201</v>
      </c>
      <c r="Q1951" s="10">
        <v>0.91790409554144803</v>
      </c>
      <c r="R1951" s="10">
        <v>0.89735678522105355</v>
      </c>
      <c r="S1951" s="10">
        <v>0.87156654022395075</v>
      </c>
      <c r="T1951" s="10">
        <v>0.72139409711218139</v>
      </c>
      <c r="U1951" s="10">
        <v>0.81593358857239751</v>
      </c>
      <c r="V1951" s="10">
        <v>0.82292680416942121</v>
      </c>
      <c r="W1951" s="10">
        <v>0.70187515890497654</v>
      </c>
      <c r="X1951" s="10">
        <v>0.77237086847766601</v>
      </c>
      <c r="Y1951" s="10">
        <v>0.82943964047643803</v>
      </c>
      <c r="Z1951" s="10">
        <v>0.85141576540277975</v>
      </c>
      <c r="AA1951" s="10">
        <v>0.80559878665564721</v>
      </c>
    </row>
    <row r="1952" spans="2:27" x14ac:dyDescent="0.25">
      <c r="B1952" s="3" t="s">
        <v>233</v>
      </c>
      <c r="C1952" s="8">
        <v>1.340455660144487</v>
      </c>
      <c r="D1952" s="8">
        <v>0.87371306638621038</v>
      </c>
      <c r="E1952" s="8">
        <v>0.86308857774498837</v>
      </c>
      <c r="F1952" s="8">
        <v>0.84771022722854616</v>
      </c>
      <c r="G1952" s="8">
        <v>0.72104494128759866</v>
      </c>
      <c r="H1952" s="8">
        <v>0.73917735148016339</v>
      </c>
      <c r="I1952" s="8">
        <v>0.76917804686771851</v>
      </c>
      <c r="J1952" s="8">
        <v>0.74784941551666551</v>
      </c>
      <c r="K1952" s="8">
        <v>0.78016447009550494</v>
      </c>
      <c r="L1952" s="8">
        <v>0.73787819599363724</v>
      </c>
      <c r="M1952" s="8">
        <v>0.78274596403306407</v>
      </c>
      <c r="N1952" s="8">
        <v>0.86507034829524299</v>
      </c>
      <c r="O1952" s="8">
        <v>0.81465935930735012</v>
      </c>
      <c r="P1952" s="8">
        <v>0.89598286944762096</v>
      </c>
      <c r="Q1952" s="8">
        <v>0.90715261050335683</v>
      </c>
      <c r="R1952" s="8">
        <v>0.9008343833143716</v>
      </c>
      <c r="S1952" s="8">
        <v>0.89000666682571616</v>
      </c>
      <c r="T1952" s="8">
        <v>0.70505685688720776</v>
      </c>
      <c r="U1952" s="8">
        <v>0.83229751199724789</v>
      </c>
      <c r="V1952" s="8">
        <v>0.82554722212367249</v>
      </c>
      <c r="W1952" s="8">
        <v>0.76097407633270819</v>
      </c>
      <c r="X1952" s="8">
        <v>0.81769058202206446</v>
      </c>
      <c r="Y1952" s="8">
        <v>0.84883644815931036</v>
      </c>
      <c r="Z1952" s="8">
        <v>0.8751825877575431</v>
      </c>
      <c r="AA1952" s="8">
        <v>0.77449840232237999</v>
      </c>
    </row>
    <row r="1953" spans="2:27" x14ac:dyDescent="0.25">
      <c r="B1953" s="3" t="s">
        <v>234</v>
      </c>
      <c r="C1953" s="10">
        <v>1.3482496459867048</v>
      </c>
      <c r="D1953" s="10">
        <v>0.87503764358233493</v>
      </c>
      <c r="E1953" s="10">
        <v>0.83496441697741497</v>
      </c>
      <c r="F1953" s="10">
        <v>0.8563959118620228</v>
      </c>
      <c r="G1953" s="10">
        <v>0.6936855547434555</v>
      </c>
      <c r="H1953" s="10">
        <v>0.7439095252918454</v>
      </c>
      <c r="I1953" s="10">
        <v>0.77318114467392451</v>
      </c>
      <c r="J1953" s="10">
        <v>0.74444976079376846</v>
      </c>
      <c r="K1953" s="10">
        <v>0.79142030160130994</v>
      </c>
      <c r="L1953" s="10">
        <v>0.72470264413951313</v>
      </c>
      <c r="M1953" s="10">
        <v>0.76947717322676068</v>
      </c>
      <c r="N1953" s="10">
        <v>0.87682228428058462</v>
      </c>
      <c r="O1953" s="10">
        <v>0.8054208485308525</v>
      </c>
      <c r="P1953" s="10">
        <v>0.87505574487266569</v>
      </c>
      <c r="Q1953" s="10">
        <v>0.89837957499376164</v>
      </c>
      <c r="R1953" s="10">
        <v>0.89385354760889124</v>
      </c>
      <c r="S1953" s="10">
        <v>0.86727751605879744</v>
      </c>
      <c r="T1953" s="10">
        <v>0.65526412092695352</v>
      </c>
      <c r="U1953" s="10">
        <v>0.8446025376475953</v>
      </c>
      <c r="V1953" s="10">
        <v>0.829794699805806</v>
      </c>
      <c r="W1953" s="10">
        <v>0.74834171888852219</v>
      </c>
      <c r="X1953" s="10">
        <v>0.79315247440935943</v>
      </c>
      <c r="Y1953" s="10">
        <v>0.81905944236963379</v>
      </c>
      <c r="Z1953" s="10">
        <v>0.84870904356116683</v>
      </c>
      <c r="AA1953" s="10">
        <v>0.79171175349628253</v>
      </c>
    </row>
    <row r="1954" spans="2:27" x14ac:dyDescent="0.25">
      <c r="B1954" s="3" t="s">
        <v>235</v>
      </c>
      <c r="C1954" s="8">
        <v>1.4224675278241683</v>
      </c>
      <c r="D1954" s="8">
        <v>0.88671211332956901</v>
      </c>
      <c r="E1954" s="8">
        <v>0.85648001876732693</v>
      </c>
      <c r="F1954" s="8">
        <v>0.86785575650492652</v>
      </c>
      <c r="G1954" s="8">
        <v>0.73429299045932239</v>
      </c>
      <c r="H1954" s="8">
        <v>0.74734422560177827</v>
      </c>
      <c r="I1954" s="8">
        <v>0.771272828221507</v>
      </c>
      <c r="J1954" s="8">
        <v>0.79239720486179555</v>
      </c>
      <c r="K1954" s="8">
        <v>0.75832401234764191</v>
      </c>
      <c r="L1954" s="8">
        <v>0.72465316169116634</v>
      </c>
      <c r="M1954" s="8">
        <v>0.75056010112860894</v>
      </c>
      <c r="N1954" s="8">
        <v>0.87316312713188626</v>
      </c>
      <c r="O1954" s="8">
        <v>0.82095703797613973</v>
      </c>
      <c r="P1954" s="8">
        <v>0.90861488755944586</v>
      </c>
      <c r="Q1954" s="8">
        <v>0.91665008754645472</v>
      </c>
      <c r="R1954" s="8">
        <v>0.90591347187730753</v>
      </c>
      <c r="S1954" s="8">
        <v>0.90091260549818319</v>
      </c>
      <c r="T1954" s="8">
        <v>0.74765860325205435</v>
      </c>
      <c r="U1954" s="8">
        <v>0.81626851805958989</v>
      </c>
      <c r="V1954" s="8">
        <v>0.85081991384155953</v>
      </c>
      <c r="W1954" s="8">
        <v>0.80225188965112082</v>
      </c>
      <c r="X1954" s="8">
        <v>0.80994375065778079</v>
      </c>
      <c r="Y1954" s="8">
        <v>0.85963114159048581</v>
      </c>
      <c r="Z1954" s="8">
        <v>0.85201513144938901</v>
      </c>
      <c r="AA1954" s="8">
        <v>0.81658056478142049</v>
      </c>
    </row>
    <row r="1955" spans="2:27" x14ac:dyDescent="0.25">
      <c r="B1955" s="3" t="s">
        <v>236</v>
      </c>
      <c r="C1955" s="10">
        <v>1.2611886030214785</v>
      </c>
      <c r="D1955" s="10">
        <v>0.88174930427989906</v>
      </c>
      <c r="E1955" s="10">
        <v>0.81978507816083468</v>
      </c>
      <c r="F1955" s="10">
        <v>0.83419460545889013</v>
      </c>
      <c r="G1955" s="10">
        <v>0.6567275764458127</v>
      </c>
      <c r="H1955" s="10">
        <v>0.74832918075906329</v>
      </c>
      <c r="I1955" s="10">
        <v>0.76490984999929057</v>
      </c>
      <c r="J1955" s="10">
        <v>0.7488375905242326</v>
      </c>
      <c r="K1955" s="10">
        <v>0.73005776443464021</v>
      </c>
      <c r="L1955" s="10">
        <v>0.72201470610547724</v>
      </c>
      <c r="M1955" s="10">
        <v>0.76261601582002225</v>
      </c>
      <c r="N1955" s="10">
        <v>0.85710829926866594</v>
      </c>
      <c r="O1955" s="10">
        <v>0.81559215578124111</v>
      </c>
      <c r="P1955" s="10">
        <v>0.87887897091841127</v>
      </c>
      <c r="Q1955" s="10">
        <v>0.91047254440751335</v>
      </c>
      <c r="R1955" s="10">
        <v>0.89761175921357861</v>
      </c>
      <c r="S1955" s="10">
        <v>0.879050488523479</v>
      </c>
      <c r="T1955" s="10">
        <v>0.71736772119103198</v>
      </c>
      <c r="U1955" s="10">
        <v>0.82334614012191198</v>
      </c>
      <c r="V1955" s="10">
        <v>0.82888463282991443</v>
      </c>
      <c r="W1955" s="10">
        <v>0.78241279697830768</v>
      </c>
      <c r="X1955" s="10">
        <v>0.79810428608040307</v>
      </c>
      <c r="Y1955" s="10">
        <v>0.81876357784297471</v>
      </c>
      <c r="Z1955" s="10">
        <v>0.85022302131679905</v>
      </c>
      <c r="AA1955" s="10">
        <v>0.80081836438932796</v>
      </c>
    </row>
    <row r="1956" spans="2:27" x14ac:dyDescent="0.25">
      <c r="B1956" s="3" t="s">
        <v>237</v>
      </c>
      <c r="C1956" s="8">
        <v>1.3725015634540061</v>
      </c>
      <c r="D1956" s="8">
        <v>0.87330340964515352</v>
      </c>
      <c r="E1956" s="8">
        <v>0.8578714325721728</v>
      </c>
      <c r="F1956" s="8">
        <v>0.84176840857514446</v>
      </c>
      <c r="G1956" s="8">
        <v>0.68632608124937977</v>
      </c>
      <c r="H1956" s="8">
        <v>0.76376357871944145</v>
      </c>
      <c r="I1956" s="8">
        <v>0.7694202846624113</v>
      </c>
      <c r="J1956" s="8">
        <v>0.77837979546992497</v>
      </c>
      <c r="K1956" s="8">
        <v>0.7664883273255646</v>
      </c>
      <c r="L1956" s="8">
        <v>0.7367195929983491</v>
      </c>
      <c r="M1956" s="8">
        <v>0.79364529489957003</v>
      </c>
      <c r="N1956" s="8">
        <v>0.85604308378295357</v>
      </c>
      <c r="O1956" s="8">
        <v>0.76457093249173558</v>
      </c>
      <c r="P1956" s="8">
        <v>0.87683919515969078</v>
      </c>
      <c r="Q1956" s="8">
        <v>0.90293252668465618</v>
      </c>
      <c r="R1956" s="8">
        <v>0.87999776391976725</v>
      </c>
      <c r="S1956" s="8">
        <v>0.88634891852554987</v>
      </c>
      <c r="T1956" s="8">
        <v>0.69237264305106794</v>
      </c>
      <c r="U1956" s="8">
        <v>0.83403218439934013</v>
      </c>
      <c r="V1956" s="8">
        <v>0.82034596803487769</v>
      </c>
      <c r="W1956" s="8">
        <v>0.7647330345186848</v>
      </c>
      <c r="X1956" s="8">
        <v>0.81857963672130007</v>
      </c>
      <c r="Y1956" s="8">
        <v>0.82408535159733776</v>
      </c>
      <c r="Z1956" s="8">
        <v>0.83421217169869666</v>
      </c>
      <c r="AA1956" s="8">
        <v>0.76937446188064085</v>
      </c>
    </row>
    <row r="1957" spans="2:27" x14ac:dyDescent="0.25">
      <c r="B1957" s="3" t="s">
        <v>238</v>
      </c>
      <c r="C1957" s="10">
        <v>1.3279795698062349</v>
      </c>
      <c r="D1957" s="10">
        <v>0.88852828503638648</v>
      </c>
      <c r="E1957" s="10">
        <v>0.85363708712671515</v>
      </c>
      <c r="F1957" s="10">
        <v>0.86989994303063012</v>
      </c>
      <c r="G1957" s="10">
        <v>0.74992756646583469</v>
      </c>
      <c r="H1957" s="10">
        <v>0.71955073790625657</v>
      </c>
      <c r="I1957" s="10">
        <v>0.75426970266474425</v>
      </c>
      <c r="J1957" s="10">
        <v>0.78725638356533323</v>
      </c>
      <c r="K1957" s="10">
        <v>0.74680446106429832</v>
      </c>
      <c r="L1957" s="10">
        <v>0.71309604589699915</v>
      </c>
      <c r="M1957" s="10">
        <v>0.72308716502678838</v>
      </c>
      <c r="N1957" s="10">
        <v>0.86810211339800936</v>
      </c>
      <c r="O1957" s="10">
        <v>0.84414431156669256</v>
      </c>
      <c r="P1957" s="10">
        <v>0.88687113497263992</v>
      </c>
      <c r="Q1957" s="10">
        <v>0.90809679158142886</v>
      </c>
      <c r="R1957" s="10">
        <v>0.88878716860017515</v>
      </c>
      <c r="S1957" s="10">
        <v>0.86946689037957658</v>
      </c>
      <c r="T1957" s="10">
        <v>0.71931908487293728</v>
      </c>
      <c r="U1957" s="10">
        <v>0.81088979059881261</v>
      </c>
      <c r="V1957" s="10">
        <v>0.83217344212312439</v>
      </c>
      <c r="W1957" s="10">
        <v>0.75489840839807532</v>
      </c>
      <c r="X1957" s="10">
        <v>0.81318776743040921</v>
      </c>
      <c r="Y1957" s="10">
        <v>0.85304780380821676</v>
      </c>
      <c r="Z1957" s="10">
        <v>0.84005397479984134</v>
      </c>
      <c r="AA1957" s="10">
        <v>0.80186787711955632</v>
      </c>
    </row>
    <row r="1958" spans="2:27" x14ac:dyDescent="0.25">
      <c r="B1958" s="3" t="s">
        <v>239</v>
      </c>
      <c r="C1958" s="8">
        <v>1.3075946713297406</v>
      </c>
      <c r="D1958" s="8">
        <v>0.89214400894122359</v>
      </c>
      <c r="E1958" s="8">
        <v>0.86724745350130361</v>
      </c>
      <c r="F1958" s="8">
        <v>0.85054332821402656</v>
      </c>
      <c r="G1958" s="8">
        <v>0.73103342632613566</v>
      </c>
      <c r="H1958" s="8">
        <v>0.76495212859456807</v>
      </c>
      <c r="I1958" s="8">
        <v>0.75320278291127629</v>
      </c>
      <c r="J1958" s="8">
        <v>0.81108119271274415</v>
      </c>
      <c r="K1958" s="8">
        <v>0.7941917303673125</v>
      </c>
      <c r="L1958" s="8">
        <v>0.73735406403712389</v>
      </c>
      <c r="M1958" s="8">
        <v>0.7149777059585759</v>
      </c>
      <c r="N1958" s="8">
        <v>0.87962799853173967</v>
      </c>
      <c r="O1958" s="8">
        <v>0.80709489976251936</v>
      </c>
      <c r="P1958" s="8">
        <v>0.90011727555778065</v>
      </c>
      <c r="Q1958" s="8">
        <v>0.91995670894366111</v>
      </c>
      <c r="R1958" s="8">
        <v>0.90008317320805298</v>
      </c>
      <c r="S1958" s="8">
        <v>0.85838045562501297</v>
      </c>
      <c r="T1958" s="8">
        <v>0.737371112526372</v>
      </c>
      <c r="U1958" s="8">
        <v>0.83616219105411493</v>
      </c>
      <c r="V1958" s="8">
        <v>0.84744621772612327</v>
      </c>
      <c r="W1958" s="8">
        <v>0.75580240755501116</v>
      </c>
      <c r="X1958" s="8">
        <v>0.84690099946748898</v>
      </c>
      <c r="Y1958" s="8">
        <v>0.86135033149841467</v>
      </c>
      <c r="Z1958" s="8">
        <v>0.8466260815239316</v>
      </c>
      <c r="AA1958" s="8">
        <v>0.80163869984417646</v>
      </c>
    </row>
    <row r="1959" spans="2:27" x14ac:dyDescent="0.25">
      <c r="B1959" s="3" t="s">
        <v>240</v>
      </c>
      <c r="C1959" s="10">
        <v>1.3884026105816905</v>
      </c>
      <c r="D1959" s="10">
        <v>0.90773967047154203</v>
      </c>
      <c r="E1959" s="10">
        <v>0.86801110987978947</v>
      </c>
      <c r="F1959" s="10">
        <v>0.87188590421041079</v>
      </c>
      <c r="G1959" s="10">
        <v>0.7614108599218693</v>
      </c>
      <c r="H1959" s="10">
        <v>0.73968293789006756</v>
      </c>
      <c r="I1959" s="10">
        <v>0.80363350191923788</v>
      </c>
      <c r="J1959" s="10">
        <v>0.7959802321269146</v>
      </c>
      <c r="K1959" s="10">
        <v>0.78216499063987921</v>
      </c>
      <c r="L1959" s="10">
        <v>0.7584601295115152</v>
      </c>
      <c r="M1959" s="10">
        <v>0.76766420364277421</v>
      </c>
      <c r="N1959" s="10">
        <v>0.88499137520543458</v>
      </c>
      <c r="O1959" s="10">
        <v>0.83626536484537894</v>
      </c>
      <c r="P1959" s="10">
        <v>0.91033420171178248</v>
      </c>
      <c r="Q1959" s="10">
        <v>0.93427535921416838</v>
      </c>
      <c r="R1959" s="10">
        <v>0.90858075250184867</v>
      </c>
      <c r="S1959" s="10">
        <v>0.87581287015915821</v>
      </c>
      <c r="T1959" s="10">
        <v>0.72792202395101879</v>
      </c>
      <c r="U1959" s="10">
        <v>0.84286527464626082</v>
      </c>
      <c r="V1959" s="10">
        <v>0.85634251237978642</v>
      </c>
      <c r="W1959" s="10">
        <v>0.77665028926692181</v>
      </c>
      <c r="X1959" s="10">
        <v>0.83319065926315172</v>
      </c>
      <c r="Y1959" s="10">
        <v>0.85965882228127821</v>
      </c>
      <c r="Z1959" s="10">
        <v>0.86467497724383524</v>
      </c>
      <c r="AA1959" s="10">
        <v>0.80491329489666785</v>
      </c>
    </row>
    <row r="1960" spans="2:27" x14ac:dyDescent="0.25">
      <c r="B1960" s="3" t="s">
        <v>241</v>
      </c>
      <c r="C1960" s="8">
        <v>1.4226660777244491</v>
      </c>
      <c r="D1960" s="8">
        <v>0.89036545806962575</v>
      </c>
      <c r="E1960" s="8">
        <v>0.85104132872861848</v>
      </c>
      <c r="F1960" s="8">
        <v>0.80066215576033084</v>
      </c>
      <c r="G1960" s="8">
        <v>0.68643797275810459</v>
      </c>
      <c r="H1960" s="8">
        <v>0.72253611837043874</v>
      </c>
      <c r="I1960" s="8">
        <v>0.7700791053998618</v>
      </c>
      <c r="J1960" s="8">
        <v>0.73797774466488575</v>
      </c>
      <c r="K1960" s="8">
        <v>0.77804090080736432</v>
      </c>
      <c r="L1960" s="8">
        <v>0.71367058382533122</v>
      </c>
      <c r="M1960" s="8">
        <v>0.75966901139999798</v>
      </c>
      <c r="N1960" s="8">
        <v>0.86194582560465616</v>
      </c>
      <c r="O1960" s="8">
        <v>0.79781134380887186</v>
      </c>
      <c r="P1960" s="8">
        <v>0.88372141428845208</v>
      </c>
      <c r="Q1960" s="8">
        <v>0.91348324916070189</v>
      </c>
      <c r="R1960" s="8">
        <v>0.90028699662041267</v>
      </c>
      <c r="S1960" s="8">
        <v>0.87169688716367488</v>
      </c>
      <c r="T1960" s="8">
        <v>0.69860357646721305</v>
      </c>
      <c r="U1960" s="8">
        <v>0.81591378410103621</v>
      </c>
      <c r="V1960" s="8">
        <v>0.80869655649363781</v>
      </c>
      <c r="W1960" s="8">
        <v>0.75036377043545266</v>
      </c>
      <c r="X1960" s="8">
        <v>0.81805152365877831</v>
      </c>
      <c r="Y1960" s="8">
        <v>0.82501058822989715</v>
      </c>
      <c r="Z1960" s="8">
        <v>0.85312099199675173</v>
      </c>
      <c r="AA1960" s="8">
        <v>0.77088073224764331</v>
      </c>
    </row>
    <row r="1961" spans="2:27" x14ac:dyDescent="0.25">
      <c r="B1961" s="3" t="s">
        <v>242</v>
      </c>
      <c r="C1961" s="10">
        <v>1.2991620434473969</v>
      </c>
      <c r="D1961" s="10">
        <v>0.89012986752372536</v>
      </c>
      <c r="E1961" s="10">
        <v>0.86650964909095141</v>
      </c>
      <c r="F1961" s="10">
        <v>0.85852730549365519</v>
      </c>
      <c r="G1961" s="10">
        <v>0.74165335975269642</v>
      </c>
      <c r="H1961" s="10">
        <v>0.74747268481263063</v>
      </c>
      <c r="I1961" s="10">
        <v>0.75151386542819498</v>
      </c>
      <c r="J1961" s="10">
        <v>0.77968529312609591</v>
      </c>
      <c r="K1961" s="10">
        <v>0.75017318083824813</v>
      </c>
      <c r="L1961" s="10">
        <v>0.75957302663002024</v>
      </c>
      <c r="M1961" s="10">
        <v>0.76100956816861509</v>
      </c>
      <c r="N1961" s="10">
        <v>0.89218709735423907</v>
      </c>
      <c r="O1961" s="10">
        <v>0.82014836372156275</v>
      </c>
      <c r="P1961" s="10">
        <v>0.87717043000940453</v>
      </c>
      <c r="Q1961" s="10">
        <v>0.91799877535271768</v>
      </c>
      <c r="R1961" s="10">
        <v>0.8848125541856886</v>
      </c>
      <c r="S1961" s="10">
        <v>0.87334841195707436</v>
      </c>
      <c r="T1961" s="10">
        <v>0.70343750100228697</v>
      </c>
      <c r="U1961" s="10">
        <v>0.81611551724030595</v>
      </c>
      <c r="V1961" s="10">
        <v>0.82937222670555233</v>
      </c>
      <c r="W1961" s="10">
        <v>0.74587676656290691</v>
      </c>
      <c r="X1961" s="10">
        <v>0.8154293477615836</v>
      </c>
      <c r="Y1961" s="10">
        <v>0.85318944244458272</v>
      </c>
      <c r="Z1961" s="10">
        <v>0.85063893943545132</v>
      </c>
      <c r="AA1961" s="10">
        <v>0.78546991596545168</v>
      </c>
    </row>
    <row r="1962" spans="2:27" x14ac:dyDescent="0.25">
      <c r="B1962" s="3" t="s">
        <v>243</v>
      </c>
      <c r="C1962" s="8">
        <v>1.2557070173801483</v>
      </c>
      <c r="D1962" s="8">
        <v>0.90067364870512001</v>
      </c>
      <c r="E1962" s="8">
        <v>0.85893885886354027</v>
      </c>
      <c r="F1962" s="8">
        <v>0.85865978556629474</v>
      </c>
      <c r="G1962" s="8">
        <v>0.69926036385078794</v>
      </c>
      <c r="H1962" s="8">
        <v>0.75693108411163934</v>
      </c>
      <c r="I1962" s="8">
        <v>0.78505567962018286</v>
      </c>
      <c r="J1962" s="8">
        <v>0.79575623353446245</v>
      </c>
      <c r="K1962" s="8">
        <v>0.76676777386892547</v>
      </c>
      <c r="L1962" s="8">
        <v>0.73960142843678833</v>
      </c>
      <c r="M1962" s="8">
        <v>0.71300783718580985</v>
      </c>
      <c r="N1962" s="8">
        <v>0.87016265870910381</v>
      </c>
      <c r="O1962" s="8">
        <v>0.82711869174807118</v>
      </c>
      <c r="P1962" s="8">
        <v>0.89795730173239507</v>
      </c>
      <c r="Q1962" s="8">
        <v>0.91853022427677711</v>
      </c>
      <c r="R1962" s="8">
        <v>0.87437992192850666</v>
      </c>
      <c r="S1962" s="8">
        <v>0.86113363138731114</v>
      </c>
      <c r="T1962" s="8">
        <v>0.69085395326674881</v>
      </c>
      <c r="U1962" s="8">
        <v>0.82510080296747201</v>
      </c>
      <c r="V1962" s="8">
        <v>0.81326206558609704</v>
      </c>
      <c r="W1962" s="8">
        <v>0.78254040103444078</v>
      </c>
      <c r="X1962" s="8">
        <v>0.81956698327595867</v>
      </c>
      <c r="Y1962" s="8">
        <v>0.83153727028512203</v>
      </c>
      <c r="Z1962" s="8">
        <v>0.81626675246488134</v>
      </c>
      <c r="AA1962" s="8">
        <v>0.79413171082459943</v>
      </c>
    </row>
    <row r="1963" spans="2:27" x14ac:dyDescent="0.25">
      <c r="B1963" s="3" t="s">
        <v>244</v>
      </c>
      <c r="C1963" s="10">
        <v>1.3272451616000716</v>
      </c>
      <c r="D1963" s="10">
        <v>0.89127565892924265</v>
      </c>
      <c r="E1963" s="10">
        <v>0.83793237037346169</v>
      </c>
      <c r="F1963" s="10">
        <v>0.85270990218850018</v>
      </c>
      <c r="G1963" s="10">
        <v>0.70663573542721514</v>
      </c>
      <c r="H1963" s="10">
        <v>0.73767387492365311</v>
      </c>
      <c r="I1963" s="10">
        <v>0.77950874426742001</v>
      </c>
      <c r="J1963" s="10">
        <v>0.8008669733731939</v>
      </c>
      <c r="K1963" s="10">
        <v>0.7596426262975553</v>
      </c>
      <c r="L1963" s="10">
        <v>0.73202789840868232</v>
      </c>
      <c r="M1963" s="10">
        <v>0.74709306268285558</v>
      </c>
      <c r="N1963" s="10">
        <v>0.8811446636302116</v>
      </c>
      <c r="O1963" s="10">
        <v>0.83367937151381855</v>
      </c>
      <c r="P1963" s="10">
        <v>0.90527185864649595</v>
      </c>
      <c r="Q1963" s="10">
        <v>0.91856637176379641</v>
      </c>
      <c r="R1963" s="10">
        <v>0.89952765203508556</v>
      </c>
      <c r="S1963" s="10">
        <v>0.84292174600891956</v>
      </c>
      <c r="T1963" s="10">
        <v>0.76603291440763299</v>
      </c>
      <c r="U1963" s="10">
        <v>0.83257487495094995</v>
      </c>
      <c r="V1963" s="10">
        <v>0.85459371386657457</v>
      </c>
      <c r="W1963" s="10">
        <v>0.80322611235899388</v>
      </c>
      <c r="X1963" s="10">
        <v>0.83563366594012489</v>
      </c>
      <c r="Y1963" s="10">
        <v>0.86094638120916611</v>
      </c>
      <c r="Z1963" s="10">
        <v>0.85746676903175401</v>
      </c>
      <c r="AA1963" s="10">
        <v>0.82651350369840593</v>
      </c>
    </row>
    <row r="1964" spans="2:27" x14ac:dyDescent="0.25">
      <c r="B1964" s="3" t="s">
        <v>245</v>
      </c>
      <c r="C1964" s="8">
        <v>1.276892768409672</v>
      </c>
      <c r="D1964" s="8">
        <v>0.87066604612205811</v>
      </c>
      <c r="E1964" s="8">
        <v>0.83811531534745687</v>
      </c>
      <c r="F1964" s="8">
        <v>0.84251986250262356</v>
      </c>
      <c r="G1964" s="8">
        <v>0.70530235315996903</v>
      </c>
      <c r="H1964" s="8">
        <v>0.75335967090449218</v>
      </c>
      <c r="I1964" s="8">
        <v>0.74761010474916245</v>
      </c>
      <c r="J1964" s="8">
        <v>0.75694239575005762</v>
      </c>
      <c r="K1964" s="8">
        <v>0.77767702923653192</v>
      </c>
      <c r="L1964" s="8">
        <v>0.71609958663153772</v>
      </c>
      <c r="M1964" s="8">
        <v>0.71675227486985638</v>
      </c>
      <c r="N1964" s="8">
        <v>0.82689535780825529</v>
      </c>
      <c r="O1964" s="8">
        <v>0.80256710477631354</v>
      </c>
      <c r="P1964" s="8">
        <v>0.89465077353526634</v>
      </c>
      <c r="Q1964" s="8">
        <v>0.88794320095589996</v>
      </c>
      <c r="R1964" s="8">
        <v>0.87803545028978958</v>
      </c>
      <c r="S1964" s="8">
        <v>0.86609531015374475</v>
      </c>
      <c r="T1964" s="8">
        <v>0.68051883573167526</v>
      </c>
      <c r="U1964" s="8">
        <v>0.78240872601231604</v>
      </c>
      <c r="V1964" s="8">
        <v>0.76729856357951387</v>
      </c>
      <c r="W1964" s="8">
        <v>0.77943517871322066</v>
      </c>
      <c r="X1964" s="8">
        <v>0.78817635453537005</v>
      </c>
      <c r="Y1964" s="8">
        <v>0.81445384317798653</v>
      </c>
      <c r="Z1964" s="8">
        <v>0.79888184217068947</v>
      </c>
      <c r="AA1964" s="8">
        <v>0.77242920883868615</v>
      </c>
    </row>
    <row r="1965" spans="2:27" x14ac:dyDescent="0.25">
      <c r="B1965" s="3" t="s">
        <v>246</v>
      </c>
      <c r="C1965" s="10">
        <v>1.2732020220670086</v>
      </c>
      <c r="D1965" s="10">
        <v>0.86249930803846986</v>
      </c>
      <c r="E1965" s="10">
        <v>0.82350225201700022</v>
      </c>
      <c r="F1965" s="10">
        <v>0.83047179012415673</v>
      </c>
      <c r="G1965" s="10">
        <v>0.69793990990945709</v>
      </c>
      <c r="H1965" s="10">
        <v>0.73655147640505592</v>
      </c>
      <c r="I1965" s="10">
        <v>0.7502287425341706</v>
      </c>
      <c r="J1965" s="10">
        <v>0.7848358730815933</v>
      </c>
      <c r="K1965" s="10">
        <v>0.74543807652168681</v>
      </c>
      <c r="L1965" s="10">
        <v>0.68321308367735933</v>
      </c>
      <c r="M1965" s="10">
        <v>0.74932853996734117</v>
      </c>
      <c r="N1965" s="10">
        <v>0.8446151635594753</v>
      </c>
      <c r="O1965" s="10">
        <v>0.76553663247585146</v>
      </c>
      <c r="P1965" s="10">
        <v>0.87770106736318887</v>
      </c>
      <c r="Q1965" s="10">
        <v>0.90510661559457173</v>
      </c>
      <c r="R1965" s="10">
        <v>0.86276019685104577</v>
      </c>
      <c r="S1965" s="10">
        <v>0.83665791988921079</v>
      </c>
      <c r="T1965" s="10">
        <v>0.64945053835725353</v>
      </c>
      <c r="U1965" s="10">
        <v>0.81460455078131289</v>
      </c>
      <c r="V1965" s="10">
        <v>0.7838943520184668</v>
      </c>
      <c r="W1965" s="10">
        <v>0.77278806628406804</v>
      </c>
      <c r="X1965" s="10">
        <v>0.78768979737610612</v>
      </c>
      <c r="Y1965" s="10">
        <v>0.84959727489242132</v>
      </c>
      <c r="Z1965" s="10">
        <v>0.80850402268496402</v>
      </c>
      <c r="AA1965" s="10">
        <v>0.77017394793115723</v>
      </c>
    </row>
    <row r="1966" spans="2:27" x14ac:dyDescent="0.25">
      <c r="B1966" s="3" t="s">
        <v>247</v>
      </c>
      <c r="C1966" s="8">
        <v>1.3400787692756815</v>
      </c>
      <c r="D1966" s="8">
        <v>0.89133206874300719</v>
      </c>
      <c r="E1966" s="8">
        <v>0.83292723800786261</v>
      </c>
      <c r="F1966" s="8">
        <v>0.84893415846518727</v>
      </c>
      <c r="G1966" s="8">
        <v>0.68284132662934238</v>
      </c>
      <c r="H1966" s="8">
        <v>0.6980667252319297</v>
      </c>
      <c r="I1966" s="8">
        <v>0.7617969116780029</v>
      </c>
      <c r="J1966" s="8">
        <v>0.74383475687995504</v>
      </c>
      <c r="K1966" s="8">
        <v>0.75565113954963037</v>
      </c>
      <c r="L1966" s="8">
        <v>0.69687461512078475</v>
      </c>
      <c r="M1966" s="8">
        <v>0.72751821432436559</v>
      </c>
      <c r="N1966" s="8">
        <v>0.8686572816685787</v>
      </c>
      <c r="O1966" s="8">
        <v>0.77947203968894785</v>
      </c>
      <c r="P1966" s="8">
        <v>0.88036176657576548</v>
      </c>
      <c r="Q1966" s="8">
        <v>0.90027198677059528</v>
      </c>
      <c r="R1966" s="8">
        <v>0.88898644335534682</v>
      </c>
      <c r="S1966" s="8">
        <v>0.87753137442144014</v>
      </c>
      <c r="T1966" s="8">
        <v>0.65894853880320381</v>
      </c>
      <c r="U1966" s="8">
        <v>0.8598636902436293</v>
      </c>
      <c r="V1966" s="8">
        <v>0.80324711908205304</v>
      </c>
      <c r="W1966" s="8">
        <v>0.77497342355094745</v>
      </c>
      <c r="X1966" s="8">
        <v>0.81593163894451703</v>
      </c>
      <c r="Y1966" s="8">
        <v>0.8406170321596671</v>
      </c>
      <c r="Z1966" s="8">
        <v>0.80430234942816969</v>
      </c>
      <c r="AA1966" s="8">
        <v>0.80428003505292933</v>
      </c>
    </row>
    <row r="1967" spans="2:27" x14ac:dyDescent="0.25">
      <c r="B1967" s="3" t="s">
        <v>248</v>
      </c>
      <c r="C1967" s="10">
        <v>1.2005506521702367</v>
      </c>
      <c r="D1967" s="10">
        <v>0.89552190738649018</v>
      </c>
      <c r="E1967" s="10">
        <v>0.86180507289139174</v>
      </c>
      <c r="F1967" s="10">
        <v>0.85417329712584678</v>
      </c>
      <c r="G1967" s="10">
        <v>0.70550255648035953</v>
      </c>
      <c r="H1967" s="10">
        <v>0.76997655403540111</v>
      </c>
      <c r="I1967" s="10">
        <v>0.77981064673810607</v>
      </c>
      <c r="J1967" s="10">
        <v>0.72035309468969022</v>
      </c>
      <c r="K1967" s="10">
        <v>0.78676891076635846</v>
      </c>
      <c r="L1967" s="10">
        <v>0.69554238816365155</v>
      </c>
      <c r="M1967" s="10">
        <v>0.76397791039221297</v>
      </c>
      <c r="N1967" s="10">
        <v>0.88039292922471324</v>
      </c>
      <c r="O1967" s="10">
        <v>0.82952599785107983</v>
      </c>
      <c r="P1967" s="10">
        <v>0.89184238343108824</v>
      </c>
      <c r="Q1967" s="10">
        <v>0.91315634827009173</v>
      </c>
      <c r="R1967" s="10">
        <v>0.89848697601565308</v>
      </c>
      <c r="S1967" s="10">
        <v>0.87839700542009225</v>
      </c>
      <c r="T1967" s="10">
        <v>0.64102930204492037</v>
      </c>
      <c r="U1967" s="10">
        <v>0.82519988805803735</v>
      </c>
      <c r="V1967" s="10">
        <v>0.84730509718301394</v>
      </c>
      <c r="W1967" s="10">
        <v>0.78637565084765682</v>
      </c>
      <c r="X1967" s="10">
        <v>0.81593419624524965</v>
      </c>
      <c r="Y1967" s="10">
        <v>0.83747337131363353</v>
      </c>
      <c r="Z1967" s="10">
        <v>0.85823173902505068</v>
      </c>
      <c r="AA1967" s="10">
        <v>0.78720249662303132</v>
      </c>
    </row>
    <row r="1968" spans="2:27" x14ac:dyDescent="0.25">
      <c r="B1968" s="3" t="s">
        <v>249</v>
      </c>
      <c r="C1968" s="8">
        <v>1.2305994020522504</v>
      </c>
      <c r="D1968" s="8">
        <v>0.89655732167368074</v>
      </c>
      <c r="E1968" s="8">
        <v>0.84850912518519361</v>
      </c>
      <c r="F1968" s="8">
        <v>0.8508529260372093</v>
      </c>
      <c r="G1968" s="8">
        <v>0.71536767987965777</v>
      </c>
      <c r="H1968" s="8">
        <v>0.70986356606025802</v>
      </c>
      <c r="I1968" s="8">
        <v>0.76458474023637768</v>
      </c>
      <c r="J1968" s="8">
        <v>0.75145107350870721</v>
      </c>
      <c r="K1968" s="8">
        <v>0.7730433310035778</v>
      </c>
      <c r="L1968" s="8">
        <v>0.73786654987712086</v>
      </c>
      <c r="M1968" s="8">
        <v>0.79402208535771113</v>
      </c>
      <c r="N1968" s="8">
        <v>0.88021493721933641</v>
      </c>
      <c r="O1968" s="8">
        <v>0.78850101531245642</v>
      </c>
      <c r="P1968" s="8">
        <v>0.87440255466764216</v>
      </c>
      <c r="Q1968" s="8">
        <v>0.91960052720028562</v>
      </c>
      <c r="R1968" s="8">
        <v>0.90047808187783984</v>
      </c>
      <c r="S1968" s="8">
        <v>0.87349493175227366</v>
      </c>
      <c r="T1968" s="8">
        <v>0.66499121109822767</v>
      </c>
      <c r="U1968" s="8">
        <v>0.8490891485792903</v>
      </c>
      <c r="V1968" s="8">
        <v>0.83397520339053977</v>
      </c>
      <c r="W1968" s="8">
        <v>0.78961032160013434</v>
      </c>
      <c r="X1968" s="8">
        <v>0.81764010521149799</v>
      </c>
      <c r="Y1968" s="8">
        <v>0.84982349880200703</v>
      </c>
      <c r="Z1968" s="8">
        <v>0.84312980293932926</v>
      </c>
      <c r="AA1968" s="8">
        <v>0.82009835684078347</v>
      </c>
    </row>
    <row r="1969" spans="2:27" x14ac:dyDescent="0.25">
      <c r="B1969" s="3" t="s">
        <v>250</v>
      </c>
      <c r="C1969" s="10">
        <v>1.3017607738764347</v>
      </c>
      <c r="D1969" s="10">
        <v>0.86175966283873595</v>
      </c>
      <c r="E1969" s="10">
        <v>0.83482568528348544</v>
      </c>
      <c r="F1969" s="10">
        <v>0.86097574028253909</v>
      </c>
      <c r="G1969" s="10">
        <v>0.73858754856599873</v>
      </c>
      <c r="H1969" s="10">
        <v>0.73485484002178447</v>
      </c>
      <c r="I1969" s="10">
        <v>0.76004218380141519</v>
      </c>
      <c r="J1969" s="10">
        <v>0.74754233004072235</v>
      </c>
      <c r="K1969" s="10">
        <v>0.76247284338656984</v>
      </c>
      <c r="L1969" s="10">
        <v>0.69033868058155312</v>
      </c>
      <c r="M1969" s="10">
        <v>0.72737930901084225</v>
      </c>
      <c r="N1969" s="10">
        <v>0.86118997982976597</v>
      </c>
      <c r="O1969" s="10">
        <v>0.76405141733168402</v>
      </c>
      <c r="P1969" s="10">
        <v>0.87321107012237142</v>
      </c>
      <c r="Q1969" s="10">
        <v>0.91031089226220763</v>
      </c>
      <c r="R1969" s="10">
        <v>0.89891474364172086</v>
      </c>
      <c r="S1969" s="10">
        <v>0.88896212994512824</v>
      </c>
      <c r="T1969" s="10">
        <v>0.73255380183230656</v>
      </c>
      <c r="U1969" s="10">
        <v>0.8284192377454952</v>
      </c>
      <c r="V1969" s="10">
        <v>0.83137929968105773</v>
      </c>
      <c r="W1969" s="10">
        <v>0.74412100333776487</v>
      </c>
      <c r="X1969" s="10">
        <v>0.7657987894472662</v>
      </c>
      <c r="Y1969" s="10">
        <v>0.82719208605336236</v>
      </c>
      <c r="Z1969" s="10">
        <v>0.83489443991131373</v>
      </c>
      <c r="AA1969" s="10">
        <v>0.80749041843668401</v>
      </c>
    </row>
    <row r="1970" spans="2:27" x14ac:dyDescent="0.25">
      <c r="B1970" s="3" t="s">
        <v>251</v>
      </c>
      <c r="C1970" s="8">
        <v>1.2582447298055639</v>
      </c>
      <c r="D1970" s="8">
        <v>0.88847154403713924</v>
      </c>
      <c r="E1970" s="8">
        <v>0.85718914456325834</v>
      </c>
      <c r="F1970" s="8">
        <v>0.88439907445496502</v>
      </c>
      <c r="G1970" s="8">
        <v>0.74038050592278215</v>
      </c>
      <c r="H1970" s="8">
        <v>0.7496613996174849</v>
      </c>
      <c r="I1970" s="8">
        <v>0.76364460492592834</v>
      </c>
      <c r="J1970" s="8">
        <v>0.77470412149578005</v>
      </c>
      <c r="K1970" s="8">
        <v>0.74616319031864753</v>
      </c>
      <c r="L1970" s="8">
        <v>0.73321587865569016</v>
      </c>
      <c r="M1970" s="8">
        <v>0.75789909804384925</v>
      </c>
      <c r="N1970" s="8">
        <v>0.87107219953174486</v>
      </c>
      <c r="O1970" s="8">
        <v>0.82131081973309128</v>
      </c>
      <c r="P1970" s="8">
        <v>0.90104280162323036</v>
      </c>
      <c r="Q1970" s="8">
        <v>0.92646793869768029</v>
      </c>
      <c r="R1970" s="8">
        <v>0.9064618921258345</v>
      </c>
      <c r="S1970" s="8">
        <v>0.88418965987819054</v>
      </c>
      <c r="T1970" s="8">
        <v>0.67416133534306333</v>
      </c>
      <c r="U1970" s="8">
        <v>0.81206201150965596</v>
      </c>
      <c r="V1970" s="8">
        <v>0.82858961011990551</v>
      </c>
      <c r="W1970" s="8">
        <v>0.7533466275432591</v>
      </c>
      <c r="X1970" s="8">
        <v>0.80836861005807392</v>
      </c>
      <c r="Y1970" s="8">
        <v>0.84220327040118947</v>
      </c>
      <c r="Z1970" s="8">
        <v>0.83609471767759869</v>
      </c>
      <c r="AA1970" s="8">
        <v>0.83040603016672543</v>
      </c>
    </row>
    <row r="1971" spans="2:27" x14ac:dyDescent="0.25">
      <c r="B1971" s="3" t="s">
        <v>252</v>
      </c>
      <c r="C1971" s="10">
        <v>1.306090054831107</v>
      </c>
      <c r="D1971" s="10">
        <v>0.88963639453228527</v>
      </c>
      <c r="E1971" s="10">
        <v>0.87181737394739933</v>
      </c>
      <c r="F1971" s="10">
        <v>0.85877887457131707</v>
      </c>
      <c r="G1971" s="10">
        <v>0.76624114104742347</v>
      </c>
      <c r="H1971" s="10">
        <v>0.72731578843549471</v>
      </c>
      <c r="I1971" s="10">
        <v>0.78978709283286219</v>
      </c>
      <c r="J1971" s="10">
        <v>0.80817423048467429</v>
      </c>
      <c r="K1971" s="10">
        <v>0.82536102697553193</v>
      </c>
      <c r="L1971" s="10">
        <v>0.70515654809898698</v>
      </c>
      <c r="M1971" s="10">
        <v>0.78846972358638945</v>
      </c>
      <c r="N1971" s="10">
        <v>0.88676065736186283</v>
      </c>
      <c r="O1971" s="10">
        <v>0.84228424912367883</v>
      </c>
      <c r="P1971" s="10">
        <v>0.90660307156513353</v>
      </c>
      <c r="Q1971" s="10">
        <v>0.91666304761154338</v>
      </c>
      <c r="R1971" s="10">
        <v>0.89719943998696416</v>
      </c>
      <c r="S1971" s="10">
        <v>0.8936316343747448</v>
      </c>
      <c r="T1971" s="10">
        <v>0.76765872349240083</v>
      </c>
      <c r="U1971" s="10">
        <v>0.84337099970775931</v>
      </c>
      <c r="V1971" s="10">
        <v>0.83452898967991274</v>
      </c>
      <c r="W1971" s="10">
        <v>0.79742300036391223</v>
      </c>
      <c r="X1971" s="10">
        <v>0.8286471051861577</v>
      </c>
      <c r="Y1971" s="10">
        <v>0.85940310958482125</v>
      </c>
      <c r="Z1971" s="10">
        <v>0.85759609057450958</v>
      </c>
      <c r="AA1971" s="10">
        <v>0.79602400470456203</v>
      </c>
    </row>
    <row r="1972" spans="2:27" x14ac:dyDescent="0.25">
      <c r="B1972" s="3" t="s">
        <v>253</v>
      </c>
      <c r="C1972" s="8">
        <v>1.3761542694636335</v>
      </c>
      <c r="D1972" s="8">
        <v>0.8941890056609455</v>
      </c>
      <c r="E1972" s="8">
        <v>0.85155941607734975</v>
      </c>
      <c r="F1972" s="8">
        <v>0.8586051748699195</v>
      </c>
      <c r="G1972" s="8">
        <v>0.72800609316230835</v>
      </c>
      <c r="H1972" s="8">
        <v>0.74178688086191347</v>
      </c>
      <c r="I1972" s="8">
        <v>0.78531075933970396</v>
      </c>
      <c r="J1972" s="8">
        <v>0.83050156745906467</v>
      </c>
      <c r="K1972" s="8">
        <v>0.81292444664654739</v>
      </c>
      <c r="L1972" s="8">
        <v>0.76194752211306838</v>
      </c>
      <c r="M1972" s="8">
        <v>0.8094833469674324</v>
      </c>
      <c r="N1972" s="8">
        <v>0.87658453609032327</v>
      </c>
      <c r="O1972" s="8">
        <v>0.82569209868691285</v>
      </c>
      <c r="P1972" s="8">
        <v>0.90583796082984769</v>
      </c>
      <c r="Q1972" s="8">
        <v>0.91382077432686326</v>
      </c>
      <c r="R1972" s="8">
        <v>0.8927228424565069</v>
      </c>
      <c r="S1972" s="8">
        <v>0.87075611626499372</v>
      </c>
      <c r="T1972" s="8">
        <v>0.75686926821858858</v>
      </c>
      <c r="U1972" s="8">
        <v>0.8517160546970759</v>
      </c>
      <c r="V1972" s="8">
        <v>0.8331228400429983</v>
      </c>
      <c r="W1972" s="8">
        <v>0.80915126461535025</v>
      </c>
      <c r="X1972" s="8">
        <v>0.79067086840771195</v>
      </c>
      <c r="Y1972" s="8">
        <v>0.84621173607624511</v>
      </c>
      <c r="Z1972" s="8">
        <v>0.83213352396311102</v>
      </c>
      <c r="AA1972" s="8">
        <v>0.76445617074868866</v>
      </c>
    </row>
    <row r="1973" spans="2:27" x14ac:dyDescent="0.25">
      <c r="B1973" s="3" t="s">
        <v>254</v>
      </c>
      <c r="C1973" s="10">
        <v>1.3908784178217957</v>
      </c>
      <c r="D1973" s="10">
        <v>0.89718398161667301</v>
      </c>
      <c r="E1973" s="10">
        <v>0.89430105421035011</v>
      </c>
      <c r="F1973" s="10">
        <v>0.86452247337692922</v>
      </c>
      <c r="G1973" s="10">
        <v>0.76224308371666849</v>
      </c>
      <c r="H1973" s="10">
        <v>0.77594749726312595</v>
      </c>
      <c r="I1973" s="10">
        <v>0.7802706118903302</v>
      </c>
      <c r="J1973" s="10">
        <v>0.82549739557481749</v>
      </c>
      <c r="K1973" s="10">
        <v>0.82634310163464819</v>
      </c>
      <c r="L1973" s="10">
        <v>0.79360702373316638</v>
      </c>
      <c r="M1973" s="10">
        <v>0.76898732458750041</v>
      </c>
      <c r="N1973" s="10">
        <v>0.87684403901092778</v>
      </c>
      <c r="O1973" s="10">
        <v>0.83053749099340168</v>
      </c>
      <c r="P1973" s="10">
        <v>0.90583893635716795</v>
      </c>
      <c r="Q1973" s="10">
        <v>0.92567709637934603</v>
      </c>
      <c r="R1973" s="10">
        <v>0.90258666269677279</v>
      </c>
      <c r="S1973" s="10">
        <v>0.91019698085549239</v>
      </c>
      <c r="T1973" s="10">
        <v>0.71632630704593059</v>
      </c>
      <c r="U1973" s="10">
        <v>0.82881922797001906</v>
      </c>
      <c r="V1973" s="10">
        <v>0.8437247923891773</v>
      </c>
      <c r="W1973" s="10">
        <v>0.78202372114503915</v>
      </c>
      <c r="X1973" s="10">
        <v>0.81762586938965409</v>
      </c>
      <c r="Y1973" s="10">
        <v>0.84154276304372366</v>
      </c>
      <c r="Z1973" s="10">
        <v>0.83501065059966373</v>
      </c>
      <c r="AA1973" s="10">
        <v>0.79554398227428957</v>
      </c>
    </row>
    <row r="1974" spans="2:27" x14ac:dyDescent="0.25">
      <c r="B1974" s="3" t="s">
        <v>255</v>
      </c>
      <c r="C1974" s="8">
        <v>1.1619575735552303</v>
      </c>
      <c r="D1974" s="8">
        <v>0.89545941220038505</v>
      </c>
      <c r="E1974" s="8">
        <v>0.86506051384379967</v>
      </c>
      <c r="F1974" s="8">
        <v>0.8618187790815276</v>
      </c>
      <c r="G1974" s="8">
        <v>0.72625925902494537</v>
      </c>
      <c r="H1974" s="8">
        <v>0.7522963730456238</v>
      </c>
      <c r="I1974" s="8">
        <v>0.7975479032795243</v>
      </c>
      <c r="J1974" s="8">
        <v>0.74609084872414988</v>
      </c>
      <c r="K1974" s="8">
        <v>0.78538302173399865</v>
      </c>
      <c r="L1974" s="8">
        <v>0.75851245630316189</v>
      </c>
      <c r="M1974" s="8">
        <v>0.76276773739573089</v>
      </c>
      <c r="N1974" s="8">
        <v>0.88789681416076438</v>
      </c>
      <c r="O1974" s="8">
        <v>0.80834417918391921</v>
      </c>
      <c r="P1974" s="8">
        <v>0.89519345534487116</v>
      </c>
      <c r="Q1974" s="8">
        <v>0.91888195656703386</v>
      </c>
      <c r="R1974" s="8">
        <v>0.89553339608394655</v>
      </c>
      <c r="S1974" s="8">
        <v>0.90069354533134882</v>
      </c>
      <c r="T1974" s="8">
        <v>0.70777973530563487</v>
      </c>
      <c r="U1974" s="8">
        <v>0.84153321954970595</v>
      </c>
      <c r="V1974" s="8">
        <v>0.82018618612944039</v>
      </c>
      <c r="W1974" s="8">
        <v>0.76347822281397093</v>
      </c>
      <c r="X1974" s="8">
        <v>0.82743162433476725</v>
      </c>
      <c r="Y1974" s="8">
        <v>0.85123707115277802</v>
      </c>
      <c r="Z1974" s="8">
        <v>0.85159950593933753</v>
      </c>
      <c r="AA1974" s="8">
        <v>0.81853672073978823</v>
      </c>
    </row>
    <row r="1975" spans="2:27" x14ac:dyDescent="0.25">
      <c r="B1975" s="3" t="s">
        <v>256</v>
      </c>
      <c r="C1975" s="10">
        <v>1.3826329923114111</v>
      </c>
      <c r="D1975" s="10">
        <v>0.88828834235466247</v>
      </c>
      <c r="E1975" s="10">
        <v>0.84897513597710017</v>
      </c>
      <c r="F1975" s="10">
        <v>0.83159009152700858</v>
      </c>
      <c r="G1975" s="10">
        <v>0.74526919697531535</v>
      </c>
      <c r="H1975" s="10">
        <v>0.73409933203867062</v>
      </c>
      <c r="I1975" s="10">
        <v>0.75323544590763647</v>
      </c>
      <c r="J1975" s="10">
        <v>0.76632254546848277</v>
      </c>
      <c r="K1975" s="10">
        <v>0.78467971298365191</v>
      </c>
      <c r="L1975" s="10">
        <v>0.7063536215294004</v>
      </c>
      <c r="M1975" s="10">
        <v>0.75190091762146438</v>
      </c>
      <c r="N1975" s="10">
        <v>0.87535512965727236</v>
      </c>
      <c r="O1975" s="10">
        <v>0.81361044991089249</v>
      </c>
      <c r="P1975" s="10">
        <v>0.90272682249705671</v>
      </c>
      <c r="Q1975" s="10">
        <v>0.90633279879523787</v>
      </c>
      <c r="R1975" s="10">
        <v>0.89534983104173471</v>
      </c>
      <c r="S1975" s="10">
        <v>0.87186243998319213</v>
      </c>
      <c r="T1975" s="10">
        <v>0.74125400358082416</v>
      </c>
      <c r="U1975" s="10">
        <v>0.818775855263837</v>
      </c>
      <c r="V1975" s="10">
        <v>0.84002036032278993</v>
      </c>
      <c r="W1975" s="10">
        <v>0.75214773937489943</v>
      </c>
      <c r="X1975" s="10">
        <v>0.81520732803204965</v>
      </c>
      <c r="Y1975" s="10">
        <v>0.85054829781414876</v>
      </c>
      <c r="Z1975" s="10">
        <v>0.85698293891030075</v>
      </c>
      <c r="AA1975" s="10">
        <v>0.7764100603353693</v>
      </c>
    </row>
    <row r="1976" spans="2:27" x14ac:dyDescent="0.25">
      <c r="B1976" s="3" t="s">
        <v>257</v>
      </c>
      <c r="C1976" s="8">
        <v>1.3699463119636688</v>
      </c>
      <c r="D1976" s="8">
        <v>0.88246061565845779</v>
      </c>
      <c r="E1976" s="8">
        <v>0.84938647709334836</v>
      </c>
      <c r="F1976" s="8">
        <v>0.83491530140828862</v>
      </c>
      <c r="G1976" s="8">
        <v>0.6835535907462007</v>
      </c>
      <c r="H1976" s="8">
        <v>0.72473165221620828</v>
      </c>
      <c r="I1976" s="8">
        <v>0.75200441684425567</v>
      </c>
      <c r="J1976" s="8">
        <v>0.70940050060656823</v>
      </c>
      <c r="K1976" s="8">
        <v>0.72947337876469576</v>
      </c>
      <c r="L1976" s="8">
        <v>0.70990773828229214</v>
      </c>
      <c r="M1976" s="8">
        <v>0.74125880399978417</v>
      </c>
      <c r="N1976" s="8">
        <v>0.86413204695955614</v>
      </c>
      <c r="O1976" s="8">
        <v>0.79065439886092537</v>
      </c>
      <c r="P1976" s="8">
        <v>0.89453578918473886</v>
      </c>
      <c r="Q1976" s="8">
        <v>0.92174137738497763</v>
      </c>
      <c r="R1976" s="8">
        <v>0.89986840380899302</v>
      </c>
      <c r="S1976" s="8">
        <v>0.886637737211034</v>
      </c>
      <c r="T1976" s="8">
        <v>0.71737185957752225</v>
      </c>
      <c r="U1976" s="8">
        <v>0.81979043418822573</v>
      </c>
      <c r="V1976" s="8">
        <v>0.83454210173384458</v>
      </c>
      <c r="W1976" s="8">
        <v>0.73905825981794393</v>
      </c>
      <c r="X1976" s="8">
        <v>0.82014744538735551</v>
      </c>
      <c r="Y1976" s="8">
        <v>0.82814657266394487</v>
      </c>
      <c r="Z1976" s="8">
        <v>0.87546964467861865</v>
      </c>
      <c r="AA1976" s="8">
        <v>0.76209829115830374</v>
      </c>
    </row>
    <row r="1977" spans="2:27" x14ac:dyDescent="0.25">
      <c r="B1977" s="3" t="s">
        <v>258</v>
      </c>
      <c r="C1977" s="10">
        <v>1.2014630325318667</v>
      </c>
      <c r="D1977" s="10">
        <v>0.8889005011958252</v>
      </c>
      <c r="E1977" s="10">
        <v>0.86301211417916113</v>
      </c>
      <c r="F1977" s="10">
        <v>0.84933981633400502</v>
      </c>
      <c r="G1977" s="10">
        <v>0.73157858208483495</v>
      </c>
      <c r="H1977" s="10">
        <v>0.68811332556134897</v>
      </c>
      <c r="I1977" s="10">
        <v>0.79252075842101199</v>
      </c>
      <c r="J1977" s="10">
        <v>0.76319443113727015</v>
      </c>
      <c r="K1977" s="10">
        <v>0.75496427595686355</v>
      </c>
      <c r="L1977" s="10">
        <v>0.71033605451839021</v>
      </c>
      <c r="M1977" s="10">
        <v>0.74485329459677962</v>
      </c>
      <c r="N1977" s="10">
        <v>0.88806815445351683</v>
      </c>
      <c r="O1977" s="10">
        <v>0.79514641575720901</v>
      </c>
      <c r="P1977" s="10">
        <v>0.87950716891364322</v>
      </c>
      <c r="Q1977" s="10">
        <v>0.91757230096454001</v>
      </c>
      <c r="R1977" s="10">
        <v>0.90253922385939955</v>
      </c>
      <c r="S1977" s="10">
        <v>0.87569167886552324</v>
      </c>
      <c r="T1977" s="10">
        <v>0.67734449641954242</v>
      </c>
      <c r="U1977" s="10">
        <v>0.82042497198581843</v>
      </c>
      <c r="V1977" s="10">
        <v>0.85982103486254169</v>
      </c>
      <c r="W1977" s="10">
        <v>0.79012979729584731</v>
      </c>
      <c r="X1977" s="10">
        <v>0.8332299293967258</v>
      </c>
      <c r="Y1977" s="10">
        <v>0.85027830927807568</v>
      </c>
      <c r="Z1977" s="10">
        <v>0.87480999961503325</v>
      </c>
      <c r="AA1977" s="10">
        <v>0.78973945364417908</v>
      </c>
    </row>
    <row r="1978" spans="2:27" x14ac:dyDescent="0.25">
      <c r="B1978" s="3" t="s">
        <v>259</v>
      </c>
      <c r="C1978" s="8">
        <v>1.3175045971815342</v>
      </c>
      <c r="D1978" s="8">
        <v>0.86384098849055158</v>
      </c>
      <c r="E1978" s="8">
        <v>0.83558101185072298</v>
      </c>
      <c r="F1978" s="8">
        <v>0.85178365198293637</v>
      </c>
      <c r="G1978" s="8">
        <v>0.74777236789221802</v>
      </c>
      <c r="H1978" s="8">
        <v>0.6666545232981389</v>
      </c>
      <c r="I1978" s="8">
        <v>0.74472219164598685</v>
      </c>
      <c r="J1978" s="8">
        <v>0.76653785198717161</v>
      </c>
      <c r="K1978" s="8">
        <v>0.75704160136344334</v>
      </c>
      <c r="L1978" s="8">
        <v>0.70709524118403644</v>
      </c>
      <c r="M1978" s="8">
        <v>0.71729608442089077</v>
      </c>
      <c r="N1978" s="8">
        <v>0.86211326139384725</v>
      </c>
      <c r="O1978" s="8">
        <v>0.79024092876602869</v>
      </c>
      <c r="P1978" s="8">
        <v>0.87490896147499331</v>
      </c>
      <c r="Q1978" s="8">
        <v>0.91279832234445057</v>
      </c>
      <c r="R1978" s="8">
        <v>0.90647524441977756</v>
      </c>
      <c r="S1978" s="8">
        <v>0.87069227554954287</v>
      </c>
      <c r="T1978" s="8">
        <v>0.70389252788992629</v>
      </c>
      <c r="U1978" s="8">
        <v>0.82357784786646404</v>
      </c>
      <c r="V1978" s="8">
        <v>0.80444756437054332</v>
      </c>
      <c r="W1978" s="8">
        <v>0.73767193071424264</v>
      </c>
      <c r="X1978" s="8">
        <v>0.85493448639257541</v>
      </c>
      <c r="Y1978" s="8">
        <v>0.83260356369869526</v>
      </c>
      <c r="Z1978" s="8">
        <v>0.84728079069787887</v>
      </c>
      <c r="AA1978" s="8">
        <v>0.7819961872069644</v>
      </c>
    </row>
    <row r="1979" spans="2:27" x14ac:dyDescent="0.25">
      <c r="B1979" s="3" t="s">
        <v>260</v>
      </c>
      <c r="C1979" s="10">
        <v>1.2948864227900208</v>
      </c>
      <c r="D1979" s="10">
        <v>0.87916573930275332</v>
      </c>
      <c r="E1979" s="10">
        <v>0.83569737304705105</v>
      </c>
      <c r="F1979" s="10">
        <v>0.87183706249723414</v>
      </c>
      <c r="G1979" s="10">
        <v>0.74980876895676118</v>
      </c>
      <c r="H1979" s="10">
        <v>0.75585929674511254</v>
      </c>
      <c r="I1979" s="10">
        <v>0.77875197501469418</v>
      </c>
      <c r="J1979" s="10">
        <v>0.75715061806655759</v>
      </c>
      <c r="K1979" s="10">
        <v>0.76315073439109748</v>
      </c>
      <c r="L1979" s="10">
        <v>0.69757669894091412</v>
      </c>
      <c r="M1979" s="10">
        <v>0.75297336130674164</v>
      </c>
      <c r="N1979" s="10">
        <v>0.87031942117226013</v>
      </c>
      <c r="O1979" s="10">
        <v>0.79240582976255691</v>
      </c>
      <c r="P1979" s="10">
        <v>0.8945893270866957</v>
      </c>
      <c r="Q1979" s="10">
        <v>0.91177965353130663</v>
      </c>
      <c r="R1979" s="10">
        <v>0.88874312075926631</v>
      </c>
      <c r="S1979" s="10">
        <v>0.88124039751430805</v>
      </c>
      <c r="T1979" s="10">
        <v>0.75270108388474977</v>
      </c>
      <c r="U1979" s="10">
        <v>0.81140348538305784</v>
      </c>
      <c r="V1979" s="10">
        <v>0.84250934825720114</v>
      </c>
      <c r="W1979" s="10">
        <v>0.76499214777553526</v>
      </c>
      <c r="X1979" s="10">
        <v>0.80351274526093097</v>
      </c>
      <c r="Y1979" s="10">
        <v>0.84234186481064988</v>
      </c>
      <c r="Z1979" s="10">
        <v>0.8633018143584521</v>
      </c>
      <c r="AA1979" s="10">
        <v>0.8150185638907963</v>
      </c>
    </row>
    <row r="1980" spans="2:27" x14ac:dyDescent="0.25">
      <c r="B1980" s="3" t="s">
        <v>261</v>
      </c>
      <c r="C1980" s="8">
        <v>1.2440761263842892</v>
      </c>
      <c r="D1980" s="8">
        <v>0.84801576817533464</v>
      </c>
      <c r="E1980" s="8">
        <v>0.84163394025929827</v>
      </c>
      <c r="F1980" s="8">
        <v>0.84702877236334517</v>
      </c>
      <c r="G1980" s="8">
        <v>0.72570545769969708</v>
      </c>
      <c r="H1980" s="8">
        <v>0.70657697735267055</v>
      </c>
      <c r="I1980" s="8">
        <v>0.73031705370848121</v>
      </c>
      <c r="J1980" s="8">
        <v>0.77662658457930667</v>
      </c>
      <c r="K1980" s="8">
        <v>0.78200916033946355</v>
      </c>
      <c r="L1980" s="8">
        <v>0.7297887366228164</v>
      </c>
      <c r="M1980" s="8">
        <v>0.73171828190357346</v>
      </c>
      <c r="N1980" s="8">
        <v>0.84727635258250689</v>
      </c>
      <c r="O1980" s="8">
        <v>0.82314241656576237</v>
      </c>
      <c r="P1980" s="8">
        <v>0.87522963920318675</v>
      </c>
      <c r="Q1980" s="8">
        <v>0.89835903065481004</v>
      </c>
      <c r="R1980" s="8">
        <v>0.87320657230164811</v>
      </c>
      <c r="S1980" s="8">
        <v>0.88131118354095983</v>
      </c>
      <c r="T1980" s="8">
        <v>0.70960271687922294</v>
      </c>
      <c r="U1980" s="8">
        <v>0.83320681876003155</v>
      </c>
      <c r="V1980" s="8">
        <v>0.78810631039657975</v>
      </c>
      <c r="W1980" s="8">
        <v>0.76327566243120681</v>
      </c>
      <c r="X1980" s="8">
        <v>0.81816575317211948</v>
      </c>
      <c r="Y1980" s="8">
        <v>0.84562311881279961</v>
      </c>
      <c r="Z1980" s="8">
        <v>0.82395372996868654</v>
      </c>
      <c r="AA1980" s="8">
        <v>0.76716480965998013</v>
      </c>
    </row>
    <row r="1981" spans="2:27" x14ac:dyDescent="0.25">
      <c r="B1981" s="3" t="s">
        <v>262</v>
      </c>
      <c r="C1981" s="10">
        <v>1.3449623719366675</v>
      </c>
      <c r="D1981" s="10">
        <v>0.88339157027822424</v>
      </c>
      <c r="E1981" s="10">
        <v>0.86302026533814347</v>
      </c>
      <c r="F1981" s="10">
        <v>0.87806793149246598</v>
      </c>
      <c r="G1981" s="10">
        <v>0.74558615736203127</v>
      </c>
      <c r="H1981" s="10">
        <v>0.72391682308881489</v>
      </c>
      <c r="I1981" s="10">
        <v>0.77865206103619955</v>
      </c>
      <c r="J1981" s="10">
        <v>0.797583950543578</v>
      </c>
      <c r="K1981" s="10">
        <v>0.79078497831435124</v>
      </c>
      <c r="L1981" s="10">
        <v>0.72157978878002871</v>
      </c>
      <c r="M1981" s="10">
        <v>0.75492606943026475</v>
      </c>
      <c r="N1981" s="10">
        <v>0.88243111124790108</v>
      </c>
      <c r="O1981" s="10">
        <v>0.78895212775631518</v>
      </c>
      <c r="P1981" s="10">
        <v>0.88878066672337297</v>
      </c>
      <c r="Q1981" s="10">
        <v>0.91934556984396887</v>
      </c>
      <c r="R1981" s="10">
        <v>0.89301525575050789</v>
      </c>
      <c r="S1981" s="10">
        <v>0.86923597428388799</v>
      </c>
      <c r="T1981" s="10">
        <v>0.74330746801124525</v>
      </c>
      <c r="U1981" s="10">
        <v>0.83010637905887241</v>
      </c>
      <c r="V1981" s="10">
        <v>0.83325584465782776</v>
      </c>
      <c r="W1981" s="10">
        <v>0.71923057291704995</v>
      </c>
      <c r="X1981" s="10">
        <v>0.84039642464341224</v>
      </c>
      <c r="Y1981" s="10">
        <v>0.84703088005431237</v>
      </c>
      <c r="Z1981" s="10">
        <v>0.83273939458552537</v>
      </c>
      <c r="AA1981" s="10">
        <v>0.81058413287970887</v>
      </c>
    </row>
    <row r="1982" spans="2:27" x14ac:dyDescent="0.25">
      <c r="B1982" s="3" t="s">
        <v>263</v>
      </c>
      <c r="C1982" s="8">
        <v>1.2332848772689484</v>
      </c>
      <c r="D1982" s="8">
        <v>0.88897044115989821</v>
      </c>
      <c r="E1982" s="8">
        <v>0.84642887109669651</v>
      </c>
      <c r="F1982" s="8">
        <v>0.87819737029414435</v>
      </c>
      <c r="G1982" s="8">
        <v>0.75008847734743456</v>
      </c>
      <c r="H1982" s="8">
        <v>0.71516600707271005</v>
      </c>
      <c r="I1982" s="8">
        <v>0.7648183019755791</v>
      </c>
      <c r="J1982" s="8">
        <v>0.7454907741779303</v>
      </c>
      <c r="K1982" s="8">
        <v>0.76399814625536644</v>
      </c>
      <c r="L1982" s="8">
        <v>0.71811538847890355</v>
      </c>
      <c r="M1982" s="8">
        <v>0.74829664378058303</v>
      </c>
      <c r="N1982" s="8">
        <v>0.86376027365947206</v>
      </c>
      <c r="O1982" s="8">
        <v>0.8030435085722919</v>
      </c>
      <c r="P1982" s="8">
        <v>0.89563329767615485</v>
      </c>
      <c r="Q1982" s="8">
        <v>0.90962005967994919</v>
      </c>
      <c r="R1982" s="8">
        <v>0.88992061323981908</v>
      </c>
      <c r="S1982" s="8">
        <v>0.87365498249995965</v>
      </c>
      <c r="T1982" s="8">
        <v>0.71547590939494099</v>
      </c>
      <c r="U1982" s="8">
        <v>0.8444496135321774</v>
      </c>
      <c r="V1982" s="8">
        <v>0.8059921252411697</v>
      </c>
      <c r="W1982" s="8">
        <v>0.76365729032728735</v>
      </c>
      <c r="X1982" s="8">
        <v>0.81882269903416327</v>
      </c>
      <c r="Y1982" s="8">
        <v>0.83388257134951493</v>
      </c>
      <c r="Z1982" s="8">
        <v>0.85072650717600229</v>
      </c>
      <c r="AA1982" s="8">
        <v>0.81058917066819458</v>
      </c>
    </row>
    <row r="1983" spans="2:27" x14ac:dyDescent="0.25">
      <c r="B1983" s="3" t="s">
        <v>264</v>
      </c>
      <c r="C1983" s="10">
        <v>1.32216868344213</v>
      </c>
      <c r="D1983" s="10">
        <v>0.88114030214774008</v>
      </c>
      <c r="E1983" s="10">
        <v>0.87215861530361327</v>
      </c>
      <c r="F1983" s="10">
        <v>0.86170810631295547</v>
      </c>
      <c r="G1983" s="10">
        <v>0.74359832059813691</v>
      </c>
      <c r="H1983" s="10">
        <v>0.74548909990296508</v>
      </c>
      <c r="I1983" s="10">
        <v>0.79749940262306651</v>
      </c>
      <c r="J1983" s="10">
        <v>0.73726409538666327</v>
      </c>
      <c r="K1983" s="10">
        <v>0.73667724386999012</v>
      </c>
      <c r="L1983" s="10">
        <v>0.6834936420624057</v>
      </c>
      <c r="M1983" s="10">
        <v>0.76315204358356103</v>
      </c>
      <c r="N1983" s="10">
        <v>0.88353693231152053</v>
      </c>
      <c r="O1983" s="10">
        <v>0.80950127999992116</v>
      </c>
      <c r="P1983" s="10">
        <v>0.8897076892993665</v>
      </c>
      <c r="Q1983" s="10">
        <v>0.93156665474897882</v>
      </c>
      <c r="R1983" s="10">
        <v>0.9120357100691916</v>
      </c>
      <c r="S1983" s="10">
        <v>0.87834253861798883</v>
      </c>
      <c r="T1983" s="10">
        <v>0.7370809954175841</v>
      </c>
      <c r="U1983" s="10">
        <v>0.8395264537553967</v>
      </c>
      <c r="V1983" s="10">
        <v>0.85486203599428956</v>
      </c>
      <c r="W1983" s="10">
        <v>0.78779445596522912</v>
      </c>
      <c r="X1983" s="10">
        <v>0.81164677990848522</v>
      </c>
      <c r="Y1983" s="10">
        <v>0.86019202503282233</v>
      </c>
      <c r="Z1983" s="10">
        <v>0.87422725189346495</v>
      </c>
      <c r="AA1983" s="10">
        <v>0.79549555676226269</v>
      </c>
    </row>
    <row r="1984" spans="2:27" x14ac:dyDescent="0.25">
      <c r="B1984" s="3" t="s">
        <v>265</v>
      </c>
      <c r="C1984" s="8">
        <v>1.2401160256544992</v>
      </c>
      <c r="D1984" s="8">
        <v>0.89975976724207629</v>
      </c>
      <c r="E1984" s="8">
        <v>0.8388518930590747</v>
      </c>
      <c r="F1984" s="8">
        <v>0.86884269713241535</v>
      </c>
      <c r="G1984" s="8">
        <v>0.72879712981760747</v>
      </c>
      <c r="H1984" s="8">
        <v>0.75788683393415679</v>
      </c>
      <c r="I1984" s="8">
        <v>0.78010566948905902</v>
      </c>
      <c r="J1984" s="8">
        <v>0.79577786873690759</v>
      </c>
      <c r="K1984" s="8">
        <v>0.80127792818804711</v>
      </c>
      <c r="L1984" s="8">
        <v>0.76474272008419941</v>
      </c>
      <c r="M1984" s="8">
        <v>0.75827656637684004</v>
      </c>
      <c r="N1984" s="8">
        <v>0.87857055483075264</v>
      </c>
      <c r="O1984" s="8">
        <v>0.85527376809823141</v>
      </c>
      <c r="P1984" s="8">
        <v>0.89017471021651695</v>
      </c>
      <c r="Q1984" s="8">
        <v>0.91340080395304291</v>
      </c>
      <c r="R1984" s="8">
        <v>0.89913173986617445</v>
      </c>
      <c r="S1984" s="8">
        <v>0.87906928848010657</v>
      </c>
      <c r="T1984" s="8">
        <v>0.74502351355525398</v>
      </c>
      <c r="U1984" s="8">
        <v>0.82661467257617993</v>
      </c>
      <c r="V1984" s="8">
        <v>0.84376833754786418</v>
      </c>
      <c r="W1984" s="8">
        <v>0.77451488424358594</v>
      </c>
      <c r="X1984" s="8">
        <v>0.81616671101183347</v>
      </c>
      <c r="Y1984" s="8">
        <v>0.84952866435054886</v>
      </c>
      <c r="Z1984" s="8">
        <v>0.83977752071534484</v>
      </c>
      <c r="AA1984" s="8">
        <v>0.80078663131745875</v>
      </c>
    </row>
    <row r="1985" spans="2:27" x14ac:dyDescent="0.25">
      <c r="B1985" s="3" t="s">
        <v>266</v>
      </c>
      <c r="C1985" s="10">
        <v>1.2402646727053275</v>
      </c>
      <c r="D1985" s="10">
        <v>0.89092319904504846</v>
      </c>
      <c r="E1985" s="10">
        <v>0.82683336242387495</v>
      </c>
      <c r="F1985" s="10">
        <v>0.85130986757001437</v>
      </c>
      <c r="G1985" s="10">
        <v>0.70474794596679058</v>
      </c>
      <c r="H1985" s="10">
        <v>0.73143116689357357</v>
      </c>
      <c r="I1985" s="10">
        <v>0.77310086442726911</v>
      </c>
      <c r="J1985" s="10">
        <v>0.77051026126495958</v>
      </c>
      <c r="K1985" s="10">
        <v>0.76510280576102452</v>
      </c>
      <c r="L1985" s="10">
        <v>0.72580254913236453</v>
      </c>
      <c r="M1985" s="10">
        <v>0.7773542612808152</v>
      </c>
      <c r="N1985" s="10">
        <v>0.86759911954620572</v>
      </c>
      <c r="O1985" s="10">
        <v>0.77400695771097228</v>
      </c>
      <c r="P1985" s="10">
        <v>0.87396138941734414</v>
      </c>
      <c r="Q1985" s="10">
        <v>0.90555277978503568</v>
      </c>
      <c r="R1985" s="10">
        <v>0.87785188835601002</v>
      </c>
      <c r="S1985" s="10">
        <v>0.84617602579029605</v>
      </c>
      <c r="T1985" s="10">
        <v>0.68124703277558929</v>
      </c>
      <c r="U1985" s="10">
        <v>0.83641659962145587</v>
      </c>
      <c r="V1985" s="10">
        <v>0.81754888053614394</v>
      </c>
      <c r="W1985" s="10">
        <v>0.75560154349836506</v>
      </c>
      <c r="X1985" s="10">
        <v>0.80707876675011714</v>
      </c>
      <c r="Y1985" s="10">
        <v>0.82544408176190531</v>
      </c>
      <c r="Z1985" s="10">
        <v>0.83127457012516426</v>
      </c>
      <c r="AA1985" s="10">
        <v>0.79352722569690004</v>
      </c>
    </row>
    <row r="1986" spans="2:27" x14ac:dyDescent="0.25">
      <c r="B1986" s="3" t="s">
        <v>267</v>
      </c>
      <c r="C1986" s="8">
        <v>1.3687026468587977</v>
      </c>
      <c r="D1986" s="8">
        <v>0.87955952862400588</v>
      </c>
      <c r="E1986" s="8">
        <v>0.84280700535260644</v>
      </c>
      <c r="F1986" s="8">
        <v>0.86829884099748</v>
      </c>
      <c r="G1986" s="8">
        <v>0.77306290696066493</v>
      </c>
      <c r="H1986" s="8">
        <v>0.70463830457337806</v>
      </c>
      <c r="I1986" s="8">
        <v>0.74240931731498916</v>
      </c>
      <c r="J1986" s="8">
        <v>0.76801677703602456</v>
      </c>
      <c r="K1986" s="8">
        <v>0.71221698271203571</v>
      </c>
      <c r="L1986" s="8">
        <v>0.73030039641499256</v>
      </c>
      <c r="M1986" s="8">
        <v>0.76991030339268907</v>
      </c>
      <c r="N1986" s="8">
        <v>0.8770698219166716</v>
      </c>
      <c r="O1986" s="8">
        <v>0.78652819717063238</v>
      </c>
      <c r="P1986" s="8">
        <v>0.87152275493237852</v>
      </c>
      <c r="Q1986" s="8">
        <v>0.91617839232889742</v>
      </c>
      <c r="R1986" s="8">
        <v>0.90868869030711152</v>
      </c>
      <c r="S1986" s="8">
        <v>0.89344472719959223</v>
      </c>
      <c r="T1986" s="8">
        <v>0.77277714070532388</v>
      </c>
      <c r="U1986" s="8">
        <v>0.82695085121824219</v>
      </c>
      <c r="V1986" s="8">
        <v>0.82475329232842487</v>
      </c>
      <c r="W1986" s="8">
        <v>0.71605954919197978</v>
      </c>
      <c r="X1986" s="8">
        <v>0.8349154261404903</v>
      </c>
      <c r="Y1986" s="8">
        <v>0.85522076310790929</v>
      </c>
      <c r="Z1986" s="8">
        <v>0.85375529221331625</v>
      </c>
      <c r="AA1986" s="8">
        <v>0.81271638117998257</v>
      </c>
    </row>
    <row r="1987" spans="2:27" x14ac:dyDescent="0.25">
      <c r="B1987" s="3" t="s">
        <v>268</v>
      </c>
      <c r="C1987" s="10">
        <v>1.2324025354780073</v>
      </c>
      <c r="D1987" s="10">
        <v>0.87062191508177822</v>
      </c>
      <c r="E1987" s="10">
        <v>0.86628814605539461</v>
      </c>
      <c r="F1987" s="10">
        <v>0.85046862211865903</v>
      </c>
      <c r="G1987" s="10">
        <v>0.72265379847125488</v>
      </c>
      <c r="H1987" s="10">
        <v>0.73225805359687757</v>
      </c>
      <c r="I1987" s="10">
        <v>0.77708229156640407</v>
      </c>
      <c r="J1987" s="10">
        <v>0.7196025517508432</v>
      </c>
      <c r="K1987" s="10">
        <v>0.78799939011757958</v>
      </c>
      <c r="L1987" s="10">
        <v>0.70703013918686197</v>
      </c>
      <c r="M1987" s="10">
        <v>0.73559504958295685</v>
      </c>
      <c r="N1987" s="10">
        <v>0.8742485337100806</v>
      </c>
      <c r="O1987" s="10">
        <v>0.80945634058568272</v>
      </c>
      <c r="P1987" s="10">
        <v>0.87371110914474226</v>
      </c>
      <c r="Q1987" s="10">
        <v>0.92361561232189127</v>
      </c>
      <c r="R1987" s="10">
        <v>0.90778800524653824</v>
      </c>
      <c r="S1987" s="10">
        <v>0.8854108534990337</v>
      </c>
      <c r="T1987" s="10">
        <v>0.68099543411695229</v>
      </c>
      <c r="U1987" s="10">
        <v>0.83510483366241273</v>
      </c>
      <c r="V1987" s="10">
        <v>0.80371009502570667</v>
      </c>
      <c r="W1987" s="10">
        <v>0.75488310598168018</v>
      </c>
      <c r="X1987" s="10">
        <v>0.80928431190056982</v>
      </c>
      <c r="Y1987" s="10">
        <v>0.83331178554149155</v>
      </c>
      <c r="Z1987" s="10">
        <v>0.84430081677696944</v>
      </c>
      <c r="AA1987" s="10">
        <v>0.76277866861542432</v>
      </c>
    </row>
    <row r="1988" spans="2:27" x14ac:dyDescent="0.25">
      <c r="B1988" s="3" t="s">
        <v>269</v>
      </c>
      <c r="C1988" s="8">
        <v>1.3175555596622834</v>
      </c>
      <c r="D1988" s="8">
        <v>0.89542507162665108</v>
      </c>
      <c r="E1988" s="8">
        <v>0.83145436163081321</v>
      </c>
      <c r="F1988" s="8">
        <v>0.8546304902979448</v>
      </c>
      <c r="G1988" s="8">
        <v>0.66457973300257034</v>
      </c>
      <c r="H1988" s="8">
        <v>0.72656260069002454</v>
      </c>
      <c r="I1988" s="8">
        <v>0.77985127448142533</v>
      </c>
      <c r="J1988" s="8">
        <v>0.72670587825682686</v>
      </c>
      <c r="K1988" s="8">
        <v>0.74642146773695794</v>
      </c>
      <c r="L1988" s="8">
        <v>0.74178999735413365</v>
      </c>
      <c r="M1988" s="8">
        <v>0.7648122064540861</v>
      </c>
      <c r="N1988" s="8">
        <v>0.8843566667164402</v>
      </c>
      <c r="O1988" s="8">
        <v>0.7855760694115933</v>
      </c>
      <c r="P1988" s="8">
        <v>0.89106852515724744</v>
      </c>
      <c r="Q1988" s="8">
        <v>0.9069678071106988</v>
      </c>
      <c r="R1988" s="8">
        <v>0.89237654184951787</v>
      </c>
      <c r="S1988" s="8">
        <v>0.87417592756022566</v>
      </c>
      <c r="T1988" s="8">
        <v>0.69566833484558588</v>
      </c>
      <c r="U1988" s="8">
        <v>0.80641423311933558</v>
      </c>
      <c r="V1988" s="8">
        <v>0.85030142895433247</v>
      </c>
      <c r="W1988" s="8">
        <v>0.74313459066379528</v>
      </c>
      <c r="X1988" s="8">
        <v>0.80956685620028812</v>
      </c>
      <c r="Y1988" s="8">
        <v>0.84193125141198688</v>
      </c>
      <c r="Z1988" s="8">
        <v>0.83472322928708953</v>
      </c>
      <c r="AA1988" s="8">
        <v>0.78868281488942615</v>
      </c>
    </row>
    <row r="1989" spans="2:27" x14ac:dyDescent="0.25">
      <c r="B1989" s="3" t="s">
        <v>270</v>
      </c>
      <c r="C1989" s="10">
        <v>1.2931780364282193</v>
      </c>
      <c r="D1989" s="10">
        <v>0.86136228202012788</v>
      </c>
      <c r="E1989" s="10">
        <v>0.84661680209817103</v>
      </c>
      <c r="F1989" s="10">
        <v>0.84990633424966455</v>
      </c>
      <c r="G1989" s="10">
        <v>0.70226532523052598</v>
      </c>
      <c r="H1989" s="10">
        <v>0.77499105243851496</v>
      </c>
      <c r="I1989" s="10">
        <v>0.78766346958421762</v>
      </c>
      <c r="J1989" s="10">
        <v>0.77814869499882611</v>
      </c>
      <c r="K1989" s="10">
        <v>0.78091234046938884</v>
      </c>
      <c r="L1989" s="10">
        <v>0.74914005694252139</v>
      </c>
      <c r="M1989" s="10">
        <v>0.80713653031221988</v>
      </c>
      <c r="N1989" s="10">
        <v>0.87508038073217365</v>
      </c>
      <c r="O1989" s="10">
        <v>0.82178995809451338</v>
      </c>
      <c r="P1989" s="10">
        <v>0.86172488863297014</v>
      </c>
      <c r="Q1989" s="10">
        <v>0.92250362640267403</v>
      </c>
      <c r="R1989" s="10">
        <v>0.88901628195751259</v>
      </c>
      <c r="S1989" s="10">
        <v>0.84503146851668187</v>
      </c>
      <c r="T1989" s="10">
        <v>0.74505042714049685</v>
      </c>
      <c r="U1989" s="10">
        <v>0.8429078256101481</v>
      </c>
      <c r="V1989" s="10">
        <v>0.83130990947442607</v>
      </c>
      <c r="W1989" s="10">
        <v>0.79583513176578513</v>
      </c>
      <c r="X1989" s="10">
        <v>0.80196318228747743</v>
      </c>
      <c r="Y1989" s="10">
        <v>0.85247770139388879</v>
      </c>
      <c r="Z1989" s="10">
        <v>0.85589664500770068</v>
      </c>
      <c r="AA1989" s="10">
        <v>0.79170856928279054</v>
      </c>
    </row>
    <row r="1990" spans="2:27" x14ac:dyDescent="0.25">
      <c r="B1990" s="3" t="s">
        <v>271</v>
      </c>
      <c r="C1990" s="8">
        <v>1.2490996567090915</v>
      </c>
      <c r="D1990" s="8">
        <v>0.8972468263605603</v>
      </c>
      <c r="E1990" s="8">
        <v>0.88749662206953128</v>
      </c>
      <c r="F1990" s="8">
        <v>0.88479164697321289</v>
      </c>
      <c r="G1990" s="8">
        <v>0.74488338422001088</v>
      </c>
      <c r="H1990" s="8">
        <v>0.76414992446642271</v>
      </c>
      <c r="I1990" s="8">
        <v>0.78956668793854845</v>
      </c>
      <c r="J1990" s="8">
        <v>0.81498847668792529</v>
      </c>
      <c r="K1990" s="8">
        <v>0.78231405859447356</v>
      </c>
      <c r="L1990" s="8">
        <v>0.73533414930431251</v>
      </c>
      <c r="M1990" s="8">
        <v>0.77499849727254366</v>
      </c>
      <c r="N1990" s="8">
        <v>0.88163138733698487</v>
      </c>
      <c r="O1990" s="8">
        <v>0.83004152337167092</v>
      </c>
      <c r="P1990" s="8">
        <v>0.89511176860466757</v>
      </c>
      <c r="Q1990" s="8">
        <v>0.9304851091902171</v>
      </c>
      <c r="R1990" s="8">
        <v>0.89842812712419318</v>
      </c>
      <c r="S1990" s="8">
        <v>0.88395091828133487</v>
      </c>
      <c r="T1990" s="8">
        <v>0.72761236436121823</v>
      </c>
      <c r="U1990" s="8">
        <v>0.84070708967011165</v>
      </c>
      <c r="V1990" s="8">
        <v>0.8166861912805381</v>
      </c>
      <c r="W1990" s="8">
        <v>0.79583782460415808</v>
      </c>
      <c r="X1990" s="8">
        <v>0.80979761840685216</v>
      </c>
      <c r="Y1990" s="8">
        <v>0.85455605970123472</v>
      </c>
      <c r="Z1990" s="8">
        <v>0.8607449528365968</v>
      </c>
      <c r="AA1990" s="8">
        <v>0.83621941238802311</v>
      </c>
    </row>
    <row r="1991" spans="2:27" x14ac:dyDescent="0.25">
      <c r="B1991" s="3" t="s">
        <v>272</v>
      </c>
      <c r="C1991" s="10">
        <v>1.4044407243225385</v>
      </c>
      <c r="D1991" s="10">
        <v>0.88331556761198671</v>
      </c>
      <c r="E1991" s="10">
        <v>0.85072838487972235</v>
      </c>
      <c r="F1991" s="10">
        <v>0.84939740690835608</v>
      </c>
      <c r="G1991" s="10">
        <v>0.73895996915175854</v>
      </c>
      <c r="H1991" s="10">
        <v>0.74932279336396534</v>
      </c>
      <c r="I1991" s="10">
        <v>0.76500007284737714</v>
      </c>
      <c r="J1991" s="10">
        <v>0.81190796413054733</v>
      </c>
      <c r="K1991" s="10">
        <v>0.81764917347130095</v>
      </c>
      <c r="L1991" s="10">
        <v>0.73596263558282948</v>
      </c>
      <c r="M1991" s="10">
        <v>0.73629302739828395</v>
      </c>
      <c r="N1991" s="10">
        <v>0.86460930609237774</v>
      </c>
      <c r="O1991" s="10">
        <v>0.80999902642271626</v>
      </c>
      <c r="P1991" s="10">
        <v>0.87754892388370909</v>
      </c>
      <c r="Q1991" s="10">
        <v>0.90768521740317076</v>
      </c>
      <c r="R1991" s="10">
        <v>0.8975455911065211</v>
      </c>
      <c r="S1991" s="10">
        <v>0.86101408901554677</v>
      </c>
      <c r="T1991" s="10">
        <v>0.70580938162721163</v>
      </c>
      <c r="U1991" s="10">
        <v>0.83094187259488794</v>
      </c>
      <c r="V1991" s="10">
        <v>0.84691543891913501</v>
      </c>
      <c r="W1991" s="10">
        <v>0.74865526616865019</v>
      </c>
      <c r="X1991" s="10">
        <v>0.8213299831608355</v>
      </c>
      <c r="Y1991" s="10">
        <v>0.84599835829875891</v>
      </c>
      <c r="Z1991" s="10">
        <v>0.83116697714758758</v>
      </c>
      <c r="AA1991" s="10">
        <v>0.77728106390293061</v>
      </c>
    </row>
    <row r="1992" spans="2:27" x14ac:dyDescent="0.25">
      <c r="B1992" s="3" t="s">
        <v>273</v>
      </c>
      <c r="C1992" s="8">
        <v>1.2572421085939165</v>
      </c>
      <c r="D1992" s="8">
        <v>0.89550579761822258</v>
      </c>
      <c r="E1992" s="8">
        <v>0.87214169986322432</v>
      </c>
      <c r="F1992" s="8">
        <v>0.86928885335275985</v>
      </c>
      <c r="G1992" s="8">
        <v>0.73024244462207688</v>
      </c>
      <c r="H1992" s="8">
        <v>0.75874089392373334</v>
      </c>
      <c r="I1992" s="8">
        <v>0.78865915946535659</v>
      </c>
      <c r="J1992" s="8">
        <v>0.78461114534860765</v>
      </c>
      <c r="K1992" s="8">
        <v>0.76006684547135528</v>
      </c>
      <c r="L1992" s="8">
        <v>0.74990785436949259</v>
      </c>
      <c r="M1992" s="8">
        <v>0.79569829224943645</v>
      </c>
      <c r="N1992" s="8">
        <v>0.89801722313078891</v>
      </c>
      <c r="O1992" s="8">
        <v>0.81722506491456215</v>
      </c>
      <c r="P1992" s="8">
        <v>0.9017934209543168</v>
      </c>
      <c r="Q1992" s="8">
        <v>0.93738840468525053</v>
      </c>
      <c r="R1992" s="8">
        <v>0.90107770292987965</v>
      </c>
      <c r="S1992" s="8">
        <v>0.8816286963881631</v>
      </c>
      <c r="T1992" s="8">
        <v>0.76107553151613128</v>
      </c>
      <c r="U1992" s="8">
        <v>0.85228615514357242</v>
      </c>
      <c r="V1992" s="8">
        <v>0.84805321665766153</v>
      </c>
      <c r="W1992" s="8">
        <v>0.80910093030584618</v>
      </c>
      <c r="X1992" s="8">
        <v>0.81416151402479342</v>
      </c>
      <c r="Y1992" s="8">
        <v>0.85150623293313743</v>
      </c>
      <c r="Z1992" s="8">
        <v>0.85478628410921687</v>
      </c>
      <c r="AA1992" s="8">
        <v>0.799039532817307</v>
      </c>
    </row>
    <row r="1993" spans="2:27" x14ac:dyDescent="0.25">
      <c r="B1993" s="3" t="s">
        <v>274</v>
      </c>
      <c r="C1993" s="10">
        <v>1.3240127129378623</v>
      </c>
      <c r="D1993" s="10">
        <v>0.88958839144573532</v>
      </c>
      <c r="E1993" s="10">
        <v>0.86635645849341891</v>
      </c>
      <c r="F1993" s="10">
        <v>0.86403735892764688</v>
      </c>
      <c r="G1993" s="10">
        <v>0.7152747969155242</v>
      </c>
      <c r="H1993" s="10">
        <v>0.72748380929133516</v>
      </c>
      <c r="I1993" s="10">
        <v>0.75502872619123496</v>
      </c>
      <c r="J1993" s="10">
        <v>0.75246192538341294</v>
      </c>
      <c r="K1993" s="10">
        <v>0.77779843432347762</v>
      </c>
      <c r="L1993" s="10">
        <v>0.70112820507915596</v>
      </c>
      <c r="M1993" s="10">
        <v>0.78709475575810284</v>
      </c>
      <c r="N1993" s="10">
        <v>0.85953818336422938</v>
      </c>
      <c r="O1993" s="10">
        <v>0.82780658376862359</v>
      </c>
      <c r="P1993" s="10">
        <v>0.8847137521396381</v>
      </c>
      <c r="Q1993" s="10">
        <v>0.92217676383462999</v>
      </c>
      <c r="R1993" s="10">
        <v>0.90284168926564623</v>
      </c>
      <c r="S1993" s="10">
        <v>0.88241121630591635</v>
      </c>
      <c r="T1993" s="10">
        <v>0.70272346657308926</v>
      </c>
      <c r="U1993" s="10">
        <v>0.81586473778961477</v>
      </c>
      <c r="V1993" s="10">
        <v>0.84947410571805326</v>
      </c>
      <c r="W1993" s="10">
        <v>0.77349518882879287</v>
      </c>
      <c r="X1993" s="10">
        <v>0.82580623539649956</v>
      </c>
      <c r="Y1993" s="10">
        <v>0.86372421025200996</v>
      </c>
      <c r="Z1993" s="10">
        <v>0.83977453733331608</v>
      </c>
      <c r="AA1993" s="10">
        <v>0.77704013282196682</v>
      </c>
    </row>
    <row r="1994" spans="2:27" x14ac:dyDescent="0.25">
      <c r="B1994" s="3" t="s">
        <v>275</v>
      </c>
      <c r="C1994" s="8">
        <v>1.2397870541088829</v>
      </c>
      <c r="D1994" s="8">
        <v>0.87377003499132855</v>
      </c>
      <c r="E1994" s="8">
        <v>0.82937993359858941</v>
      </c>
      <c r="F1994" s="8">
        <v>0.84776628685119182</v>
      </c>
      <c r="G1994" s="8">
        <v>0.6586429070679316</v>
      </c>
      <c r="H1994" s="8">
        <v>0.73967863944116352</v>
      </c>
      <c r="I1994" s="8">
        <v>0.76942790552777529</v>
      </c>
      <c r="J1994" s="8">
        <v>0.77016143960234473</v>
      </c>
      <c r="K1994" s="8">
        <v>0.76715766538908403</v>
      </c>
      <c r="L1994" s="8">
        <v>0.73640138894954199</v>
      </c>
      <c r="M1994" s="8">
        <v>0.72417725200765626</v>
      </c>
      <c r="N1994" s="8">
        <v>0.87641945809742994</v>
      </c>
      <c r="O1994" s="8">
        <v>0.79763588419127307</v>
      </c>
      <c r="P1994" s="8">
        <v>0.8683249891579633</v>
      </c>
      <c r="Q1994" s="8">
        <v>0.89947254905103524</v>
      </c>
      <c r="R1994" s="8">
        <v>0.88224043232718152</v>
      </c>
      <c r="S1994" s="8">
        <v>0.81110187000212763</v>
      </c>
      <c r="T1994" s="8">
        <v>0.67009659238040509</v>
      </c>
      <c r="U1994" s="8">
        <v>0.81297343075661699</v>
      </c>
      <c r="V1994" s="8">
        <v>0.79321734583239978</v>
      </c>
      <c r="W1994" s="8">
        <v>0.7327839156998649</v>
      </c>
      <c r="X1994" s="8">
        <v>0.82446386027147311</v>
      </c>
      <c r="Y1994" s="8">
        <v>0.83617567998729159</v>
      </c>
      <c r="Z1994" s="8">
        <v>0.83438219968092819</v>
      </c>
      <c r="AA1994" s="8">
        <v>0.79984691574243383</v>
      </c>
    </row>
    <row r="1995" spans="2:27" x14ac:dyDescent="0.25">
      <c r="B1995" s="3" t="s">
        <v>276</v>
      </c>
      <c r="C1995" s="10">
        <v>1.2653631835255152</v>
      </c>
      <c r="D1995" s="10">
        <v>0.89826237876442161</v>
      </c>
      <c r="E1995" s="10">
        <v>0.84655003688634534</v>
      </c>
      <c r="F1995" s="10">
        <v>0.87308429017855449</v>
      </c>
      <c r="G1995" s="10">
        <v>0.73774266539370448</v>
      </c>
      <c r="H1995" s="10">
        <v>0.71438706751308401</v>
      </c>
      <c r="I1995" s="10">
        <v>0.78180699225335071</v>
      </c>
      <c r="J1995" s="10">
        <v>0.74786891015393564</v>
      </c>
      <c r="K1995" s="10">
        <v>0.74449662837669839</v>
      </c>
      <c r="L1995" s="10">
        <v>0.72253578273259178</v>
      </c>
      <c r="M1995" s="10">
        <v>0.7688449951905304</v>
      </c>
      <c r="N1995" s="10">
        <v>0.87282777283088975</v>
      </c>
      <c r="O1995" s="10">
        <v>0.80307921925539494</v>
      </c>
      <c r="P1995" s="10">
        <v>0.87804673886905071</v>
      </c>
      <c r="Q1995" s="10">
        <v>0.9120020685356468</v>
      </c>
      <c r="R1995" s="10">
        <v>0.8923203126882675</v>
      </c>
      <c r="S1995" s="10">
        <v>0.89288573420895012</v>
      </c>
      <c r="T1995" s="10">
        <v>0.72978646450072449</v>
      </c>
      <c r="U1995" s="10">
        <v>0.82382855183650638</v>
      </c>
      <c r="V1995" s="10">
        <v>0.83214686832788254</v>
      </c>
      <c r="W1995" s="10">
        <v>0.7636424702007929</v>
      </c>
      <c r="X1995" s="10">
        <v>0.83188760601531653</v>
      </c>
      <c r="Y1995" s="10">
        <v>0.83883714224504902</v>
      </c>
      <c r="Z1995" s="10">
        <v>0.85775279804107063</v>
      </c>
      <c r="AA1995" s="10">
        <v>0.80694233103255242</v>
      </c>
    </row>
    <row r="1996" spans="2:27" x14ac:dyDescent="0.25">
      <c r="B1996" s="3" t="s">
        <v>277</v>
      </c>
      <c r="C1996" s="8">
        <v>1.313012249900356</v>
      </c>
      <c r="D1996" s="8">
        <v>0.88494864981078458</v>
      </c>
      <c r="E1996" s="8">
        <v>0.85243505921591034</v>
      </c>
      <c r="F1996" s="8">
        <v>0.85542603648261129</v>
      </c>
      <c r="G1996" s="8">
        <v>0.7237323769716103</v>
      </c>
      <c r="H1996" s="8">
        <v>0.73510210792160913</v>
      </c>
      <c r="I1996" s="8">
        <v>0.76808694454532489</v>
      </c>
      <c r="J1996" s="8">
        <v>0.78104032888282415</v>
      </c>
      <c r="K1996" s="8">
        <v>0.71323656289047577</v>
      </c>
      <c r="L1996" s="8">
        <v>0.73370063393755114</v>
      </c>
      <c r="M1996" s="8">
        <v>0.74817502377695744</v>
      </c>
      <c r="N1996" s="8">
        <v>0.87527733513353323</v>
      </c>
      <c r="O1996" s="8">
        <v>0.80994150252845654</v>
      </c>
      <c r="P1996" s="8">
        <v>0.89225816996728646</v>
      </c>
      <c r="Q1996" s="8">
        <v>0.92266997699262576</v>
      </c>
      <c r="R1996" s="8">
        <v>0.89480636739003183</v>
      </c>
      <c r="S1996" s="8">
        <v>0.89135369003610654</v>
      </c>
      <c r="T1996" s="8">
        <v>0.71812572162513744</v>
      </c>
      <c r="U1996" s="8">
        <v>0.86125943902531121</v>
      </c>
      <c r="V1996" s="8">
        <v>0.82952291328401495</v>
      </c>
      <c r="W1996" s="8">
        <v>0.7772471173187242</v>
      </c>
      <c r="X1996" s="8">
        <v>0.82260052364096625</v>
      </c>
      <c r="Y1996" s="8">
        <v>0.85837641004662102</v>
      </c>
      <c r="Z1996" s="8">
        <v>0.82825002781654111</v>
      </c>
      <c r="AA1996" s="8">
        <v>0.79124312335067959</v>
      </c>
    </row>
    <row r="1997" spans="2:27" x14ac:dyDescent="0.25">
      <c r="B1997" s="3" t="s">
        <v>278</v>
      </c>
      <c r="C1997" s="10">
        <v>1.33100383259633</v>
      </c>
      <c r="D1997" s="10">
        <v>0.89528255288919945</v>
      </c>
      <c r="E1997" s="10">
        <v>0.87575249854415926</v>
      </c>
      <c r="F1997" s="10">
        <v>0.86317581591965509</v>
      </c>
      <c r="G1997" s="10">
        <v>0.80178731999610675</v>
      </c>
      <c r="H1997" s="10">
        <v>0.74500422936398303</v>
      </c>
      <c r="I1997" s="10">
        <v>0.81195501294789751</v>
      </c>
      <c r="J1997" s="10">
        <v>0.81337723102234682</v>
      </c>
      <c r="K1997" s="10">
        <v>0.77451799007787003</v>
      </c>
      <c r="L1997" s="10">
        <v>0.78509816493676288</v>
      </c>
      <c r="M1997" s="10">
        <v>0.78326377445914297</v>
      </c>
      <c r="N1997" s="10">
        <v>0.88036243217303645</v>
      </c>
      <c r="O1997" s="10">
        <v>0.79438932577607702</v>
      </c>
      <c r="P1997" s="10">
        <v>0.89091593091716037</v>
      </c>
      <c r="Q1997" s="10">
        <v>0.93691170630555853</v>
      </c>
      <c r="R1997" s="10">
        <v>0.91421859687189</v>
      </c>
      <c r="S1997" s="10">
        <v>0.88929015987556115</v>
      </c>
      <c r="T1997" s="10">
        <v>0.77747484116580856</v>
      </c>
      <c r="U1997" s="10">
        <v>0.82975798918510713</v>
      </c>
      <c r="V1997" s="10">
        <v>0.85275405201689136</v>
      </c>
      <c r="W1997" s="10">
        <v>0.7690010265188445</v>
      </c>
      <c r="X1997" s="10">
        <v>0.84507070825537522</v>
      </c>
      <c r="Y1997" s="10">
        <v>0.86006474281006384</v>
      </c>
      <c r="Z1997" s="10">
        <v>0.87562109524166543</v>
      </c>
      <c r="AA1997" s="10">
        <v>0.82172862964256321</v>
      </c>
    </row>
    <row r="1998" spans="2:27" x14ac:dyDescent="0.25">
      <c r="B1998" s="3" t="s">
        <v>279</v>
      </c>
      <c r="C1998" s="8">
        <v>1.2782512834088968</v>
      </c>
      <c r="D1998" s="8">
        <v>0.90189787872309701</v>
      </c>
      <c r="E1998" s="8">
        <v>0.86252079904705625</v>
      </c>
      <c r="F1998" s="8">
        <v>0.87174801899083898</v>
      </c>
      <c r="G1998" s="8">
        <v>0.69737092368913478</v>
      </c>
      <c r="H1998" s="8">
        <v>0.73187923930566079</v>
      </c>
      <c r="I1998" s="8">
        <v>0.79092053854680278</v>
      </c>
      <c r="J1998" s="8">
        <v>0.78778553898207471</v>
      </c>
      <c r="K1998" s="8">
        <v>0.81539585495560107</v>
      </c>
      <c r="L1998" s="8">
        <v>0.69461591402096123</v>
      </c>
      <c r="M1998" s="8">
        <v>0.74712312754668453</v>
      </c>
      <c r="N1998" s="8">
        <v>0.89332002283811596</v>
      </c>
      <c r="O1998" s="8">
        <v>0.83203633272734845</v>
      </c>
      <c r="P1998" s="8">
        <v>0.88943415415591132</v>
      </c>
      <c r="Q1998" s="8">
        <v>0.92024330415223909</v>
      </c>
      <c r="R1998" s="8">
        <v>0.9013761574287541</v>
      </c>
      <c r="S1998" s="8">
        <v>0.85589821217462403</v>
      </c>
      <c r="T1998" s="8">
        <v>0.72958040403922397</v>
      </c>
      <c r="U1998" s="8">
        <v>0.83285355422174667</v>
      </c>
      <c r="V1998" s="8">
        <v>0.82024815830709064</v>
      </c>
      <c r="W1998" s="8">
        <v>0.73795904737038409</v>
      </c>
      <c r="X1998" s="8">
        <v>0.83376789125694795</v>
      </c>
      <c r="Y1998" s="8">
        <v>0.86257480397500652</v>
      </c>
      <c r="Z1998" s="8">
        <v>0.84091684966350144</v>
      </c>
      <c r="AA1998" s="8">
        <v>0.81158651747431643</v>
      </c>
    </row>
    <row r="1999" spans="2:27" x14ac:dyDescent="0.25">
      <c r="B1999" s="3" t="s">
        <v>280</v>
      </c>
      <c r="C1999" s="10">
        <v>1.3073129539053558</v>
      </c>
      <c r="D1999" s="10">
        <v>0.88098417728392575</v>
      </c>
      <c r="E1999" s="10">
        <v>0.84315907169473703</v>
      </c>
      <c r="F1999" s="10">
        <v>0.83112978333496357</v>
      </c>
      <c r="G1999" s="10">
        <v>0.69649393298041851</v>
      </c>
      <c r="H1999" s="10">
        <v>0.7309966024765765</v>
      </c>
      <c r="I1999" s="10">
        <v>0.76675015908221733</v>
      </c>
      <c r="J1999" s="10">
        <v>0.76167956533908454</v>
      </c>
      <c r="K1999" s="10">
        <v>0.76564612162504253</v>
      </c>
      <c r="L1999" s="10">
        <v>0.72048766040827306</v>
      </c>
      <c r="M1999" s="10">
        <v>0.76821207223015342</v>
      </c>
      <c r="N1999" s="10">
        <v>0.86719879138691558</v>
      </c>
      <c r="O1999" s="10">
        <v>0.78884893927866617</v>
      </c>
      <c r="P1999" s="10">
        <v>0.87188502631294684</v>
      </c>
      <c r="Q1999" s="10">
        <v>0.9085073892913953</v>
      </c>
      <c r="R1999" s="10">
        <v>0.89126536523024535</v>
      </c>
      <c r="S1999" s="10">
        <v>0.86904790730785997</v>
      </c>
      <c r="T1999" s="10">
        <v>0.67569292496130584</v>
      </c>
      <c r="U1999" s="10">
        <v>0.83041157156359657</v>
      </c>
      <c r="V1999" s="10">
        <v>0.83550362440855819</v>
      </c>
      <c r="W1999" s="10">
        <v>0.76029582086974079</v>
      </c>
      <c r="X1999" s="10">
        <v>0.82279268733331634</v>
      </c>
      <c r="Y1999" s="10">
        <v>0.82283113737916758</v>
      </c>
      <c r="Z1999" s="10">
        <v>0.8469856248513512</v>
      </c>
      <c r="AA1999" s="10">
        <v>0.77817564157113739</v>
      </c>
    </row>
    <row r="2000" spans="2:27" x14ac:dyDescent="0.25">
      <c r="B2000" s="3" t="s">
        <v>281</v>
      </c>
      <c r="C2000" s="8">
        <v>1.0970979502914417</v>
      </c>
      <c r="D2000" s="8">
        <v>0.91077841650883962</v>
      </c>
      <c r="E2000" s="8">
        <v>0.8847588858199803</v>
      </c>
      <c r="F2000" s="8">
        <v>0.86708433657655415</v>
      </c>
      <c r="G2000" s="8">
        <v>0.69627386413574954</v>
      </c>
      <c r="H2000" s="8">
        <v>0.77071504718904815</v>
      </c>
      <c r="I2000" s="8">
        <v>0.77331176586759698</v>
      </c>
      <c r="J2000" s="8">
        <v>0.76630778088099671</v>
      </c>
      <c r="K2000" s="8">
        <v>0.82231509567802274</v>
      </c>
      <c r="L2000" s="8">
        <v>0.74429250568198912</v>
      </c>
      <c r="M2000" s="8">
        <v>0.76996613447868367</v>
      </c>
      <c r="N2000" s="8">
        <v>0.84851095679179001</v>
      </c>
      <c r="O2000" s="8">
        <v>0.82221015297843447</v>
      </c>
      <c r="P2000" s="8">
        <v>0.87946163777565201</v>
      </c>
      <c r="Q2000" s="8">
        <v>0.92376856003727637</v>
      </c>
      <c r="R2000" s="8">
        <v>0.90104832355616526</v>
      </c>
      <c r="S2000" s="8">
        <v>0.86277594301076943</v>
      </c>
      <c r="T2000" s="8">
        <v>0.67863649133887183</v>
      </c>
      <c r="U2000" s="8">
        <v>0.83310937372079674</v>
      </c>
      <c r="V2000" s="8">
        <v>0.79340813096369911</v>
      </c>
      <c r="W2000" s="8">
        <v>0.76085675764969662</v>
      </c>
      <c r="X2000" s="8">
        <v>0.81373923266536341</v>
      </c>
      <c r="Y2000" s="8">
        <v>0.83482233963110419</v>
      </c>
      <c r="Z2000" s="8">
        <v>0.81763564230964503</v>
      </c>
      <c r="AA2000" s="8">
        <v>0.78377425737805873</v>
      </c>
    </row>
    <row r="2001" spans="2:27" x14ac:dyDescent="0.25">
      <c r="B2001" s="3" t="s">
        <v>282</v>
      </c>
      <c r="C2001" s="10">
        <v>1.2345882004705275</v>
      </c>
      <c r="D2001" s="10">
        <v>0.89355521994322185</v>
      </c>
      <c r="E2001" s="10">
        <v>0.85252859788211888</v>
      </c>
      <c r="F2001" s="10">
        <v>0.86295082910701226</v>
      </c>
      <c r="G2001" s="10">
        <v>0.75283248969284866</v>
      </c>
      <c r="H2001" s="10">
        <v>0.74173348003345441</v>
      </c>
      <c r="I2001" s="10">
        <v>0.74848456414132936</v>
      </c>
      <c r="J2001" s="10">
        <v>0.74256644332349608</v>
      </c>
      <c r="K2001" s="10">
        <v>0.76623816730067162</v>
      </c>
      <c r="L2001" s="10">
        <v>0.69717949126844936</v>
      </c>
      <c r="M2001" s="10">
        <v>0.76332431403800027</v>
      </c>
      <c r="N2001" s="10">
        <v>0.83672793787543076</v>
      </c>
      <c r="O2001" s="10">
        <v>0.79355168269833221</v>
      </c>
      <c r="P2001" s="10">
        <v>0.89430849590288231</v>
      </c>
      <c r="Q2001" s="10">
        <v>0.9151712057557353</v>
      </c>
      <c r="R2001" s="10">
        <v>0.92139591690571587</v>
      </c>
      <c r="S2001" s="10">
        <v>0.89116607322367025</v>
      </c>
      <c r="T2001" s="10">
        <v>0.71975081314915446</v>
      </c>
      <c r="U2001" s="10">
        <v>0.8292310155444238</v>
      </c>
      <c r="V2001" s="10">
        <v>0.81430312278510997</v>
      </c>
      <c r="W2001" s="10">
        <v>0.7434544151141923</v>
      </c>
      <c r="X2001" s="10">
        <v>0.82743914412096964</v>
      </c>
      <c r="Y2001" s="10">
        <v>0.8305854408487432</v>
      </c>
      <c r="Z2001" s="10">
        <v>0.8584864604245922</v>
      </c>
      <c r="AA2001" s="10">
        <v>0.78618077921188478</v>
      </c>
    </row>
    <row r="2002" spans="2:27" x14ac:dyDescent="0.25">
      <c r="B2002" s="3" t="s">
        <v>283</v>
      </c>
      <c r="C2002" s="8">
        <v>1.2866630322349422</v>
      </c>
      <c r="D2002" s="8">
        <v>0.90639385613040047</v>
      </c>
      <c r="E2002" s="8">
        <v>0.85591903045930062</v>
      </c>
      <c r="F2002" s="8">
        <v>0.84950558983863667</v>
      </c>
      <c r="G2002" s="8">
        <v>0.73465466506256583</v>
      </c>
      <c r="H2002" s="8">
        <v>0.78470227059118947</v>
      </c>
      <c r="I2002" s="8">
        <v>0.77230813258021014</v>
      </c>
      <c r="J2002" s="8">
        <v>0.79244166793871773</v>
      </c>
      <c r="K2002" s="8">
        <v>0.78733715594148479</v>
      </c>
      <c r="L2002" s="8">
        <v>0.78101263233694795</v>
      </c>
      <c r="M2002" s="8">
        <v>0.77968368394058374</v>
      </c>
      <c r="N2002" s="8">
        <v>0.87338044087697353</v>
      </c>
      <c r="O2002" s="8">
        <v>0.80256181517154324</v>
      </c>
      <c r="P2002" s="8">
        <v>0.90259574090707351</v>
      </c>
      <c r="Q2002" s="8">
        <v>0.92010100254514238</v>
      </c>
      <c r="R2002" s="8">
        <v>0.89006564171503166</v>
      </c>
      <c r="S2002" s="8">
        <v>0.90277240642676571</v>
      </c>
      <c r="T2002" s="8">
        <v>0.73548914106319419</v>
      </c>
      <c r="U2002" s="8">
        <v>0.83847613107770336</v>
      </c>
      <c r="V2002" s="8">
        <v>0.8567353852521149</v>
      </c>
      <c r="W2002" s="8">
        <v>0.76196336337658277</v>
      </c>
      <c r="X2002" s="8">
        <v>0.84295678834415488</v>
      </c>
      <c r="Y2002" s="8">
        <v>0.86307446595988779</v>
      </c>
      <c r="Z2002" s="8">
        <v>0.85253328153608332</v>
      </c>
      <c r="AA2002" s="8">
        <v>0.80820413008567382</v>
      </c>
    </row>
    <row r="2003" spans="2:27" x14ac:dyDescent="0.25">
      <c r="B2003" s="3" t="s">
        <v>284</v>
      </c>
      <c r="C2003" s="10">
        <v>1.3823563783520705</v>
      </c>
      <c r="D2003" s="10">
        <v>0.88578116861224043</v>
      </c>
      <c r="E2003" s="10">
        <v>0.86491154652933255</v>
      </c>
      <c r="F2003" s="10">
        <v>0.86707367760711374</v>
      </c>
      <c r="G2003" s="10">
        <v>0.71155409766218403</v>
      </c>
      <c r="H2003" s="10">
        <v>0.70292805147481785</v>
      </c>
      <c r="I2003" s="10">
        <v>0.74124840144242476</v>
      </c>
      <c r="J2003" s="10">
        <v>0.78245573936595503</v>
      </c>
      <c r="K2003" s="10">
        <v>0.73729783214263767</v>
      </c>
      <c r="L2003" s="10">
        <v>0.73267536229034391</v>
      </c>
      <c r="M2003" s="10">
        <v>0.70064710908950589</v>
      </c>
      <c r="N2003" s="10">
        <v>0.87978037533008235</v>
      </c>
      <c r="O2003" s="10">
        <v>0.82691612014098226</v>
      </c>
      <c r="P2003" s="10">
        <v>0.89752548946076272</v>
      </c>
      <c r="Q2003" s="10">
        <v>0.92160576064256339</v>
      </c>
      <c r="R2003" s="10">
        <v>0.8941540561938004</v>
      </c>
      <c r="S2003" s="10">
        <v>0.8810869614605461</v>
      </c>
      <c r="T2003" s="10">
        <v>0.72202848118609553</v>
      </c>
      <c r="U2003" s="10">
        <v>0.82457260640566432</v>
      </c>
      <c r="V2003" s="10">
        <v>0.8391084088608336</v>
      </c>
      <c r="W2003" s="10">
        <v>0.76631963714672713</v>
      </c>
      <c r="X2003" s="10">
        <v>0.81567873481665965</v>
      </c>
      <c r="Y2003" s="10">
        <v>0.86900938580507259</v>
      </c>
      <c r="Z2003" s="10">
        <v>0.82034053442285559</v>
      </c>
      <c r="AA2003" s="10">
        <v>0.82539668658053555</v>
      </c>
    </row>
    <row r="2004" spans="2:27" x14ac:dyDescent="0.25">
      <c r="B2004" s="3" t="s">
        <v>285</v>
      </c>
      <c r="C2004" s="8">
        <v>1.3672057909891173</v>
      </c>
      <c r="D2004" s="8">
        <v>0.87684651553100712</v>
      </c>
      <c r="E2004" s="8">
        <v>0.86482883869126115</v>
      </c>
      <c r="F2004" s="8">
        <v>0.85630381529140709</v>
      </c>
      <c r="G2004" s="8">
        <v>0.77387640999714902</v>
      </c>
      <c r="H2004" s="8">
        <v>0.76577801344006025</v>
      </c>
      <c r="I2004" s="8">
        <v>0.77053147534799049</v>
      </c>
      <c r="J2004" s="8">
        <v>0.79946940408155687</v>
      </c>
      <c r="K2004" s="8">
        <v>0.79183872794600618</v>
      </c>
      <c r="L2004" s="8">
        <v>0.74191812931714429</v>
      </c>
      <c r="M2004" s="8">
        <v>0.76865907238517783</v>
      </c>
      <c r="N2004" s="8">
        <v>0.88712923522185216</v>
      </c>
      <c r="O2004" s="8">
        <v>0.82536370238662582</v>
      </c>
      <c r="P2004" s="8">
        <v>0.89765220874582241</v>
      </c>
      <c r="Q2004" s="8">
        <v>0.91686699248217152</v>
      </c>
      <c r="R2004" s="8">
        <v>0.89625274163123103</v>
      </c>
      <c r="S2004" s="8">
        <v>0.86904566184154008</v>
      </c>
      <c r="T2004" s="8">
        <v>0.7763173573481662</v>
      </c>
      <c r="U2004" s="8">
        <v>0.84055922099928748</v>
      </c>
      <c r="V2004" s="8">
        <v>0.84791539409800309</v>
      </c>
      <c r="W2004" s="8">
        <v>0.78338276324134426</v>
      </c>
      <c r="X2004" s="8">
        <v>0.80579428660263674</v>
      </c>
      <c r="Y2004" s="8">
        <v>0.84693327933266205</v>
      </c>
      <c r="Z2004" s="8">
        <v>0.85976059456436582</v>
      </c>
      <c r="AA2004" s="8">
        <v>0.76522362885454176</v>
      </c>
    </row>
    <row r="2005" spans="2:27" x14ac:dyDescent="0.25">
      <c r="B2005" s="3" t="s">
        <v>286</v>
      </c>
      <c r="C2005" s="10">
        <v>1.4616340897191407</v>
      </c>
      <c r="D2005" s="10">
        <v>0.88359686540642357</v>
      </c>
      <c r="E2005" s="10">
        <v>0.8629333046380403</v>
      </c>
      <c r="F2005" s="10">
        <v>0.84839510898465376</v>
      </c>
      <c r="G2005" s="10">
        <v>0.68703891449192311</v>
      </c>
      <c r="H2005" s="10">
        <v>0.74212015235092876</v>
      </c>
      <c r="I2005" s="10">
        <v>0.77908125818596274</v>
      </c>
      <c r="J2005" s="10">
        <v>0.78651909173000567</v>
      </c>
      <c r="K2005" s="10">
        <v>0.78856014051655676</v>
      </c>
      <c r="L2005" s="10">
        <v>0.76110359671554095</v>
      </c>
      <c r="M2005" s="10">
        <v>0.76688600183585187</v>
      </c>
      <c r="N2005" s="10">
        <v>0.8821134549464883</v>
      </c>
      <c r="O2005" s="10">
        <v>0.81107149435456671</v>
      </c>
      <c r="P2005" s="10">
        <v>0.88886755305351262</v>
      </c>
      <c r="Q2005" s="10">
        <v>0.91361382239552247</v>
      </c>
      <c r="R2005" s="10">
        <v>0.89552667935748798</v>
      </c>
      <c r="S2005" s="10">
        <v>0.89662236869773049</v>
      </c>
      <c r="T2005" s="10">
        <v>0.7111290449811255</v>
      </c>
      <c r="U2005" s="10">
        <v>0.8125891446536575</v>
      </c>
      <c r="V2005" s="10">
        <v>0.84647296754381385</v>
      </c>
      <c r="W2005" s="10">
        <v>0.75290509487272994</v>
      </c>
      <c r="X2005" s="10">
        <v>0.80179894428652609</v>
      </c>
      <c r="Y2005" s="10">
        <v>0.82446621459851543</v>
      </c>
      <c r="Z2005" s="10">
        <v>0.83958820114151778</v>
      </c>
      <c r="AA2005" s="10">
        <v>0.76727967197421432</v>
      </c>
    </row>
    <row r="2006" spans="2:27" x14ac:dyDescent="0.25">
      <c r="B2006" s="3" t="s">
        <v>287</v>
      </c>
      <c r="C2006" s="8">
        <v>1.3111993329064366</v>
      </c>
      <c r="D2006" s="8">
        <v>0.89832069576084084</v>
      </c>
      <c r="E2006" s="8">
        <v>0.86908473938082642</v>
      </c>
      <c r="F2006" s="8">
        <v>0.8676237838819636</v>
      </c>
      <c r="G2006" s="8">
        <v>0.76392596018433401</v>
      </c>
      <c r="H2006" s="8">
        <v>0.73507305918190535</v>
      </c>
      <c r="I2006" s="8">
        <v>0.7681853594051552</v>
      </c>
      <c r="J2006" s="8">
        <v>0.77633187539174042</v>
      </c>
      <c r="K2006" s="8">
        <v>0.71551796850718419</v>
      </c>
      <c r="L2006" s="8">
        <v>0.75786262018223638</v>
      </c>
      <c r="M2006" s="8">
        <v>0.75644412424274854</v>
      </c>
      <c r="N2006" s="8">
        <v>0.87319168868083841</v>
      </c>
      <c r="O2006" s="8">
        <v>0.82040468714767345</v>
      </c>
      <c r="P2006" s="8">
        <v>0.907989347766615</v>
      </c>
      <c r="Q2006" s="8">
        <v>0.93346391373515836</v>
      </c>
      <c r="R2006" s="8">
        <v>0.8929094876051249</v>
      </c>
      <c r="S2006" s="8">
        <v>0.90595431810612304</v>
      </c>
      <c r="T2006" s="8">
        <v>0.75538233525121823</v>
      </c>
      <c r="U2006" s="8">
        <v>0.8491297943192162</v>
      </c>
      <c r="V2006" s="8">
        <v>0.87994752448693048</v>
      </c>
      <c r="W2006" s="8">
        <v>0.79700030549106149</v>
      </c>
      <c r="X2006" s="8">
        <v>0.82272640236898631</v>
      </c>
      <c r="Y2006" s="8">
        <v>0.84715576185796626</v>
      </c>
      <c r="Z2006" s="8">
        <v>0.83490211056673014</v>
      </c>
      <c r="AA2006" s="8">
        <v>0.78831972204803513</v>
      </c>
    </row>
    <row r="2007" spans="2:27" x14ac:dyDescent="0.25">
      <c r="B2007" s="3" t="s">
        <v>288</v>
      </c>
      <c r="C2007" s="10">
        <v>1.2465376833009973</v>
      </c>
      <c r="D2007" s="10">
        <v>0.88360866434277763</v>
      </c>
      <c r="E2007" s="10">
        <v>0.8185851001911586</v>
      </c>
      <c r="F2007" s="10">
        <v>0.82460737665807937</v>
      </c>
      <c r="G2007" s="10">
        <v>0.66726224568790526</v>
      </c>
      <c r="H2007" s="10">
        <v>0.72267766206846318</v>
      </c>
      <c r="I2007" s="10">
        <v>0.7749874548467427</v>
      </c>
      <c r="J2007" s="10">
        <v>0.72113731058894637</v>
      </c>
      <c r="K2007" s="10">
        <v>0.72142729434016251</v>
      </c>
      <c r="L2007" s="10">
        <v>0.71953915982675498</v>
      </c>
      <c r="M2007" s="10">
        <v>0.78288886121476231</v>
      </c>
      <c r="N2007" s="10">
        <v>0.85129082806871681</v>
      </c>
      <c r="O2007" s="10">
        <v>0.77864687319670767</v>
      </c>
      <c r="P2007" s="10">
        <v>0.88741545887054052</v>
      </c>
      <c r="Q2007" s="10">
        <v>0.92119559331164202</v>
      </c>
      <c r="R2007" s="10">
        <v>0.89533254625105518</v>
      </c>
      <c r="S2007" s="10">
        <v>0.90408626515394674</v>
      </c>
      <c r="T2007" s="10">
        <v>0.6537920968881018</v>
      </c>
      <c r="U2007" s="10">
        <v>0.83576992911192949</v>
      </c>
      <c r="V2007" s="10">
        <v>0.8498833973407357</v>
      </c>
      <c r="W2007" s="10">
        <v>0.75537970256478537</v>
      </c>
      <c r="X2007" s="10">
        <v>0.7959375803532126</v>
      </c>
      <c r="Y2007" s="10">
        <v>0.84315473564040755</v>
      </c>
      <c r="Z2007" s="10">
        <v>0.84897247327014591</v>
      </c>
      <c r="AA2007" s="10">
        <v>0.8063300757062235</v>
      </c>
    </row>
    <row r="2008" spans="2:27" x14ac:dyDescent="0.25">
      <c r="B2008" s="3" t="s">
        <v>289</v>
      </c>
      <c r="C2008" s="8">
        <v>1.3010210486225753</v>
      </c>
      <c r="D2008" s="8">
        <v>0.88458755739998962</v>
      </c>
      <c r="E2008" s="8">
        <v>0.82745698351710217</v>
      </c>
      <c r="F2008" s="8">
        <v>0.83981767910894289</v>
      </c>
      <c r="G2008" s="8">
        <v>0.72593990427775634</v>
      </c>
      <c r="H2008" s="8">
        <v>0.74029498026481788</v>
      </c>
      <c r="I2008" s="8">
        <v>0.79273039389639444</v>
      </c>
      <c r="J2008" s="8">
        <v>0.76872002469752365</v>
      </c>
      <c r="K2008" s="8">
        <v>0.74899476063382064</v>
      </c>
      <c r="L2008" s="8">
        <v>0.74573323699612259</v>
      </c>
      <c r="M2008" s="8">
        <v>0.78065993404455636</v>
      </c>
      <c r="N2008" s="8">
        <v>0.86710463632307955</v>
      </c>
      <c r="O2008" s="8">
        <v>0.77900333321617155</v>
      </c>
      <c r="P2008" s="8">
        <v>0.8860782013203079</v>
      </c>
      <c r="Q2008" s="8">
        <v>0.92270122079204386</v>
      </c>
      <c r="R2008" s="8">
        <v>0.90029276019671922</v>
      </c>
      <c r="S2008" s="8">
        <v>0.9007818821088529</v>
      </c>
      <c r="T2008" s="8">
        <v>0.72912087228707279</v>
      </c>
      <c r="U2008" s="8">
        <v>0.82571711215768506</v>
      </c>
      <c r="V2008" s="8">
        <v>0.85081950048734867</v>
      </c>
      <c r="W2008" s="8">
        <v>0.758780389197109</v>
      </c>
      <c r="X2008" s="8">
        <v>0.78857717659908577</v>
      </c>
      <c r="Y2008" s="8">
        <v>0.83580561230592409</v>
      </c>
      <c r="Z2008" s="8">
        <v>0.83694072051072954</v>
      </c>
      <c r="AA2008" s="8">
        <v>0.7850553727072539</v>
      </c>
    </row>
    <row r="2009" spans="2:27" x14ac:dyDescent="0.25">
      <c r="B2009" s="3" t="s">
        <v>290</v>
      </c>
      <c r="C2009" s="10">
        <v>1.3461678500045664</v>
      </c>
      <c r="D2009" s="10">
        <v>0.8827160997914818</v>
      </c>
      <c r="E2009" s="10">
        <v>0.83166951148317281</v>
      </c>
      <c r="F2009" s="10">
        <v>0.82940217835590169</v>
      </c>
      <c r="G2009" s="10">
        <v>0.70586281894937264</v>
      </c>
      <c r="H2009" s="10">
        <v>0.72611647858203987</v>
      </c>
      <c r="I2009" s="10">
        <v>0.75431067002559771</v>
      </c>
      <c r="J2009" s="10">
        <v>0.77584994418919639</v>
      </c>
      <c r="K2009" s="10">
        <v>0.74939935177347683</v>
      </c>
      <c r="L2009" s="10">
        <v>0.75981989783820769</v>
      </c>
      <c r="M2009" s="10">
        <v>0.77388810433421318</v>
      </c>
      <c r="N2009" s="10">
        <v>0.88744366156041354</v>
      </c>
      <c r="O2009" s="10">
        <v>0.79506326956982321</v>
      </c>
      <c r="P2009" s="10">
        <v>0.8998516260388062</v>
      </c>
      <c r="Q2009" s="10">
        <v>0.92862634236637664</v>
      </c>
      <c r="R2009" s="10">
        <v>0.90119030636409658</v>
      </c>
      <c r="S2009" s="10">
        <v>0.894483697874499</v>
      </c>
      <c r="T2009" s="10">
        <v>0.74480012501611748</v>
      </c>
      <c r="U2009" s="10">
        <v>0.81915519625834787</v>
      </c>
      <c r="V2009" s="10">
        <v>0.85844578055531495</v>
      </c>
      <c r="W2009" s="10">
        <v>0.75033682092008769</v>
      </c>
      <c r="X2009" s="10">
        <v>0.8090186545517265</v>
      </c>
      <c r="Y2009" s="10">
        <v>0.82525228234840675</v>
      </c>
      <c r="Z2009" s="10">
        <v>0.83154379471094997</v>
      </c>
      <c r="AA2009" s="10">
        <v>0.7733792122392682</v>
      </c>
    </row>
    <row r="2010" spans="2:27" x14ac:dyDescent="0.25">
      <c r="B2010" s="3" t="s">
        <v>291</v>
      </c>
      <c r="C2010" s="8">
        <v>1.2191058267732977</v>
      </c>
      <c r="D2010" s="8">
        <v>0.89968674054495368</v>
      </c>
      <c r="E2010" s="8">
        <v>0.87717444755089025</v>
      </c>
      <c r="F2010" s="8">
        <v>0.8636289173670616</v>
      </c>
      <c r="G2010" s="8">
        <v>0.74653188319413111</v>
      </c>
      <c r="H2010" s="8">
        <v>0.73289720490116639</v>
      </c>
      <c r="I2010" s="8">
        <v>0.74830463588763885</v>
      </c>
      <c r="J2010" s="8">
        <v>0.7873965205535588</v>
      </c>
      <c r="K2010" s="8">
        <v>0.7662012366495875</v>
      </c>
      <c r="L2010" s="8">
        <v>0.75560418849602595</v>
      </c>
      <c r="M2010" s="8">
        <v>0.777258393377804</v>
      </c>
      <c r="N2010" s="8">
        <v>0.85464132973224793</v>
      </c>
      <c r="O2010" s="8">
        <v>0.80510605529851742</v>
      </c>
      <c r="P2010" s="8">
        <v>0.8690755566450904</v>
      </c>
      <c r="Q2010" s="8">
        <v>0.92078400344703204</v>
      </c>
      <c r="R2010" s="8">
        <v>0.88955435475651057</v>
      </c>
      <c r="S2010" s="8">
        <v>0.86431637071349843</v>
      </c>
      <c r="T2010" s="8">
        <v>0.72277322120918586</v>
      </c>
      <c r="U2010" s="8">
        <v>0.82005556579675809</v>
      </c>
      <c r="V2010" s="8">
        <v>0.82950126327491369</v>
      </c>
      <c r="W2010" s="8">
        <v>0.77565550918272097</v>
      </c>
      <c r="X2010" s="8">
        <v>0.82557249485542783</v>
      </c>
      <c r="Y2010" s="8">
        <v>0.83915777860111584</v>
      </c>
      <c r="Z2010" s="8">
        <v>0.84282888908184739</v>
      </c>
      <c r="AA2010" s="8">
        <v>0.80500043765458285</v>
      </c>
    </row>
    <row r="2011" spans="2:27" x14ac:dyDescent="0.25">
      <c r="B2011" s="3" t="s">
        <v>292</v>
      </c>
      <c r="C2011" s="10">
        <v>1.5222675618175447</v>
      </c>
      <c r="D2011" s="10">
        <v>0.87505517163792157</v>
      </c>
      <c r="E2011" s="10">
        <v>0.8594251082834935</v>
      </c>
      <c r="F2011" s="10">
        <v>0.8510855870153794</v>
      </c>
      <c r="G2011" s="10">
        <v>0.70771257167098445</v>
      </c>
      <c r="H2011" s="10">
        <v>0.72282435521971722</v>
      </c>
      <c r="I2011" s="10">
        <v>0.76745885234079425</v>
      </c>
      <c r="J2011" s="10">
        <v>0.76819523950168089</v>
      </c>
      <c r="K2011" s="10">
        <v>0.74105604982295914</v>
      </c>
      <c r="L2011" s="10">
        <v>0.70701093392506154</v>
      </c>
      <c r="M2011" s="10">
        <v>0.73902318416166202</v>
      </c>
      <c r="N2011" s="10">
        <v>0.86403618104106261</v>
      </c>
      <c r="O2011" s="10">
        <v>0.77003968489313845</v>
      </c>
      <c r="P2011" s="10">
        <v>0.87095847409748584</v>
      </c>
      <c r="Q2011" s="10">
        <v>0.925188864632562</v>
      </c>
      <c r="R2011" s="10">
        <v>0.91561571402659714</v>
      </c>
      <c r="S2011" s="10">
        <v>0.8797212261391959</v>
      </c>
      <c r="T2011" s="10">
        <v>0.69371068839388483</v>
      </c>
      <c r="U2011" s="10">
        <v>0.81829269587151254</v>
      </c>
      <c r="V2011" s="10">
        <v>0.83525791488760892</v>
      </c>
      <c r="W2011" s="10">
        <v>0.75880960054641844</v>
      </c>
      <c r="X2011" s="10">
        <v>0.75971571923202297</v>
      </c>
      <c r="Y2011" s="10">
        <v>0.81002370932678891</v>
      </c>
      <c r="Z2011" s="10">
        <v>0.83970310021153405</v>
      </c>
      <c r="AA2011" s="10">
        <v>0.79100415667970692</v>
      </c>
    </row>
    <row r="2012" spans="2:27" x14ac:dyDescent="0.25">
      <c r="B2012" s="3" t="s">
        <v>293</v>
      </c>
      <c r="C2012" s="8">
        <v>1.3987740905062687</v>
      </c>
      <c r="D2012" s="8">
        <v>0.89189855494593062</v>
      </c>
      <c r="E2012" s="8">
        <v>0.86486522815136491</v>
      </c>
      <c r="F2012" s="8">
        <v>0.87656319831111174</v>
      </c>
      <c r="G2012" s="8">
        <v>0.72302705172022219</v>
      </c>
      <c r="H2012" s="8">
        <v>0.77797108436420737</v>
      </c>
      <c r="I2012" s="8">
        <v>0.77594950637484705</v>
      </c>
      <c r="J2012" s="8">
        <v>0.80102437148665973</v>
      </c>
      <c r="K2012" s="8">
        <v>0.80238787333274297</v>
      </c>
      <c r="L2012" s="8">
        <v>0.73773274436016667</v>
      </c>
      <c r="M2012" s="8">
        <v>0.81354002989101393</v>
      </c>
      <c r="N2012" s="8">
        <v>0.89208052087281209</v>
      </c>
      <c r="O2012" s="8">
        <v>0.8511742100858386</v>
      </c>
      <c r="P2012" s="8">
        <v>0.88327421240761328</v>
      </c>
      <c r="Q2012" s="8">
        <v>0.91538485494152888</v>
      </c>
      <c r="R2012" s="8">
        <v>0.90575509836609169</v>
      </c>
      <c r="S2012" s="8">
        <v>0.89068076085144665</v>
      </c>
      <c r="T2012" s="8">
        <v>0.75210619081287755</v>
      </c>
      <c r="U2012" s="8">
        <v>0.82238272367884069</v>
      </c>
      <c r="V2012" s="8">
        <v>0.86761389777949327</v>
      </c>
      <c r="W2012" s="8">
        <v>0.80644692047235866</v>
      </c>
      <c r="X2012" s="8">
        <v>0.81062484136985347</v>
      </c>
      <c r="Y2012" s="8">
        <v>0.86075339049899391</v>
      </c>
      <c r="Z2012" s="8">
        <v>0.84730617171702827</v>
      </c>
      <c r="AA2012" s="8">
        <v>0.81377276468613235</v>
      </c>
    </row>
    <row r="2013" spans="2:27" x14ac:dyDescent="0.25">
      <c r="B2013" s="3" t="s">
        <v>294</v>
      </c>
      <c r="C2013" s="10">
        <v>1.2732214306324621</v>
      </c>
      <c r="D2013" s="10">
        <v>0.86970012795236629</v>
      </c>
      <c r="E2013" s="10">
        <v>0.85223736816649454</v>
      </c>
      <c r="F2013" s="10">
        <v>0.87648695134340227</v>
      </c>
      <c r="G2013" s="10">
        <v>0.71737290050386138</v>
      </c>
      <c r="H2013" s="10">
        <v>0.75785051062724951</v>
      </c>
      <c r="I2013" s="10">
        <v>0.75215519838510048</v>
      </c>
      <c r="J2013" s="10">
        <v>0.7456200821057305</v>
      </c>
      <c r="K2013" s="10">
        <v>0.78246304200179773</v>
      </c>
      <c r="L2013" s="10">
        <v>0.73429143951624753</v>
      </c>
      <c r="M2013" s="10">
        <v>0.74646683760737953</v>
      </c>
      <c r="N2013" s="10">
        <v>0.8572252448124279</v>
      </c>
      <c r="O2013" s="10">
        <v>0.78566628182371845</v>
      </c>
      <c r="P2013" s="10">
        <v>0.87891636214213076</v>
      </c>
      <c r="Q2013" s="10">
        <v>0.90358841028831827</v>
      </c>
      <c r="R2013" s="10">
        <v>0.87326212880442311</v>
      </c>
      <c r="S2013" s="10">
        <v>0.87461229074089497</v>
      </c>
      <c r="T2013" s="10">
        <v>0.73926789497759704</v>
      </c>
      <c r="U2013" s="10">
        <v>0.81073997041128976</v>
      </c>
      <c r="V2013" s="10">
        <v>0.80618414536447103</v>
      </c>
      <c r="W2013" s="10">
        <v>0.73228066488959487</v>
      </c>
      <c r="X2013" s="10">
        <v>0.7773696728757884</v>
      </c>
      <c r="Y2013" s="10">
        <v>0.82960333621821014</v>
      </c>
      <c r="Z2013" s="10">
        <v>0.83387778875522556</v>
      </c>
      <c r="AA2013" s="10">
        <v>0.81179883219129401</v>
      </c>
    </row>
    <row r="2014" spans="2:27" x14ac:dyDescent="0.25">
      <c r="B2014" s="3" t="s">
        <v>295</v>
      </c>
      <c r="C2014" s="8">
        <v>1.1784675617062477</v>
      </c>
      <c r="D2014" s="8">
        <v>0.8763750162884425</v>
      </c>
      <c r="E2014" s="8">
        <v>0.86606442246898341</v>
      </c>
      <c r="F2014" s="8">
        <v>0.84906644957310684</v>
      </c>
      <c r="G2014" s="8">
        <v>0.7179234677017351</v>
      </c>
      <c r="H2014" s="8">
        <v>0.72065030347168246</v>
      </c>
      <c r="I2014" s="8">
        <v>0.78107432513895758</v>
      </c>
      <c r="J2014" s="8">
        <v>0.73092976544772781</v>
      </c>
      <c r="K2014" s="8">
        <v>0.74830877410524455</v>
      </c>
      <c r="L2014" s="8">
        <v>0.75962581907841231</v>
      </c>
      <c r="M2014" s="8">
        <v>0.78404395623730927</v>
      </c>
      <c r="N2014" s="8">
        <v>0.8595384861897325</v>
      </c>
      <c r="O2014" s="8">
        <v>0.77952216360662419</v>
      </c>
      <c r="P2014" s="8">
        <v>0.88509285322310927</v>
      </c>
      <c r="Q2014" s="8">
        <v>0.90834641728176058</v>
      </c>
      <c r="R2014" s="8">
        <v>0.89678893529311965</v>
      </c>
      <c r="S2014" s="8">
        <v>0.88145444705195508</v>
      </c>
      <c r="T2014" s="8">
        <v>0.6937115367568123</v>
      </c>
      <c r="U2014" s="8">
        <v>0.8328065473704771</v>
      </c>
      <c r="V2014" s="8">
        <v>0.77037613735861954</v>
      </c>
      <c r="W2014" s="8">
        <v>0.74276122659382227</v>
      </c>
      <c r="X2014" s="8">
        <v>0.8044164742951817</v>
      </c>
      <c r="Y2014" s="8">
        <v>0.8021890447736959</v>
      </c>
      <c r="Z2014" s="8">
        <v>0.84305130754280211</v>
      </c>
      <c r="AA2014" s="8">
        <v>0.7752945188211795</v>
      </c>
    </row>
    <row r="2015" spans="2:27" x14ac:dyDescent="0.25">
      <c r="B2015" s="3" t="s">
        <v>296</v>
      </c>
      <c r="C2015" s="10">
        <v>1.3068486283897212</v>
      </c>
      <c r="D2015" s="10">
        <v>0.89221698094162927</v>
      </c>
      <c r="E2015" s="10">
        <v>0.8574369834313802</v>
      </c>
      <c r="F2015" s="10">
        <v>0.84059379320079763</v>
      </c>
      <c r="G2015" s="10">
        <v>0.71655178751684301</v>
      </c>
      <c r="H2015" s="10">
        <v>0.7136759620419737</v>
      </c>
      <c r="I2015" s="10">
        <v>0.78567527715646479</v>
      </c>
      <c r="J2015" s="10">
        <v>0.8092478716189091</v>
      </c>
      <c r="K2015" s="10">
        <v>0.78454770388825046</v>
      </c>
      <c r="L2015" s="10">
        <v>0.7437566373142499</v>
      </c>
      <c r="M2015" s="10">
        <v>0.73766604569386052</v>
      </c>
      <c r="N2015" s="10">
        <v>0.88395626260850657</v>
      </c>
      <c r="O2015" s="10">
        <v>0.80216245032753175</v>
      </c>
      <c r="P2015" s="10">
        <v>0.90294079635659819</v>
      </c>
      <c r="Q2015" s="10">
        <v>0.91739992449855157</v>
      </c>
      <c r="R2015" s="10">
        <v>0.90215189690428543</v>
      </c>
      <c r="S2015" s="10">
        <v>0.86134637577051842</v>
      </c>
      <c r="T2015" s="10">
        <v>0.70804604695895634</v>
      </c>
      <c r="U2015" s="10">
        <v>0.84547836014544975</v>
      </c>
      <c r="V2015" s="10">
        <v>0.85221678812006085</v>
      </c>
      <c r="W2015" s="10">
        <v>0.76077488159765949</v>
      </c>
      <c r="X2015" s="10">
        <v>0.834013437977838</v>
      </c>
      <c r="Y2015" s="10">
        <v>0.84656467894704479</v>
      </c>
      <c r="Z2015" s="10">
        <v>0.82126867994494657</v>
      </c>
      <c r="AA2015" s="10">
        <v>0.79694786779305848</v>
      </c>
    </row>
    <row r="2016" spans="2:27" x14ac:dyDescent="0.25">
      <c r="B2016" s="3" t="s">
        <v>297</v>
      </c>
      <c r="C2016" s="8">
        <v>1.3707149664488589</v>
      </c>
      <c r="D2016" s="8">
        <v>0.90733778041641777</v>
      </c>
      <c r="E2016" s="8">
        <v>0.87510051681319245</v>
      </c>
      <c r="F2016" s="8">
        <v>0.87276335671121119</v>
      </c>
      <c r="G2016" s="8">
        <v>0.72913626134525433</v>
      </c>
      <c r="H2016" s="8">
        <v>0.7585755567282475</v>
      </c>
      <c r="I2016" s="8">
        <v>0.79181107748394108</v>
      </c>
      <c r="J2016" s="8">
        <v>0.76770277180412372</v>
      </c>
      <c r="K2016" s="8">
        <v>0.79538501741097112</v>
      </c>
      <c r="L2016" s="8">
        <v>0.76414604736815839</v>
      </c>
      <c r="M2016" s="8">
        <v>0.7631675600793324</v>
      </c>
      <c r="N2016" s="8">
        <v>0.89006283916279061</v>
      </c>
      <c r="O2016" s="8">
        <v>0.81672673198351087</v>
      </c>
      <c r="P2016" s="8">
        <v>0.89347049313399707</v>
      </c>
      <c r="Q2016" s="8">
        <v>0.92463856819178247</v>
      </c>
      <c r="R2016" s="8">
        <v>0.91790162537981801</v>
      </c>
      <c r="S2016" s="8">
        <v>0.88753538939244414</v>
      </c>
      <c r="T2016" s="8">
        <v>0.72356837922722927</v>
      </c>
      <c r="U2016" s="8">
        <v>0.84686281254608053</v>
      </c>
      <c r="V2016" s="8">
        <v>0.84616960668746799</v>
      </c>
      <c r="W2016" s="8">
        <v>0.7621643790831496</v>
      </c>
      <c r="X2016" s="8">
        <v>0.81741252135020137</v>
      </c>
      <c r="Y2016" s="8">
        <v>0.83714620008360807</v>
      </c>
      <c r="Z2016" s="8">
        <v>0.86908715087603583</v>
      </c>
      <c r="AA2016" s="8">
        <v>0.81656747254963857</v>
      </c>
    </row>
    <row r="2017" spans="2:27" x14ac:dyDescent="0.25">
      <c r="B2017" s="3" t="s">
        <v>298</v>
      </c>
      <c r="C2017" s="10">
        <v>1.2314952464016096</v>
      </c>
      <c r="D2017" s="10">
        <v>0.90203110165664768</v>
      </c>
      <c r="E2017" s="10">
        <v>0.86153002856038252</v>
      </c>
      <c r="F2017" s="10">
        <v>0.83261417697506257</v>
      </c>
      <c r="G2017" s="10">
        <v>0.69023749308248539</v>
      </c>
      <c r="H2017" s="10">
        <v>0.76212895593175467</v>
      </c>
      <c r="I2017" s="10">
        <v>0.76865074864573357</v>
      </c>
      <c r="J2017" s="10">
        <v>0.77154173637618118</v>
      </c>
      <c r="K2017" s="10">
        <v>0.78865522799047028</v>
      </c>
      <c r="L2017" s="10">
        <v>0.72088054268622082</v>
      </c>
      <c r="M2017" s="10">
        <v>0.75791505857649166</v>
      </c>
      <c r="N2017" s="10">
        <v>0.88275138317720814</v>
      </c>
      <c r="O2017" s="10">
        <v>0.83552169381262464</v>
      </c>
      <c r="P2017" s="10">
        <v>0.90555678850332788</v>
      </c>
      <c r="Q2017" s="10">
        <v>0.91253791594333444</v>
      </c>
      <c r="R2017" s="10">
        <v>0.8913494717971755</v>
      </c>
      <c r="S2017" s="10">
        <v>0.87431576182310378</v>
      </c>
      <c r="T2017" s="10">
        <v>0.70377442474153473</v>
      </c>
      <c r="U2017" s="10">
        <v>0.81859073795799486</v>
      </c>
      <c r="V2017" s="10">
        <v>0.78963991718544868</v>
      </c>
      <c r="W2017" s="10">
        <v>0.77605423134622631</v>
      </c>
      <c r="X2017" s="10">
        <v>0.82472289113875408</v>
      </c>
      <c r="Y2017" s="10">
        <v>0.83719531239670475</v>
      </c>
      <c r="Z2017" s="10">
        <v>0.83903591024859558</v>
      </c>
      <c r="AA2017" s="10">
        <v>0.76728252630059035</v>
      </c>
    </row>
    <row r="2018" spans="2:27" x14ac:dyDescent="0.25">
      <c r="B2018" s="3" t="s">
        <v>299</v>
      </c>
      <c r="C2018" s="8">
        <v>1.3771148779078635</v>
      </c>
      <c r="D2018" s="8">
        <v>0.89495122578959241</v>
      </c>
      <c r="E2018" s="8">
        <v>0.84681459858784014</v>
      </c>
      <c r="F2018" s="8">
        <v>0.84543882247876578</v>
      </c>
      <c r="G2018" s="8">
        <v>0.72662247440383609</v>
      </c>
      <c r="H2018" s="8">
        <v>0.76629993195133705</v>
      </c>
      <c r="I2018" s="8">
        <v>0.7760920221099803</v>
      </c>
      <c r="J2018" s="8">
        <v>0.78923771728494163</v>
      </c>
      <c r="K2018" s="8">
        <v>0.80643525961763018</v>
      </c>
      <c r="L2018" s="8">
        <v>0.74761271059825907</v>
      </c>
      <c r="M2018" s="8">
        <v>0.79371849482304291</v>
      </c>
      <c r="N2018" s="8">
        <v>0.87375746353706996</v>
      </c>
      <c r="O2018" s="8">
        <v>0.79235280462333846</v>
      </c>
      <c r="P2018" s="8">
        <v>0.88957415496047876</v>
      </c>
      <c r="Q2018" s="8">
        <v>0.92053471231735973</v>
      </c>
      <c r="R2018" s="8">
        <v>0.90496697941637627</v>
      </c>
      <c r="S2018" s="8">
        <v>0.88500628032369255</v>
      </c>
      <c r="T2018" s="8">
        <v>0.74026627298701964</v>
      </c>
      <c r="U2018" s="8">
        <v>0.82634193895444219</v>
      </c>
      <c r="V2018" s="8">
        <v>0.83963812460140597</v>
      </c>
      <c r="W2018" s="8">
        <v>0.73109955873734989</v>
      </c>
      <c r="X2018" s="8">
        <v>0.81350324009557573</v>
      </c>
      <c r="Y2018" s="8">
        <v>0.83164506939041716</v>
      </c>
      <c r="Z2018" s="8">
        <v>0.83617534647993252</v>
      </c>
      <c r="AA2018" s="8">
        <v>0.75627260701041632</v>
      </c>
    </row>
    <row r="2019" spans="2:27" x14ac:dyDescent="0.25">
      <c r="B2019" s="3" t="s">
        <v>300</v>
      </c>
      <c r="C2019" s="10">
        <v>1.2606937952420041</v>
      </c>
      <c r="D2019" s="10">
        <v>0.89389519317785904</v>
      </c>
      <c r="E2019" s="10">
        <v>0.84408946011943919</v>
      </c>
      <c r="F2019" s="10">
        <v>0.82593082774811011</v>
      </c>
      <c r="G2019" s="10">
        <v>0.72563564936110214</v>
      </c>
      <c r="H2019" s="10">
        <v>0.71292698559213785</v>
      </c>
      <c r="I2019" s="10">
        <v>0.76419651174960979</v>
      </c>
      <c r="J2019" s="10">
        <v>0.79857422016585211</v>
      </c>
      <c r="K2019" s="10">
        <v>0.74695947963488729</v>
      </c>
      <c r="L2019" s="10">
        <v>0.70248401106243241</v>
      </c>
      <c r="M2019" s="10">
        <v>0.72851493974978043</v>
      </c>
      <c r="N2019" s="10">
        <v>0.8813997800252007</v>
      </c>
      <c r="O2019" s="10">
        <v>0.78598784999370208</v>
      </c>
      <c r="P2019" s="10">
        <v>0.87480744614343764</v>
      </c>
      <c r="Q2019" s="10">
        <v>0.9266876477685384</v>
      </c>
      <c r="R2019" s="10">
        <v>0.90192703862001722</v>
      </c>
      <c r="S2019" s="10">
        <v>0.87957156094268907</v>
      </c>
      <c r="T2019" s="10">
        <v>0.66366055270839197</v>
      </c>
      <c r="U2019" s="10">
        <v>0.82820722572127681</v>
      </c>
      <c r="V2019" s="10">
        <v>0.7959643383456676</v>
      </c>
      <c r="W2019" s="10">
        <v>0.7628766957043086</v>
      </c>
      <c r="X2019" s="10">
        <v>0.81046217908688256</v>
      </c>
      <c r="Y2019" s="10">
        <v>0.82240345603594811</v>
      </c>
      <c r="Z2019" s="10">
        <v>0.83647980906866737</v>
      </c>
      <c r="AA2019" s="10">
        <v>0.78913352507239298</v>
      </c>
    </row>
    <row r="2020" spans="2:27" x14ac:dyDescent="0.25">
      <c r="B2020" s="3" t="s">
        <v>301</v>
      </c>
      <c r="C2020" s="8">
        <v>1.2853510746395349</v>
      </c>
      <c r="D2020" s="8">
        <v>0.89087613025610068</v>
      </c>
      <c r="E2020" s="8">
        <v>0.84753612800322264</v>
      </c>
      <c r="F2020" s="8">
        <v>0.85160126567323069</v>
      </c>
      <c r="G2020" s="8">
        <v>0.75568020879527464</v>
      </c>
      <c r="H2020" s="8">
        <v>0.75414752347174074</v>
      </c>
      <c r="I2020" s="8">
        <v>0.79416935871251315</v>
      </c>
      <c r="J2020" s="8">
        <v>0.76184752064761463</v>
      </c>
      <c r="K2020" s="8">
        <v>0.77043687154536622</v>
      </c>
      <c r="L2020" s="8">
        <v>0.71365190926652611</v>
      </c>
      <c r="M2020" s="8">
        <v>0.69706318615994178</v>
      </c>
      <c r="N2020" s="8">
        <v>0.85197995874454369</v>
      </c>
      <c r="O2020" s="8">
        <v>0.81050286839346442</v>
      </c>
      <c r="P2020" s="8">
        <v>0.8856492176552061</v>
      </c>
      <c r="Q2020" s="8">
        <v>0.90813697852144204</v>
      </c>
      <c r="R2020" s="8">
        <v>0.88757471859375581</v>
      </c>
      <c r="S2020" s="8">
        <v>0.88616681780823769</v>
      </c>
      <c r="T2020" s="8">
        <v>0.69331051750129769</v>
      </c>
      <c r="U2020" s="8">
        <v>0.82001158924034456</v>
      </c>
      <c r="V2020" s="8">
        <v>0.79997315649222445</v>
      </c>
      <c r="W2020" s="8">
        <v>0.78608018827417103</v>
      </c>
      <c r="X2020" s="8">
        <v>0.80778112778759059</v>
      </c>
      <c r="Y2020" s="8">
        <v>0.83310336801127749</v>
      </c>
      <c r="Z2020" s="8">
        <v>0.86114628049375153</v>
      </c>
      <c r="AA2020" s="8">
        <v>0.80997196924500037</v>
      </c>
    </row>
    <row r="2021" spans="2:27" x14ac:dyDescent="0.25">
      <c r="B2021" s="3" t="s">
        <v>302</v>
      </c>
      <c r="C2021" s="10">
        <v>1.3206987952975726</v>
      </c>
      <c r="D2021" s="10">
        <v>0.87752584849255666</v>
      </c>
      <c r="E2021" s="10">
        <v>0.84803668164320722</v>
      </c>
      <c r="F2021" s="10">
        <v>0.80707816571089719</v>
      </c>
      <c r="G2021" s="10">
        <v>0.70760447915279368</v>
      </c>
      <c r="H2021" s="10">
        <v>0.70988633481729035</v>
      </c>
      <c r="I2021" s="10">
        <v>0.79813248454248098</v>
      </c>
      <c r="J2021" s="10">
        <v>0.76241364841139725</v>
      </c>
      <c r="K2021" s="10">
        <v>0.77292683426021502</v>
      </c>
      <c r="L2021" s="10">
        <v>0.6975452547946206</v>
      </c>
      <c r="M2021" s="10">
        <v>0.78594748890817179</v>
      </c>
      <c r="N2021" s="10">
        <v>0.87302348070183067</v>
      </c>
      <c r="O2021" s="10">
        <v>0.75056823935594474</v>
      </c>
      <c r="P2021" s="10">
        <v>0.8853461792779177</v>
      </c>
      <c r="Q2021" s="10">
        <v>0.92692487628290421</v>
      </c>
      <c r="R2021" s="10">
        <v>0.89165737999518968</v>
      </c>
      <c r="S2021" s="10">
        <v>0.85797650831653749</v>
      </c>
      <c r="T2021" s="10">
        <v>0.71540840374930381</v>
      </c>
      <c r="U2021" s="10">
        <v>0.83055444820259761</v>
      </c>
      <c r="V2021" s="10">
        <v>0.81103410253530739</v>
      </c>
      <c r="W2021" s="10">
        <v>0.73407098113872771</v>
      </c>
      <c r="X2021" s="10">
        <v>0.80323710921265767</v>
      </c>
      <c r="Y2021" s="10">
        <v>0.83318069948113938</v>
      </c>
      <c r="Z2021" s="10">
        <v>0.80380854899006449</v>
      </c>
      <c r="AA2021" s="10">
        <v>0.77470639175880318</v>
      </c>
    </row>
    <row r="2022" spans="2:27" x14ac:dyDescent="0.25">
      <c r="B2022" s="3" t="s">
        <v>303</v>
      </c>
      <c r="C2022" s="8">
        <v>1.2678113505972755</v>
      </c>
      <c r="D2022" s="8">
        <v>0.87732055077561033</v>
      </c>
      <c r="E2022" s="8">
        <v>0.86706820711639243</v>
      </c>
      <c r="F2022" s="8">
        <v>0.8481329401451958</v>
      </c>
      <c r="G2022" s="8">
        <v>0.73383659613172658</v>
      </c>
      <c r="H2022" s="8">
        <v>0.74047478437805103</v>
      </c>
      <c r="I2022" s="8">
        <v>0.78565699714970949</v>
      </c>
      <c r="J2022" s="8">
        <v>0.76399847519035957</v>
      </c>
      <c r="K2022" s="8">
        <v>0.79677296751962079</v>
      </c>
      <c r="L2022" s="8">
        <v>0.72623741843037715</v>
      </c>
      <c r="M2022" s="8">
        <v>0.74038454847509472</v>
      </c>
      <c r="N2022" s="8">
        <v>0.87033851081219948</v>
      </c>
      <c r="O2022" s="8">
        <v>0.79154780923774437</v>
      </c>
      <c r="P2022" s="8">
        <v>0.89028614774992199</v>
      </c>
      <c r="Q2022" s="8">
        <v>0.91142601930743961</v>
      </c>
      <c r="R2022" s="8">
        <v>0.9077903568811555</v>
      </c>
      <c r="S2022" s="8">
        <v>0.88355667389902803</v>
      </c>
      <c r="T2022" s="8">
        <v>0.71737236224002576</v>
      </c>
      <c r="U2022" s="8">
        <v>0.84640247217119624</v>
      </c>
      <c r="V2022" s="8">
        <v>0.82690548128398433</v>
      </c>
      <c r="W2022" s="8">
        <v>0.78320343293150596</v>
      </c>
      <c r="X2022" s="8">
        <v>0.815443313535958</v>
      </c>
      <c r="Y2022" s="8">
        <v>0.82692753875416003</v>
      </c>
      <c r="Z2022" s="8">
        <v>0.86328699458052638</v>
      </c>
      <c r="AA2022" s="8">
        <v>0.77693243654144883</v>
      </c>
    </row>
    <row r="2023" spans="2:27" x14ac:dyDescent="0.25">
      <c r="B2023" s="3" t="s">
        <v>304</v>
      </c>
      <c r="C2023" s="10">
        <v>1.2476571691696736</v>
      </c>
      <c r="D2023" s="10">
        <v>0.90610102068992637</v>
      </c>
      <c r="E2023" s="10">
        <v>0.88052407486301598</v>
      </c>
      <c r="F2023" s="10">
        <v>0.86136431884757558</v>
      </c>
      <c r="G2023" s="10">
        <v>0.74781557034068513</v>
      </c>
      <c r="H2023" s="10">
        <v>0.73364690307152125</v>
      </c>
      <c r="I2023" s="10">
        <v>0.78133942454655836</v>
      </c>
      <c r="J2023" s="10">
        <v>0.75894640792008106</v>
      </c>
      <c r="K2023" s="10">
        <v>0.76459962814857296</v>
      </c>
      <c r="L2023" s="10">
        <v>0.73552161146210826</v>
      </c>
      <c r="M2023" s="10">
        <v>0.72430102411325026</v>
      </c>
      <c r="N2023" s="10">
        <v>0.88238924673402896</v>
      </c>
      <c r="O2023" s="10">
        <v>0.82188450344101083</v>
      </c>
      <c r="P2023" s="10">
        <v>0.88453577295911334</v>
      </c>
      <c r="Q2023" s="10">
        <v>0.92009009666212938</v>
      </c>
      <c r="R2023" s="10">
        <v>0.89630900659846247</v>
      </c>
      <c r="S2023" s="10">
        <v>0.88897217884788238</v>
      </c>
      <c r="T2023" s="10">
        <v>0.72492271528370733</v>
      </c>
      <c r="U2023" s="10">
        <v>0.81309653960272721</v>
      </c>
      <c r="V2023" s="10">
        <v>0.80440026629835815</v>
      </c>
      <c r="W2023" s="10">
        <v>0.75655147450857874</v>
      </c>
      <c r="X2023" s="10">
        <v>0.83458648905975286</v>
      </c>
      <c r="Y2023" s="10">
        <v>0.84353948521964039</v>
      </c>
      <c r="Z2023" s="10">
        <v>0.85229132844953315</v>
      </c>
      <c r="AA2023" s="10">
        <v>0.79681697470748158</v>
      </c>
    </row>
    <row r="2024" spans="2:27" x14ac:dyDescent="0.25">
      <c r="B2024" s="3" t="s">
        <v>305</v>
      </c>
      <c r="C2024" s="8">
        <v>1.277489258707561</v>
      </c>
      <c r="D2024" s="8">
        <v>0.8937462985053336</v>
      </c>
      <c r="E2024" s="8">
        <v>0.82002852613911348</v>
      </c>
      <c r="F2024" s="8">
        <v>0.85804189180948642</v>
      </c>
      <c r="G2024" s="8">
        <v>0.71471140244676257</v>
      </c>
      <c r="H2024" s="8">
        <v>0.74581772835687432</v>
      </c>
      <c r="I2024" s="8">
        <v>0.77954515765685484</v>
      </c>
      <c r="J2024" s="8">
        <v>0.74787004928308709</v>
      </c>
      <c r="K2024" s="8">
        <v>0.72922664484782618</v>
      </c>
      <c r="L2024" s="8">
        <v>0.72781121480703848</v>
      </c>
      <c r="M2024" s="8">
        <v>0.76536823366920359</v>
      </c>
      <c r="N2024" s="8">
        <v>0.86334621122594091</v>
      </c>
      <c r="O2024" s="8">
        <v>0.79902948406601371</v>
      </c>
      <c r="P2024" s="8">
        <v>0.89580165635421127</v>
      </c>
      <c r="Q2024" s="8">
        <v>0.91573397729478223</v>
      </c>
      <c r="R2024" s="8">
        <v>0.89587356224233161</v>
      </c>
      <c r="S2024" s="8">
        <v>0.86197594434494507</v>
      </c>
      <c r="T2024" s="8">
        <v>0.69878241269558461</v>
      </c>
      <c r="U2024" s="8">
        <v>0.80421500051801209</v>
      </c>
      <c r="V2024" s="8">
        <v>0.8429940709895849</v>
      </c>
      <c r="W2024" s="8">
        <v>0.78580875607036127</v>
      </c>
      <c r="X2024" s="8">
        <v>0.81288944848117539</v>
      </c>
      <c r="Y2024" s="8">
        <v>0.84296131376599592</v>
      </c>
      <c r="Z2024" s="8">
        <v>0.85632697337853447</v>
      </c>
      <c r="AA2024" s="8">
        <v>0.79075332104090601</v>
      </c>
    </row>
    <row r="2025" spans="2:27" x14ac:dyDescent="0.25">
      <c r="B2025" s="3" t="s">
        <v>306</v>
      </c>
      <c r="C2025" s="10">
        <v>1.3184064103514794</v>
      </c>
      <c r="D2025" s="10">
        <v>0.8674996764029741</v>
      </c>
      <c r="E2025" s="10">
        <v>0.85164598792899515</v>
      </c>
      <c r="F2025" s="10">
        <v>0.86068353073030535</v>
      </c>
      <c r="G2025" s="10">
        <v>0.70757829127886729</v>
      </c>
      <c r="H2025" s="10">
        <v>0.75835173426043812</v>
      </c>
      <c r="I2025" s="10">
        <v>0.79236551538403011</v>
      </c>
      <c r="J2025" s="10">
        <v>0.79200380224148237</v>
      </c>
      <c r="K2025" s="10">
        <v>0.77982067266326915</v>
      </c>
      <c r="L2025" s="10">
        <v>0.74286526570732125</v>
      </c>
      <c r="M2025" s="10">
        <v>0.79990468696779504</v>
      </c>
      <c r="N2025" s="10">
        <v>0.87554218888211155</v>
      </c>
      <c r="O2025" s="10">
        <v>0.82886451568736108</v>
      </c>
      <c r="P2025" s="10">
        <v>0.89609557066711565</v>
      </c>
      <c r="Q2025" s="10">
        <v>0.90988767867918985</v>
      </c>
      <c r="R2025" s="10">
        <v>0.90171801318590994</v>
      </c>
      <c r="S2025" s="10">
        <v>0.88062374943977462</v>
      </c>
      <c r="T2025" s="10">
        <v>0.7194059811281559</v>
      </c>
      <c r="U2025" s="10">
        <v>0.83671524179652157</v>
      </c>
      <c r="V2025" s="10">
        <v>0.83736805446491858</v>
      </c>
      <c r="W2025" s="10">
        <v>0.76155685498293357</v>
      </c>
      <c r="X2025" s="10">
        <v>0.81883074006890766</v>
      </c>
      <c r="Y2025" s="10">
        <v>0.85731549704417231</v>
      </c>
      <c r="Z2025" s="10">
        <v>0.8286820205486144</v>
      </c>
      <c r="AA2025" s="10">
        <v>0.75518398007325127</v>
      </c>
    </row>
    <row r="2026" spans="2:27" x14ac:dyDescent="0.25">
      <c r="B2026" s="3" t="s">
        <v>307</v>
      </c>
      <c r="C2026" s="8">
        <v>1.3091030818216236</v>
      </c>
      <c r="D2026" s="8">
        <v>0.86461817339144631</v>
      </c>
      <c r="E2026" s="8">
        <v>0.81498595631740578</v>
      </c>
      <c r="F2026" s="8">
        <v>0.84412480054239036</v>
      </c>
      <c r="G2026" s="8">
        <v>0.72208328156370538</v>
      </c>
      <c r="H2026" s="8">
        <v>0.70760735106772232</v>
      </c>
      <c r="I2026" s="8">
        <v>0.77365627162320028</v>
      </c>
      <c r="J2026" s="8">
        <v>0.75395142923208436</v>
      </c>
      <c r="K2026" s="8">
        <v>0.73011364639250909</v>
      </c>
      <c r="L2026" s="8">
        <v>0.74623676025517416</v>
      </c>
      <c r="M2026" s="8">
        <v>0.77259006699816668</v>
      </c>
      <c r="N2026" s="8">
        <v>0.87750300525789893</v>
      </c>
      <c r="O2026" s="8">
        <v>0.79369263149359492</v>
      </c>
      <c r="P2026" s="8">
        <v>0.88060719883500738</v>
      </c>
      <c r="Q2026" s="8">
        <v>0.9083040865232398</v>
      </c>
      <c r="R2026" s="8">
        <v>0.89850761784225008</v>
      </c>
      <c r="S2026" s="8">
        <v>0.85888313946808692</v>
      </c>
      <c r="T2026" s="8">
        <v>0.71053191327567466</v>
      </c>
      <c r="U2026" s="8">
        <v>0.82401380999635399</v>
      </c>
      <c r="V2026" s="8">
        <v>0.82200643310650012</v>
      </c>
      <c r="W2026" s="8">
        <v>0.7695780631801834</v>
      </c>
      <c r="X2026" s="8">
        <v>0.80317871718706013</v>
      </c>
      <c r="Y2026" s="8">
        <v>0.84400362975277754</v>
      </c>
      <c r="Z2026" s="8">
        <v>0.87006605110431545</v>
      </c>
      <c r="AA2026" s="8">
        <v>0.81631779030239104</v>
      </c>
    </row>
    <row r="2027" spans="2:27" x14ac:dyDescent="0.25">
      <c r="B2027" s="3" t="s">
        <v>308</v>
      </c>
      <c r="C2027" s="10">
        <v>1.3812100605234892</v>
      </c>
      <c r="D2027" s="10">
        <v>0.89964457231227146</v>
      </c>
      <c r="E2027" s="10">
        <v>0.88056742432931223</v>
      </c>
      <c r="F2027" s="10">
        <v>0.88353297828733812</v>
      </c>
      <c r="G2027" s="10">
        <v>0.7276207686394468</v>
      </c>
      <c r="H2027" s="10">
        <v>0.76319660524956479</v>
      </c>
      <c r="I2027" s="10">
        <v>0.79286589854067124</v>
      </c>
      <c r="J2027" s="10">
        <v>0.74744618776529437</v>
      </c>
      <c r="K2027" s="10">
        <v>0.77857505837900343</v>
      </c>
      <c r="L2027" s="10">
        <v>0.75870638800931611</v>
      </c>
      <c r="M2027" s="10">
        <v>0.74197059352309058</v>
      </c>
      <c r="N2027" s="10">
        <v>0.87443885934364762</v>
      </c>
      <c r="O2027" s="10">
        <v>0.79802507044926752</v>
      </c>
      <c r="P2027" s="10">
        <v>0.9084368055484453</v>
      </c>
      <c r="Q2027" s="10">
        <v>0.93295842585897359</v>
      </c>
      <c r="R2027" s="10">
        <v>0.92047764552025058</v>
      </c>
      <c r="S2027" s="10">
        <v>0.91161735203077943</v>
      </c>
      <c r="T2027" s="10">
        <v>0.71770475035814196</v>
      </c>
      <c r="U2027" s="10">
        <v>0.84739528430594568</v>
      </c>
      <c r="V2027" s="10">
        <v>0.8413300558726502</v>
      </c>
      <c r="W2027" s="10">
        <v>0.8066564219266037</v>
      </c>
      <c r="X2027" s="10">
        <v>0.81947660547161583</v>
      </c>
      <c r="Y2027" s="10">
        <v>0.84575762948428879</v>
      </c>
      <c r="Z2027" s="10">
        <v>0.8662847686185603</v>
      </c>
      <c r="AA2027" s="10">
        <v>0.80521213761620902</v>
      </c>
    </row>
    <row r="2028" spans="2:27" x14ac:dyDescent="0.25">
      <c r="B2028" s="3" t="s">
        <v>309</v>
      </c>
      <c r="C2028" s="8">
        <v>1.4040749770812342</v>
      </c>
      <c r="D2028" s="8">
        <v>0.88454852341754209</v>
      </c>
      <c r="E2028" s="8">
        <v>0.8404728300519333</v>
      </c>
      <c r="F2028" s="8">
        <v>0.87014967028790291</v>
      </c>
      <c r="G2028" s="8">
        <v>0.73789970495514967</v>
      </c>
      <c r="H2028" s="8">
        <v>0.75377798022039588</v>
      </c>
      <c r="I2028" s="8">
        <v>0.77229439325956761</v>
      </c>
      <c r="J2028" s="8">
        <v>0.829498779356452</v>
      </c>
      <c r="K2028" s="8">
        <v>0.79718553499592215</v>
      </c>
      <c r="L2028" s="8">
        <v>0.77346971488706417</v>
      </c>
      <c r="M2028" s="8">
        <v>0.76688744080635629</v>
      </c>
      <c r="N2028" s="8">
        <v>0.85350749356495992</v>
      </c>
      <c r="O2028" s="8">
        <v>0.79908435398663891</v>
      </c>
      <c r="P2028" s="8">
        <v>0.88602685033000539</v>
      </c>
      <c r="Q2028" s="8">
        <v>0.91067824041607326</v>
      </c>
      <c r="R2028" s="8">
        <v>0.88799594317288488</v>
      </c>
      <c r="S2028" s="8">
        <v>0.85617006060428813</v>
      </c>
      <c r="T2028" s="8">
        <v>0.73265686444743761</v>
      </c>
      <c r="U2028" s="8">
        <v>0.8528972226584014</v>
      </c>
      <c r="V2028" s="8">
        <v>0.83188025486226636</v>
      </c>
      <c r="W2028" s="8">
        <v>0.74714484558708238</v>
      </c>
      <c r="X2028" s="8">
        <v>0.82360398369103582</v>
      </c>
      <c r="Y2028" s="8">
        <v>0.85116339536627605</v>
      </c>
      <c r="Z2028" s="8">
        <v>0.84844782504933458</v>
      </c>
      <c r="AA2028" s="8">
        <v>0.8382369365656851</v>
      </c>
    </row>
    <row r="2029" spans="2:27" x14ac:dyDescent="0.25">
      <c r="B2029" s="3" t="s">
        <v>310</v>
      </c>
      <c r="C2029" s="10">
        <v>1.2577615426236661</v>
      </c>
      <c r="D2029" s="10">
        <v>0.8863777895206657</v>
      </c>
      <c r="E2029" s="10">
        <v>0.85000413315816892</v>
      </c>
      <c r="F2029" s="10">
        <v>0.85749991352434363</v>
      </c>
      <c r="G2029" s="10">
        <v>0.72122259310217529</v>
      </c>
      <c r="H2029" s="10">
        <v>0.75507476149751462</v>
      </c>
      <c r="I2029" s="10">
        <v>0.76027395030326739</v>
      </c>
      <c r="J2029" s="10">
        <v>0.77640034266862945</v>
      </c>
      <c r="K2029" s="10">
        <v>0.74437260300512598</v>
      </c>
      <c r="L2029" s="10">
        <v>0.77230986831369364</v>
      </c>
      <c r="M2029" s="10">
        <v>0.75918427070121564</v>
      </c>
      <c r="N2029" s="10">
        <v>0.86909314351667299</v>
      </c>
      <c r="O2029" s="10">
        <v>0.81121394980956529</v>
      </c>
      <c r="P2029" s="10">
        <v>0.88819890019430381</v>
      </c>
      <c r="Q2029" s="10">
        <v>0.91755327650347851</v>
      </c>
      <c r="R2029" s="10">
        <v>0.88005203158067813</v>
      </c>
      <c r="S2029" s="10">
        <v>0.88335693724488595</v>
      </c>
      <c r="T2029" s="10">
        <v>0.70440380825044724</v>
      </c>
      <c r="U2029" s="10">
        <v>0.84142536796298661</v>
      </c>
      <c r="V2029" s="10">
        <v>0.79423039771946569</v>
      </c>
      <c r="W2029" s="10">
        <v>0.8124226417165622</v>
      </c>
      <c r="X2029" s="10">
        <v>0.81882235444590257</v>
      </c>
      <c r="Y2029" s="10">
        <v>0.83379937917051727</v>
      </c>
      <c r="Z2029" s="10">
        <v>0.83745685307136553</v>
      </c>
      <c r="AA2029" s="10">
        <v>0.79515902795986093</v>
      </c>
    </row>
    <row r="2030" spans="2:27" x14ac:dyDescent="0.25">
      <c r="B2030" s="3" t="s">
        <v>311</v>
      </c>
      <c r="C2030" s="8">
        <v>1.2614805823333892</v>
      </c>
      <c r="D2030" s="8">
        <v>0.86894135578632459</v>
      </c>
      <c r="E2030" s="8">
        <v>0.84557038561812492</v>
      </c>
      <c r="F2030" s="8">
        <v>0.85468263910263276</v>
      </c>
      <c r="G2030" s="8">
        <v>0.73246038905983668</v>
      </c>
      <c r="H2030" s="8">
        <v>0.71520767758619064</v>
      </c>
      <c r="I2030" s="8">
        <v>0.77424391564781425</v>
      </c>
      <c r="J2030" s="8">
        <v>0.76483282760414029</v>
      </c>
      <c r="K2030" s="8">
        <v>0.79247003903742741</v>
      </c>
      <c r="L2030" s="8">
        <v>0.73885279903278522</v>
      </c>
      <c r="M2030" s="8">
        <v>0.78017880066510348</v>
      </c>
      <c r="N2030" s="8">
        <v>0.86060926196550103</v>
      </c>
      <c r="O2030" s="8">
        <v>0.77165223902111268</v>
      </c>
      <c r="P2030" s="8">
        <v>0.8724171115302306</v>
      </c>
      <c r="Q2030" s="8">
        <v>0.91039916356793649</v>
      </c>
      <c r="R2030" s="8">
        <v>0.894076810172724</v>
      </c>
      <c r="S2030" s="8">
        <v>0.87983132328199054</v>
      </c>
      <c r="T2030" s="8">
        <v>0.74073766943896602</v>
      </c>
      <c r="U2030" s="8">
        <v>0.82278042174574828</v>
      </c>
      <c r="V2030" s="8">
        <v>0.8288060522537678</v>
      </c>
      <c r="W2030" s="8">
        <v>0.77248162865395043</v>
      </c>
      <c r="X2030" s="8">
        <v>0.80847207431210588</v>
      </c>
      <c r="Y2030" s="8">
        <v>0.84744540722232187</v>
      </c>
      <c r="Z2030" s="8">
        <v>0.86107778042154504</v>
      </c>
      <c r="AA2030" s="8">
        <v>0.80497172398824601</v>
      </c>
    </row>
    <row r="2031" spans="2:27" x14ac:dyDescent="0.25">
      <c r="B2031" s="3" t="s">
        <v>312</v>
      </c>
      <c r="C2031" s="10">
        <v>1.2379500066526459</v>
      </c>
      <c r="D2031" s="10">
        <v>0.89270157763026259</v>
      </c>
      <c r="E2031" s="10">
        <v>0.8868489883191335</v>
      </c>
      <c r="F2031" s="10">
        <v>0.88750803114264232</v>
      </c>
      <c r="G2031" s="10">
        <v>0.7865556070035632</v>
      </c>
      <c r="H2031" s="10">
        <v>0.74881997063224737</v>
      </c>
      <c r="I2031" s="10">
        <v>0.79617570140124427</v>
      </c>
      <c r="J2031" s="10">
        <v>0.79843370127658086</v>
      </c>
      <c r="K2031" s="10">
        <v>0.81427819589633688</v>
      </c>
      <c r="L2031" s="10">
        <v>0.76782285668579631</v>
      </c>
      <c r="M2031" s="10">
        <v>0.76806938383912837</v>
      </c>
      <c r="N2031" s="10">
        <v>0.87547733161226771</v>
      </c>
      <c r="O2031" s="10">
        <v>0.81301676742340701</v>
      </c>
      <c r="P2031" s="10">
        <v>0.90259337996216038</v>
      </c>
      <c r="Q2031" s="10">
        <v>0.93545181026508484</v>
      </c>
      <c r="R2031" s="10">
        <v>0.9041046533914826</v>
      </c>
      <c r="S2031" s="10">
        <v>0.87546973643490078</v>
      </c>
      <c r="T2031" s="10">
        <v>0.75472692159306742</v>
      </c>
      <c r="U2031" s="10">
        <v>0.84064993342487115</v>
      </c>
      <c r="V2031" s="10">
        <v>0.85195264589108499</v>
      </c>
      <c r="W2031" s="10">
        <v>0.77260275724338545</v>
      </c>
      <c r="X2031" s="10">
        <v>0.84095513416228251</v>
      </c>
      <c r="Y2031" s="10">
        <v>0.8736799529807594</v>
      </c>
      <c r="Z2031" s="10">
        <v>0.87630835432942478</v>
      </c>
      <c r="AA2031" s="10">
        <v>0.8223417827474927</v>
      </c>
    </row>
    <row r="2032" spans="2:27" x14ac:dyDescent="0.25">
      <c r="B2032" s="3" t="s">
        <v>313</v>
      </c>
      <c r="C2032" s="8">
        <v>1.3458787256361273</v>
      </c>
      <c r="D2032" s="8">
        <v>0.88433295682350588</v>
      </c>
      <c r="E2032" s="8">
        <v>0.8508948601975731</v>
      </c>
      <c r="F2032" s="8">
        <v>0.85295612332038084</v>
      </c>
      <c r="G2032" s="8">
        <v>0.74847567022538974</v>
      </c>
      <c r="H2032" s="8">
        <v>0.76303598137377038</v>
      </c>
      <c r="I2032" s="8">
        <v>0.77278579720372176</v>
      </c>
      <c r="J2032" s="8">
        <v>0.78545766127388972</v>
      </c>
      <c r="K2032" s="8">
        <v>0.79913153223185773</v>
      </c>
      <c r="L2032" s="8">
        <v>0.76837486152579337</v>
      </c>
      <c r="M2032" s="8">
        <v>0.76754997684422488</v>
      </c>
      <c r="N2032" s="8">
        <v>0.87309777647804265</v>
      </c>
      <c r="O2032" s="8">
        <v>0.80483703066923851</v>
      </c>
      <c r="P2032" s="8">
        <v>0.88779102304406476</v>
      </c>
      <c r="Q2032" s="8">
        <v>0.90967713044861909</v>
      </c>
      <c r="R2032" s="8">
        <v>0.89080938117242514</v>
      </c>
      <c r="S2032" s="8">
        <v>0.87304828431196935</v>
      </c>
      <c r="T2032" s="8">
        <v>0.71269510506013978</v>
      </c>
      <c r="U2032" s="8">
        <v>0.84050483667798626</v>
      </c>
      <c r="V2032" s="8">
        <v>0.82968605731726408</v>
      </c>
      <c r="W2032" s="8">
        <v>0.75941607040669057</v>
      </c>
      <c r="X2032" s="8">
        <v>0.81355206636437749</v>
      </c>
      <c r="Y2032" s="8">
        <v>0.83747597805505825</v>
      </c>
      <c r="Z2032" s="8">
        <v>0.85380597502333677</v>
      </c>
      <c r="AA2032" s="8">
        <v>0.81502645490335368</v>
      </c>
    </row>
    <row r="2033" spans="2:27" x14ac:dyDescent="0.25">
      <c r="B2033" s="3" t="s">
        <v>314</v>
      </c>
      <c r="C2033" s="10">
        <v>1.2591076437194337</v>
      </c>
      <c r="D2033" s="10">
        <v>0.88698557219045415</v>
      </c>
      <c r="E2033" s="10">
        <v>0.86085083039218302</v>
      </c>
      <c r="F2033" s="10">
        <v>0.86421198264260735</v>
      </c>
      <c r="G2033" s="10">
        <v>0.70009509877139209</v>
      </c>
      <c r="H2033" s="10">
        <v>0.76134412140927221</v>
      </c>
      <c r="I2033" s="10">
        <v>0.80047390344945679</v>
      </c>
      <c r="J2033" s="10">
        <v>0.80179970144477497</v>
      </c>
      <c r="K2033" s="10">
        <v>0.77453998825774251</v>
      </c>
      <c r="L2033" s="10">
        <v>0.73443828541550893</v>
      </c>
      <c r="M2033" s="10">
        <v>0.76968397268168942</v>
      </c>
      <c r="N2033" s="10">
        <v>0.89503534250479477</v>
      </c>
      <c r="O2033" s="10">
        <v>0.80716923089926451</v>
      </c>
      <c r="P2033" s="10">
        <v>0.87655675436714509</v>
      </c>
      <c r="Q2033" s="10">
        <v>0.92378381131712872</v>
      </c>
      <c r="R2033" s="10">
        <v>0.88671477520851294</v>
      </c>
      <c r="S2033" s="10">
        <v>0.87971875534958321</v>
      </c>
      <c r="T2033" s="10">
        <v>0.69986320836147387</v>
      </c>
      <c r="U2033" s="10">
        <v>0.83734364440224951</v>
      </c>
      <c r="V2033" s="10">
        <v>0.83503640350603159</v>
      </c>
      <c r="W2033" s="10">
        <v>0.75519530973042637</v>
      </c>
      <c r="X2033" s="10">
        <v>0.81453198590788822</v>
      </c>
      <c r="Y2033" s="10">
        <v>0.84306826991965123</v>
      </c>
      <c r="Z2033" s="10">
        <v>0.82821344508860861</v>
      </c>
      <c r="AA2033" s="10">
        <v>0.79448652739732628</v>
      </c>
    </row>
    <row r="2034" spans="2:27" x14ac:dyDescent="0.25">
      <c r="B2034" s="3" t="s">
        <v>315</v>
      </c>
      <c r="C2034" s="8">
        <v>1.3163943936701703</v>
      </c>
      <c r="D2034" s="8">
        <v>0.88455272719495959</v>
      </c>
      <c r="E2034" s="8">
        <v>0.84460500704282593</v>
      </c>
      <c r="F2034" s="8">
        <v>0.86633517654468484</v>
      </c>
      <c r="G2034" s="8">
        <v>0.75654641470327766</v>
      </c>
      <c r="H2034" s="8">
        <v>0.75747194682183216</v>
      </c>
      <c r="I2034" s="8">
        <v>0.82047173279439334</v>
      </c>
      <c r="J2034" s="8">
        <v>0.80264827597050181</v>
      </c>
      <c r="K2034" s="8">
        <v>0.80574120400561799</v>
      </c>
      <c r="L2034" s="8">
        <v>0.72083739515262268</v>
      </c>
      <c r="M2034" s="8">
        <v>0.76618218172437458</v>
      </c>
      <c r="N2034" s="8">
        <v>0.88301350871705675</v>
      </c>
      <c r="O2034" s="8">
        <v>0.80845796280696947</v>
      </c>
      <c r="P2034" s="8">
        <v>0.89303634848172719</v>
      </c>
      <c r="Q2034" s="8">
        <v>0.91916840648953346</v>
      </c>
      <c r="R2034" s="8">
        <v>0.8953662812887051</v>
      </c>
      <c r="S2034" s="8">
        <v>0.85486935783647189</v>
      </c>
      <c r="T2034" s="8">
        <v>0.80034429533904383</v>
      </c>
      <c r="U2034" s="8">
        <v>0.83939272598206127</v>
      </c>
      <c r="V2034" s="8">
        <v>0.85388010961299177</v>
      </c>
      <c r="W2034" s="8">
        <v>0.73196547315887672</v>
      </c>
      <c r="X2034" s="8">
        <v>0.83884621412745164</v>
      </c>
      <c r="Y2034" s="8">
        <v>0.8735168086726407</v>
      </c>
      <c r="Z2034" s="8">
        <v>0.84379764243725175</v>
      </c>
      <c r="AA2034" s="8">
        <v>0.8201005656515965</v>
      </c>
    </row>
    <row r="2035" spans="2:27" x14ac:dyDescent="0.25">
      <c r="B2035" s="3" t="s">
        <v>316</v>
      </c>
      <c r="C2035" s="10">
        <v>1.3852985404595566</v>
      </c>
      <c r="D2035" s="10">
        <v>0.89154069580819484</v>
      </c>
      <c r="E2035" s="10">
        <v>0.84773774200466423</v>
      </c>
      <c r="F2035" s="10">
        <v>0.88267718073387247</v>
      </c>
      <c r="G2035" s="10">
        <v>0.76690539250055179</v>
      </c>
      <c r="H2035" s="10">
        <v>0.78514460943119913</v>
      </c>
      <c r="I2035" s="10">
        <v>0.766637780127574</v>
      </c>
      <c r="J2035" s="10">
        <v>0.77891348395986482</v>
      </c>
      <c r="K2035" s="10">
        <v>0.8001512131492331</v>
      </c>
      <c r="L2035" s="10">
        <v>0.76666849168483808</v>
      </c>
      <c r="M2035" s="10">
        <v>0.7757468667862697</v>
      </c>
      <c r="N2035" s="10">
        <v>0.87551520250182091</v>
      </c>
      <c r="O2035" s="10">
        <v>0.79887979149346944</v>
      </c>
      <c r="P2035" s="10">
        <v>0.89399479050523356</v>
      </c>
      <c r="Q2035" s="10">
        <v>0.9197411558448485</v>
      </c>
      <c r="R2035" s="10">
        <v>0.89308352556965165</v>
      </c>
      <c r="S2035" s="10">
        <v>0.88132442458967641</v>
      </c>
      <c r="T2035" s="10">
        <v>0.74321054382327822</v>
      </c>
      <c r="U2035" s="10">
        <v>0.84533486498569521</v>
      </c>
      <c r="V2035" s="10">
        <v>0.85742916589378715</v>
      </c>
      <c r="W2035" s="10">
        <v>0.74210439959851793</v>
      </c>
      <c r="X2035" s="10">
        <v>0.79834881709830274</v>
      </c>
      <c r="Y2035" s="10">
        <v>0.85559524337914838</v>
      </c>
      <c r="Z2035" s="10">
        <v>0.87550238683255999</v>
      </c>
      <c r="AA2035" s="10">
        <v>0.80814684719995744</v>
      </c>
    </row>
    <row r="2036" spans="2:27" x14ac:dyDescent="0.25">
      <c r="B2036" s="3" t="s">
        <v>317</v>
      </c>
      <c r="C2036" s="8">
        <v>1.2758713997878868</v>
      </c>
      <c r="D2036" s="8">
        <v>0.89528036707537517</v>
      </c>
      <c r="E2036" s="8">
        <v>0.85868464873317774</v>
      </c>
      <c r="F2036" s="8">
        <v>0.85055262599285841</v>
      </c>
      <c r="G2036" s="8">
        <v>0.75358493172987062</v>
      </c>
      <c r="H2036" s="8">
        <v>0.73504727965596839</v>
      </c>
      <c r="I2036" s="8">
        <v>0.7938067088449372</v>
      </c>
      <c r="J2036" s="8">
        <v>0.78569207853511358</v>
      </c>
      <c r="K2036" s="8">
        <v>0.7694035649756984</v>
      </c>
      <c r="L2036" s="8">
        <v>0.725166737083344</v>
      </c>
      <c r="M2036" s="8">
        <v>0.72040685408024085</v>
      </c>
      <c r="N2036" s="8">
        <v>0.87184447867706449</v>
      </c>
      <c r="O2036" s="8">
        <v>0.82247902549551044</v>
      </c>
      <c r="P2036" s="8">
        <v>0.90542082009446456</v>
      </c>
      <c r="Q2036" s="8">
        <v>0.92153676120095862</v>
      </c>
      <c r="R2036" s="8">
        <v>0.88762039848830399</v>
      </c>
      <c r="S2036" s="8">
        <v>0.87434186990014529</v>
      </c>
      <c r="T2036" s="8">
        <v>0.72740051762970703</v>
      </c>
      <c r="U2036" s="8">
        <v>0.81661341064715942</v>
      </c>
      <c r="V2036" s="8">
        <v>0.83703424870818788</v>
      </c>
      <c r="W2036" s="8">
        <v>0.76026198525182842</v>
      </c>
      <c r="X2036" s="8">
        <v>0.82194197923749113</v>
      </c>
      <c r="Y2036" s="8">
        <v>0.84282803923678173</v>
      </c>
      <c r="Z2036" s="8">
        <v>0.83733930805780354</v>
      </c>
      <c r="AA2036" s="8">
        <v>0.8025776486281091</v>
      </c>
    </row>
    <row r="2037" spans="2:27" x14ac:dyDescent="0.25">
      <c r="B2037" s="3" t="s">
        <v>318</v>
      </c>
      <c r="C2037" s="10">
        <v>1.3511220939805015</v>
      </c>
      <c r="D2037" s="10">
        <v>0.88120046155623899</v>
      </c>
      <c r="E2037" s="10">
        <v>0.86324155134112113</v>
      </c>
      <c r="F2037" s="10">
        <v>0.88354786540940056</v>
      </c>
      <c r="G2037" s="10">
        <v>0.750063751374068</v>
      </c>
      <c r="H2037" s="10">
        <v>0.71790260883757817</v>
      </c>
      <c r="I2037" s="10">
        <v>0.72749221165195377</v>
      </c>
      <c r="J2037" s="10">
        <v>0.75022031184565652</v>
      </c>
      <c r="K2037" s="10">
        <v>0.77777882508874274</v>
      </c>
      <c r="L2037" s="10">
        <v>0.74920990986558955</v>
      </c>
      <c r="M2037" s="10">
        <v>0.75498589754634082</v>
      </c>
      <c r="N2037" s="10">
        <v>0.87808181404952101</v>
      </c>
      <c r="O2037" s="10">
        <v>0.83260967325414204</v>
      </c>
      <c r="P2037" s="10">
        <v>0.90474254778683494</v>
      </c>
      <c r="Q2037" s="10">
        <v>0.90264366704293697</v>
      </c>
      <c r="R2037" s="10">
        <v>0.90321956850219209</v>
      </c>
      <c r="S2037" s="10">
        <v>0.88452632766193784</v>
      </c>
      <c r="T2037" s="10">
        <v>0.70424837185972633</v>
      </c>
      <c r="U2037" s="10">
        <v>0.82849505855531158</v>
      </c>
      <c r="V2037" s="10">
        <v>0.8174013293900112</v>
      </c>
      <c r="W2037" s="10">
        <v>0.76465679160651445</v>
      </c>
      <c r="X2037" s="10">
        <v>0.82462261623218325</v>
      </c>
      <c r="Y2037" s="10">
        <v>0.84191450422005742</v>
      </c>
      <c r="Z2037" s="10">
        <v>0.87350084692285368</v>
      </c>
      <c r="AA2037" s="10">
        <v>0.78132898797590067</v>
      </c>
    </row>
    <row r="2038" spans="2:27" x14ac:dyDescent="0.25">
      <c r="B2038" s="3" t="s">
        <v>319</v>
      </c>
      <c r="C2038" s="8">
        <v>1.2730125790571811</v>
      </c>
      <c r="D2038" s="8">
        <v>0.88587582011378252</v>
      </c>
      <c r="E2038" s="8">
        <v>0.87217814678726224</v>
      </c>
      <c r="F2038" s="8">
        <v>0.85829338481826467</v>
      </c>
      <c r="G2038" s="8">
        <v>0.74155059786998578</v>
      </c>
      <c r="H2038" s="8">
        <v>0.73814708226558645</v>
      </c>
      <c r="I2038" s="8">
        <v>0.78772394235725884</v>
      </c>
      <c r="J2038" s="8">
        <v>0.75905875777790976</v>
      </c>
      <c r="K2038" s="8">
        <v>0.77268221786956093</v>
      </c>
      <c r="L2038" s="8">
        <v>0.7578587866268599</v>
      </c>
      <c r="M2038" s="8">
        <v>0.7834142363230554</v>
      </c>
      <c r="N2038" s="8">
        <v>0.86780234298977377</v>
      </c>
      <c r="O2038" s="8">
        <v>0.8043849434314746</v>
      </c>
      <c r="P2038" s="8">
        <v>0.87716174594025276</v>
      </c>
      <c r="Q2038" s="8">
        <v>0.92827444420830485</v>
      </c>
      <c r="R2038" s="8">
        <v>0.88108087243095734</v>
      </c>
      <c r="S2038" s="8">
        <v>0.83825094554089363</v>
      </c>
      <c r="T2038" s="8">
        <v>0.71034039911541991</v>
      </c>
      <c r="U2038" s="8">
        <v>0.80210009726421017</v>
      </c>
      <c r="V2038" s="8">
        <v>0.81977668074124099</v>
      </c>
      <c r="W2038" s="8">
        <v>0.750132299102797</v>
      </c>
      <c r="X2038" s="8">
        <v>0.83806286255341211</v>
      </c>
      <c r="Y2038" s="8">
        <v>0.84390956733604461</v>
      </c>
      <c r="Z2038" s="8">
        <v>0.85706700357042231</v>
      </c>
      <c r="AA2038" s="8">
        <v>0.76602512195267636</v>
      </c>
    </row>
    <row r="2039" spans="2:27" x14ac:dyDescent="0.25">
      <c r="B2039" s="3" t="s">
        <v>320</v>
      </c>
      <c r="C2039" s="10">
        <v>1.3289317874514321</v>
      </c>
      <c r="D2039" s="10">
        <v>0.89606709177179367</v>
      </c>
      <c r="E2039" s="10">
        <v>0.8625095330636493</v>
      </c>
      <c r="F2039" s="10">
        <v>0.86266363222630904</v>
      </c>
      <c r="G2039" s="10">
        <v>0.75287714894463964</v>
      </c>
      <c r="H2039" s="10">
        <v>0.74204326084480965</v>
      </c>
      <c r="I2039" s="10">
        <v>0.78324342031610417</v>
      </c>
      <c r="J2039" s="10">
        <v>0.77781749121159882</v>
      </c>
      <c r="K2039" s="10">
        <v>0.79648844525647278</v>
      </c>
      <c r="L2039" s="10">
        <v>0.7356016234252688</v>
      </c>
      <c r="M2039" s="10">
        <v>0.79599404523838113</v>
      </c>
      <c r="N2039" s="10">
        <v>0.8757524780774204</v>
      </c>
      <c r="O2039" s="10">
        <v>0.81920422772461543</v>
      </c>
      <c r="P2039" s="10">
        <v>0.89244976879677806</v>
      </c>
      <c r="Q2039" s="10">
        <v>0.90652454273284588</v>
      </c>
      <c r="R2039" s="10">
        <v>0.90089841254246428</v>
      </c>
      <c r="S2039" s="10">
        <v>0.89001193354047414</v>
      </c>
      <c r="T2039" s="10">
        <v>0.73308692936081699</v>
      </c>
      <c r="U2039" s="10">
        <v>0.83423973875144875</v>
      </c>
      <c r="V2039" s="10">
        <v>0.83939298068397505</v>
      </c>
      <c r="W2039" s="10">
        <v>0.77284362843284371</v>
      </c>
      <c r="X2039" s="10">
        <v>0.81768708098314402</v>
      </c>
      <c r="Y2039" s="10">
        <v>0.8541237922379229</v>
      </c>
      <c r="Z2039" s="10">
        <v>0.86912951461853427</v>
      </c>
      <c r="AA2039" s="10">
        <v>0.79973347866025446</v>
      </c>
    </row>
    <row r="2040" spans="2:27" x14ac:dyDescent="0.25">
      <c r="B2040" s="3" t="s">
        <v>321</v>
      </c>
      <c r="C2040" s="8">
        <v>1.3134085547376197</v>
      </c>
      <c r="D2040" s="8">
        <v>0.88777604653589859</v>
      </c>
      <c r="E2040" s="8">
        <v>0.87161035277647114</v>
      </c>
      <c r="F2040" s="8">
        <v>0.88527561761692808</v>
      </c>
      <c r="G2040" s="8">
        <v>0.75619658416431568</v>
      </c>
      <c r="H2040" s="8">
        <v>0.71147660338359198</v>
      </c>
      <c r="I2040" s="8">
        <v>0.75341504390882119</v>
      </c>
      <c r="J2040" s="8">
        <v>0.77598660286469123</v>
      </c>
      <c r="K2040" s="8">
        <v>0.76622673925906637</v>
      </c>
      <c r="L2040" s="8">
        <v>0.73909193607235535</v>
      </c>
      <c r="M2040" s="8">
        <v>0.74033713476815066</v>
      </c>
      <c r="N2040" s="8">
        <v>0.88524742520319</v>
      </c>
      <c r="O2040" s="8">
        <v>0.82627997036140965</v>
      </c>
      <c r="P2040" s="8">
        <v>0.88476600366291025</v>
      </c>
      <c r="Q2040" s="8">
        <v>0.9214104698210468</v>
      </c>
      <c r="R2040" s="8">
        <v>0.9103891966789901</v>
      </c>
      <c r="S2040" s="8">
        <v>0.90393230545030478</v>
      </c>
      <c r="T2040" s="8">
        <v>0.72142991850348637</v>
      </c>
      <c r="U2040" s="8">
        <v>0.84246665519870689</v>
      </c>
      <c r="V2040" s="8">
        <v>0.84365888242871334</v>
      </c>
      <c r="W2040" s="8">
        <v>0.79149358523263824</v>
      </c>
      <c r="X2040" s="8">
        <v>0.84368044216017757</v>
      </c>
      <c r="Y2040" s="8">
        <v>0.86291798192253799</v>
      </c>
      <c r="Z2040" s="8">
        <v>0.86360218331993632</v>
      </c>
      <c r="AA2040" s="8">
        <v>0.84038648079435607</v>
      </c>
    </row>
    <row r="2041" spans="2:27" x14ac:dyDescent="0.25">
      <c r="B2041" s="3" t="s">
        <v>322</v>
      </c>
      <c r="C2041" s="10">
        <v>1.3591834886883765</v>
      </c>
      <c r="D2041" s="10">
        <v>0.88946601361800159</v>
      </c>
      <c r="E2041" s="10">
        <v>0.86329964991888997</v>
      </c>
      <c r="F2041" s="10">
        <v>0.86729394597748666</v>
      </c>
      <c r="G2041" s="10">
        <v>0.74382078545783648</v>
      </c>
      <c r="H2041" s="10">
        <v>0.72296628521263095</v>
      </c>
      <c r="I2041" s="10">
        <v>0.76090734397719295</v>
      </c>
      <c r="J2041" s="10">
        <v>0.77639263286804083</v>
      </c>
      <c r="K2041" s="10">
        <v>0.7668427108235919</v>
      </c>
      <c r="L2041" s="10">
        <v>0.7424242611876597</v>
      </c>
      <c r="M2041" s="10">
        <v>0.75183835629517637</v>
      </c>
      <c r="N2041" s="10">
        <v>0.86850954456810814</v>
      </c>
      <c r="O2041" s="10">
        <v>0.80380194672143801</v>
      </c>
      <c r="P2041" s="10">
        <v>0.87320893492754326</v>
      </c>
      <c r="Q2041" s="10">
        <v>0.92741593262402489</v>
      </c>
      <c r="R2041" s="10">
        <v>0.909280077128367</v>
      </c>
      <c r="S2041" s="10">
        <v>0.87446180552302766</v>
      </c>
      <c r="T2041" s="10">
        <v>0.73449008059397203</v>
      </c>
      <c r="U2041" s="10">
        <v>0.84712172888833348</v>
      </c>
      <c r="V2041" s="10">
        <v>0.86373412531060945</v>
      </c>
      <c r="W2041" s="10">
        <v>0.77431750783382536</v>
      </c>
      <c r="X2041" s="10">
        <v>0.80819957773005724</v>
      </c>
      <c r="Y2041" s="10">
        <v>0.85218146369467773</v>
      </c>
      <c r="Z2041" s="10">
        <v>0.87585738144323189</v>
      </c>
      <c r="AA2041" s="10">
        <v>0.82919981398374598</v>
      </c>
    </row>
    <row r="2042" spans="2:27" x14ac:dyDescent="0.25">
      <c r="B2042" s="3" t="s">
        <v>323</v>
      </c>
      <c r="C2042" s="8">
        <v>1.312979570782361</v>
      </c>
      <c r="D2042" s="8">
        <v>0.88008049642707753</v>
      </c>
      <c r="E2042" s="8">
        <v>0.85343918469406199</v>
      </c>
      <c r="F2042" s="8">
        <v>0.83992811572540005</v>
      </c>
      <c r="G2042" s="8">
        <v>0.73638170726367314</v>
      </c>
      <c r="H2042" s="8">
        <v>0.72662924622165337</v>
      </c>
      <c r="I2042" s="8">
        <v>0.76120545935491524</v>
      </c>
      <c r="J2042" s="8">
        <v>0.77876794298679974</v>
      </c>
      <c r="K2042" s="8">
        <v>0.8044639181114781</v>
      </c>
      <c r="L2042" s="8">
        <v>0.70581278909936174</v>
      </c>
      <c r="M2042" s="8">
        <v>0.78807598143398405</v>
      </c>
      <c r="N2042" s="8">
        <v>0.88054892435368648</v>
      </c>
      <c r="O2042" s="8">
        <v>0.81685618095693135</v>
      </c>
      <c r="P2042" s="8">
        <v>0.85697626440589569</v>
      </c>
      <c r="Q2042" s="8">
        <v>0.91226743049736159</v>
      </c>
      <c r="R2042" s="8">
        <v>0.89228048797330239</v>
      </c>
      <c r="S2042" s="8">
        <v>0.86427297291858374</v>
      </c>
      <c r="T2042" s="8">
        <v>0.72661475075042015</v>
      </c>
      <c r="U2042" s="8">
        <v>0.83823281258114879</v>
      </c>
      <c r="V2042" s="8">
        <v>0.82385729291286069</v>
      </c>
      <c r="W2042" s="8">
        <v>0.75622640138358299</v>
      </c>
      <c r="X2042" s="8">
        <v>0.80208261026725225</v>
      </c>
      <c r="Y2042" s="8">
        <v>0.82999355226049365</v>
      </c>
      <c r="Z2042" s="8">
        <v>0.84958409223436837</v>
      </c>
      <c r="AA2042" s="8">
        <v>0.75338828392443424</v>
      </c>
    </row>
    <row r="2043" spans="2:27" x14ac:dyDescent="0.25">
      <c r="B2043" s="3" t="s">
        <v>324</v>
      </c>
      <c r="C2043" s="10">
        <v>1.3375312599637195</v>
      </c>
      <c r="D2043" s="10">
        <v>0.86351627319457736</v>
      </c>
      <c r="E2043" s="10">
        <v>0.86002682855473156</v>
      </c>
      <c r="F2043" s="10">
        <v>0.84762957898980629</v>
      </c>
      <c r="G2043" s="10">
        <v>0.76822602991893796</v>
      </c>
      <c r="H2043" s="10">
        <v>0.68803673566792523</v>
      </c>
      <c r="I2043" s="10">
        <v>0.76004723503836158</v>
      </c>
      <c r="J2043" s="10">
        <v>0.72543051603613606</v>
      </c>
      <c r="K2043" s="10">
        <v>0.77146387567225305</v>
      </c>
      <c r="L2043" s="10">
        <v>0.70619312762181041</v>
      </c>
      <c r="M2043" s="10">
        <v>0.74890010645280491</v>
      </c>
      <c r="N2043" s="10">
        <v>0.87282450223752772</v>
      </c>
      <c r="O2043" s="10">
        <v>0.73505322515454874</v>
      </c>
      <c r="P2043" s="10">
        <v>0.87683055558966949</v>
      </c>
      <c r="Q2043" s="10">
        <v>0.91260265922443651</v>
      </c>
      <c r="R2043" s="10">
        <v>0.89683782747256169</v>
      </c>
      <c r="S2043" s="10">
        <v>0.87160244096018813</v>
      </c>
      <c r="T2043" s="10">
        <v>0.72221206197892185</v>
      </c>
      <c r="U2043" s="10">
        <v>0.81635802831764959</v>
      </c>
      <c r="V2043" s="10">
        <v>0.79812326498111275</v>
      </c>
      <c r="W2043" s="10">
        <v>0.72656318503279249</v>
      </c>
      <c r="X2043" s="10">
        <v>0.79769117667076073</v>
      </c>
      <c r="Y2043" s="10">
        <v>0.81955939829262536</v>
      </c>
      <c r="Z2043" s="10">
        <v>0.84455927873535908</v>
      </c>
      <c r="AA2043" s="10">
        <v>0.81334616992571007</v>
      </c>
    </row>
    <row r="2044" spans="2:27" x14ac:dyDescent="0.25">
      <c r="B2044" s="3" t="s">
        <v>325</v>
      </c>
      <c r="C2044" s="8">
        <v>1.3404653120572658</v>
      </c>
      <c r="D2044" s="8">
        <v>0.88048784616108378</v>
      </c>
      <c r="E2044" s="8">
        <v>0.85827953789194644</v>
      </c>
      <c r="F2044" s="8">
        <v>0.87467493477072222</v>
      </c>
      <c r="G2044" s="8">
        <v>0.7630033583775887</v>
      </c>
      <c r="H2044" s="8">
        <v>0.71133455650068855</v>
      </c>
      <c r="I2044" s="8">
        <v>0.77076593565199059</v>
      </c>
      <c r="J2044" s="8">
        <v>0.7481361185105706</v>
      </c>
      <c r="K2044" s="8">
        <v>0.74763280504859841</v>
      </c>
      <c r="L2044" s="8">
        <v>0.74152004610467959</v>
      </c>
      <c r="M2044" s="8">
        <v>0.7486416742738331</v>
      </c>
      <c r="N2044" s="8">
        <v>0.85203999283101328</v>
      </c>
      <c r="O2044" s="8">
        <v>0.79100424874865138</v>
      </c>
      <c r="P2044" s="8">
        <v>0.87672325567508647</v>
      </c>
      <c r="Q2044" s="8">
        <v>0.91141393100890722</v>
      </c>
      <c r="R2044" s="8">
        <v>0.9005950137984553</v>
      </c>
      <c r="S2044" s="8">
        <v>0.90081892891026139</v>
      </c>
      <c r="T2044" s="8">
        <v>0.71845575258634087</v>
      </c>
      <c r="U2044" s="8">
        <v>0.81129910546126316</v>
      </c>
      <c r="V2044" s="8">
        <v>0.79768541432458373</v>
      </c>
      <c r="W2044" s="8">
        <v>0.75178949566601638</v>
      </c>
      <c r="X2044" s="8">
        <v>0.79897651489822752</v>
      </c>
      <c r="Y2044" s="8">
        <v>0.8474757144216345</v>
      </c>
      <c r="Z2044" s="8">
        <v>0.86007704233337889</v>
      </c>
      <c r="AA2044" s="8">
        <v>0.80948507525392144</v>
      </c>
    </row>
    <row r="2045" spans="2:27" x14ac:dyDescent="0.25">
      <c r="B2045" s="3" t="s">
        <v>326</v>
      </c>
      <c r="C2045" s="10">
        <v>1.4791063950047978</v>
      </c>
      <c r="D2045" s="10">
        <v>0.85508494722777373</v>
      </c>
      <c r="E2045" s="10">
        <v>0.83583614293605346</v>
      </c>
      <c r="F2045" s="10">
        <v>0.83128789178601414</v>
      </c>
      <c r="G2045" s="10">
        <v>0.73390245493202799</v>
      </c>
      <c r="H2045" s="10">
        <v>0.72226160001090467</v>
      </c>
      <c r="I2045" s="10">
        <v>0.72566124919326924</v>
      </c>
      <c r="J2045" s="10">
        <v>0.7711763324979467</v>
      </c>
      <c r="K2045" s="10">
        <v>0.72889501785332012</v>
      </c>
      <c r="L2045" s="10">
        <v>0.7255901844442697</v>
      </c>
      <c r="M2045" s="10">
        <v>0.70290202994378359</v>
      </c>
      <c r="N2045" s="10">
        <v>0.84857062398702487</v>
      </c>
      <c r="O2045" s="10">
        <v>0.80762594639730634</v>
      </c>
      <c r="P2045" s="10">
        <v>0.87586518857597884</v>
      </c>
      <c r="Q2045" s="10">
        <v>0.91543506432168587</v>
      </c>
      <c r="R2045" s="10">
        <v>0.8833119123345361</v>
      </c>
      <c r="S2045" s="10">
        <v>0.84933295417680021</v>
      </c>
      <c r="T2045" s="10">
        <v>0.72440879901361532</v>
      </c>
      <c r="U2045" s="10">
        <v>0.78815509133251727</v>
      </c>
      <c r="V2045" s="10">
        <v>0.77377284895429987</v>
      </c>
      <c r="W2045" s="10">
        <v>0.76035035782891547</v>
      </c>
      <c r="X2045" s="10">
        <v>0.78684973977023431</v>
      </c>
      <c r="Y2045" s="10">
        <v>0.81859621101110402</v>
      </c>
      <c r="Z2045" s="10">
        <v>0.8247635590905471</v>
      </c>
      <c r="AA2045" s="10">
        <v>0.7704849348280367</v>
      </c>
    </row>
    <row r="2046" spans="2:27" x14ac:dyDescent="0.25">
      <c r="B2046" s="3" t="s">
        <v>327</v>
      </c>
      <c r="C2046" s="8">
        <v>1.2783591198270894</v>
      </c>
      <c r="D2046" s="8">
        <v>0.86674784971114127</v>
      </c>
      <c r="E2046" s="8">
        <v>0.86192642041020873</v>
      </c>
      <c r="F2046" s="8">
        <v>0.86099657948885233</v>
      </c>
      <c r="G2046" s="8">
        <v>0.67487002896724402</v>
      </c>
      <c r="H2046" s="8">
        <v>0.69791040446292241</v>
      </c>
      <c r="I2046" s="8">
        <v>0.75458073853287855</v>
      </c>
      <c r="J2046" s="8">
        <v>0.75436483025034462</v>
      </c>
      <c r="K2046" s="8">
        <v>0.7235773577868384</v>
      </c>
      <c r="L2046" s="8">
        <v>0.70603238958684456</v>
      </c>
      <c r="M2046" s="8">
        <v>0.75220225677060959</v>
      </c>
      <c r="N2046" s="8">
        <v>0.85241544157935367</v>
      </c>
      <c r="O2046" s="8">
        <v>0.78898756180642482</v>
      </c>
      <c r="P2046" s="8">
        <v>0.88650702635806833</v>
      </c>
      <c r="Q2046" s="8">
        <v>0.91522943905655563</v>
      </c>
      <c r="R2046" s="8">
        <v>0.85589337283922562</v>
      </c>
      <c r="S2046" s="8">
        <v>0.84295119809613683</v>
      </c>
      <c r="T2046" s="8">
        <v>0.64291896932570924</v>
      </c>
      <c r="U2046" s="8">
        <v>0.82922949082870834</v>
      </c>
      <c r="V2046" s="8">
        <v>0.81239578658037059</v>
      </c>
      <c r="W2046" s="8">
        <v>0.74771020849965542</v>
      </c>
      <c r="X2046" s="8">
        <v>0.78100495520186974</v>
      </c>
      <c r="Y2046" s="8">
        <v>0.82758343933575285</v>
      </c>
      <c r="Z2046" s="8">
        <v>0.80748427566871861</v>
      </c>
      <c r="AA2046" s="8">
        <v>0.77964884898298248</v>
      </c>
    </row>
    <row r="2047" spans="2:27" x14ac:dyDescent="0.25">
      <c r="B2047" s="3" t="s">
        <v>328</v>
      </c>
      <c r="C2047" s="10">
        <v>1.3073473810742817</v>
      </c>
      <c r="D2047" s="10">
        <v>0.85299870826862201</v>
      </c>
      <c r="E2047" s="10">
        <v>0.8322620455096964</v>
      </c>
      <c r="F2047" s="10">
        <v>0.84557916066546879</v>
      </c>
      <c r="G2047" s="10">
        <v>0.74101905113404309</v>
      </c>
      <c r="H2047" s="10">
        <v>0.73443848312656634</v>
      </c>
      <c r="I2047" s="10">
        <v>0.76108926848133351</v>
      </c>
      <c r="J2047" s="10">
        <v>0.79200635233284478</v>
      </c>
      <c r="K2047" s="10">
        <v>0.75493173713660178</v>
      </c>
      <c r="L2047" s="10">
        <v>0.74920937246469399</v>
      </c>
      <c r="M2047" s="10">
        <v>0.75170828267978385</v>
      </c>
      <c r="N2047" s="10">
        <v>0.87253803432765975</v>
      </c>
      <c r="O2047" s="10">
        <v>0.79198288907616665</v>
      </c>
      <c r="P2047" s="10">
        <v>0.87567885935039513</v>
      </c>
      <c r="Q2047" s="10">
        <v>0.91125052572921794</v>
      </c>
      <c r="R2047" s="10">
        <v>0.8727567663766862</v>
      </c>
      <c r="S2047" s="10">
        <v>0.8545767484040202</v>
      </c>
      <c r="T2047" s="10">
        <v>0.69785128009908537</v>
      </c>
      <c r="U2047" s="10">
        <v>0.79658155101504424</v>
      </c>
      <c r="V2047" s="10">
        <v>0.8157471005878747</v>
      </c>
      <c r="W2047" s="10">
        <v>0.76230778951192335</v>
      </c>
      <c r="X2047" s="10">
        <v>0.76956765680762829</v>
      </c>
      <c r="Y2047" s="10">
        <v>0.82301391824224146</v>
      </c>
      <c r="Z2047" s="10">
        <v>0.82429850173577213</v>
      </c>
      <c r="AA2047" s="10">
        <v>0.79518148890522522</v>
      </c>
    </row>
    <row r="2048" spans="2:27" x14ac:dyDescent="0.25">
      <c r="B2048" s="3" t="s">
        <v>329</v>
      </c>
      <c r="C2048" s="8">
        <v>1.3377598631830454</v>
      </c>
      <c r="D2048" s="8">
        <v>0.86831136855660984</v>
      </c>
      <c r="E2048" s="8">
        <v>0.85872036468708768</v>
      </c>
      <c r="F2048" s="8">
        <v>0.8720286071899972</v>
      </c>
      <c r="G2048" s="8">
        <v>0.74961018991723316</v>
      </c>
      <c r="H2048" s="8">
        <v>0.71336417007084907</v>
      </c>
      <c r="I2048" s="8">
        <v>0.76646591103745498</v>
      </c>
      <c r="J2048" s="8">
        <v>0.77346164274193185</v>
      </c>
      <c r="K2048" s="8">
        <v>0.78687704004611625</v>
      </c>
      <c r="L2048" s="8">
        <v>0.72194289381214671</v>
      </c>
      <c r="M2048" s="8">
        <v>0.72663154715633815</v>
      </c>
      <c r="N2048" s="8">
        <v>0.87763453389815671</v>
      </c>
      <c r="O2048" s="8">
        <v>0.81954879439275874</v>
      </c>
      <c r="P2048" s="8">
        <v>0.88456094587189749</v>
      </c>
      <c r="Q2048" s="8">
        <v>0.90801109400837521</v>
      </c>
      <c r="R2048" s="8">
        <v>0.90796504850676607</v>
      </c>
      <c r="S2048" s="8">
        <v>0.88622582451342924</v>
      </c>
      <c r="T2048" s="8">
        <v>0.74864595988459193</v>
      </c>
      <c r="U2048" s="8">
        <v>0.83144559813340546</v>
      </c>
      <c r="V2048" s="8">
        <v>0.81840618326382986</v>
      </c>
      <c r="W2048" s="8">
        <v>0.74183405837381167</v>
      </c>
      <c r="X2048" s="8">
        <v>0.82233059727871627</v>
      </c>
      <c r="Y2048" s="8">
        <v>0.8220997151853584</v>
      </c>
      <c r="Z2048" s="8">
        <v>0.85648577093186884</v>
      </c>
      <c r="AA2048" s="8">
        <v>0.78932750032053012</v>
      </c>
    </row>
    <row r="2049" spans="2:27" x14ac:dyDescent="0.25">
      <c r="B2049" s="3" t="s">
        <v>330</v>
      </c>
      <c r="C2049" s="10">
        <v>1.2527029364239282</v>
      </c>
      <c r="D2049" s="10">
        <v>0.8987828760835983</v>
      </c>
      <c r="E2049" s="10">
        <v>0.85771197165200297</v>
      </c>
      <c r="F2049" s="10">
        <v>0.87878990498977017</v>
      </c>
      <c r="G2049" s="10">
        <v>0.74525213666885171</v>
      </c>
      <c r="H2049" s="10">
        <v>0.73777504162717111</v>
      </c>
      <c r="I2049" s="10">
        <v>0.80437392607842773</v>
      </c>
      <c r="J2049" s="10">
        <v>0.77606074096171074</v>
      </c>
      <c r="K2049" s="10">
        <v>0.752274898936517</v>
      </c>
      <c r="L2049" s="10">
        <v>0.74049233259998737</v>
      </c>
      <c r="M2049" s="10">
        <v>0.7964332202785952</v>
      </c>
      <c r="N2049" s="10">
        <v>0.87444828021307708</v>
      </c>
      <c r="O2049" s="10">
        <v>0.78597572500479396</v>
      </c>
      <c r="P2049" s="10">
        <v>0.90323412445349216</v>
      </c>
      <c r="Q2049" s="10">
        <v>0.91093124719972085</v>
      </c>
      <c r="R2049" s="10">
        <v>0.91090111461325529</v>
      </c>
      <c r="S2049" s="10">
        <v>0.89941475262769699</v>
      </c>
      <c r="T2049" s="10">
        <v>0.73051768924123983</v>
      </c>
      <c r="U2049" s="10">
        <v>0.84356044585529877</v>
      </c>
      <c r="V2049" s="10">
        <v>0.83749386513583657</v>
      </c>
      <c r="W2049" s="10">
        <v>0.80704200583141417</v>
      </c>
      <c r="X2049" s="10">
        <v>0.83011396344728938</v>
      </c>
      <c r="Y2049" s="10">
        <v>0.85134865891319811</v>
      </c>
      <c r="Z2049" s="10">
        <v>0.86926188448608233</v>
      </c>
      <c r="AA2049" s="10">
        <v>0.79709067712208426</v>
      </c>
    </row>
    <row r="2050" spans="2:27" x14ac:dyDescent="0.25">
      <c r="B2050" s="3" t="s">
        <v>331</v>
      </c>
      <c r="C2050" s="8">
        <v>1.2345483066039209</v>
      </c>
      <c r="D2050" s="8">
        <v>0.87521629669854006</v>
      </c>
      <c r="E2050" s="8">
        <v>0.85322165255372495</v>
      </c>
      <c r="F2050" s="8">
        <v>0.8739350403836933</v>
      </c>
      <c r="G2050" s="8">
        <v>0.73778173034896666</v>
      </c>
      <c r="H2050" s="8">
        <v>0.71777210652679091</v>
      </c>
      <c r="I2050" s="8">
        <v>0.76946786583987947</v>
      </c>
      <c r="J2050" s="8">
        <v>0.74190675746650658</v>
      </c>
      <c r="K2050" s="8">
        <v>0.74301396304905076</v>
      </c>
      <c r="L2050" s="8">
        <v>0.74391499565123897</v>
      </c>
      <c r="M2050" s="8">
        <v>0.76592308121311403</v>
      </c>
      <c r="N2050" s="8">
        <v>0.87503617040739734</v>
      </c>
      <c r="O2050" s="8">
        <v>0.77852033228307804</v>
      </c>
      <c r="P2050" s="8">
        <v>0.87249890345638592</v>
      </c>
      <c r="Q2050" s="8">
        <v>0.91425809173785333</v>
      </c>
      <c r="R2050" s="8">
        <v>0.88697331008510427</v>
      </c>
      <c r="S2050" s="8">
        <v>0.8494632662518059</v>
      </c>
      <c r="T2050" s="8">
        <v>0.71691375146432801</v>
      </c>
      <c r="U2050" s="8">
        <v>0.8263059581786335</v>
      </c>
      <c r="V2050" s="8">
        <v>0.82408900370862948</v>
      </c>
      <c r="W2050" s="8">
        <v>0.74326995775248739</v>
      </c>
      <c r="X2050" s="8">
        <v>0.81224460825358735</v>
      </c>
      <c r="Y2050" s="8">
        <v>0.83820414535443288</v>
      </c>
      <c r="Z2050" s="8">
        <v>0.85930009865806245</v>
      </c>
      <c r="AA2050" s="8">
        <v>0.80449682468677808</v>
      </c>
    </row>
    <row r="2051" spans="2:27" x14ac:dyDescent="0.25">
      <c r="B2051" s="3" t="s">
        <v>332</v>
      </c>
      <c r="C2051" s="10">
        <v>1.326768202815823</v>
      </c>
      <c r="D2051" s="10">
        <v>0.87738082505041992</v>
      </c>
      <c r="E2051" s="10">
        <v>0.84989838961864228</v>
      </c>
      <c r="F2051" s="10">
        <v>0.85479523528354551</v>
      </c>
      <c r="G2051" s="10">
        <v>0.74273809397621071</v>
      </c>
      <c r="H2051" s="10">
        <v>0.71334589583985353</v>
      </c>
      <c r="I2051" s="10">
        <v>0.78976253549954745</v>
      </c>
      <c r="J2051" s="10">
        <v>0.75232955881777064</v>
      </c>
      <c r="K2051" s="10">
        <v>0.73266483793368054</v>
      </c>
      <c r="L2051" s="10">
        <v>0.68090993082716611</v>
      </c>
      <c r="M2051" s="10">
        <v>0.74712118003917705</v>
      </c>
      <c r="N2051" s="10">
        <v>0.88535170820622022</v>
      </c>
      <c r="O2051" s="10">
        <v>0.77665936263239788</v>
      </c>
      <c r="P2051" s="10">
        <v>0.88895810105739503</v>
      </c>
      <c r="Q2051" s="10">
        <v>0.92832190878076637</v>
      </c>
      <c r="R2051" s="10">
        <v>0.89005417727868752</v>
      </c>
      <c r="S2051" s="10">
        <v>0.86279058463333547</v>
      </c>
      <c r="T2051" s="10">
        <v>0.64865079497621758</v>
      </c>
      <c r="U2051" s="10">
        <v>0.81861692240280137</v>
      </c>
      <c r="V2051" s="10">
        <v>0.83191831315095877</v>
      </c>
      <c r="W2051" s="10">
        <v>0.79367015569686106</v>
      </c>
      <c r="X2051" s="10">
        <v>0.79085828344215059</v>
      </c>
      <c r="Y2051" s="10">
        <v>0.84010670107343255</v>
      </c>
      <c r="Z2051" s="10">
        <v>0.87280812079666892</v>
      </c>
      <c r="AA2051" s="10">
        <v>0.80227699438564704</v>
      </c>
    </row>
    <row r="2052" spans="2:27" x14ac:dyDescent="0.25">
      <c r="B2052" s="3" t="s">
        <v>333</v>
      </c>
      <c r="C2052" s="8">
        <v>1.2502822347693097</v>
      </c>
      <c r="D2052" s="8">
        <v>0.88740108075396562</v>
      </c>
      <c r="E2052" s="8">
        <v>0.8358895390448654</v>
      </c>
      <c r="F2052" s="8">
        <v>0.84679901057735019</v>
      </c>
      <c r="G2052" s="8">
        <v>0.77530781543314609</v>
      </c>
      <c r="H2052" s="8">
        <v>0.71888736830355737</v>
      </c>
      <c r="I2052" s="8">
        <v>0.77449973990988175</v>
      </c>
      <c r="J2052" s="8">
        <v>0.7775901935256857</v>
      </c>
      <c r="K2052" s="8">
        <v>0.77418983040127087</v>
      </c>
      <c r="L2052" s="8">
        <v>0.70549788490104748</v>
      </c>
      <c r="M2052" s="8">
        <v>0.77695932782475774</v>
      </c>
      <c r="N2052" s="8">
        <v>0.86401706890323593</v>
      </c>
      <c r="O2052" s="8">
        <v>0.81785236142785644</v>
      </c>
      <c r="P2052" s="8">
        <v>0.85781506168960997</v>
      </c>
      <c r="Q2052" s="8">
        <v>0.92275447456747783</v>
      </c>
      <c r="R2052" s="8">
        <v>0.90334782826770577</v>
      </c>
      <c r="S2052" s="8">
        <v>0.88925039031044617</v>
      </c>
      <c r="T2052" s="8">
        <v>0.71405301090176898</v>
      </c>
      <c r="U2052" s="8">
        <v>0.84648532404694876</v>
      </c>
      <c r="V2052" s="8">
        <v>0.84096443638598284</v>
      </c>
      <c r="W2052" s="8">
        <v>0.73349064339868619</v>
      </c>
      <c r="X2052" s="8">
        <v>0.82008768596092363</v>
      </c>
      <c r="Y2052" s="8">
        <v>0.84910592643308314</v>
      </c>
      <c r="Z2052" s="8">
        <v>0.85509292699590489</v>
      </c>
      <c r="AA2052" s="8">
        <v>0.82238404502860507</v>
      </c>
    </row>
    <row r="2053" spans="2:27" x14ac:dyDescent="0.25">
      <c r="B2053" s="3" t="s">
        <v>334</v>
      </c>
      <c r="C2053" s="10">
        <v>1.2930492533398668</v>
      </c>
      <c r="D2053" s="10">
        <v>0.89319565301291692</v>
      </c>
      <c r="E2053" s="10">
        <v>0.86146162255727121</v>
      </c>
      <c r="F2053" s="10">
        <v>0.86914168379870838</v>
      </c>
      <c r="G2053" s="10">
        <v>0.75707786289656143</v>
      </c>
      <c r="H2053" s="10">
        <v>0.76805100533032145</v>
      </c>
      <c r="I2053" s="10">
        <v>0.78371860810797078</v>
      </c>
      <c r="J2053" s="10">
        <v>0.78900107301425149</v>
      </c>
      <c r="K2053" s="10">
        <v>0.79842247215072704</v>
      </c>
      <c r="L2053" s="10">
        <v>0.7069844740441743</v>
      </c>
      <c r="M2053" s="10">
        <v>0.76295756287516381</v>
      </c>
      <c r="N2053" s="10">
        <v>0.86730066581164633</v>
      </c>
      <c r="O2053" s="10">
        <v>0.81267937444632077</v>
      </c>
      <c r="P2053" s="10">
        <v>0.86976527092667166</v>
      </c>
      <c r="Q2053" s="10">
        <v>0.91970945451066466</v>
      </c>
      <c r="R2053" s="10">
        <v>0.89390719155612053</v>
      </c>
      <c r="S2053" s="10">
        <v>0.86994336840169395</v>
      </c>
      <c r="T2053" s="10">
        <v>0.72787872716377755</v>
      </c>
      <c r="U2053" s="10">
        <v>0.80674889025047014</v>
      </c>
      <c r="V2053" s="10">
        <v>0.83072933592504705</v>
      </c>
      <c r="W2053" s="10">
        <v>0.76896675602111952</v>
      </c>
      <c r="X2053" s="10">
        <v>0.81264448563386793</v>
      </c>
      <c r="Y2053" s="10">
        <v>0.81059170752219789</v>
      </c>
      <c r="Z2053" s="10">
        <v>0.82467045033193132</v>
      </c>
      <c r="AA2053" s="10">
        <v>0.80282579882151084</v>
      </c>
    </row>
    <row r="2054" spans="2:27" x14ac:dyDescent="0.25">
      <c r="B2054" s="3" t="s">
        <v>335</v>
      </c>
      <c r="C2054" s="8">
        <v>1.2670436423519948</v>
      </c>
      <c r="D2054" s="8">
        <v>0.89736273743641359</v>
      </c>
      <c r="E2054" s="8">
        <v>0.85280454361786928</v>
      </c>
      <c r="F2054" s="8">
        <v>0.84132297962638325</v>
      </c>
      <c r="G2054" s="8">
        <v>0.72341814095619283</v>
      </c>
      <c r="H2054" s="8">
        <v>0.72536310228408152</v>
      </c>
      <c r="I2054" s="8">
        <v>0.77507107400111486</v>
      </c>
      <c r="J2054" s="8">
        <v>0.76275712874820001</v>
      </c>
      <c r="K2054" s="8">
        <v>0.78181520992689235</v>
      </c>
      <c r="L2054" s="8">
        <v>0.71874381990533165</v>
      </c>
      <c r="M2054" s="8">
        <v>0.78289095247141927</v>
      </c>
      <c r="N2054" s="8">
        <v>0.86794847249334517</v>
      </c>
      <c r="O2054" s="8">
        <v>0.78867955256512179</v>
      </c>
      <c r="P2054" s="8">
        <v>0.89473290114870629</v>
      </c>
      <c r="Q2054" s="8">
        <v>0.92959500195714617</v>
      </c>
      <c r="R2054" s="8">
        <v>0.91631245968485842</v>
      </c>
      <c r="S2054" s="8">
        <v>0.88698940779844937</v>
      </c>
      <c r="T2054" s="8">
        <v>0.70262101167657443</v>
      </c>
      <c r="U2054" s="8">
        <v>0.84858927998748501</v>
      </c>
      <c r="V2054" s="8">
        <v>0.84997659458165775</v>
      </c>
      <c r="W2054" s="8">
        <v>0.73721288548610719</v>
      </c>
      <c r="X2054" s="8">
        <v>0.8107807538645222</v>
      </c>
      <c r="Y2054" s="8">
        <v>0.87142198747606969</v>
      </c>
      <c r="Z2054" s="8">
        <v>0.85010057311806686</v>
      </c>
      <c r="AA2054" s="8">
        <v>0.82305894493704068</v>
      </c>
    </row>
    <row r="2055" spans="2:27" x14ac:dyDescent="0.25">
      <c r="B2055" s="3" t="s">
        <v>336</v>
      </c>
      <c r="C2055" s="10">
        <v>1.2799906780960795</v>
      </c>
      <c r="D2055" s="10">
        <v>0.8894429995725347</v>
      </c>
      <c r="E2055" s="10">
        <v>0.83755548364786614</v>
      </c>
      <c r="F2055" s="10">
        <v>0.86514340228051811</v>
      </c>
      <c r="G2055" s="10">
        <v>0.74858682845620017</v>
      </c>
      <c r="H2055" s="10">
        <v>0.73900060269045031</v>
      </c>
      <c r="I2055" s="10">
        <v>0.77781186965242899</v>
      </c>
      <c r="J2055" s="10">
        <v>0.78845364591689004</v>
      </c>
      <c r="K2055" s="10">
        <v>0.77967478741776985</v>
      </c>
      <c r="L2055" s="10">
        <v>0.72640391196452347</v>
      </c>
      <c r="M2055" s="10">
        <v>0.82159871270164986</v>
      </c>
      <c r="N2055" s="10">
        <v>0.86010825650529543</v>
      </c>
      <c r="O2055" s="10">
        <v>0.782856111157056</v>
      </c>
      <c r="P2055" s="10">
        <v>0.87566838668059266</v>
      </c>
      <c r="Q2055" s="10">
        <v>0.91834724335264228</v>
      </c>
      <c r="R2055" s="10">
        <v>0.8860166625870689</v>
      </c>
      <c r="S2055" s="10">
        <v>0.85293676508245753</v>
      </c>
      <c r="T2055" s="10">
        <v>0.7449275597093753</v>
      </c>
      <c r="U2055" s="10">
        <v>0.81788276663398551</v>
      </c>
      <c r="V2055" s="10">
        <v>0.83243874253973316</v>
      </c>
      <c r="W2055" s="10">
        <v>0.76250012174501491</v>
      </c>
      <c r="X2055" s="10">
        <v>0.79379045509279667</v>
      </c>
      <c r="Y2055" s="10">
        <v>0.8173618433590234</v>
      </c>
      <c r="Z2055" s="10">
        <v>0.85204747663441061</v>
      </c>
      <c r="AA2055" s="10">
        <v>0.79059076494755121</v>
      </c>
    </row>
    <row r="2056" spans="2:27" x14ac:dyDescent="0.25">
      <c r="B2056" s="3" t="s">
        <v>337</v>
      </c>
      <c r="C2056" s="8">
        <v>1.2303870579668901</v>
      </c>
      <c r="D2056" s="8">
        <v>0.90013740976027157</v>
      </c>
      <c r="E2056" s="8">
        <v>0.84486808301356675</v>
      </c>
      <c r="F2056" s="8">
        <v>0.86482570709645512</v>
      </c>
      <c r="G2056" s="8">
        <v>0.71801331704973836</v>
      </c>
      <c r="H2056" s="8">
        <v>0.66873733966277382</v>
      </c>
      <c r="I2056" s="8">
        <v>0.79295208930647709</v>
      </c>
      <c r="J2056" s="8">
        <v>0.75185711656926191</v>
      </c>
      <c r="K2056" s="8">
        <v>0.73845847800106901</v>
      </c>
      <c r="L2056" s="8">
        <v>0.72818746137366275</v>
      </c>
      <c r="M2056" s="8">
        <v>0.73013715365612752</v>
      </c>
      <c r="N2056" s="8">
        <v>0.8771179021746256</v>
      </c>
      <c r="O2056" s="8">
        <v>0.80691952204440587</v>
      </c>
      <c r="P2056" s="8">
        <v>0.87478823260101712</v>
      </c>
      <c r="Q2056" s="8">
        <v>0.913459524774072</v>
      </c>
      <c r="R2056" s="8">
        <v>0.88922253461924683</v>
      </c>
      <c r="S2056" s="8">
        <v>0.88599724921813594</v>
      </c>
      <c r="T2056" s="8">
        <v>0.68210597128071526</v>
      </c>
      <c r="U2056" s="8">
        <v>0.80128391474609251</v>
      </c>
      <c r="V2056" s="8">
        <v>0.81155425943778969</v>
      </c>
      <c r="W2056" s="8">
        <v>0.75198565059246858</v>
      </c>
      <c r="X2056" s="8">
        <v>0.80675121775101666</v>
      </c>
      <c r="Y2056" s="8">
        <v>0.82211968380716938</v>
      </c>
      <c r="Z2056" s="8">
        <v>0.82554178216572915</v>
      </c>
      <c r="AA2056" s="8">
        <v>0.82074605113254484</v>
      </c>
    </row>
    <row r="2057" spans="2:27" x14ac:dyDescent="0.25">
      <c r="B2057" s="3" t="s">
        <v>338</v>
      </c>
      <c r="C2057" s="10">
        <v>1.3371476764957997</v>
      </c>
      <c r="D2057" s="10">
        <v>0.90345672172057001</v>
      </c>
      <c r="E2057" s="10">
        <v>0.85603818803985299</v>
      </c>
      <c r="F2057" s="10">
        <v>0.84760170790637201</v>
      </c>
      <c r="G2057" s="10">
        <v>0.75139954364938</v>
      </c>
      <c r="H2057" s="10">
        <v>0.72130989369429699</v>
      </c>
      <c r="I2057" s="10">
        <v>0.79899323349369233</v>
      </c>
      <c r="J2057" s="10">
        <v>0.78951992781263691</v>
      </c>
      <c r="K2057" s="10">
        <v>0.73437030753358301</v>
      </c>
      <c r="L2057" s="10">
        <v>0.76279174560668161</v>
      </c>
      <c r="M2057" s="10">
        <v>0.7665318387674328</v>
      </c>
      <c r="N2057" s="10">
        <v>0.86230339542974555</v>
      </c>
      <c r="O2057" s="10">
        <v>0.81081481461126403</v>
      </c>
      <c r="P2057" s="10">
        <v>0.91121947446305929</v>
      </c>
      <c r="Q2057" s="10">
        <v>0.92436974725226617</v>
      </c>
      <c r="R2057" s="10">
        <v>0.91203626450894659</v>
      </c>
      <c r="S2057" s="10">
        <v>0.90140535157401747</v>
      </c>
      <c r="T2057" s="10">
        <v>0.69618550395341838</v>
      </c>
      <c r="U2057" s="10">
        <v>0.83424857514542328</v>
      </c>
      <c r="V2057" s="10">
        <v>0.86110215055263095</v>
      </c>
      <c r="W2057" s="10">
        <v>0.78373321821429887</v>
      </c>
      <c r="X2057" s="10">
        <v>0.82488348850980031</v>
      </c>
      <c r="Y2057" s="10">
        <v>0.83391072834342461</v>
      </c>
      <c r="Z2057" s="10">
        <v>0.86717206345566578</v>
      </c>
      <c r="AA2057" s="10">
        <v>0.80445689214947469</v>
      </c>
    </row>
    <row r="2058" spans="2:27" x14ac:dyDescent="0.25">
      <c r="B2058" s="3" t="s">
        <v>339</v>
      </c>
      <c r="C2058" s="8">
        <v>1.2323873746772731</v>
      </c>
      <c r="D2058" s="8">
        <v>0.8834219826109212</v>
      </c>
      <c r="E2058" s="8">
        <v>0.84790782312466839</v>
      </c>
      <c r="F2058" s="8">
        <v>0.85162103973619085</v>
      </c>
      <c r="G2058" s="8">
        <v>0.73524922725920971</v>
      </c>
      <c r="H2058" s="8">
        <v>0.73927898924029911</v>
      </c>
      <c r="I2058" s="8">
        <v>0.78439431262549375</v>
      </c>
      <c r="J2058" s="8">
        <v>0.79039080365364378</v>
      </c>
      <c r="K2058" s="8">
        <v>0.77646993921949192</v>
      </c>
      <c r="L2058" s="8">
        <v>0.74760693383551569</v>
      </c>
      <c r="M2058" s="8">
        <v>0.79093839921318077</v>
      </c>
      <c r="N2058" s="8">
        <v>0.86514923089160356</v>
      </c>
      <c r="O2058" s="8">
        <v>0.80547369677457437</v>
      </c>
      <c r="P2058" s="8">
        <v>0.88856808546818145</v>
      </c>
      <c r="Q2058" s="8">
        <v>0.91881420799353186</v>
      </c>
      <c r="R2058" s="8">
        <v>0.90097017244809052</v>
      </c>
      <c r="S2058" s="8">
        <v>0.87393032151220473</v>
      </c>
      <c r="T2058" s="8">
        <v>0.71895161674119634</v>
      </c>
      <c r="U2058" s="8">
        <v>0.83122504464339553</v>
      </c>
      <c r="V2058" s="8">
        <v>0.80750600936695427</v>
      </c>
      <c r="W2058" s="8">
        <v>0.76710952721288139</v>
      </c>
      <c r="X2058" s="8">
        <v>0.80406319244142044</v>
      </c>
      <c r="Y2058" s="8">
        <v>0.85629413582435154</v>
      </c>
      <c r="Z2058" s="8">
        <v>0.85349583631592629</v>
      </c>
      <c r="AA2058" s="8">
        <v>0.82769804460499963</v>
      </c>
    </row>
    <row r="2059" spans="2:27" x14ac:dyDescent="0.25">
      <c r="B2059" s="3" t="s">
        <v>340</v>
      </c>
      <c r="C2059" s="10">
        <v>1.219049019383877</v>
      </c>
      <c r="D2059" s="10">
        <v>0.88544219693422055</v>
      </c>
      <c r="E2059" s="10">
        <v>0.85894539356481914</v>
      </c>
      <c r="F2059" s="10">
        <v>0.84345233935791242</v>
      </c>
      <c r="G2059" s="10">
        <v>0.69002468738203748</v>
      </c>
      <c r="H2059" s="10">
        <v>0.7625573628461908</v>
      </c>
      <c r="I2059" s="10">
        <v>0.76895768336032988</v>
      </c>
      <c r="J2059" s="10">
        <v>0.80306567547800367</v>
      </c>
      <c r="K2059" s="10">
        <v>0.78371196179563274</v>
      </c>
      <c r="L2059" s="10">
        <v>0.74152023024559188</v>
      </c>
      <c r="M2059" s="10">
        <v>0.75200754051214547</v>
      </c>
      <c r="N2059" s="10">
        <v>0.8625193458186925</v>
      </c>
      <c r="O2059" s="10">
        <v>0.82517479867411314</v>
      </c>
      <c r="P2059" s="10">
        <v>0.87514610112208402</v>
      </c>
      <c r="Q2059" s="10">
        <v>0.91091078992531183</v>
      </c>
      <c r="R2059" s="10">
        <v>0.89926207347769127</v>
      </c>
      <c r="S2059" s="10">
        <v>0.88101023557751301</v>
      </c>
      <c r="T2059" s="10">
        <v>0.69417595510562224</v>
      </c>
      <c r="U2059" s="10">
        <v>0.83315026198645581</v>
      </c>
      <c r="V2059" s="10">
        <v>0.81425877640596622</v>
      </c>
      <c r="W2059" s="10">
        <v>0.7881892448407084</v>
      </c>
      <c r="X2059" s="10">
        <v>0.79734010203551942</v>
      </c>
      <c r="Y2059" s="10">
        <v>0.85782162679701413</v>
      </c>
      <c r="Z2059" s="10">
        <v>0.84024882008942536</v>
      </c>
      <c r="AA2059" s="10">
        <v>0.75806188635950977</v>
      </c>
    </row>
    <row r="2060" spans="2:27" x14ac:dyDescent="0.25">
      <c r="B2060" s="3" t="s">
        <v>341</v>
      </c>
      <c r="C2060" s="8">
        <v>1.2978525043181062</v>
      </c>
      <c r="D2060" s="8">
        <v>0.87633121559648219</v>
      </c>
      <c r="E2060" s="8">
        <v>0.84584930053784757</v>
      </c>
      <c r="F2060" s="8">
        <v>0.85361031110753982</v>
      </c>
      <c r="G2060" s="8">
        <v>0.72348441611178516</v>
      </c>
      <c r="H2060" s="8">
        <v>0.73299818703731512</v>
      </c>
      <c r="I2060" s="8">
        <v>0.77454214074695316</v>
      </c>
      <c r="J2060" s="8">
        <v>0.78846406073355813</v>
      </c>
      <c r="K2060" s="8">
        <v>0.77125621104642439</v>
      </c>
      <c r="L2060" s="8">
        <v>0.68246242620331843</v>
      </c>
      <c r="M2060" s="8">
        <v>0.75697468271945234</v>
      </c>
      <c r="N2060" s="8">
        <v>0.84906120995204504</v>
      </c>
      <c r="O2060" s="8">
        <v>0.79677728349381882</v>
      </c>
      <c r="P2060" s="8">
        <v>0.88200926386557288</v>
      </c>
      <c r="Q2060" s="8">
        <v>0.92010924724552634</v>
      </c>
      <c r="R2060" s="8">
        <v>0.88583259993415653</v>
      </c>
      <c r="S2060" s="8">
        <v>0.88060496888615181</v>
      </c>
      <c r="T2060" s="8">
        <v>0.7085119095346365</v>
      </c>
      <c r="U2060" s="8">
        <v>0.82981071705885312</v>
      </c>
      <c r="V2060" s="8">
        <v>0.83983386988476305</v>
      </c>
      <c r="W2060" s="8">
        <v>0.76753432378681297</v>
      </c>
      <c r="X2060" s="8">
        <v>0.79160885847767226</v>
      </c>
      <c r="Y2060" s="8">
        <v>0.84004062974831761</v>
      </c>
      <c r="Z2060" s="8">
        <v>0.84367447555784125</v>
      </c>
      <c r="AA2060" s="8">
        <v>0.79501833991114612</v>
      </c>
    </row>
    <row r="2061" spans="2:27" x14ac:dyDescent="0.25">
      <c r="B2061" s="3" t="s">
        <v>342</v>
      </c>
      <c r="C2061" s="10">
        <v>1.2902330727506188</v>
      </c>
      <c r="D2061" s="10">
        <v>0.88492546369456992</v>
      </c>
      <c r="E2061" s="10">
        <v>0.85125787722393731</v>
      </c>
      <c r="F2061" s="10">
        <v>0.86370480568488028</v>
      </c>
      <c r="G2061" s="10">
        <v>0.72481718292284192</v>
      </c>
      <c r="H2061" s="10">
        <v>0.75539502949301529</v>
      </c>
      <c r="I2061" s="10">
        <v>0.78951202529681652</v>
      </c>
      <c r="J2061" s="10">
        <v>0.75493135850989057</v>
      </c>
      <c r="K2061" s="10">
        <v>0.78676490254473852</v>
      </c>
      <c r="L2061" s="10">
        <v>0.7681881468595666</v>
      </c>
      <c r="M2061" s="10">
        <v>0.79973936582934291</v>
      </c>
      <c r="N2061" s="10">
        <v>0.8628097549960041</v>
      </c>
      <c r="O2061" s="10">
        <v>0.78698101533944897</v>
      </c>
      <c r="P2061" s="10">
        <v>0.88860636417071603</v>
      </c>
      <c r="Q2061" s="10">
        <v>0.92338875233195228</v>
      </c>
      <c r="R2061" s="10">
        <v>0.89891144660961009</v>
      </c>
      <c r="S2061" s="10">
        <v>0.87881431596816761</v>
      </c>
      <c r="T2061" s="10">
        <v>0.71885859872052615</v>
      </c>
      <c r="U2061" s="10">
        <v>0.85957508833369611</v>
      </c>
      <c r="V2061" s="10">
        <v>0.81607212993808043</v>
      </c>
      <c r="W2061" s="10">
        <v>0.76426702000574698</v>
      </c>
      <c r="X2061" s="10">
        <v>0.80122923893534315</v>
      </c>
      <c r="Y2061" s="10">
        <v>0.84540894515801268</v>
      </c>
      <c r="Z2061" s="10">
        <v>0.85400153527483991</v>
      </c>
      <c r="AA2061" s="10">
        <v>0.81436853153762145</v>
      </c>
    </row>
    <row r="2062" spans="2:27" x14ac:dyDescent="0.25">
      <c r="B2062" s="3" t="s">
        <v>343</v>
      </c>
      <c r="C2062" s="8">
        <v>1.29524751566654</v>
      </c>
      <c r="D2062" s="8">
        <v>0.88119585170594661</v>
      </c>
      <c r="E2062" s="8">
        <v>0.87068573483834899</v>
      </c>
      <c r="F2062" s="8">
        <v>0.87800554228801231</v>
      </c>
      <c r="G2062" s="8">
        <v>0.79241175587649815</v>
      </c>
      <c r="H2062" s="8">
        <v>0.70141089952512914</v>
      </c>
      <c r="I2062" s="8">
        <v>0.76878990394965485</v>
      </c>
      <c r="J2062" s="8">
        <v>0.77479334202806072</v>
      </c>
      <c r="K2062" s="8">
        <v>0.71445665754517851</v>
      </c>
      <c r="L2062" s="8">
        <v>0.70562733494733088</v>
      </c>
      <c r="M2062" s="8">
        <v>0.73187958496441585</v>
      </c>
      <c r="N2062" s="8">
        <v>0.88912152060142491</v>
      </c>
      <c r="O2062" s="8">
        <v>0.79356222664301357</v>
      </c>
      <c r="P2062" s="8">
        <v>0.89041696169257667</v>
      </c>
      <c r="Q2062" s="8">
        <v>0.90774622781701009</v>
      </c>
      <c r="R2062" s="8">
        <v>0.89645434562067183</v>
      </c>
      <c r="S2062" s="8">
        <v>0.88350199581317168</v>
      </c>
      <c r="T2062" s="8">
        <v>0.73868309322708803</v>
      </c>
      <c r="U2062" s="8">
        <v>0.8100247162274482</v>
      </c>
      <c r="V2062" s="8">
        <v>0.82843993229012847</v>
      </c>
      <c r="W2062" s="8">
        <v>0.7690034961823442</v>
      </c>
      <c r="X2062" s="8">
        <v>0.81150078554667682</v>
      </c>
      <c r="Y2062" s="8">
        <v>0.84099311876152116</v>
      </c>
      <c r="Z2062" s="8">
        <v>0.86274055159766783</v>
      </c>
      <c r="AA2062" s="8">
        <v>0.82747858605940472</v>
      </c>
    </row>
    <row r="2063" spans="2:27" x14ac:dyDescent="0.25">
      <c r="B2063" s="3" t="s">
        <v>344</v>
      </c>
      <c r="C2063" s="10">
        <v>1.348181065153212</v>
      </c>
      <c r="D2063" s="10">
        <v>0.89485941801742541</v>
      </c>
      <c r="E2063" s="10">
        <v>0.8544243484090992</v>
      </c>
      <c r="F2063" s="10">
        <v>0.86196343173809198</v>
      </c>
      <c r="G2063" s="10">
        <v>0.73281953315487303</v>
      </c>
      <c r="H2063" s="10">
        <v>0.76582654054149102</v>
      </c>
      <c r="I2063" s="10">
        <v>0.76838010341335272</v>
      </c>
      <c r="J2063" s="10">
        <v>0.8175901035043619</v>
      </c>
      <c r="K2063" s="10">
        <v>0.78301268658421974</v>
      </c>
      <c r="L2063" s="10">
        <v>0.73016173069020851</v>
      </c>
      <c r="M2063" s="10">
        <v>0.76333765934006848</v>
      </c>
      <c r="N2063" s="10">
        <v>0.86593436958167802</v>
      </c>
      <c r="O2063" s="10">
        <v>0.81308071048201846</v>
      </c>
      <c r="P2063" s="10">
        <v>0.88446271772795104</v>
      </c>
      <c r="Q2063" s="10">
        <v>0.91337468313519199</v>
      </c>
      <c r="R2063" s="10">
        <v>0.88693001536582095</v>
      </c>
      <c r="S2063" s="10">
        <v>0.86519292140773685</v>
      </c>
      <c r="T2063" s="10">
        <v>0.70955019996542723</v>
      </c>
      <c r="U2063" s="10">
        <v>0.84466107684496505</v>
      </c>
      <c r="V2063" s="10">
        <v>0.83934608809696798</v>
      </c>
      <c r="W2063" s="10">
        <v>0.76197166528124871</v>
      </c>
      <c r="X2063" s="10">
        <v>0.81423445065869637</v>
      </c>
      <c r="Y2063" s="10">
        <v>0.84107026275223873</v>
      </c>
      <c r="Z2063" s="10">
        <v>0.84616326064195913</v>
      </c>
      <c r="AA2063" s="10">
        <v>0.80133573420519577</v>
      </c>
    </row>
    <row r="2064" spans="2:27" x14ac:dyDescent="0.25">
      <c r="B2064" s="3" t="s">
        <v>345</v>
      </c>
      <c r="C2064" s="8">
        <v>1.2769163483954777</v>
      </c>
      <c r="D2064" s="8">
        <v>0.88273708611533885</v>
      </c>
      <c r="E2064" s="8">
        <v>0.8178233550906</v>
      </c>
      <c r="F2064" s="8">
        <v>0.82434689538483907</v>
      </c>
      <c r="G2064" s="8">
        <v>0.71923927319198622</v>
      </c>
      <c r="H2064" s="8">
        <v>0.7393928273022955</v>
      </c>
      <c r="I2064" s="8">
        <v>0.77390880683149021</v>
      </c>
      <c r="J2064" s="8">
        <v>0.76618755882415612</v>
      </c>
      <c r="K2064" s="8">
        <v>0.78001469897902176</v>
      </c>
      <c r="L2064" s="8">
        <v>0.69869071208359146</v>
      </c>
      <c r="M2064" s="8">
        <v>0.74563163695946133</v>
      </c>
      <c r="N2064" s="8">
        <v>0.87408537884445647</v>
      </c>
      <c r="O2064" s="8">
        <v>0.78746743099150596</v>
      </c>
      <c r="P2064" s="8">
        <v>0.87973024687294232</v>
      </c>
      <c r="Q2064" s="8">
        <v>0.90757505532424521</v>
      </c>
      <c r="R2064" s="8">
        <v>0.86769804786630278</v>
      </c>
      <c r="S2064" s="8">
        <v>0.85283444387584173</v>
      </c>
      <c r="T2064" s="8">
        <v>0.6853261973327972</v>
      </c>
      <c r="U2064" s="8">
        <v>0.84626410120164486</v>
      </c>
      <c r="V2064" s="8">
        <v>0.83838462971222127</v>
      </c>
      <c r="W2064" s="8">
        <v>0.7862008423256801</v>
      </c>
      <c r="X2064" s="8">
        <v>0.80816927858513965</v>
      </c>
      <c r="Y2064" s="8">
        <v>0.82709507552898498</v>
      </c>
      <c r="Z2064" s="8">
        <v>0.82971172176298791</v>
      </c>
      <c r="AA2064" s="8">
        <v>0.78090056792963547</v>
      </c>
    </row>
    <row r="2065" spans="2:27" x14ac:dyDescent="0.25">
      <c r="B2065" s="3" t="s">
        <v>346</v>
      </c>
      <c r="C2065" s="10">
        <v>1.2038787419084394</v>
      </c>
      <c r="D2065" s="10">
        <v>0.89912950745531595</v>
      </c>
      <c r="E2065" s="10">
        <v>0.85691433714093213</v>
      </c>
      <c r="F2065" s="10">
        <v>0.86169094983693639</v>
      </c>
      <c r="G2065" s="10">
        <v>0.75208422659692065</v>
      </c>
      <c r="H2065" s="10">
        <v>0.72913095260404781</v>
      </c>
      <c r="I2065" s="10">
        <v>0.7777756557277975</v>
      </c>
      <c r="J2065" s="10">
        <v>0.77509764041104412</v>
      </c>
      <c r="K2065" s="10">
        <v>0.77288303084995469</v>
      </c>
      <c r="L2065" s="10">
        <v>0.76158344424627933</v>
      </c>
      <c r="M2065" s="10">
        <v>0.7720947586277821</v>
      </c>
      <c r="N2065" s="10">
        <v>0.8696855272772076</v>
      </c>
      <c r="O2065" s="10">
        <v>0.82709489261989244</v>
      </c>
      <c r="P2065" s="10">
        <v>0.88061886760966102</v>
      </c>
      <c r="Q2065" s="10">
        <v>0.91700799197006788</v>
      </c>
      <c r="R2065" s="10">
        <v>0.87547133571705626</v>
      </c>
      <c r="S2065" s="10">
        <v>0.87362504748374348</v>
      </c>
      <c r="T2065" s="10">
        <v>0.70517573423743873</v>
      </c>
      <c r="U2065" s="10">
        <v>0.82256498920456578</v>
      </c>
      <c r="V2065" s="10">
        <v>0.82189441769283322</v>
      </c>
      <c r="W2065" s="10">
        <v>0.75670836843572042</v>
      </c>
      <c r="X2065" s="10">
        <v>0.80156150182662567</v>
      </c>
      <c r="Y2065" s="10">
        <v>0.83759993987802051</v>
      </c>
      <c r="Z2065" s="10">
        <v>0.85654269008120876</v>
      </c>
      <c r="AA2065" s="10">
        <v>0.81260559663377696</v>
      </c>
    </row>
    <row r="2066" spans="2:27" x14ac:dyDescent="0.25">
      <c r="B2066" s="3" t="s">
        <v>347</v>
      </c>
      <c r="C2066" s="8">
        <v>1.4039424767076463</v>
      </c>
      <c r="D2066" s="8">
        <v>0.87792046246624744</v>
      </c>
      <c r="E2066" s="8">
        <v>0.84961904535411203</v>
      </c>
      <c r="F2066" s="8">
        <v>0.84733227082290252</v>
      </c>
      <c r="G2066" s="8">
        <v>0.71058106458235504</v>
      </c>
      <c r="H2066" s="8">
        <v>0.70822198722272012</v>
      </c>
      <c r="I2066" s="8">
        <v>0.78687410728745832</v>
      </c>
      <c r="J2066" s="8">
        <v>0.77762118208572883</v>
      </c>
      <c r="K2066" s="8">
        <v>0.75263607238374353</v>
      </c>
      <c r="L2066" s="8">
        <v>0.72784768975390435</v>
      </c>
      <c r="M2066" s="8">
        <v>0.75856259954892302</v>
      </c>
      <c r="N2066" s="8">
        <v>0.86289991015464262</v>
      </c>
      <c r="O2066" s="8">
        <v>0.80146730326842586</v>
      </c>
      <c r="P2066" s="8">
        <v>0.87326239311012765</v>
      </c>
      <c r="Q2066" s="8">
        <v>0.91801826292178446</v>
      </c>
      <c r="R2066" s="8">
        <v>0.88686884447720371</v>
      </c>
      <c r="S2066" s="8">
        <v>0.86838615843351341</v>
      </c>
      <c r="T2066" s="8">
        <v>0.68885154969658791</v>
      </c>
      <c r="U2066" s="8">
        <v>0.80750636167625234</v>
      </c>
      <c r="V2066" s="8">
        <v>0.82842649260952617</v>
      </c>
      <c r="W2066" s="8">
        <v>0.78265733324963249</v>
      </c>
      <c r="X2066" s="8">
        <v>0.79919919794336136</v>
      </c>
      <c r="Y2066" s="8">
        <v>0.8165152827065324</v>
      </c>
      <c r="Z2066" s="8">
        <v>0.85326486624158859</v>
      </c>
      <c r="AA2066" s="8">
        <v>0.79731400314732914</v>
      </c>
    </row>
    <row r="2067" spans="2:27" x14ac:dyDescent="0.25">
      <c r="B2067" s="3" t="s">
        <v>348</v>
      </c>
      <c r="C2067" s="10">
        <v>1.2946886308673118</v>
      </c>
      <c r="D2067" s="10">
        <v>0.89122622750759295</v>
      </c>
      <c r="E2067" s="10">
        <v>0.86256385792800205</v>
      </c>
      <c r="F2067" s="10">
        <v>0.84985824675627397</v>
      </c>
      <c r="G2067" s="10">
        <v>0.70725834851815539</v>
      </c>
      <c r="H2067" s="10">
        <v>0.73360156998394133</v>
      </c>
      <c r="I2067" s="10">
        <v>0.75769653448785179</v>
      </c>
      <c r="J2067" s="10">
        <v>0.75935088163909181</v>
      </c>
      <c r="K2067" s="10">
        <v>0.76394221526100814</v>
      </c>
      <c r="L2067" s="10">
        <v>0.71148116110623072</v>
      </c>
      <c r="M2067" s="10">
        <v>0.74395144208001229</v>
      </c>
      <c r="N2067" s="10">
        <v>0.87018595302000001</v>
      </c>
      <c r="O2067" s="10">
        <v>0.78244067596404687</v>
      </c>
      <c r="P2067" s="10">
        <v>0.88680528230070477</v>
      </c>
      <c r="Q2067" s="10">
        <v>0.9089301995554252</v>
      </c>
      <c r="R2067" s="10">
        <v>0.89120211849762554</v>
      </c>
      <c r="S2067" s="10">
        <v>0.85487864307966221</v>
      </c>
      <c r="T2067" s="10">
        <v>0.7181672952351732</v>
      </c>
      <c r="U2067" s="10">
        <v>0.8220966421102327</v>
      </c>
      <c r="V2067" s="10">
        <v>0.81807138394863088</v>
      </c>
      <c r="W2067" s="10">
        <v>0.78253211859532523</v>
      </c>
      <c r="X2067" s="10">
        <v>0.82359600136606881</v>
      </c>
      <c r="Y2067" s="10">
        <v>0.83169304234371366</v>
      </c>
      <c r="Z2067" s="10">
        <v>0.82314777060937516</v>
      </c>
      <c r="AA2067" s="10">
        <v>0.77290695561464717</v>
      </c>
    </row>
    <row r="2068" spans="2:27" x14ac:dyDescent="0.25">
      <c r="B2068" s="3" t="s">
        <v>349</v>
      </c>
      <c r="C2068" s="8">
        <v>1.2391309568634432</v>
      </c>
      <c r="D2068" s="8">
        <v>0.89288461952036879</v>
      </c>
      <c r="E2068" s="8">
        <v>0.85275425964389595</v>
      </c>
      <c r="F2068" s="8">
        <v>0.85722279925970424</v>
      </c>
      <c r="G2068" s="8">
        <v>0.73061753279444153</v>
      </c>
      <c r="H2068" s="8">
        <v>0.75089838768881512</v>
      </c>
      <c r="I2068" s="8">
        <v>0.75234778837657135</v>
      </c>
      <c r="J2068" s="8">
        <v>0.77457918465330355</v>
      </c>
      <c r="K2068" s="8">
        <v>0.75874055277379338</v>
      </c>
      <c r="L2068" s="8">
        <v>0.71204571006375206</v>
      </c>
      <c r="M2068" s="8">
        <v>0.771714469051623</v>
      </c>
      <c r="N2068" s="8">
        <v>0.85199585583010518</v>
      </c>
      <c r="O2068" s="8">
        <v>0.8050520825631845</v>
      </c>
      <c r="P2068" s="8">
        <v>0.8897050391312642</v>
      </c>
      <c r="Q2068" s="8">
        <v>0.9177126932575107</v>
      </c>
      <c r="R2068" s="8">
        <v>0.88922757879487702</v>
      </c>
      <c r="S2068" s="8">
        <v>0.86850764765296651</v>
      </c>
      <c r="T2068" s="8">
        <v>0.69728542532589244</v>
      </c>
      <c r="U2068" s="8">
        <v>0.79923617358226717</v>
      </c>
      <c r="V2068" s="8">
        <v>0.81940440154848426</v>
      </c>
      <c r="W2068" s="8">
        <v>0.74286914586619401</v>
      </c>
      <c r="X2068" s="8">
        <v>0.78949039836204027</v>
      </c>
      <c r="Y2068" s="8">
        <v>0.83665313979783462</v>
      </c>
      <c r="Z2068" s="8">
        <v>0.80861292302797116</v>
      </c>
      <c r="AA2068" s="8">
        <v>0.78158415370509482</v>
      </c>
    </row>
    <row r="2069" spans="2:27" x14ac:dyDescent="0.25">
      <c r="B2069" s="3" t="s">
        <v>350</v>
      </c>
      <c r="C2069" s="10">
        <v>1.2593448937909066</v>
      </c>
      <c r="D2069" s="10">
        <v>0.8833740486140349</v>
      </c>
      <c r="E2069" s="10">
        <v>0.84850219176700747</v>
      </c>
      <c r="F2069" s="10">
        <v>0.87207245536807076</v>
      </c>
      <c r="G2069" s="10">
        <v>0.71719474521493742</v>
      </c>
      <c r="H2069" s="10">
        <v>0.72439631999947141</v>
      </c>
      <c r="I2069" s="10">
        <v>0.7551784138722395</v>
      </c>
      <c r="J2069" s="10">
        <v>0.80369838779649339</v>
      </c>
      <c r="K2069" s="10">
        <v>0.72884190472139732</v>
      </c>
      <c r="L2069" s="10">
        <v>0.74950081434722615</v>
      </c>
      <c r="M2069" s="10">
        <v>0.7225375476799889</v>
      </c>
      <c r="N2069" s="10">
        <v>0.86908309855458621</v>
      </c>
      <c r="O2069" s="10">
        <v>0.84512234279956522</v>
      </c>
      <c r="P2069" s="10">
        <v>0.88878544121228742</v>
      </c>
      <c r="Q2069" s="10">
        <v>0.90568274599556098</v>
      </c>
      <c r="R2069" s="10">
        <v>0.87247997821557721</v>
      </c>
      <c r="S2069" s="10">
        <v>0.88377988975555799</v>
      </c>
      <c r="T2069" s="10">
        <v>0.68883481133451119</v>
      </c>
      <c r="U2069" s="10">
        <v>0.82805321390397346</v>
      </c>
      <c r="V2069" s="10">
        <v>0.83016884432291504</v>
      </c>
      <c r="W2069" s="10">
        <v>0.79814685951078357</v>
      </c>
      <c r="X2069" s="10">
        <v>0.84162499072297059</v>
      </c>
      <c r="Y2069" s="10">
        <v>0.85839325526688115</v>
      </c>
      <c r="Z2069" s="10">
        <v>0.8707644040900111</v>
      </c>
      <c r="AA2069" s="10">
        <v>0.83244780671484042</v>
      </c>
    </row>
    <row r="2070" spans="2:27" x14ac:dyDescent="0.25">
      <c r="B2070" s="3" t="s">
        <v>351</v>
      </c>
      <c r="C2070" s="8">
        <v>1.3591691287132237</v>
      </c>
      <c r="D2070" s="8">
        <v>0.87444385771622712</v>
      </c>
      <c r="E2070" s="8">
        <v>0.86027759974751394</v>
      </c>
      <c r="F2070" s="8">
        <v>0.85349337663677471</v>
      </c>
      <c r="G2070" s="8">
        <v>0.71162791970604988</v>
      </c>
      <c r="H2070" s="8">
        <v>0.72767749864009834</v>
      </c>
      <c r="I2070" s="8">
        <v>0.76708554508875204</v>
      </c>
      <c r="J2070" s="8">
        <v>0.79677117612737158</v>
      </c>
      <c r="K2070" s="8">
        <v>0.77091029637841879</v>
      </c>
      <c r="L2070" s="8">
        <v>0.69638768705084553</v>
      </c>
      <c r="M2070" s="8">
        <v>0.71151485763334366</v>
      </c>
      <c r="N2070" s="8">
        <v>0.87341453109830081</v>
      </c>
      <c r="O2070" s="8">
        <v>0.81032486902346423</v>
      </c>
      <c r="P2070" s="8">
        <v>0.88202864162922945</v>
      </c>
      <c r="Q2070" s="8">
        <v>0.9167699718156852</v>
      </c>
      <c r="R2070" s="8">
        <v>0.88242415567227772</v>
      </c>
      <c r="S2070" s="8">
        <v>0.85706505331016669</v>
      </c>
      <c r="T2070" s="8">
        <v>0.69699824316118564</v>
      </c>
      <c r="U2070" s="8">
        <v>0.84136645846057423</v>
      </c>
      <c r="V2070" s="8">
        <v>0.81590029448658796</v>
      </c>
      <c r="W2070" s="8">
        <v>0.7837895674778087</v>
      </c>
      <c r="X2070" s="8">
        <v>0.81691640748494032</v>
      </c>
      <c r="Y2070" s="8">
        <v>0.84538711683501777</v>
      </c>
      <c r="Z2070" s="8">
        <v>0.86057667839603169</v>
      </c>
      <c r="AA2070" s="8">
        <v>0.78562468210880632</v>
      </c>
    </row>
    <row r="2071" spans="2:27" x14ac:dyDescent="0.25">
      <c r="B2071" s="3" t="s">
        <v>352</v>
      </c>
      <c r="C2071" s="10">
        <v>1.1596021443426388</v>
      </c>
      <c r="D2071" s="10">
        <v>0.90117836376047988</v>
      </c>
      <c r="E2071" s="10">
        <v>0.86291538300364434</v>
      </c>
      <c r="F2071" s="10">
        <v>0.87790059628806727</v>
      </c>
      <c r="G2071" s="10">
        <v>0.73188221902009443</v>
      </c>
      <c r="H2071" s="10">
        <v>0.72436066789943998</v>
      </c>
      <c r="I2071" s="10">
        <v>0.78656913068440082</v>
      </c>
      <c r="J2071" s="10">
        <v>0.7559545207359476</v>
      </c>
      <c r="K2071" s="10">
        <v>0.7486749696157885</v>
      </c>
      <c r="L2071" s="10">
        <v>0.73190723660245938</v>
      </c>
      <c r="M2071" s="10">
        <v>0.76113006144938544</v>
      </c>
      <c r="N2071" s="10">
        <v>0.88017586784059898</v>
      </c>
      <c r="O2071" s="10">
        <v>0.80596316427362391</v>
      </c>
      <c r="P2071" s="10">
        <v>0.87343689093466981</v>
      </c>
      <c r="Q2071" s="10">
        <v>0.9146985512643161</v>
      </c>
      <c r="R2071" s="10">
        <v>0.8792673731441899</v>
      </c>
      <c r="S2071" s="10">
        <v>0.85877339278532183</v>
      </c>
      <c r="T2071" s="10">
        <v>0.60516633139287668</v>
      </c>
      <c r="U2071" s="10">
        <v>0.83769887175259339</v>
      </c>
      <c r="V2071" s="10">
        <v>0.8213645853588003</v>
      </c>
      <c r="W2071" s="10">
        <v>0.76778373781023546</v>
      </c>
      <c r="X2071" s="10">
        <v>0.83336078568445049</v>
      </c>
      <c r="Y2071" s="10">
        <v>0.83776926469923418</v>
      </c>
      <c r="Z2071" s="10">
        <v>0.8375410518427584</v>
      </c>
      <c r="AA2071" s="10">
        <v>0.78786182902862023</v>
      </c>
    </row>
    <row r="2072" spans="2:27" x14ac:dyDescent="0.25">
      <c r="B2072" s="3" t="s">
        <v>353</v>
      </c>
      <c r="C2072" s="8">
        <v>1.2736262918579182</v>
      </c>
      <c r="D2072" s="8">
        <v>0.85903698997725919</v>
      </c>
      <c r="E2072" s="8">
        <v>0.84516323588757936</v>
      </c>
      <c r="F2072" s="8">
        <v>0.84894793928250278</v>
      </c>
      <c r="G2072" s="8">
        <v>0.70359654335931654</v>
      </c>
      <c r="H2072" s="8">
        <v>0.73234188785874599</v>
      </c>
      <c r="I2072" s="8">
        <v>0.73561820151024315</v>
      </c>
      <c r="J2072" s="8">
        <v>0.76133131239050811</v>
      </c>
      <c r="K2072" s="8">
        <v>0.78529958691642232</v>
      </c>
      <c r="L2072" s="8">
        <v>0.68980815114097815</v>
      </c>
      <c r="M2072" s="8">
        <v>0.77152434116398072</v>
      </c>
      <c r="N2072" s="8">
        <v>0.86236832430063182</v>
      </c>
      <c r="O2072" s="8">
        <v>0.83386792220754369</v>
      </c>
      <c r="P2072" s="8">
        <v>0.88028419761467891</v>
      </c>
      <c r="Q2072" s="8">
        <v>0.91641058017672872</v>
      </c>
      <c r="R2072" s="8">
        <v>0.89242819213902636</v>
      </c>
      <c r="S2072" s="8">
        <v>0.86394809023972063</v>
      </c>
      <c r="T2072" s="8">
        <v>0.66823634398318543</v>
      </c>
      <c r="U2072" s="8">
        <v>0.85177655545642417</v>
      </c>
      <c r="V2072" s="8">
        <v>0.84961508974848321</v>
      </c>
      <c r="W2072" s="8">
        <v>0.76262880417417256</v>
      </c>
      <c r="X2072" s="8">
        <v>0.80579058064407816</v>
      </c>
      <c r="Y2072" s="8">
        <v>0.85435186925464757</v>
      </c>
      <c r="Z2072" s="8">
        <v>0.85927423118862301</v>
      </c>
      <c r="AA2072" s="8">
        <v>0.79720028477804594</v>
      </c>
    </row>
    <row r="2073" spans="2:27" x14ac:dyDescent="0.25">
      <c r="B2073" s="3" t="s">
        <v>354</v>
      </c>
      <c r="C2073" s="10">
        <v>1.2171740124498869</v>
      </c>
      <c r="D2073" s="10">
        <v>0.89690136337658832</v>
      </c>
      <c r="E2073" s="10">
        <v>0.86953805717486443</v>
      </c>
      <c r="F2073" s="10">
        <v>0.87178764569641443</v>
      </c>
      <c r="G2073" s="10">
        <v>0.73938330274245112</v>
      </c>
      <c r="H2073" s="10">
        <v>0.74629158487113578</v>
      </c>
      <c r="I2073" s="10">
        <v>0.78927564773283465</v>
      </c>
      <c r="J2073" s="10">
        <v>0.74834315127888551</v>
      </c>
      <c r="K2073" s="10">
        <v>0.77755496378276079</v>
      </c>
      <c r="L2073" s="10">
        <v>0.68059246280844177</v>
      </c>
      <c r="M2073" s="10">
        <v>0.77179032740327602</v>
      </c>
      <c r="N2073" s="10">
        <v>0.8739475439444413</v>
      </c>
      <c r="O2073" s="10">
        <v>0.79022063926505581</v>
      </c>
      <c r="P2073" s="10">
        <v>0.8573064519610758</v>
      </c>
      <c r="Q2073" s="10">
        <v>0.91302096735903293</v>
      </c>
      <c r="R2073" s="10">
        <v>0.89318458817025748</v>
      </c>
      <c r="S2073" s="10">
        <v>0.8707263304008277</v>
      </c>
      <c r="T2073" s="10">
        <v>0.65649130780888254</v>
      </c>
      <c r="U2073" s="10">
        <v>0.81910830734506546</v>
      </c>
      <c r="V2073" s="10">
        <v>0.80675489881419482</v>
      </c>
      <c r="W2073" s="10">
        <v>0.75872594440756702</v>
      </c>
      <c r="X2073" s="10">
        <v>0.80812946337706248</v>
      </c>
      <c r="Y2073" s="10">
        <v>0.81472755523090612</v>
      </c>
      <c r="Z2073" s="10">
        <v>0.81636355018548645</v>
      </c>
      <c r="AA2073" s="10">
        <v>0.78664303999476037</v>
      </c>
    </row>
    <row r="2074" spans="2:27" x14ac:dyDescent="0.25">
      <c r="B2074" s="3" t="s">
        <v>355</v>
      </c>
      <c r="C2074" s="8">
        <v>1.3324972574968463</v>
      </c>
      <c r="D2074" s="8">
        <v>0.88611002876881284</v>
      </c>
      <c r="E2074" s="8">
        <v>0.87475139113794143</v>
      </c>
      <c r="F2074" s="8">
        <v>0.88318121451146903</v>
      </c>
      <c r="G2074" s="8">
        <v>0.76742340966755185</v>
      </c>
      <c r="H2074" s="8">
        <v>0.75884064517948713</v>
      </c>
      <c r="I2074" s="8">
        <v>0.79158783661640653</v>
      </c>
      <c r="J2074" s="8">
        <v>0.80474905330635227</v>
      </c>
      <c r="K2074" s="8">
        <v>0.80874176371713269</v>
      </c>
      <c r="L2074" s="8">
        <v>0.76961277774916037</v>
      </c>
      <c r="M2074" s="8">
        <v>0.77256374923766824</v>
      </c>
      <c r="N2074" s="8">
        <v>0.88367195157913991</v>
      </c>
      <c r="O2074" s="8">
        <v>0.80476636680437053</v>
      </c>
      <c r="P2074" s="8">
        <v>0.90222315283161858</v>
      </c>
      <c r="Q2074" s="8">
        <v>0.93133706908690972</v>
      </c>
      <c r="R2074" s="8">
        <v>0.90336527647805509</v>
      </c>
      <c r="S2074" s="8">
        <v>0.87802868859477778</v>
      </c>
      <c r="T2074" s="8">
        <v>0.76720912577670564</v>
      </c>
      <c r="U2074" s="8">
        <v>0.84262752234100491</v>
      </c>
      <c r="V2074" s="8">
        <v>0.8386508747229513</v>
      </c>
      <c r="W2074" s="8">
        <v>0.77414816641563833</v>
      </c>
      <c r="X2074" s="8">
        <v>0.83970737253288119</v>
      </c>
      <c r="Y2074" s="8">
        <v>0.85757363283961852</v>
      </c>
      <c r="Z2074" s="8">
        <v>0.86128285806721339</v>
      </c>
      <c r="AA2074" s="8">
        <v>0.83392873466367767</v>
      </c>
    </row>
    <row r="2075" spans="2:27" x14ac:dyDescent="0.25">
      <c r="B2075" s="3" t="s">
        <v>356</v>
      </c>
      <c r="C2075" s="10">
        <v>1.418456514330855</v>
      </c>
      <c r="D2075" s="10">
        <v>0.88323999234814143</v>
      </c>
      <c r="E2075" s="10">
        <v>0.8702144351796689</v>
      </c>
      <c r="F2075" s="10">
        <v>0.85645924398990803</v>
      </c>
      <c r="G2075" s="10">
        <v>0.73036631436366628</v>
      </c>
      <c r="H2075" s="10">
        <v>0.74140903560622362</v>
      </c>
      <c r="I2075" s="10">
        <v>0.77982332200009896</v>
      </c>
      <c r="J2075" s="10">
        <v>0.79304710645206533</v>
      </c>
      <c r="K2075" s="10">
        <v>0.77972783126823331</v>
      </c>
      <c r="L2075" s="10">
        <v>0.73581781560196302</v>
      </c>
      <c r="M2075" s="10">
        <v>0.77546652341979605</v>
      </c>
      <c r="N2075" s="10">
        <v>0.89738206226451167</v>
      </c>
      <c r="O2075" s="10">
        <v>0.83213380905277212</v>
      </c>
      <c r="P2075" s="10">
        <v>0.89918634033300948</v>
      </c>
      <c r="Q2075" s="10">
        <v>0.93610368051384141</v>
      </c>
      <c r="R2075" s="10">
        <v>0.91017247282398994</v>
      </c>
      <c r="S2075" s="10">
        <v>0.89191177602183014</v>
      </c>
      <c r="T2075" s="10">
        <v>0.73784374639415318</v>
      </c>
      <c r="U2075" s="10">
        <v>0.84128714168193064</v>
      </c>
      <c r="V2075" s="10">
        <v>0.85750611781306474</v>
      </c>
      <c r="W2075" s="10">
        <v>0.75471860722809458</v>
      </c>
      <c r="X2075" s="10">
        <v>0.83731292092821974</v>
      </c>
      <c r="Y2075" s="10">
        <v>0.86664586423672674</v>
      </c>
      <c r="Z2075" s="10">
        <v>0.88001520849250425</v>
      </c>
      <c r="AA2075" s="10">
        <v>0.79320967941015275</v>
      </c>
    </row>
    <row r="2076" spans="2:27" x14ac:dyDescent="0.25">
      <c r="B2076" s="3" t="s">
        <v>357</v>
      </c>
      <c r="C2076" s="8">
        <v>1.34881908964124</v>
      </c>
      <c r="D2076" s="8">
        <v>0.89606826041372445</v>
      </c>
      <c r="E2076" s="8">
        <v>0.86604759387652064</v>
      </c>
      <c r="F2076" s="8">
        <v>0.8658440481569788</v>
      </c>
      <c r="G2076" s="8">
        <v>0.73305889869715191</v>
      </c>
      <c r="H2076" s="8">
        <v>0.73288102936503308</v>
      </c>
      <c r="I2076" s="8">
        <v>0.77548477005198779</v>
      </c>
      <c r="J2076" s="8">
        <v>0.78527595296705943</v>
      </c>
      <c r="K2076" s="8">
        <v>0.74742439528692595</v>
      </c>
      <c r="L2076" s="8">
        <v>0.7396047390637438</v>
      </c>
      <c r="M2076" s="8">
        <v>0.77292094924271049</v>
      </c>
      <c r="N2076" s="8">
        <v>0.87440605796277393</v>
      </c>
      <c r="O2076" s="8">
        <v>0.78049959744204889</v>
      </c>
      <c r="P2076" s="8">
        <v>0.8840922511914554</v>
      </c>
      <c r="Q2076" s="8">
        <v>0.92436794676142697</v>
      </c>
      <c r="R2076" s="8">
        <v>0.90807265235999934</v>
      </c>
      <c r="S2076" s="8">
        <v>0.89882343523175279</v>
      </c>
      <c r="T2076" s="8">
        <v>0.71928938141607601</v>
      </c>
      <c r="U2076" s="8">
        <v>0.82088188010604035</v>
      </c>
      <c r="V2076" s="8">
        <v>0.83837195732809611</v>
      </c>
      <c r="W2076" s="8">
        <v>0.74219401213977976</v>
      </c>
      <c r="X2076" s="8">
        <v>0.84411814403698582</v>
      </c>
      <c r="Y2076" s="8">
        <v>0.84164791188908417</v>
      </c>
      <c r="Z2076" s="8">
        <v>0.8485743968059648</v>
      </c>
      <c r="AA2076" s="8">
        <v>0.77693521943853272</v>
      </c>
    </row>
    <row r="2077" spans="2:27" x14ac:dyDescent="0.25">
      <c r="B2077" s="3" t="s">
        <v>358</v>
      </c>
      <c r="C2077" s="10">
        <v>1.3606159333169106</v>
      </c>
      <c r="D2077" s="10">
        <v>0.89022611490970283</v>
      </c>
      <c r="E2077" s="10">
        <v>0.86255940332877845</v>
      </c>
      <c r="F2077" s="10">
        <v>0.88210340907549234</v>
      </c>
      <c r="G2077" s="10">
        <v>0.75069673370046286</v>
      </c>
      <c r="H2077" s="10">
        <v>0.72614213480115242</v>
      </c>
      <c r="I2077" s="10">
        <v>0.76809658013821591</v>
      </c>
      <c r="J2077" s="10">
        <v>0.7992213066965318</v>
      </c>
      <c r="K2077" s="10">
        <v>0.79279843362659275</v>
      </c>
      <c r="L2077" s="10">
        <v>0.76034088111177045</v>
      </c>
      <c r="M2077" s="10">
        <v>0.72847916667074686</v>
      </c>
      <c r="N2077" s="10">
        <v>0.87912678312611359</v>
      </c>
      <c r="O2077" s="10">
        <v>0.82605775252033142</v>
      </c>
      <c r="P2077" s="10">
        <v>0.88649567973607346</v>
      </c>
      <c r="Q2077" s="10">
        <v>0.92018483209066615</v>
      </c>
      <c r="R2077" s="10">
        <v>0.90785312894337566</v>
      </c>
      <c r="S2077" s="10">
        <v>0.87303696154338528</v>
      </c>
      <c r="T2077" s="10">
        <v>0.680401202073185</v>
      </c>
      <c r="U2077" s="10">
        <v>0.83956891067580874</v>
      </c>
      <c r="V2077" s="10">
        <v>0.8070601503233743</v>
      </c>
      <c r="W2077" s="10">
        <v>0.79422089355388026</v>
      </c>
      <c r="X2077" s="10">
        <v>0.81696633028298449</v>
      </c>
      <c r="Y2077" s="10">
        <v>0.85822040434149982</v>
      </c>
      <c r="Z2077" s="10">
        <v>0.85935896955157975</v>
      </c>
      <c r="AA2077" s="10">
        <v>0.81831818858811056</v>
      </c>
    </row>
    <row r="2078" spans="2:27" x14ac:dyDescent="0.25">
      <c r="B2078" s="3" t="s">
        <v>359</v>
      </c>
      <c r="C2078" s="8">
        <v>1.3188724184086884</v>
      </c>
      <c r="D2078" s="8">
        <v>0.89714181359317346</v>
      </c>
      <c r="E2078" s="8">
        <v>0.86713211956064673</v>
      </c>
      <c r="F2078" s="8">
        <v>0.86154745380306641</v>
      </c>
      <c r="G2078" s="8">
        <v>0.76327797879589476</v>
      </c>
      <c r="H2078" s="8">
        <v>0.71426482569789496</v>
      </c>
      <c r="I2078" s="8">
        <v>0.80156939476787425</v>
      </c>
      <c r="J2078" s="8">
        <v>0.7723372537522184</v>
      </c>
      <c r="K2078" s="8">
        <v>0.76966517646838728</v>
      </c>
      <c r="L2078" s="8">
        <v>0.7351716239192958</v>
      </c>
      <c r="M2078" s="8">
        <v>0.74411786745344188</v>
      </c>
      <c r="N2078" s="8">
        <v>0.88545375138435123</v>
      </c>
      <c r="O2078" s="8">
        <v>0.8281757870170845</v>
      </c>
      <c r="P2078" s="8">
        <v>0.87456571189547794</v>
      </c>
      <c r="Q2078" s="8">
        <v>0.9224830126248913</v>
      </c>
      <c r="R2078" s="8">
        <v>0.90161767475812116</v>
      </c>
      <c r="S2078" s="8">
        <v>0.89138992230478198</v>
      </c>
      <c r="T2078" s="8">
        <v>0.72952477043515851</v>
      </c>
      <c r="U2078" s="8">
        <v>0.8279557414210601</v>
      </c>
      <c r="V2078" s="8">
        <v>0.82798398075445645</v>
      </c>
      <c r="W2078" s="8">
        <v>0.76425736822405432</v>
      </c>
      <c r="X2078" s="8">
        <v>0.81785467897374187</v>
      </c>
      <c r="Y2078" s="8">
        <v>0.84782468329416705</v>
      </c>
      <c r="Z2078" s="8">
        <v>0.84457445096100925</v>
      </c>
      <c r="AA2078" s="8">
        <v>0.79094178729806874</v>
      </c>
    </row>
    <row r="2079" spans="2:27" x14ac:dyDescent="0.25">
      <c r="B2079" s="3" t="s">
        <v>360</v>
      </c>
      <c r="C2079" s="10">
        <v>1.1449276321326738</v>
      </c>
      <c r="D2079" s="10">
        <v>0.89559116387827842</v>
      </c>
      <c r="E2079" s="10">
        <v>0.85812044938898635</v>
      </c>
      <c r="F2079" s="10">
        <v>0.86479132583342311</v>
      </c>
      <c r="G2079" s="10">
        <v>0.72907417766489768</v>
      </c>
      <c r="H2079" s="10">
        <v>0.73832981373728135</v>
      </c>
      <c r="I2079" s="10">
        <v>0.77703713240870964</v>
      </c>
      <c r="J2079" s="10">
        <v>0.76721483559473169</v>
      </c>
      <c r="K2079" s="10">
        <v>0.7985476038511552</v>
      </c>
      <c r="L2079" s="10">
        <v>0.72894000808920323</v>
      </c>
      <c r="M2079" s="10">
        <v>0.76682523715461348</v>
      </c>
      <c r="N2079" s="10">
        <v>0.85248060058042674</v>
      </c>
      <c r="O2079" s="10">
        <v>0.79440841526995931</v>
      </c>
      <c r="P2079" s="10">
        <v>0.87374415663695981</v>
      </c>
      <c r="Q2079" s="10">
        <v>0.91467816048594341</v>
      </c>
      <c r="R2079" s="10">
        <v>0.90199443590806661</v>
      </c>
      <c r="S2079" s="10">
        <v>0.88088116472180567</v>
      </c>
      <c r="T2079" s="10">
        <v>0.69032861172980786</v>
      </c>
      <c r="U2079" s="10">
        <v>0.83238357991178691</v>
      </c>
      <c r="V2079" s="10">
        <v>0.84691134410510482</v>
      </c>
      <c r="W2079" s="10">
        <v>0.77579780462145631</v>
      </c>
      <c r="X2079" s="10">
        <v>0.82004111798478518</v>
      </c>
      <c r="Y2079" s="10">
        <v>0.85084632970939211</v>
      </c>
      <c r="Z2079" s="10">
        <v>0.85083850869471866</v>
      </c>
      <c r="AA2079" s="10">
        <v>0.80296829952106008</v>
      </c>
    </row>
    <row r="2080" spans="2:27" x14ac:dyDescent="0.25">
      <c r="B2080" s="3" t="s">
        <v>361</v>
      </c>
      <c r="C2080" s="8">
        <v>1.2209075485775573</v>
      </c>
      <c r="D2080" s="8">
        <v>0.87326852875935757</v>
      </c>
      <c r="E2080" s="8">
        <v>0.86751145196314405</v>
      </c>
      <c r="F2080" s="8">
        <v>0.82234513574853585</v>
      </c>
      <c r="G2080" s="8">
        <v>0.66029418900559189</v>
      </c>
      <c r="H2080" s="8">
        <v>0.75559319154835547</v>
      </c>
      <c r="I2080" s="8">
        <v>0.74080238285446731</v>
      </c>
      <c r="J2080" s="8">
        <v>0.74695241445223326</v>
      </c>
      <c r="K2080" s="8">
        <v>0.76739481059153536</v>
      </c>
      <c r="L2080" s="8">
        <v>0.73584350787565556</v>
      </c>
      <c r="M2080" s="8">
        <v>0.7443650550262767</v>
      </c>
      <c r="N2080" s="8">
        <v>0.864051571372497</v>
      </c>
      <c r="O2080" s="8">
        <v>0.79243072838049577</v>
      </c>
      <c r="P2080" s="8">
        <v>0.89586688874273745</v>
      </c>
      <c r="Q2080" s="8">
        <v>0.90931581491653779</v>
      </c>
      <c r="R2080" s="8">
        <v>0.89873177847596875</v>
      </c>
      <c r="S2080" s="8">
        <v>0.87986077274687613</v>
      </c>
      <c r="T2080" s="8">
        <v>0.71897844090470608</v>
      </c>
      <c r="U2080" s="8">
        <v>0.81164527208115977</v>
      </c>
      <c r="V2080" s="8">
        <v>0.83700389271622444</v>
      </c>
      <c r="W2080" s="8">
        <v>0.7264960490443757</v>
      </c>
      <c r="X2080" s="8">
        <v>0.816523715766446</v>
      </c>
      <c r="Y2080" s="8">
        <v>0.84839518748860088</v>
      </c>
      <c r="Z2080" s="8">
        <v>0.82699278964103662</v>
      </c>
      <c r="AA2080" s="8">
        <v>0.77524722751707564</v>
      </c>
    </row>
    <row r="2081" spans="2:27" x14ac:dyDescent="0.25">
      <c r="B2081" s="3" t="s">
        <v>362</v>
      </c>
      <c r="C2081" s="10">
        <v>1.3000466380954427</v>
      </c>
      <c r="D2081" s="10">
        <v>0.8790644299594722</v>
      </c>
      <c r="E2081" s="10">
        <v>0.83302838203139817</v>
      </c>
      <c r="F2081" s="10">
        <v>0.85745487753798388</v>
      </c>
      <c r="G2081" s="10">
        <v>0.70097805355231546</v>
      </c>
      <c r="H2081" s="10">
        <v>0.7304017390845593</v>
      </c>
      <c r="I2081" s="10">
        <v>0.77513838227357323</v>
      </c>
      <c r="J2081" s="10">
        <v>0.72456642591582543</v>
      </c>
      <c r="K2081" s="10">
        <v>0.71850715990856195</v>
      </c>
      <c r="L2081" s="10">
        <v>0.68925909938704755</v>
      </c>
      <c r="M2081" s="10">
        <v>0.73312507733365695</v>
      </c>
      <c r="N2081" s="10">
        <v>0.88474902245924369</v>
      </c>
      <c r="O2081" s="10">
        <v>0.82687875259279431</v>
      </c>
      <c r="P2081" s="10">
        <v>0.87959839241904114</v>
      </c>
      <c r="Q2081" s="10">
        <v>0.91907793262682791</v>
      </c>
      <c r="R2081" s="10">
        <v>0.89423463125278879</v>
      </c>
      <c r="S2081" s="10">
        <v>0.88008978667742954</v>
      </c>
      <c r="T2081" s="10">
        <v>0.6861596846149145</v>
      </c>
      <c r="U2081" s="10">
        <v>0.82583525823322324</v>
      </c>
      <c r="V2081" s="10">
        <v>0.84443087558276575</v>
      </c>
      <c r="W2081" s="10">
        <v>0.77262605829426156</v>
      </c>
      <c r="X2081" s="10">
        <v>0.80086965633353246</v>
      </c>
      <c r="Y2081" s="10">
        <v>0.85583933249021615</v>
      </c>
      <c r="Z2081" s="10">
        <v>0.85331277801641836</v>
      </c>
      <c r="AA2081" s="10">
        <v>0.80083796041827582</v>
      </c>
    </row>
    <row r="2082" spans="2:27" x14ac:dyDescent="0.25">
      <c r="B2082" s="3" t="s">
        <v>363</v>
      </c>
      <c r="C2082" s="8">
        <v>1.163026306807285</v>
      </c>
      <c r="D2082" s="8">
        <v>0.89276235962812767</v>
      </c>
      <c r="E2082" s="8">
        <v>0.87101159809067752</v>
      </c>
      <c r="F2082" s="8">
        <v>0.8577005085337448</v>
      </c>
      <c r="G2082" s="8">
        <v>0.71875034513263603</v>
      </c>
      <c r="H2082" s="8">
        <v>0.72272108896102349</v>
      </c>
      <c r="I2082" s="8">
        <v>0.74394342309581263</v>
      </c>
      <c r="J2082" s="8">
        <v>0.77202939921308278</v>
      </c>
      <c r="K2082" s="8">
        <v>0.75631337081637462</v>
      </c>
      <c r="L2082" s="8">
        <v>0.72020134064046715</v>
      </c>
      <c r="M2082" s="8">
        <v>0.73197879626611728</v>
      </c>
      <c r="N2082" s="8">
        <v>0.86444160479202881</v>
      </c>
      <c r="O2082" s="8">
        <v>0.81056645099721558</v>
      </c>
      <c r="P2082" s="8">
        <v>0.87688988575832949</v>
      </c>
      <c r="Q2082" s="8">
        <v>0.91645292383007615</v>
      </c>
      <c r="R2082" s="8">
        <v>0.87895011658361766</v>
      </c>
      <c r="S2082" s="8">
        <v>0.85814505445910916</v>
      </c>
      <c r="T2082" s="8">
        <v>0.67818441987322098</v>
      </c>
      <c r="U2082" s="8">
        <v>0.84869867523495068</v>
      </c>
      <c r="V2082" s="8">
        <v>0.81490841898627586</v>
      </c>
      <c r="W2082" s="8">
        <v>0.80797906578657297</v>
      </c>
      <c r="X2082" s="8">
        <v>0.79980887475745543</v>
      </c>
      <c r="Y2082" s="8">
        <v>0.83634638403764294</v>
      </c>
      <c r="Z2082" s="8">
        <v>0.84455710915524251</v>
      </c>
      <c r="AA2082" s="8">
        <v>0.82163353933244887</v>
      </c>
    </row>
    <row r="2083" spans="2:27" x14ac:dyDescent="0.25">
      <c r="B2083" s="3" t="s">
        <v>364</v>
      </c>
      <c r="C2083" s="10">
        <v>1.2629644021664641</v>
      </c>
      <c r="D2083" s="10">
        <v>0.9078332077361827</v>
      </c>
      <c r="E2083" s="10">
        <v>0.87369700736324929</v>
      </c>
      <c r="F2083" s="10">
        <v>0.88562802511080851</v>
      </c>
      <c r="G2083" s="10">
        <v>0.72177917036605022</v>
      </c>
      <c r="H2083" s="10">
        <v>0.73296026556909533</v>
      </c>
      <c r="I2083" s="10">
        <v>0.7842543096862713</v>
      </c>
      <c r="J2083" s="10">
        <v>0.77505411226934329</v>
      </c>
      <c r="K2083" s="10">
        <v>0.77897250803431028</v>
      </c>
      <c r="L2083" s="10">
        <v>0.74558891766958935</v>
      </c>
      <c r="M2083" s="10">
        <v>0.79449617874471501</v>
      </c>
      <c r="N2083" s="10">
        <v>0.87226288558162557</v>
      </c>
      <c r="O2083" s="10">
        <v>0.80178451027826958</v>
      </c>
      <c r="P2083" s="10">
        <v>0.90434060244437664</v>
      </c>
      <c r="Q2083" s="10">
        <v>0.91943059555519568</v>
      </c>
      <c r="R2083" s="10">
        <v>0.90387046622044753</v>
      </c>
      <c r="S2083" s="10">
        <v>0.90187599703929977</v>
      </c>
      <c r="T2083" s="10">
        <v>0.71962877161006522</v>
      </c>
      <c r="U2083" s="10">
        <v>0.81787196636425785</v>
      </c>
      <c r="V2083" s="10">
        <v>0.84407178222745727</v>
      </c>
      <c r="W2083" s="10">
        <v>0.7812547799263011</v>
      </c>
      <c r="X2083" s="10">
        <v>0.82640966260399706</v>
      </c>
      <c r="Y2083" s="10">
        <v>0.85792968246213797</v>
      </c>
      <c r="Z2083" s="10">
        <v>0.85874644287465518</v>
      </c>
      <c r="AA2083" s="10">
        <v>0.81500559625742819</v>
      </c>
    </row>
    <row r="2084" spans="2:27" x14ac:dyDescent="0.25">
      <c r="B2084" s="3" t="s">
        <v>365</v>
      </c>
      <c r="C2084" s="8">
        <v>1.2296362354434482</v>
      </c>
      <c r="D2084" s="8">
        <v>0.88937374037913119</v>
      </c>
      <c r="E2084" s="8">
        <v>0.84868056301382933</v>
      </c>
      <c r="F2084" s="8">
        <v>0.8631191096187697</v>
      </c>
      <c r="G2084" s="8">
        <v>0.72737516618362374</v>
      </c>
      <c r="H2084" s="8">
        <v>0.71352829862791944</v>
      </c>
      <c r="I2084" s="8">
        <v>0.77947696566698599</v>
      </c>
      <c r="J2084" s="8">
        <v>0.76229183462236894</v>
      </c>
      <c r="K2084" s="8">
        <v>0.78039861786224585</v>
      </c>
      <c r="L2084" s="8">
        <v>0.7196625167032159</v>
      </c>
      <c r="M2084" s="8">
        <v>0.72728623671256276</v>
      </c>
      <c r="N2084" s="8">
        <v>0.86273245152340794</v>
      </c>
      <c r="O2084" s="8">
        <v>0.80449697813364596</v>
      </c>
      <c r="P2084" s="8">
        <v>0.88044638435285372</v>
      </c>
      <c r="Q2084" s="8">
        <v>0.91168300596985563</v>
      </c>
      <c r="R2084" s="8">
        <v>0.89685692636220193</v>
      </c>
      <c r="S2084" s="8">
        <v>0.89452739380556057</v>
      </c>
      <c r="T2084" s="8">
        <v>0.64731441016927926</v>
      </c>
      <c r="U2084" s="8">
        <v>0.82393221510156389</v>
      </c>
      <c r="V2084" s="8">
        <v>0.83601091484370305</v>
      </c>
      <c r="W2084" s="8">
        <v>0.75879096489630948</v>
      </c>
      <c r="X2084" s="8">
        <v>0.81056328663224553</v>
      </c>
      <c r="Y2084" s="8">
        <v>0.82966678704474206</v>
      </c>
      <c r="Z2084" s="8">
        <v>0.81839198556139203</v>
      </c>
      <c r="AA2084" s="8">
        <v>0.79785279893041672</v>
      </c>
    </row>
    <row r="2085" spans="2:27" x14ac:dyDescent="0.25">
      <c r="B2085" s="3" t="s">
        <v>366</v>
      </c>
      <c r="C2085" s="10">
        <v>1.415756814425386</v>
      </c>
      <c r="D2085" s="10">
        <v>0.87588393891739758</v>
      </c>
      <c r="E2085" s="10">
        <v>0.85194470347491824</v>
      </c>
      <c r="F2085" s="10">
        <v>0.85400423273857151</v>
      </c>
      <c r="G2085" s="10">
        <v>0.70672878664089767</v>
      </c>
      <c r="H2085" s="10">
        <v>0.73090729190518833</v>
      </c>
      <c r="I2085" s="10">
        <v>0.78512512492952513</v>
      </c>
      <c r="J2085" s="10">
        <v>0.76788858713824459</v>
      </c>
      <c r="K2085" s="10">
        <v>0.75922007673438041</v>
      </c>
      <c r="L2085" s="10">
        <v>0.73485113008573999</v>
      </c>
      <c r="M2085" s="10">
        <v>0.7326316610843544</v>
      </c>
      <c r="N2085" s="10">
        <v>0.87678413220996754</v>
      </c>
      <c r="O2085" s="10">
        <v>0.80350042290157886</v>
      </c>
      <c r="P2085" s="10">
        <v>0.89303342969383315</v>
      </c>
      <c r="Q2085" s="10">
        <v>0.90992746163552107</v>
      </c>
      <c r="R2085" s="10">
        <v>0.90271222311330412</v>
      </c>
      <c r="S2085" s="10">
        <v>0.89462766573989261</v>
      </c>
      <c r="T2085" s="10">
        <v>0.66806610105859798</v>
      </c>
      <c r="U2085" s="10">
        <v>0.8389742702727494</v>
      </c>
      <c r="V2085" s="10">
        <v>0.85055787953253847</v>
      </c>
      <c r="W2085" s="10">
        <v>0.80146467563999835</v>
      </c>
      <c r="X2085" s="10">
        <v>0.81174283693165283</v>
      </c>
      <c r="Y2085" s="10">
        <v>0.81771739758573736</v>
      </c>
      <c r="Z2085" s="10">
        <v>0.842780389792674</v>
      </c>
      <c r="AA2085" s="10">
        <v>0.77502807228841708</v>
      </c>
    </row>
    <row r="2086" spans="2:27" x14ac:dyDescent="0.25">
      <c r="B2086" s="3" t="s">
        <v>367</v>
      </c>
      <c r="C2086" s="8">
        <v>1.2304204891529176</v>
      </c>
      <c r="D2086" s="8">
        <v>0.88214369786128521</v>
      </c>
      <c r="E2086" s="8">
        <v>0.86326819076857186</v>
      </c>
      <c r="F2086" s="8">
        <v>0.83429994331240054</v>
      </c>
      <c r="G2086" s="8">
        <v>0.69121547368495573</v>
      </c>
      <c r="H2086" s="8">
        <v>0.730107320883574</v>
      </c>
      <c r="I2086" s="8">
        <v>0.77006182513896138</v>
      </c>
      <c r="J2086" s="8">
        <v>0.76027208079420039</v>
      </c>
      <c r="K2086" s="8">
        <v>0.7631413696960212</v>
      </c>
      <c r="L2086" s="8">
        <v>0.70669775306592164</v>
      </c>
      <c r="M2086" s="8">
        <v>0.74006546739696755</v>
      </c>
      <c r="N2086" s="8">
        <v>0.86200935721889893</v>
      </c>
      <c r="O2086" s="8">
        <v>0.7750587657162995</v>
      </c>
      <c r="P2086" s="8">
        <v>0.87054559218162031</v>
      </c>
      <c r="Q2086" s="8">
        <v>0.92418873742629015</v>
      </c>
      <c r="R2086" s="8">
        <v>0.90116373267253591</v>
      </c>
      <c r="S2086" s="8">
        <v>0.86387384143661261</v>
      </c>
      <c r="T2086" s="8">
        <v>0.68782323470075313</v>
      </c>
      <c r="U2086" s="8">
        <v>0.83354575322026736</v>
      </c>
      <c r="V2086" s="8">
        <v>0.83884313097082486</v>
      </c>
      <c r="W2086" s="8">
        <v>0.75278976223994354</v>
      </c>
      <c r="X2086" s="8">
        <v>0.78871016072523137</v>
      </c>
      <c r="Y2086" s="8">
        <v>0.84030005938452301</v>
      </c>
      <c r="Z2086" s="8">
        <v>0.8477472224830902</v>
      </c>
      <c r="AA2086" s="8">
        <v>0.78616909542061797</v>
      </c>
    </row>
    <row r="2087" spans="2:27" x14ac:dyDescent="0.25">
      <c r="B2087" s="3" t="s">
        <v>368</v>
      </c>
      <c r="C2087" s="10">
        <v>1.3076959297420709</v>
      </c>
      <c r="D2087" s="10">
        <v>0.88070605455734541</v>
      </c>
      <c r="E2087" s="10">
        <v>0.85513689725006015</v>
      </c>
      <c r="F2087" s="10">
        <v>0.8310822286160382</v>
      </c>
      <c r="G2087" s="10">
        <v>0.69619624594982243</v>
      </c>
      <c r="H2087" s="10">
        <v>0.77167048736910437</v>
      </c>
      <c r="I2087" s="10">
        <v>0.74030964638272401</v>
      </c>
      <c r="J2087" s="10">
        <v>0.74799742765019472</v>
      </c>
      <c r="K2087" s="10">
        <v>0.77506847859662586</v>
      </c>
      <c r="L2087" s="10">
        <v>0.7406522905244004</v>
      </c>
      <c r="M2087" s="10">
        <v>0.76938113232010463</v>
      </c>
      <c r="N2087" s="10">
        <v>0.86883643500830943</v>
      </c>
      <c r="O2087" s="10">
        <v>0.7842605759004091</v>
      </c>
      <c r="P2087" s="10">
        <v>0.890753938831367</v>
      </c>
      <c r="Q2087" s="10">
        <v>0.91271106064157559</v>
      </c>
      <c r="R2087" s="10">
        <v>0.91085282117154587</v>
      </c>
      <c r="S2087" s="10">
        <v>0.88600270612510246</v>
      </c>
      <c r="T2087" s="10">
        <v>0.69976246261683905</v>
      </c>
      <c r="U2087" s="10">
        <v>0.82424528857683754</v>
      </c>
      <c r="V2087" s="10">
        <v>0.81001308484580337</v>
      </c>
      <c r="W2087" s="10">
        <v>0.76461102925402225</v>
      </c>
      <c r="X2087" s="10">
        <v>0.79456483107457121</v>
      </c>
      <c r="Y2087" s="10">
        <v>0.85039206363310982</v>
      </c>
      <c r="Z2087" s="10">
        <v>0.83930324585125249</v>
      </c>
      <c r="AA2087" s="10">
        <v>0.7806945022366758</v>
      </c>
    </row>
    <row r="2088" spans="2:27" x14ac:dyDescent="0.25">
      <c r="B2088" s="3" t="s">
        <v>369</v>
      </c>
      <c r="C2088" s="8">
        <v>1.2266111393656007</v>
      </c>
      <c r="D2088" s="8">
        <v>0.87652647330082634</v>
      </c>
      <c r="E2088" s="8">
        <v>0.83223951598678336</v>
      </c>
      <c r="F2088" s="8">
        <v>0.84569655724041248</v>
      </c>
      <c r="G2088" s="8">
        <v>0.72325376769861038</v>
      </c>
      <c r="H2088" s="8">
        <v>0.72942714481005566</v>
      </c>
      <c r="I2088" s="8">
        <v>0.78292265337394662</v>
      </c>
      <c r="J2088" s="8">
        <v>0.70650138145119146</v>
      </c>
      <c r="K2088" s="8">
        <v>0.72078683138342947</v>
      </c>
      <c r="L2088" s="8">
        <v>0.71817462044274161</v>
      </c>
      <c r="M2088" s="8">
        <v>0.76337860373225563</v>
      </c>
      <c r="N2088" s="8">
        <v>0.8763329613222719</v>
      </c>
      <c r="O2088" s="8">
        <v>0.7958361224447752</v>
      </c>
      <c r="P2088" s="8">
        <v>0.89336694090792768</v>
      </c>
      <c r="Q2088" s="8">
        <v>0.92191001986347254</v>
      </c>
      <c r="R2088" s="8">
        <v>0.89614817702897243</v>
      </c>
      <c r="S2088" s="8">
        <v>0.87609447314644306</v>
      </c>
      <c r="T2088" s="8">
        <v>0.7124323813908644</v>
      </c>
      <c r="U2088" s="8">
        <v>0.80705312609459501</v>
      </c>
      <c r="V2088" s="8">
        <v>0.79990051391660133</v>
      </c>
      <c r="W2088" s="8">
        <v>0.73134244985556829</v>
      </c>
      <c r="X2088" s="8">
        <v>0.81378236519751057</v>
      </c>
      <c r="Y2088" s="8">
        <v>0.83749555703049872</v>
      </c>
      <c r="Z2088" s="8">
        <v>0.85876772911516153</v>
      </c>
      <c r="AA2088" s="8">
        <v>0.80251876976020597</v>
      </c>
    </row>
    <row r="2089" spans="2:27" x14ac:dyDescent="0.25">
      <c r="B2089" s="3" t="s">
        <v>370</v>
      </c>
      <c r="C2089" s="10">
        <v>1.2500064655655232</v>
      </c>
      <c r="D2089" s="10">
        <v>0.86861017312550459</v>
      </c>
      <c r="E2089" s="10">
        <v>0.84123441218042472</v>
      </c>
      <c r="F2089" s="10">
        <v>0.86096258723908026</v>
      </c>
      <c r="G2089" s="10">
        <v>0.74181624883101782</v>
      </c>
      <c r="H2089" s="10">
        <v>0.74402095883718944</v>
      </c>
      <c r="I2089" s="10">
        <v>0.71616065576416199</v>
      </c>
      <c r="J2089" s="10">
        <v>0.75406068538778959</v>
      </c>
      <c r="K2089" s="10">
        <v>0.74858907648589779</v>
      </c>
      <c r="L2089" s="10">
        <v>0.74702828031731583</v>
      </c>
      <c r="M2089" s="10">
        <v>0.75384811153211517</v>
      </c>
      <c r="N2089" s="10">
        <v>0.85247234921698789</v>
      </c>
      <c r="O2089" s="10">
        <v>0.77952826316380974</v>
      </c>
      <c r="P2089" s="10">
        <v>0.87301482860363022</v>
      </c>
      <c r="Q2089" s="10">
        <v>0.90685040343112155</v>
      </c>
      <c r="R2089" s="10">
        <v>0.89248700218779586</v>
      </c>
      <c r="S2089" s="10">
        <v>0.86394368190335535</v>
      </c>
      <c r="T2089" s="10">
        <v>0.6895867144042086</v>
      </c>
      <c r="U2089" s="10">
        <v>0.83119398730084926</v>
      </c>
      <c r="V2089" s="10">
        <v>0.82359296144035854</v>
      </c>
      <c r="W2089" s="10">
        <v>0.73881756549338728</v>
      </c>
      <c r="X2089" s="10">
        <v>0.80431829296361312</v>
      </c>
      <c r="Y2089" s="10">
        <v>0.83659066500154056</v>
      </c>
      <c r="Z2089" s="10">
        <v>0.83540038509785519</v>
      </c>
      <c r="AA2089" s="10">
        <v>0.78567620869290877</v>
      </c>
    </row>
    <row r="2090" spans="2:27" x14ac:dyDescent="0.25">
      <c r="B2090" s="3" t="s">
        <v>371</v>
      </c>
      <c r="C2090" s="8">
        <v>1.1411466386748146</v>
      </c>
      <c r="D2090" s="8">
        <v>0.89376360563950719</v>
      </c>
      <c r="E2090" s="8">
        <v>0.83869100294704579</v>
      </c>
      <c r="F2090" s="8">
        <v>0.86238919336118192</v>
      </c>
      <c r="G2090" s="8">
        <v>0.74479496248739518</v>
      </c>
      <c r="H2090" s="8">
        <v>0.73771453942317256</v>
      </c>
      <c r="I2090" s="8">
        <v>0.78781434014209062</v>
      </c>
      <c r="J2090" s="8">
        <v>0.76119257558931108</v>
      </c>
      <c r="K2090" s="8">
        <v>0.76222153808026227</v>
      </c>
      <c r="L2090" s="8">
        <v>0.70639601529420337</v>
      </c>
      <c r="M2090" s="8">
        <v>0.76777637592161463</v>
      </c>
      <c r="N2090" s="8">
        <v>0.86576513665603438</v>
      </c>
      <c r="O2090" s="8">
        <v>0.8177060853932262</v>
      </c>
      <c r="P2090" s="8">
        <v>0.86606650760318082</v>
      </c>
      <c r="Q2090" s="8">
        <v>0.90830281810564573</v>
      </c>
      <c r="R2090" s="8">
        <v>0.88009279390862538</v>
      </c>
      <c r="S2090" s="8">
        <v>0.87944527416466167</v>
      </c>
      <c r="T2090" s="8">
        <v>0.74774123247781765</v>
      </c>
      <c r="U2090" s="8">
        <v>0.81782539297634971</v>
      </c>
      <c r="V2090" s="8">
        <v>0.82621901756435956</v>
      </c>
      <c r="W2090" s="8">
        <v>0.77731156383803313</v>
      </c>
      <c r="X2090" s="8">
        <v>0.80766150386316848</v>
      </c>
      <c r="Y2090" s="8">
        <v>0.84148691739400583</v>
      </c>
      <c r="Z2090" s="8">
        <v>0.85237494325576446</v>
      </c>
      <c r="AA2090" s="8">
        <v>0.82021724767191417</v>
      </c>
    </row>
    <row r="2091" spans="2:27" x14ac:dyDescent="0.25">
      <c r="B2091" s="3" t="s">
        <v>372</v>
      </c>
      <c r="C2091" s="10">
        <v>1.2734452249120298</v>
      </c>
      <c r="D2091" s="10">
        <v>0.89010908902319963</v>
      </c>
      <c r="E2091" s="10">
        <v>0.86486197816660293</v>
      </c>
      <c r="F2091" s="10">
        <v>0.87081161750800284</v>
      </c>
      <c r="G2091" s="10">
        <v>0.73683167578798447</v>
      </c>
      <c r="H2091" s="10">
        <v>0.73725335035268924</v>
      </c>
      <c r="I2091" s="10">
        <v>0.77587139784746983</v>
      </c>
      <c r="J2091" s="10">
        <v>0.76076509529218894</v>
      </c>
      <c r="K2091" s="10">
        <v>0.77712649870981754</v>
      </c>
      <c r="L2091" s="10">
        <v>0.72162643223093648</v>
      </c>
      <c r="M2091" s="10">
        <v>0.75066877880974869</v>
      </c>
      <c r="N2091" s="10">
        <v>0.90142053180707038</v>
      </c>
      <c r="O2091" s="10">
        <v>0.84228681669768135</v>
      </c>
      <c r="P2091" s="10">
        <v>0.88142308169985262</v>
      </c>
      <c r="Q2091" s="10">
        <v>0.91118734420639036</v>
      </c>
      <c r="R2091" s="10">
        <v>0.90810425924141558</v>
      </c>
      <c r="S2091" s="10">
        <v>0.88641701424868113</v>
      </c>
      <c r="T2091" s="10">
        <v>0.75759958709138842</v>
      </c>
      <c r="U2091" s="10">
        <v>0.82963707904015316</v>
      </c>
      <c r="V2091" s="10">
        <v>0.8201787046556569</v>
      </c>
      <c r="W2091" s="10">
        <v>0.77236198374345322</v>
      </c>
      <c r="X2091" s="10">
        <v>0.8431859160532863</v>
      </c>
      <c r="Y2091" s="10">
        <v>0.85303574760672507</v>
      </c>
      <c r="Z2091" s="10">
        <v>0.85710823009912152</v>
      </c>
      <c r="AA2091" s="10">
        <v>0.81972347632173859</v>
      </c>
    </row>
    <row r="2092" spans="2:27" x14ac:dyDescent="0.25">
      <c r="B2092" s="3" t="s">
        <v>373</v>
      </c>
      <c r="C2092" s="8">
        <v>1.4910779551295865</v>
      </c>
      <c r="D2092" s="8">
        <v>0.86492978825446942</v>
      </c>
      <c r="E2092" s="8">
        <v>0.83088277051765791</v>
      </c>
      <c r="F2092" s="8">
        <v>0.80767907804082184</v>
      </c>
      <c r="G2092" s="8">
        <v>0.72523211403493071</v>
      </c>
      <c r="H2092" s="8">
        <v>0.74852192616959901</v>
      </c>
      <c r="I2092" s="8">
        <v>0.75553134977871428</v>
      </c>
      <c r="J2092" s="8">
        <v>0.76962207520932102</v>
      </c>
      <c r="K2092" s="8">
        <v>0.78845047145569913</v>
      </c>
      <c r="L2092" s="8">
        <v>0.67931149643583988</v>
      </c>
      <c r="M2092" s="8">
        <v>0.76754180235943636</v>
      </c>
      <c r="N2092" s="8">
        <v>0.83884916206895277</v>
      </c>
      <c r="O2092" s="8">
        <v>0.82439268501522223</v>
      </c>
      <c r="P2092" s="8">
        <v>0.88711592526283367</v>
      </c>
      <c r="Q2092" s="8">
        <v>0.89673578575244361</v>
      </c>
      <c r="R2092" s="8">
        <v>0.88055606153871657</v>
      </c>
      <c r="S2092" s="8">
        <v>0.88393849176816874</v>
      </c>
      <c r="T2092" s="8">
        <v>0.76349960815949036</v>
      </c>
      <c r="U2092" s="8">
        <v>0.82874271495081131</v>
      </c>
      <c r="V2092" s="8">
        <v>0.81432086387663905</v>
      </c>
      <c r="W2092" s="8">
        <v>0.76766980264757056</v>
      </c>
      <c r="X2092" s="8">
        <v>0.80049121334402396</v>
      </c>
      <c r="Y2092" s="8">
        <v>0.84256752650209343</v>
      </c>
      <c r="Z2092" s="8">
        <v>0.81939494305181704</v>
      </c>
      <c r="AA2092" s="8">
        <v>0.75392701696980025</v>
      </c>
    </row>
    <row r="2093" spans="2:27" x14ac:dyDescent="0.25">
      <c r="B2093" s="3" t="s">
        <v>374</v>
      </c>
      <c r="C2093" s="10">
        <v>1.3028826322398011</v>
      </c>
      <c r="D2093" s="10">
        <v>0.90431564834413536</v>
      </c>
      <c r="E2093" s="10">
        <v>0.85593853921227436</v>
      </c>
      <c r="F2093" s="10">
        <v>0.86690717732636602</v>
      </c>
      <c r="G2093" s="10">
        <v>0.73804718679320824</v>
      </c>
      <c r="H2093" s="10">
        <v>0.76184702300661644</v>
      </c>
      <c r="I2093" s="10">
        <v>0.79764443577383937</v>
      </c>
      <c r="J2093" s="10">
        <v>0.78677789037197465</v>
      </c>
      <c r="K2093" s="10">
        <v>0.77957790879004507</v>
      </c>
      <c r="L2093" s="10">
        <v>0.74893777756015256</v>
      </c>
      <c r="M2093" s="10">
        <v>0.77277183649036385</v>
      </c>
      <c r="N2093" s="10">
        <v>0.87018099014813755</v>
      </c>
      <c r="O2093" s="10">
        <v>0.82265825543385229</v>
      </c>
      <c r="P2093" s="10">
        <v>0.89651561669306801</v>
      </c>
      <c r="Q2093" s="10">
        <v>0.92118449703228189</v>
      </c>
      <c r="R2093" s="10">
        <v>0.9104310384795522</v>
      </c>
      <c r="S2093" s="10">
        <v>0.89189265478617819</v>
      </c>
      <c r="T2093" s="10">
        <v>0.74759987968831809</v>
      </c>
      <c r="U2093" s="10">
        <v>0.82074863599199088</v>
      </c>
      <c r="V2093" s="10">
        <v>0.84108580820133627</v>
      </c>
      <c r="W2093" s="10">
        <v>0.78430117782548359</v>
      </c>
      <c r="X2093" s="10">
        <v>0.82227715469268103</v>
      </c>
      <c r="Y2093" s="10">
        <v>0.85748366135837428</v>
      </c>
      <c r="Z2093" s="10">
        <v>0.85476775868277566</v>
      </c>
      <c r="AA2093" s="10">
        <v>0.81388647395761304</v>
      </c>
    </row>
    <row r="2094" spans="2:27" x14ac:dyDescent="0.25">
      <c r="B2094" s="3" t="s">
        <v>375</v>
      </c>
      <c r="C2094" s="8">
        <v>1.3583362678354904</v>
      </c>
      <c r="D2094" s="8">
        <v>0.88829471184018094</v>
      </c>
      <c r="E2094" s="8">
        <v>0.84330620222549624</v>
      </c>
      <c r="F2094" s="8">
        <v>0.83517884866718806</v>
      </c>
      <c r="G2094" s="8">
        <v>0.71545798108351744</v>
      </c>
      <c r="H2094" s="8">
        <v>0.7293562990504262</v>
      </c>
      <c r="I2094" s="8">
        <v>0.78455451420138833</v>
      </c>
      <c r="J2094" s="8">
        <v>0.80121256551088627</v>
      </c>
      <c r="K2094" s="8">
        <v>0.72035712605283597</v>
      </c>
      <c r="L2094" s="8">
        <v>0.7208550933095641</v>
      </c>
      <c r="M2094" s="8">
        <v>0.71708947204205986</v>
      </c>
      <c r="N2094" s="8">
        <v>0.8448956284098339</v>
      </c>
      <c r="O2094" s="8">
        <v>0.80478868306522022</v>
      </c>
      <c r="P2094" s="8">
        <v>0.87351303828466464</v>
      </c>
      <c r="Q2094" s="8">
        <v>0.91189708445200623</v>
      </c>
      <c r="R2094" s="8">
        <v>0.89301086836043053</v>
      </c>
      <c r="S2094" s="8">
        <v>0.85696305242634541</v>
      </c>
      <c r="T2094" s="8">
        <v>0.6096698019180965</v>
      </c>
      <c r="U2094" s="8">
        <v>0.83681025682101651</v>
      </c>
      <c r="V2094" s="8">
        <v>0.84323472246130304</v>
      </c>
      <c r="W2094" s="8">
        <v>0.81456394843677038</v>
      </c>
      <c r="X2094" s="8">
        <v>0.81281806379188593</v>
      </c>
      <c r="Y2094" s="8">
        <v>0.83601438477484191</v>
      </c>
      <c r="Z2094" s="8">
        <v>0.82980782798962094</v>
      </c>
      <c r="AA2094" s="8">
        <v>0.76315860124106183</v>
      </c>
    </row>
    <row r="2095" spans="2:27" x14ac:dyDescent="0.25">
      <c r="B2095" s="3" t="s">
        <v>376</v>
      </c>
      <c r="C2095" s="10">
        <v>1.3019099555814675</v>
      </c>
      <c r="D2095" s="10">
        <v>0.87115167168017271</v>
      </c>
      <c r="E2095" s="10">
        <v>0.87586967634482871</v>
      </c>
      <c r="F2095" s="10">
        <v>0.85451518179602626</v>
      </c>
      <c r="G2095" s="10">
        <v>0.72532309389434246</v>
      </c>
      <c r="H2095" s="10">
        <v>0.72222148634091266</v>
      </c>
      <c r="I2095" s="10">
        <v>0.75475219148314088</v>
      </c>
      <c r="J2095" s="10">
        <v>0.77915360747937745</v>
      </c>
      <c r="K2095" s="10">
        <v>0.73144320767002546</v>
      </c>
      <c r="L2095" s="10">
        <v>0.74094336510711378</v>
      </c>
      <c r="M2095" s="10">
        <v>0.73823558757993568</v>
      </c>
      <c r="N2095" s="10">
        <v>0.85425988186993018</v>
      </c>
      <c r="O2095" s="10">
        <v>0.78551547849646719</v>
      </c>
      <c r="P2095" s="10">
        <v>0.89318878975172455</v>
      </c>
      <c r="Q2095" s="10">
        <v>0.90734973153633758</v>
      </c>
      <c r="R2095" s="10">
        <v>0.88419776732900957</v>
      </c>
      <c r="S2095" s="10">
        <v>0.87794146025572617</v>
      </c>
      <c r="T2095" s="10">
        <v>0.69766154990256546</v>
      </c>
      <c r="U2095" s="10">
        <v>0.83768330343001496</v>
      </c>
      <c r="V2095" s="10">
        <v>0.80826977361251851</v>
      </c>
      <c r="W2095" s="10">
        <v>0.78258240893932163</v>
      </c>
      <c r="X2095" s="10">
        <v>0.82499953221690259</v>
      </c>
      <c r="Y2095" s="10">
        <v>0.86182666483258108</v>
      </c>
      <c r="Z2095" s="10">
        <v>0.86878509818124217</v>
      </c>
      <c r="AA2095" s="10">
        <v>0.78655421634095479</v>
      </c>
    </row>
    <row r="2096" spans="2:27" x14ac:dyDescent="0.25">
      <c r="B2096" s="3" t="s">
        <v>377</v>
      </c>
      <c r="C2096" s="8">
        <v>1.2948364140076523</v>
      </c>
      <c r="D2096" s="8">
        <v>0.87890497855095007</v>
      </c>
      <c r="E2096" s="8">
        <v>0.83705043295037462</v>
      </c>
      <c r="F2096" s="8">
        <v>0.81870263190036674</v>
      </c>
      <c r="G2096" s="8">
        <v>0.72509593200260058</v>
      </c>
      <c r="H2096" s="8">
        <v>0.71357569184133662</v>
      </c>
      <c r="I2096" s="8">
        <v>0.76650003935424438</v>
      </c>
      <c r="J2096" s="8">
        <v>0.75994744750892107</v>
      </c>
      <c r="K2096" s="8">
        <v>0.74212288214662903</v>
      </c>
      <c r="L2096" s="8">
        <v>0.70595884662226815</v>
      </c>
      <c r="M2096" s="8">
        <v>0.74540654912774629</v>
      </c>
      <c r="N2096" s="8">
        <v>0.8831050913708447</v>
      </c>
      <c r="O2096" s="8">
        <v>0.82720073555060436</v>
      </c>
      <c r="P2096" s="8">
        <v>0.89422694218378673</v>
      </c>
      <c r="Q2096" s="8">
        <v>0.91290683173384224</v>
      </c>
      <c r="R2096" s="8">
        <v>0.87761687732089411</v>
      </c>
      <c r="S2096" s="8">
        <v>0.89281696381407882</v>
      </c>
      <c r="T2096" s="8">
        <v>0.65576151889778322</v>
      </c>
      <c r="U2096" s="8">
        <v>0.85089095525601288</v>
      </c>
      <c r="V2096" s="8">
        <v>0.822303012031387</v>
      </c>
      <c r="W2096" s="8">
        <v>0.76807312657832305</v>
      </c>
      <c r="X2096" s="8">
        <v>0.7996710341454758</v>
      </c>
      <c r="Y2096" s="8">
        <v>0.86482827256919992</v>
      </c>
      <c r="Z2096" s="8">
        <v>0.82534723844669822</v>
      </c>
      <c r="AA2096" s="8">
        <v>0.75739337066057366</v>
      </c>
    </row>
    <row r="2097" spans="2:27" x14ac:dyDescent="0.25">
      <c r="B2097" s="3" t="s">
        <v>378</v>
      </c>
      <c r="C2097" s="10">
        <v>1.2751873529766011</v>
      </c>
      <c r="D2097" s="10">
        <v>0.89910234472068229</v>
      </c>
      <c r="E2097" s="10">
        <v>0.87402529104889615</v>
      </c>
      <c r="F2097" s="10">
        <v>0.86942867234474952</v>
      </c>
      <c r="G2097" s="10">
        <v>0.7332466226978458</v>
      </c>
      <c r="H2097" s="10">
        <v>0.74037854696266636</v>
      </c>
      <c r="I2097" s="10">
        <v>0.78972743594338979</v>
      </c>
      <c r="J2097" s="10">
        <v>0.80899114805171557</v>
      </c>
      <c r="K2097" s="10">
        <v>0.78690946440508314</v>
      </c>
      <c r="L2097" s="10">
        <v>0.76818206729619987</v>
      </c>
      <c r="M2097" s="10">
        <v>0.80409430776767188</v>
      </c>
      <c r="N2097" s="10">
        <v>0.87848442003579286</v>
      </c>
      <c r="O2097" s="10">
        <v>0.8353946791991228</v>
      </c>
      <c r="P2097" s="10">
        <v>0.88681973902725852</v>
      </c>
      <c r="Q2097" s="10">
        <v>0.92437218073854455</v>
      </c>
      <c r="R2097" s="10">
        <v>0.9200174465581985</v>
      </c>
      <c r="S2097" s="10">
        <v>0.90773935596216371</v>
      </c>
      <c r="T2097" s="10">
        <v>0.75729827681865658</v>
      </c>
      <c r="U2097" s="10">
        <v>0.84090490764887793</v>
      </c>
      <c r="V2097" s="10">
        <v>0.85449930354569148</v>
      </c>
      <c r="W2097" s="10">
        <v>0.78401736463824834</v>
      </c>
      <c r="X2097" s="10">
        <v>0.83861868070074763</v>
      </c>
      <c r="Y2097" s="10">
        <v>0.84670246962801099</v>
      </c>
      <c r="Z2097" s="10">
        <v>0.87448784786469314</v>
      </c>
      <c r="AA2097" s="10">
        <v>0.79828014748814813</v>
      </c>
    </row>
    <row r="2098" spans="2:27" x14ac:dyDescent="0.25">
      <c r="B2098" s="3" t="s">
        <v>379</v>
      </c>
      <c r="C2098" s="8">
        <v>1.3091680288469911</v>
      </c>
      <c r="D2098" s="8">
        <v>0.90439630386490888</v>
      </c>
      <c r="E2098" s="8">
        <v>0.84859328649173749</v>
      </c>
      <c r="F2098" s="8">
        <v>0.8708051197999277</v>
      </c>
      <c r="G2098" s="8">
        <v>0.701090887930507</v>
      </c>
      <c r="H2098" s="8">
        <v>0.6964124356131518</v>
      </c>
      <c r="I2098" s="8">
        <v>0.77759253292091157</v>
      </c>
      <c r="J2098" s="8">
        <v>0.76578852233402506</v>
      </c>
      <c r="K2098" s="8">
        <v>0.73220593651715016</v>
      </c>
      <c r="L2098" s="8">
        <v>0.70297350110157097</v>
      </c>
      <c r="M2098" s="8">
        <v>0.7743227904688752</v>
      </c>
      <c r="N2098" s="8">
        <v>0.89880105290632628</v>
      </c>
      <c r="O2098" s="8">
        <v>0.79956351499495115</v>
      </c>
      <c r="P2098" s="8">
        <v>0.86825683638306173</v>
      </c>
      <c r="Q2098" s="8">
        <v>0.91478669404506252</v>
      </c>
      <c r="R2098" s="8">
        <v>0.89303476192304698</v>
      </c>
      <c r="S2098" s="8">
        <v>0.87149169847301111</v>
      </c>
      <c r="T2098" s="8">
        <v>0.65234724052608761</v>
      </c>
      <c r="U2098" s="8">
        <v>0.8189823951250722</v>
      </c>
      <c r="V2098" s="8">
        <v>0.82028613461915345</v>
      </c>
      <c r="W2098" s="8">
        <v>0.7582136398787841</v>
      </c>
      <c r="X2098" s="8">
        <v>0.80583902387942574</v>
      </c>
      <c r="Y2098" s="8">
        <v>0.84007986437555393</v>
      </c>
      <c r="Z2098" s="8">
        <v>0.83251512252310189</v>
      </c>
      <c r="AA2098" s="8">
        <v>0.81098123316345494</v>
      </c>
    </row>
    <row r="2099" spans="2:27" x14ac:dyDescent="0.25">
      <c r="B2099" s="3" t="s">
        <v>380</v>
      </c>
      <c r="C2099" s="10">
        <v>1.2727048653304684</v>
      </c>
      <c r="D2099" s="10">
        <v>0.88299296360661772</v>
      </c>
      <c r="E2099" s="10">
        <v>0.83594795754250562</v>
      </c>
      <c r="F2099" s="10">
        <v>0.85339414346396636</v>
      </c>
      <c r="G2099" s="10">
        <v>0.71166932268518479</v>
      </c>
      <c r="H2099" s="10">
        <v>0.74045470550959269</v>
      </c>
      <c r="I2099" s="10">
        <v>0.78629562863620694</v>
      </c>
      <c r="J2099" s="10">
        <v>0.75972344969085404</v>
      </c>
      <c r="K2099" s="10">
        <v>0.79433501051958222</v>
      </c>
      <c r="L2099" s="10">
        <v>0.72650319768867544</v>
      </c>
      <c r="M2099" s="10">
        <v>0.77068456633853255</v>
      </c>
      <c r="N2099" s="10">
        <v>0.86199571183233858</v>
      </c>
      <c r="O2099" s="10">
        <v>0.78036241349025781</v>
      </c>
      <c r="P2099" s="10">
        <v>0.8789705690274261</v>
      </c>
      <c r="Q2099" s="10">
        <v>0.9122936061371264</v>
      </c>
      <c r="R2099" s="10">
        <v>0.90818526328620941</v>
      </c>
      <c r="S2099" s="10">
        <v>0.87889075367380798</v>
      </c>
      <c r="T2099" s="10">
        <v>0.71004615763605383</v>
      </c>
      <c r="U2099" s="10">
        <v>0.8211698729203859</v>
      </c>
      <c r="V2099" s="10">
        <v>0.84450313783283515</v>
      </c>
      <c r="W2099" s="10">
        <v>0.73059399537168579</v>
      </c>
      <c r="X2099" s="10">
        <v>0.80255158626124012</v>
      </c>
      <c r="Y2099" s="10">
        <v>0.834730029149234</v>
      </c>
      <c r="Z2099" s="10">
        <v>0.84601302271176371</v>
      </c>
      <c r="AA2099" s="10">
        <v>0.78897219947693464</v>
      </c>
    </row>
    <row r="2100" spans="2:27" x14ac:dyDescent="0.25">
      <c r="B2100" s="3" t="s">
        <v>381</v>
      </c>
      <c r="C2100" s="8">
        <v>1.3516891557047468</v>
      </c>
      <c r="D2100" s="8">
        <v>0.88711784678936456</v>
      </c>
      <c r="E2100" s="8">
        <v>0.85343348110899986</v>
      </c>
      <c r="F2100" s="8">
        <v>0.85140241504220648</v>
      </c>
      <c r="G2100" s="8">
        <v>0.7199321893764602</v>
      </c>
      <c r="H2100" s="8">
        <v>0.75334420982226347</v>
      </c>
      <c r="I2100" s="8">
        <v>0.76514188778318237</v>
      </c>
      <c r="J2100" s="8">
        <v>0.76353831888650248</v>
      </c>
      <c r="K2100" s="8">
        <v>0.73807707719555005</v>
      </c>
      <c r="L2100" s="8">
        <v>0.68094027538660795</v>
      </c>
      <c r="M2100" s="8">
        <v>0.73394238424911673</v>
      </c>
      <c r="N2100" s="8">
        <v>0.88666979111484179</v>
      </c>
      <c r="O2100" s="8">
        <v>0.81631943471389357</v>
      </c>
      <c r="P2100" s="8">
        <v>0.87780468099769782</v>
      </c>
      <c r="Q2100" s="8">
        <v>0.91842063361568493</v>
      </c>
      <c r="R2100" s="8">
        <v>0.89906536196741849</v>
      </c>
      <c r="S2100" s="8">
        <v>0.87552545929343462</v>
      </c>
      <c r="T2100" s="8">
        <v>0.67706977182028683</v>
      </c>
      <c r="U2100" s="8">
        <v>0.81851376752344374</v>
      </c>
      <c r="V2100" s="8">
        <v>0.82284127707040489</v>
      </c>
      <c r="W2100" s="8">
        <v>0.76773136591167646</v>
      </c>
      <c r="X2100" s="8">
        <v>0.8029341754432503</v>
      </c>
      <c r="Y2100" s="8">
        <v>0.82791518701556488</v>
      </c>
      <c r="Z2100" s="8">
        <v>0.85237761681665247</v>
      </c>
      <c r="AA2100" s="8">
        <v>0.77429906668054194</v>
      </c>
    </row>
    <row r="2101" spans="2:27" x14ac:dyDescent="0.25">
      <c r="B2101" s="3" t="s">
        <v>382</v>
      </c>
      <c r="C2101" s="10">
        <v>1.3218193123502102</v>
      </c>
      <c r="D2101" s="10">
        <v>0.89459742423691391</v>
      </c>
      <c r="E2101" s="10">
        <v>0.84149921560143304</v>
      </c>
      <c r="F2101" s="10">
        <v>0.86718391458298416</v>
      </c>
      <c r="G2101" s="10">
        <v>0.75845545937446746</v>
      </c>
      <c r="H2101" s="10">
        <v>0.76533708370155962</v>
      </c>
      <c r="I2101" s="10">
        <v>0.73933915673202522</v>
      </c>
      <c r="J2101" s="10">
        <v>0.76530913487605245</v>
      </c>
      <c r="K2101" s="10">
        <v>0.77044730530432348</v>
      </c>
      <c r="L2101" s="10">
        <v>0.69263598363865775</v>
      </c>
      <c r="M2101" s="10">
        <v>0.70728657119682503</v>
      </c>
      <c r="N2101" s="10">
        <v>0.86462069618587023</v>
      </c>
      <c r="O2101" s="10">
        <v>0.79810832192054215</v>
      </c>
      <c r="P2101" s="10">
        <v>0.87992717448088587</v>
      </c>
      <c r="Q2101" s="10">
        <v>0.91918950667229304</v>
      </c>
      <c r="R2101" s="10">
        <v>0.90394362800695782</v>
      </c>
      <c r="S2101" s="10">
        <v>0.8999475862002605</v>
      </c>
      <c r="T2101" s="10">
        <v>0.72102841002547413</v>
      </c>
      <c r="U2101" s="10">
        <v>0.79359184367523794</v>
      </c>
      <c r="V2101" s="10">
        <v>0.84754633958564529</v>
      </c>
      <c r="W2101" s="10">
        <v>0.76138823108003106</v>
      </c>
      <c r="X2101" s="10">
        <v>0.8161927822321392</v>
      </c>
      <c r="Y2101" s="10">
        <v>0.83777827767697699</v>
      </c>
      <c r="Z2101" s="10">
        <v>0.8583401619032347</v>
      </c>
      <c r="AA2101" s="10">
        <v>0.80307810914500299</v>
      </c>
    </row>
    <row r="2102" spans="2:27" x14ac:dyDescent="0.25">
      <c r="B2102" s="3" t="s">
        <v>383</v>
      </c>
      <c r="C2102" s="8">
        <v>1.2462191313035431</v>
      </c>
      <c r="D2102" s="8">
        <v>0.8922380049304085</v>
      </c>
      <c r="E2102" s="8">
        <v>0.85957208633803495</v>
      </c>
      <c r="F2102" s="8">
        <v>0.87447697124700785</v>
      </c>
      <c r="G2102" s="8">
        <v>0.74055629446826698</v>
      </c>
      <c r="H2102" s="8">
        <v>0.76846650646418024</v>
      </c>
      <c r="I2102" s="8">
        <v>0.75529726405669173</v>
      </c>
      <c r="J2102" s="8">
        <v>0.76571098270397042</v>
      </c>
      <c r="K2102" s="8">
        <v>0.79677165065520195</v>
      </c>
      <c r="L2102" s="8">
        <v>0.74591520075657403</v>
      </c>
      <c r="M2102" s="8">
        <v>0.7881763162801585</v>
      </c>
      <c r="N2102" s="8">
        <v>0.86645537842262887</v>
      </c>
      <c r="O2102" s="8">
        <v>0.77400620842367662</v>
      </c>
      <c r="P2102" s="8">
        <v>0.89586640333259282</v>
      </c>
      <c r="Q2102" s="8">
        <v>0.92466579183952247</v>
      </c>
      <c r="R2102" s="8">
        <v>0.8888703121401037</v>
      </c>
      <c r="S2102" s="8">
        <v>0.87166723468888807</v>
      </c>
      <c r="T2102" s="8">
        <v>0.66671042087864407</v>
      </c>
      <c r="U2102" s="8">
        <v>0.8254028566500915</v>
      </c>
      <c r="V2102" s="8">
        <v>0.85566343849592108</v>
      </c>
      <c r="W2102" s="8">
        <v>0.73200746502326175</v>
      </c>
      <c r="X2102" s="8">
        <v>0.8263082984700697</v>
      </c>
      <c r="Y2102" s="8">
        <v>0.84478718652568718</v>
      </c>
      <c r="Z2102" s="8">
        <v>0.83859809083885195</v>
      </c>
      <c r="AA2102" s="8">
        <v>0.80594066864458935</v>
      </c>
    </row>
    <row r="2103" spans="2:27" x14ac:dyDescent="0.25">
      <c r="B2103" s="3" t="s">
        <v>384</v>
      </c>
      <c r="C2103" s="10">
        <v>1.4903090916974358</v>
      </c>
      <c r="D2103" s="10">
        <v>0.88498092358197589</v>
      </c>
      <c r="E2103" s="10">
        <v>0.85557164139145869</v>
      </c>
      <c r="F2103" s="10">
        <v>0.85876322324404752</v>
      </c>
      <c r="G2103" s="10">
        <v>0.72485072663839778</v>
      </c>
      <c r="H2103" s="10">
        <v>0.7304378548924968</v>
      </c>
      <c r="I2103" s="10">
        <v>0.77952094061621424</v>
      </c>
      <c r="J2103" s="10">
        <v>0.75538087782216279</v>
      </c>
      <c r="K2103" s="10">
        <v>0.76199022698988728</v>
      </c>
      <c r="L2103" s="10">
        <v>0.74401382408367633</v>
      </c>
      <c r="M2103" s="10">
        <v>0.72178573215043529</v>
      </c>
      <c r="N2103" s="10">
        <v>0.87266663939310862</v>
      </c>
      <c r="O2103" s="10">
        <v>0.76766031322252537</v>
      </c>
      <c r="P2103" s="10">
        <v>0.89727649227519157</v>
      </c>
      <c r="Q2103" s="10">
        <v>0.91115918086514347</v>
      </c>
      <c r="R2103" s="10">
        <v>0.90825293974174626</v>
      </c>
      <c r="S2103" s="10">
        <v>0.89384078541390632</v>
      </c>
      <c r="T2103" s="10">
        <v>0.7083670518522146</v>
      </c>
      <c r="U2103" s="10">
        <v>0.80057809264545188</v>
      </c>
      <c r="V2103" s="10">
        <v>0.84420399687871284</v>
      </c>
      <c r="W2103" s="10">
        <v>0.76741813881685672</v>
      </c>
      <c r="X2103" s="10">
        <v>0.82059880788796469</v>
      </c>
      <c r="Y2103" s="10">
        <v>0.82848541868532333</v>
      </c>
      <c r="Z2103" s="10">
        <v>0.86587558747824789</v>
      </c>
      <c r="AA2103" s="10">
        <v>0.82846245854518896</v>
      </c>
    </row>
    <row r="2104" spans="2:27" x14ac:dyDescent="0.25">
      <c r="B2104" s="3" t="s">
        <v>385</v>
      </c>
      <c r="C2104" s="8">
        <v>1.2889633970183347</v>
      </c>
      <c r="D2104" s="8">
        <v>0.87966415732446668</v>
      </c>
      <c r="E2104" s="8">
        <v>0.83156411559436427</v>
      </c>
      <c r="F2104" s="8">
        <v>0.8486453148446047</v>
      </c>
      <c r="G2104" s="8">
        <v>0.69307358087922732</v>
      </c>
      <c r="H2104" s="8">
        <v>0.75469227413000628</v>
      </c>
      <c r="I2104" s="8">
        <v>0.74601913227042405</v>
      </c>
      <c r="J2104" s="8">
        <v>0.76844569296663334</v>
      </c>
      <c r="K2104" s="8">
        <v>0.74648214847386585</v>
      </c>
      <c r="L2104" s="8">
        <v>0.73526385584859488</v>
      </c>
      <c r="M2104" s="8">
        <v>0.76471054032263097</v>
      </c>
      <c r="N2104" s="8">
        <v>0.86365834990555146</v>
      </c>
      <c r="O2104" s="8">
        <v>0.80372834531083337</v>
      </c>
      <c r="P2104" s="8">
        <v>0.86939063612195844</v>
      </c>
      <c r="Q2104" s="8">
        <v>0.91155479943126216</v>
      </c>
      <c r="R2104" s="8">
        <v>0.89320315202236555</v>
      </c>
      <c r="S2104" s="8">
        <v>0.89226891087230431</v>
      </c>
      <c r="T2104" s="8">
        <v>0.72061972846268063</v>
      </c>
      <c r="U2104" s="8">
        <v>0.83613659197689516</v>
      </c>
      <c r="V2104" s="8">
        <v>0.81665352091963361</v>
      </c>
      <c r="W2104" s="8">
        <v>0.7815329207518269</v>
      </c>
      <c r="X2104" s="8">
        <v>0.8141219522188986</v>
      </c>
      <c r="Y2104" s="8">
        <v>0.86268979842042381</v>
      </c>
      <c r="Z2104" s="8">
        <v>0.83673258551262319</v>
      </c>
      <c r="AA2104" s="8">
        <v>0.80880239784127084</v>
      </c>
    </row>
    <row r="2105" spans="2:27" x14ac:dyDescent="0.25">
      <c r="B2105" s="3" t="s">
        <v>386</v>
      </c>
      <c r="C2105" s="10">
        <v>1.2499820046912311</v>
      </c>
      <c r="D2105" s="10">
        <v>0.89232535252335743</v>
      </c>
      <c r="E2105" s="10">
        <v>0.86279043196101457</v>
      </c>
      <c r="F2105" s="10">
        <v>0.86806240055372075</v>
      </c>
      <c r="G2105" s="10">
        <v>0.70650260410747656</v>
      </c>
      <c r="H2105" s="10">
        <v>0.74284786098738365</v>
      </c>
      <c r="I2105" s="10">
        <v>0.75455856005885957</v>
      </c>
      <c r="J2105" s="10">
        <v>0.76547958960052509</v>
      </c>
      <c r="K2105" s="10">
        <v>0.79028523927234973</v>
      </c>
      <c r="L2105" s="10">
        <v>0.75516052403836742</v>
      </c>
      <c r="M2105" s="10">
        <v>0.79871094329151004</v>
      </c>
      <c r="N2105" s="10">
        <v>0.87044181115524333</v>
      </c>
      <c r="O2105" s="10">
        <v>0.82482936555525688</v>
      </c>
      <c r="P2105" s="10">
        <v>0.88824247879829632</v>
      </c>
      <c r="Q2105" s="10">
        <v>0.9115284126216493</v>
      </c>
      <c r="R2105" s="10">
        <v>0.8880594591538219</v>
      </c>
      <c r="S2105" s="10">
        <v>0.86804909102844763</v>
      </c>
      <c r="T2105" s="10">
        <v>0.6709838812517559</v>
      </c>
      <c r="U2105" s="10">
        <v>0.83480311923803541</v>
      </c>
      <c r="V2105" s="10">
        <v>0.80500827719672852</v>
      </c>
      <c r="W2105" s="10">
        <v>0.75511313278860559</v>
      </c>
      <c r="X2105" s="10">
        <v>0.81406453883227869</v>
      </c>
      <c r="Y2105" s="10">
        <v>0.85815678245191518</v>
      </c>
      <c r="Z2105" s="10">
        <v>0.86360045798938678</v>
      </c>
      <c r="AA2105" s="10">
        <v>0.82427574117812308</v>
      </c>
    </row>
    <row r="2106" spans="2:27" x14ac:dyDescent="0.25">
      <c r="B2106" s="3" t="s">
        <v>387</v>
      </c>
      <c r="C2106" s="8">
        <v>1.3450974703026088</v>
      </c>
      <c r="D2106" s="8">
        <v>0.86015186796608067</v>
      </c>
      <c r="E2106" s="8">
        <v>0.8511316817036777</v>
      </c>
      <c r="F2106" s="8">
        <v>0.85403292411691056</v>
      </c>
      <c r="G2106" s="8">
        <v>0.737991663170528</v>
      </c>
      <c r="H2106" s="8">
        <v>0.75222508698663748</v>
      </c>
      <c r="I2106" s="8">
        <v>0.78015936151266951</v>
      </c>
      <c r="J2106" s="8">
        <v>0.79724589883570529</v>
      </c>
      <c r="K2106" s="8">
        <v>0.78043919993253197</v>
      </c>
      <c r="L2106" s="8">
        <v>0.73965899155004533</v>
      </c>
      <c r="M2106" s="8">
        <v>0.76227027360283606</v>
      </c>
      <c r="N2106" s="8">
        <v>0.86428294801927896</v>
      </c>
      <c r="O2106" s="8">
        <v>0.80916349590479386</v>
      </c>
      <c r="P2106" s="8">
        <v>0.87660008972237369</v>
      </c>
      <c r="Q2106" s="8">
        <v>0.91820065038694776</v>
      </c>
      <c r="R2106" s="8">
        <v>0.87340023917862963</v>
      </c>
      <c r="S2106" s="8">
        <v>0.86459025727575878</v>
      </c>
      <c r="T2106" s="8">
        <v>0.6898894278539156</v>
      </c>
      <c r="U2106" s="8">
        <v>0.83939915831235568</v>
      </c>
      <c r="V2106" s="8">
        <v>0.83783954407675543</v>
      </c>
      <c r="W2106" s="8">
        <v>0.78866711532508915</v>
      </c>
      <c r="X2106" s="8">
        <v>0.79160415064624001</v>
      </c>
      <c r="Y2106" s="8">
        <v>0.84998450721994079</v>
      </c>
      <c r="Z2106" s="8">
        <v>0.83878823476472741</v>
      </c>
      <c r="AA2106" s="8">
        <v>0.7831081976348091</v>
      </c>
    </row>
    <row r="2107" spans="2:27" x14ac:dyDescent="0.25">
      <c r="B2107" s="3" t="s">
        <v>388</v>
      </c>
      <c r="C2107" s="10">
        <v>1.3076727430116482</v>
      </c>
      <c r="D2107" s="10">
        <v>0.88165495184031684</v>
      </c>
      <c r="E2107" s="10">
        <v>0.86904587180803072</v>
      </c>
      <c r="F2107" s="10">
        <v>0.83940912800228273</v>
      </c>
      <c r="G2107" s="10">
        <v>0.74144458721255524</v>
      </c>
      <c r="H2107" s="10">
        <v>0.73212706520687221</v>
      </c>
      <c r="I2107" s="10">
        <v>0.78917305869910681</v>
      </c>
      <c r="J2107" s="10">
        <v>0.75705131306632023</v>
      </c>
      <c r="K2107" s="10">
        <v>0.77431367069633583</v>
      </c>
      <c r="L2107" s="10">
        <v>0.75021255467629855</v>
      </c>
      <c r="M2107" s="10">
        <v>0.73656528107598862</v>
      </c>
      <c r="N2107" s="10">
        <v>0.86799597295331232</v>
      </c>
      <c r="O2107" s="10">
        <v>0.825514319578595</v>
      </c>
      <c r="P2107" s="10">
        <v>0.89946026550008429</v>
      </c>
      <c r="Q2107" s="10">
        <v>0.92630721643112368</v>
      </c>
      <c r="R2107" s="10">
        <v>0.90014726880321938</v>
      </c>
      <c r="S2107" s="10">
        <v>0.87942610506260965</v>
      </c>
      <c r="T2107" s="10">
        <v>0.72582484437035921</v>
      </c>
      <c r="U2107" s="10">
        <v>0.82173611544452263</v>
      </c>
      <c r="V2107" s="10">
        <v>0.808976359013028</v>
      </c>
      <c r="W2107" s="10">
        <v>0.7925120344578479</v>
      </c>
      <c r="X2107" s="10">
        <v>0.85328026261061041</v>
      </c>
      <c r="Y2107" s="10">
        <v>0.8289915112047288</v>
      </c>
      <c r="Z2107" s="10">
        <v>0.86558680163925428</v>
      </c>
      <c r="AA2107" s="10">
        <v>0.82137674484000278</v>
      </c>
    </row>
    <row r="2108" spans="2:27" x14ac:dyDescent="0.25">
      <c r="B2108" s="3" t="s">
        <v>389</v>
      </c>
      <c r="C2108" s="8">
        <v>1.4117212550759892</v>
      </c>
      <c r="D2108" s="8">
        <v>0.88030953339898355</v>
      </c>
      <c r="E2108" s="8">
        <v>0.85274206598085778</v>
      </c>
      <c r="F2108" s="8">
        <v>0.85389078136213481</v>
      </c>
      <c r="G2108" s="8">
        <v>0.75404188408498951</v>
      </c>
      <c r="H2108" s="8">
        <v>0.7163347532844544</v>
      </c>
      <c r="I2108" s="8">
        <v>0.75861439715087831</v>
      </c>
      <c r="J2108" s="8">
        <v>0.78477980452984364</v>
      </c>
      <c r="K2108" s="8">
        <v>0.797403135222848</v>
      </c>
      <c r="L2108" s="8">
        <v>0.73301213845487212</v>
      </c>
      <c r="M2108" s="8">
        <v>0.72737498927046018</v>
      </c>
      <c r="N2108" s="8">
        <v>0.85795539605312898</v>
      </c>
      <c r="O2108" s="8">
        <v>0.79064390546315344</v>
      </c>
      <c r="P2108" s="8">
        <v>0.88570780568889484</v>
      </c>
      <c r="Q2108" s="8">
        <v>0.91321004499778868</v>
      </c>
      <c r="R2108" s="8">
        <v>0.8972863495865383</v>
      </c>
      <c r="S2108" s="8">
        <v>0.87333796030081934</v>
      </c>
      <c r="T2108" s="8">
        <v>0.66369203638723528</v>
      </c>
      <c r="U2108" s="8">
        <v>0.83557630895394497</v>
      </c>
      <c r="V2108" s="8">
        <v>0.86179869427016265</v>
      </c>
      <c r="W2108" s="8">
        <v>0.75071458893153853</v>
      </c>
      <c r="X2108" s="8">
        <v>0.80884227414942567</v>
      </c>
      <c r="Y2108" s="8">
        <v>0.8593072603364641</v>
      </c>
      <c r="Z2108" s="8">
        <v>0.82124671955878492</v>
      </c>
      <c r="AA2108" s="8">
        <v>0.78251336626258838</v>
      </c>
    </row>
    <row r="2109" spans="2:27" x14ac:dyDescent="0.25">
      <c r="B2109" s="3" t="s">
        <v>390</v>
      </c>
      <c r="C2109" s="10">
        <v>1.2687607168584585</v>
      </c>
      <c r="D2109" s="10">
        <v>0.88305331086085603</v>
      </c>
      <c r="E2109" s="10">
        <v>0.85558076860541699</v>
      </c>
      <c r="F2109" s="10">
        <v>0.86513907972498005</v>
      </c>
      <c r="G2109" s="10">
        <v>0.71664983846488517</v>
      </c>
      <c r="H2109" s="10">
        <v>0.72419861165569654</v>
      </c>
      <c r="I2109" s="10">
        <v>0.75947483685001183</v>
      </c>
      <c r="J2109" s="10">
        <v>0.76838643181383715</v>
      </c>
      <c r="K2109" s="10">
        <v>0.78606025159650839</v>
      </c>
      <c r="L2109" s="10">
        <v>0.73020925546540671</v>
      </c>
      <c r="M2109" s="10">
        <v>0.77068952160492743</v>
      </c>
      <c r="N2109" s="10">
        <v>0.86203973768298048</v>
      </c>
      <c r="O2109" s="10">
        <v>0.78770046113635594</v>
      </c>
      <c r="P2109" s="10">
        <v>0.87619064903944477</v>
      </c>
      <c r="Q2109" s="10">
        <v>0.91694157631815709</v>
      </c>
      <c r="R2109" s="10">
        <v>0.89895902353793644</v>
      </c>
      <c r="S2109" s="10">
        <v>0.87095230252370492</v>
      </c>
      <c r="T2109" s="10">
        <v>0.71752976720442907</v>
      </c>
      <c r="U2109" s="10">
        <v>0.81792134723877263</v>
      </c>
      <c r="V2109" s="10">
        <v>0.8377468104677761</v>
      </c>
      <c r="W2109" s="10">
        <v>0.73714731660168165</v>
      </c>
      <c r="X2109" s="10">
        <v>0.81949951864417503</v>
      </c>
      <c r="Y2109" s="10">
        <v>0.85767875244708525</v>
      </c>
      <c r="Z2109" s="10">
        <v>0.85078361058921925</v>
      </c>
      <c r="AA2109" s="10">
        <v>0.80188443395187636</v>
      </c>
    </row>
    <row r="2110" spans="2:27" x14ac:dyDescent="0.25">
      <c r="B2110" s="3" t="s">
        <v>391</v>
      </c>
      <c r="C2110" s="8">
        <v>1.2541296816621994</v>
      </c>
      <c r="D2110" s="8">
        <v>0.87216627978067807</v>
      </c>
      <c r="E2110" s="8">
        <v>0.83993070887359911</v>
      </c>
      <c r="F2110" s="8">
        <v>0.85667257475220704</v>
      </c>
      <c r="G2110" s="8">
        <v>0.69210995177708623</v>
      </c>
      <c r="H2110" s="8">
        <v>0.7616932378058161</v>
      </c>
      <c r="I2110" s="8">
        <v>0.7970814513581016</v>
      </c>
      <c r="J2110" s="8">
        <v>0.75519640275658617</v>
      </c>
      <c r="K2110" s="8">
        <v>0.76633013523083737</v>
      </c>
      <c r="L2110" s="8">
        <v>0.68822491962125631</v>
      </c>
      <c r="M2110" s="8">
        <v>0.74538992206060628</v>
      </c>
      <c r="N2110" s="8">
        <v>0.86329492842807298</v>
      </c>
      <c r="O2110" s="8">
        <v>0.77912303754288248</v>
      </c>
      <c r="P2110" s="8">
        <v>0.88756845409892826</v>
      </c>
      <c r="Q2110" s="8">
        <v>0.9176500087914583</v>
      </c>
      <c r="R2110" s="8">
        <v>0.88515046918576901</v>
      </c>
      <c r="S2110" s="8">
        <v>0.86989623447281628</v>
      </c>
      <c r="T2110" s="8">
        <v>0.71359872380236267</v>
      </c>
      <c r="U2110" s="8">
        <v>0.80861516191532046</v>
      </c>
      <c r="V2110" s="8">
        <v>0.83951336435442903</v>
      </c>
      <c r="W2110" s="8">
        <v>0.75315324250057025</v>
      </c>
      <c r="X2110" s="8">
        <v>0.81962304107577544</v>
      </c>
      <c r="Y2110" s="8">
        <v>0.84075260141730146</v>
      </c>
      <c r="Z2110" s="8">
        <v>0.83764814552237887</v>
      </c>
      <c r="AA2110" s="8">
        <v>0.80009737172048911</v>
      </c>
    </row>
    <row r="2111" spans="2:27" x14ac:dyDescent="0.25">
      <c r="B2111" s="3" t="s">
        <v>392</v>
      </c>
      <c r="C2111" s="10">
        <v>1.2705033028050714</v>
      </c>
      <c r="D2111" s="10">
        <v>0.88100995491716849</v>
      </c>
      <c r="E2111" s="10">
        <v>0.87212656085098339</v>
      </c>
      <c r="F2111" s="10">
        <v>0.86607011638590581</v>
      </c>
      <c r="G2111" s="10">
        <v>0.74710216532704676</v>
      </c>
      <c r="H2111" s="10">
        <v>0.74127517075043448</v>
      </c>
      <c r="I2111" s="10">
        <v>0.78903020290745773</v>
      </c>
      <c r="J2111" s="10">
        <v>0.78199868566122255</v>
      </c>
      <c r="K2111" s="10">
        <v>0.7693278026300906</v>
      </c>
      <c r="L2111" s="10">
        <v>0.7217918008202806</v>
      </c>
      <c r="M2111" s="10">
        <v>0.74638291436070758</v>
      </c>
      <c r="N2111" s="10">
        <v>0.87216333050062833</v>
      </c>
      <c r="O2111" s="10">
        <v>0.77299431537102137</v>
      </c>
      <c r="P2111" s="10">
        <v>0.88250500034746993</v>
      </c>
      <c r="Q2111" s="10">
        <v>0.91884270221285724</v>
      </c>
      <c r="R2111" s="10">
        <v>0.90735357371328829</v>
      </c>
      <c r="S2111" s="10">
        <v>0.88215648036949812</v>
      </c>
      <c r="T2111" s="10">
        <v>0.74262676643521475</v>
      </c>
      <c r="U2111" s="10">
        <v>0.82506378476327691</v>
      </c>
      <c r="V2111" s="10">
        <v>0.85798548050141354</v>
      </c>
      <c r="W2111" s="10">
        <v>0.7568412827938058</v>
      </c>
      <c r="X2111" s="10">
        <v>0.8054462277870309</v>
      </c>
      <c r="Y2111" s="10">
        <v>0.82788241085241776</v>
      </c>
      <c r="Z2111" s="10">
        <v>0.86095292080662789</v>
      </c>
      <c r="AA2111" s="10">
        <v>0.80309014466220729</v>
      </c>
    </row>
    <row r="2112" spans="2:27" x14ac:dyDescent="0.25">
      <c r="B2112" s="3" t="s">
        <v>393</v>
      </c>
      <c r="C2112" s="8">
        <v>1.3120744690986854</v>
      </c>
      <c r="D2112" s="8">
        <v>0.88912476686730257</v>
      </c>
      <c r="E2112" s="8">
        <v>0.86188885583899355</v>
      </c>
      <c r="F2112" s="8">
        <v>0.86968134523028118</v>
      </c>
      <c r="G2112" s="8">
        <v>0.70461288502494823</v>
      </c>
      <c r="H2112" s="8">
        <v>0.71993275805187418</v>
      </c>
      <c r="I2112" s="8">
        <v>0.77292656143090743</v>
      </c>
      <c r="J2112" s="8">
        <v>0.77983177585573249</v>
      </c>
      <c r="K2112" s="8">
        <v>0.81659042392559977</v>
      </c>
      <c r="L2112" s="8">
        <v>0.71752701868414437</v>
      </c>
      <c r="M2112" s="8">
        <v>0.79223752788203317</v>
      </c>
      <c r="N2112" s="8">
        <v>0.88913296095861771</v>
      </c>
      <c r="O2112" s="8">
        <v>0.82904589400473239</v>
      </c>
      <c r="P2112" s="8">
        <v>0.89190158086733928</v>
      </c>
      <c r="Q2112" s="8">
        <v>0.9126494244570198</v>
      </c>
      <c r="R2112" s="8">
        <v>0.89075670486587655</v>
      </c>
      <c r="S2112" s="8">
        <v>0.87439638698564615</v>
      </c>
      <c r="T2112" s="8">
        <v>0.73278208365770292</v>
      </c>
      <c r="U2112" s="8">
        <v>0.84911264015634957</v>
      </c>
      <c r="V2112" s="8">
        <v>0.83320257319804647</v>
      </c>
      <c r="W2112" s="8">
        <v>0.80288964325734802</v>
      </c>
      <c r="X2112" s="8">
        <v>0.8030544087577749</v>
      </c>
      <c r="Y2112" s="8">
        <v>0.85691387566939092</v>
      </c>
      <c r="Z2112" s="8">
        <v>0.86869425395308486</v>
      </c>
      <c r="AA2112" s="8">
        <v>0.80885091812745447</v>
      </c>
    </row>
    <row r="2113" spans="2:27" x14ac:dyDescent="0.25">
      <c r="B2113" s="3" t="s">
        <v>394</v>
      </c>
      <c r="C2113" s="10">
        <v>1.3599037537869825</v>
      </c>
      <c r="D2113" s="10">
        <v>0.87787763452530687</v>
      </c>
      <c r="E2113" s="10">
        <v>0.85810122029123759</v>
      </c>
      <c r="F2113" s="10">
        <v>0.84625163529970593</v>
      </c>
      <c r="G2113" s="10">
        <v>0.66757152363579886</v>
      </c>
      <c r="H2113" s="10">
        <v>0.74331811416931837</v>
      </c>
      <c r="I2113" s="10">
        <v>0.76529915744226951</v>
      </c>
      <c r="J2113" s="10">
        <v>0.75853105381571606</v>
      </c>
      <c r="K2113" s="10">
        <v>0.72050602545489606</v>
      </c>
      <c r="L2113" s="10">
        <v>0.72237616009819339</v>
      </c>
      <c r="M2113" s="10">
        <v>0.74844762288822786</v>
      </c>
      <c r="N2113" s="10">
        <v>0.85226434066583234</v>
      </c>
      <c r="O2113" s="10">
        <v>0.81228592779641884</v>
      </c>
      <c r="P2113" s="10">
        <v>0.89291899373758599</v>
      </c>
      <c r="Q2113" s="10">
        <v>0.91545850420434072</v>
      </c>
      <c r="R2113" s="10">
        <v>0.89652412202907594</v>
      </c>
      <c r="S2113" s="10">
        <v>0.8978363763251439</v>
      </c>
      <c r="T2113" s="10">
        <v>0.66567741193853669</v>
      </c>
      <c r="U2113" s="10">
        <v>0.7874073383140775</v>
      </c>
      <c r="V2113" s="10">
        <v>0.8193387518819587</v>
      </c>
      <c r="W2113" s="10">
        <v>0.77576825542777728</v>
      </c>
      <c r="X2113" s="10">
        <v>0.82069121472209372</v>
      </c>
      <c r="Y2113" s="10">
        <v>0.80361107053553138</v>
      </c>
      <c r="Z2113" s="10">
        <v>0.85439759814876359</v>
      </c>
      <c r="AA2113" s="10">
        <v>0.81538771136787813</v>
      </c>
    </row>
    <row r="2114" spans="2:27" x14ac:dyDescent="0.25">
      <c r="B2114" s="3" t="s">
        <v>395</v>
      </c>
      <c r="C2114" s="8">
        <v>1.2336445582166988</v>
      </c>
      <c r="D2114" s="8">
        <v>0.8932571626570428</v>
      </c>
      <c r="E2114" s="8">
        <v>0.86046723347074294</v>
      </c>
      <c r="F2114" s="8">
        <v>0.861346612978384</v>
      </c>
      <c r="G2114" s="8">
        <v>0.69332314539620932</v>
      </c>
      <c r="H2114" s="8">
        <v>0.73220432870020413</v>
      </c>
      <c r="I2114" s="8">
        <v>0.71572972610434382</v>
      </c>
      <c r="J2114" s="8">
        <v>0.73207428023284504</v>
      </c>
      <c r="K2114" s="8">
        <v>0.75334617510918722</v>
      </c>
      <c r="L2114" s="8">
        <v>0.69837314741394418</v>
      </c>
      <c r="M2114" s="8">
        <v>0.79073443277704791</v>
      </c>
      <c r="N2114" s="8">
        <v>0.88767279465538018</v>
      </c>
      <c r="O2114" s="8">
        <v>0.77977302447871089</v>
      </c>
      <c r="P2114" s="8">
        <v>0.87232855980322521</v>
      </c>
      <c r="Q2114" s="8">
        <v>0.91014418890142601</v>
      </c>
      <c r="R2114" s="8">
        <v>0.89133608507807927</v>
      </c>
      <c r="S2114" s="8">
        <v>0.85397208911399691</v>
      </c>
      <c r="T2114" s="8">
        <v>0.69617596121359426</v>
      </c>
      <c r="U2114" s="8">
        <v>0.83157310708412968</v>
      </c>
      <c r="V2114" s="8">
        <v>0.81846591951186054</v>
      </c>
      <c r="W2114" s="8">
        <v>0.73835180622328156</v>
      </c>
      <c r="X2114" s="8">
        <v>0.82725048122538225</v>
      </c>
      <c r="Y2114" s="8">
        <v>0.82753557829911994</v>
      </c>
      <c r="Z2114" s="8">
        <v>0.82374499468134654</v>
      </c>
      <c r="AA2114" s="8">
        <v>0.78946363046788792</v>
      </c>
    </row>
    <row r="2115" spans="2:27" x14ac:dyDescent="0.25">
      <c r="B2115" s="3" t="s">
        <v>396</v>
      </c>
      <c r="C2115" s="10">
        <v>1.338675198710342</v>
      </c>
      <c r="D2115" s="10">
        <v>0.89089814428029346</v>
      </c>
      <c r="E2115" s="10">
        <v>0.8474237585561043</v>
      </c>
      <c r="F2115" s="10">
        <v>0.80815343924631466</v>
      </c>
      <c r="G2115" s="10">
        <v>0.70770549174566555</v>
      </c>
      <c r="H2115" s="10">
        <v>0.75687253123567633</v>
      </c>
      <c r="I2115" s="10">
        <v>0.79062307332514703</v>
      </c>
      <c r="J2115" s="10">
        <v>0.75775533582398003</v>
      </c>
      <c r="K2115" s="10">
        <v>0.78580558870349804</v>
      </c>
      <c r="L2115" s="10">
        <v>0.70166188106942007</v>
      </c>
      <c r="M2115" s="10">
        <v>0.77930197550872848</v>
      </c>
      <c r="N2115" s="10">
        <v>0.86459989602748344</v>
      </c>
      <c r="O2115" s="10">
        <v>0.80579454874010625</v>
      </c>
      <c r="P2115" s="10">
        <v>0.8946366177221593</v>
      </c>
      <c r="Q2115" s="10">
        <v>0.92027586269929706</v>
      </c>
      <c r="R2115" s="10">
        <v>0.87524361317451571</v>
      </c>
      <c r="S2115" s="10">
        <v>0.8348041262539686</v>
      </c>
      <c r="T2115" s="10">
        <v>0.70946150557310461</v>
      </c>
      <c r="U2115" s="10">
        <v>0.82028279520893599</v>
      </c>
      <c r="V2115" s="10">
        <v>0.8386992495187261</v>
      </c>
      <c r="W2115" s="10">
        <v>0.78482743037775471</v>
      </c>
      <c r="X2115" s="10">
        <v>0.78256960017000365</v>
      </c>
      <c r="Y2115" s="10">
        <v>0.83282831684763525</v>
      </c>
      <c r="Z2115" s="10">
        <v>0.82865453026486791</v>
      </c>
      <c r="AA2115" s="10">
        <v>0.78923862216555518</v>
      </c>
    </row>
    <row r="2116" spans="2:27" x14ac:dyDescent="0.25">
      <c r="B2116" s="3" t="s">
        <v>397</v>
      </c>
      <c r="C2116" s="8">
        <v>1.3441634611146291</v>
      </c>
      <c r="D2116" s="8">
        <v>0.89558621764712121</v>
      </c>
      <c r="E2116" s="8">
        <v>0.85507679244152257</v>
      </c>
      <c r="F2116" s="8">
        <v>0.88283653276549756</v>
      </c>
      <c r="G2116" s="8">
        <v>0.76231711925268697</v>
      </c>
      <c r="H2116" s="8">
        <v>0.76432840940626345</v>
      </c>
      <c r="I2116" s="8">
        <v>0.75226583844957295</v>
      </c>
      <c r="J2116" s="8">
        <v>0.82057521034418512</v>
      </c>
      <c r="K2116" s="8">
        <v>0.81703669584040506</v>
      </c>
      <c r="L2116" s="8">
        <v>0.76997141003136738</v>
      </c>
      <c r="M2116" s="8">
        <v>0.73208700291011397</v>
      </c>
      <c r="N2116" s="8">
        <v>0.88399183199922682</v>
      </c>
      <c r="O2116" s="8">
        <v>0.83698892953482684</v>
      </c>
      <c r="P2116" s="8">
        <v>0.87602202151181929</v>
      </c>
      <c r="Q2116" s="8">
        <v>0.92201218724856193</v>
      </c>
      <c r="R2116" s="8">
        <v>0.89973644724183821</v>
      </c>
      <c r="S2116" s="8">
        <v>0.85804318783965139</v>
      </c>
      <c r="T2116" s="8">
        <v>0.69149163394592872</v>
      </c>
      <c r="U2116" s="8">
        <v>0.82748222071833843</v>
      </c>
      <c r="V2116" s="8">
        <v>0.84709059354712202</v>
      </c>
      <c r="W2116" s="8">
        <v>0.76252701538684953</v>
      </c>
      <c r="X2116" s="8">
        <v>0.81014425870341988</v>
      </c>
      <c r="Y2116" s="8">
        <v>0.85035786038877936</v>
      </c>
      <c r="Z2116" s="8">
        <v>0.85365249049442715</v>
      </c>
      <c r="AA2116" s="8">
        <v>0.83096467793946716</v>
      </c>
    </row>
    <row r="2117" spans="2:27" x14ac:dyDescent="0.25">
      <c r="B2117" s="3" t="s">
        <v>398</v>
      </c>
      <c r="C2117" s="10">
        <v>1.24481996662882</v>
      </c>
      <c r="D2117" s="10">
        <v>0.88424953985916488</v>
      </c>
      <c r="E2117" s="10">
        <v>0.86832955212447183</v>
      </c>
      <c r="F2117" s="10">
        <v>0.88495491135569404</v>
      </c>
      <c r="G2117" s="10">
        <v>0.74889746997449225</v>
      </c>
      <c r="H2117" s="10">
        <v>0.72830654588483457</v>
      </c>
      <c r="I2117" s="10">
        <v>0.78352722516754358</v>
      </c>
      <c r="J2117" s="10">
        <v>0.74780658892028729</v>
      </c>
      <c r="K2117" s="10">
        <v>0.75797263684737015</v>
      </c>
      <c r="L2117" s="10">
        <v>0.71240964538715368</v>
      </c>
      <c r="M2117" s="10">
        <v>0.73650348014106393</v>
      </c>
      <c r="N2117" s="10">
        <v>0.87355825248255159</v>
      </c>
      <c r="O2117" s="10">
        <v>0.81026605198937707</v>
      </c>
      <c r="P2117" s="10">
        <v>0.91673469241264605</v>
      </c>
      <c r="Q2117" s="10">
        <v>0.91737485627472815</v>
      </c>
      <c r="R2117" s="10">
        <v>0.89210775865326575</v>
      </c>
      <c r="S2117" s="10">
        <v>0.87669501908230463</v>
      </c>
      <c r="T2117" s="10">
        <v>0.65933458472222228</v>
      </c>
      <c r="U2117" s="10">
        <v>0.85425021676402735</v>
      </c>
      <c r="V2117" s="10">
        <v>0.85509389468033081</v>
      </c>
      <c r="W2117" s="10">
        <v>0.81754215516169593</v>
      </c>
      <c r="X2117" s="10">
        <v>0.8064158681626814</v>
      </c>
      <c r="Y2117" s="10">
        <v>0.84739309177931599</v>
      </c>
      <c r="Z2117" s="10">
        <v>0.84720424538008487</v>
      </c>
      <c r="AA2117" s="10">
        <v>0.78477632044944889</v>
      </c>
    </row>
    <row r="2118" spans="2:27" x14ac:dyDescent="0.25">
      <c r="B2118" s="3" t="s">
        <v>399</v>
      </c>
      <c r="C2118" s="8">
        <v>1.3245341674407116</v>
      </c>
      <c r="D2118" s="8">
        <v>0.90344542738552491</v>
      </c>
      <c r="E2118" s="8">
        <v>0.856016016689362</v>
      </c>
      <c r="F2118" s="8">
        <v>0.83195732634777975</v>
      </c>
      <c r="G2118" s="8">
        <v>0.69977680329928849</v>
      </c>
      <c r="H2118" s="8">
        <v>0.6989615954828029</v>
      </c>
      <c r="I2118" s="8">
        <v>0.76340157038682943</v>
      </c>
      <c r="J2118" s="8">
        <v>0.73262071990335143</v>
      </c>
      <c r="K2118" s="8">
        <v>0.74743504765584523</v>
      </c>
      <c r="L2118" s="8">
        <v>0.73969718268670648</v>
      </c>
      <c r="M2118" s="8">
        <v>0.78837550333316031</v>
      </c>
      <c r="N2118" s="8">
        <v>0.88455604327039694</v>
      </c>
      <c r="O2118" s="8">
        <v>0.80445652285789848</v>
      </c>
      <c r="P2118" s="8">
        <v>0.88267443360119446</v>
      </c>
      <c r="Q2118" s="8">
        <v>0.92648082763599016</v>
      </c>
      <c r="R2118" s="8">
        <v>0.91128635731087537</v>
      </c>
      <c r="S2118" s="8">
        <v>0.9041031802727556</v>
      </c>
      <c r="T2118" s="8">
        <v>0.72171989549732518</v>
      </c>
      <c r="U2118" s="8">
        <v>0.82724943629799952</v>
      </c>
      <c r="V2118" s="8">
        <v>0.87012826591234016</v>
      </c>
      <c r="W2118" s="8">
        <v>0.76045048413463079</v>
      </c>
      <c r="X2118" s="8">
        <v>0.84536193992401776</v>
      </c>
      <c r="Y2118" s="8">
        <v>0.83989706979818413</v>
      </c>
      <c r="Z2118" s="8">
        <v>0.87228270694941679</v>
      </c>
      <c r="AA2118" s="8">
        <v>0.79791951338940659</v>
      </c>
    </row>
    <row r="2119" spans="2:27" x14ac:dyDescent="0.25">
      <c r="B2119" s="3" t="s">
        <v>400</v>
      </c>
      <c r="C2119" s="10">
        <v>1.333391193976327</v>
      </c>
      <c r="D2119" s="10">
        <v>0.88850394273557909</v>
      </c>
      <c r="E2119" s="10">
        <v>0.86045157380660442</v>
      </c>
      <c r="F2119" s="10">
        <v>0.86666148752235905</v>
      </c>
      <c r="G2119" s="10">
        <v>0.7515849982735382</v>
      </c>
      <c r="H2119" s="10">
        <v>0.73109000184833395</v>
      </c>
      <c r="I2119" s="10">
        <v>0.7524293432291127</v>
      </c>
      <c r="J2119" s="10">
        <v>0.74778237900805034</v>
      </c>
      <c r="K2119" s="10">
        <v>0.78871124291381689</v>
      </c>
      <c r="L2119" s="10">
        <v>0.73423606846606526</v>
      </c>
      <c r="M2119" s="10">
        <v>0.71457214337079589</v>
      </c>
      <c r="N2119" s="10">
        <v>0.8787130051487444</v>
      </c>
      <c r="O2119" s="10">
        <v>0.81981617970528053</v>
      </c>
      <c r="P2119" s="10">
        <v>0.88754375630908877</v>
      </c>
      <c r="Q2119" s="10">
        <v>0.93034003682171662</v>
      </c>
      <c r="R2119" s="10">
        <v>0.89258106603102927</v>
      </c>
      <c r="S2119" s="10">
        <v>0.89158618415455326</v>
      </c>
      <c r="T2119" s="10">
        <v>0.76109211213649708</v>
      </c>
      <c r="U2119" s="10">
        <v>0.83409735328216283</v>
      </c>
      <c r="V2119" s="10">
        <v>0.80872273735420053</v>
      </c>
      <c r="W2119" s="10">
        <v>0.75898602209791743</v>
      </c>
      <c r="X2119" s="10">
        <v>0.83539792367671839</v>
      </c>
      <c r="Y2119" s="10">
        <v>0.84655864933290792</v>
      </c>
      <c r="Z2119" s="10">
        <v>0.85980053951802771</v>
      </c>
      <c r="AA2119" s="10">
        <v>0.80490264183215887</v>
      </c>
    </row>
    <row r="2120" spans="2:27" x14ac:dyDescent="0.25">
      <c r="B2120" s="3" t="s">
        <v>401</v>
      </c>
      <c r="C2120" s="8">
        <v>1.4042804900069914</v>
      </c>
      <c r="D2120" s="8">
        <v>0.88541465329077063</v>
      </c>
      <c r="E2120" s="8">
        <v>0.867806629385377</v>
      </c>
      <c r="F2120" s="8">
        <v>0.87138251457607052</v>
      </c>
      <c r="G2120" s="8">
        <v>0.70735764239032317</v>
      </c>
      <c r="H2120" s="8">
        <v>0.75255208449058641</v>
      </c>
      <c r="I2120" s="8">
        <v>0.75809177164871588</v>
      </c>
      <c r="J2120" s="8">
        <v>0.75160315328692506</v>
      </c>
      <c r="K2120" s="8">
        <v>0.74665564250013694</v>
      </c>
      <c r="L2120" s="8">
        <v>0.69964195261368445</v>
      </c>
      <c r="M2120" s="8">
        <v>0.77724270523925298</v>
      </c>
      <c r="N2120" s="8">
        <v>0.87711258583420515</v>
      </c>
      <c r="O2120" s="8">
        <v>0.79669134714783085</v>
      </c>
      <c r="P2120" s="8">
        <v>0.90014485949262502</v>
      </c>
      <c r="Q2120" s="8">
        <v>0.9251608880143477</v>
      </c>
      <c r="R2120" s="8">
        <v>0.89523002679679609</v>
      </c>
      <c r="S2120" s="8">
        <v>0.86307592275326361</v>
      </c>
      <c r="T2120" s="8">
        <v>0.71956432480319077</v>
      </c>
      <c r="U2120" s="8">
        <v>0.85269306034387482</v>
      </c>
      <c r="V2120" s="8">
        <v>0.84970788245913886</v>
      </c>
      <c r="W2120" s="8">
        <v>0.77093667403635568</v>
      </c>
      <c r="X2120" s="8">
        <v>0.81041931487852026</v>
      </c>
      <c r="Y2120" s="8">
        <v>0.84911313580207359</v>
      </c>
      <c r="Z2120" s="8">
        <v>0.85918555161809607</v>
      </c>
      <c r="AA2120" s="8">
        <v>0.80173957820029951</v>
      </c>
    </row>
    <row r="2121" spans="2:27" x14ac:dyDescent="0.25">
      <c r="B2121" s="3" t="s">
        <v>402</v>
      </c>
      <c r="C2121" s="10">
        <v>1.3219782881417188</v>
      </c>
      <c r="D2121" s="10">
        <v>0.87252157205866687</v>
      </c>
      <c r="E2121" s="10">
        <v>0.83420195781072171</v>
      </c>
      <c r="F2121" s="10">
        <v>0.84349701668414123</v>
      </c>
      <c r="G2121" s="10">
        <v>0.72120240095557842</v>
      </c>
      <c r="H2121" s="10">
        <v>0.71664448261730496</v>
      </c>
      <c r="I2121" s="10">
        <v>0.73646912232833339</v>
      </c>
      <c r="J2121" s="10">
        <v>0.75326427008914409</v>
      </c>
      <c r="K2121" s="10">
        <v>0.7121074689266309</v>
      </c>
      <c r="L2121" s="10">
        <v>0.69609764053016909</v>
      </c>
      <c r="M2121" s="10">
        <v>0.75298771565616185</v>
      </c>
      <c r="N2121" s="10">
        <v>0.86987907616726501</v>
      </c>
      <c r="O2121" s="10">
        <v>0.8089797192358511</v>
      </c>
      <c r="P2121" s="10">
        <v>0.89669598396915329</v>
      </c>
      <c r="Q2121" s="10">
        <v>0.91710753054475913</v>
      </c>
      <c r="R2121" s="10">
        <v>0.88889539036536624</v>
      </c>
      <c r="S2121" s="10">
        <v>0.90198573161709072</v>
      </c>
      <c r="T2121" s="10">
        <v>0.69099935875549334</v>
      </c>
      <c r="U2121" s="10">
        <v>0.83192297272923099</v>
      </c>
      <c r="V2121" s="10">
        <v>0.81582243845819624</v>
      </c>
      <c r="W2121" s="10">
        <v>0.75474586656905018</v>
      </c>
      <c r="X2121" s="10">
        <v>0.80293413176892559</v>
      </c>
      <c r="Y2121" s="10">
        <v>0.84660706520627715</v>
      </c>
      <c r="Z2121" s="10">
        <v>0.81777459453515644</v>
      </c>
      <c r="AA2121" s="10">
        <v>0.79571367779109115</v>
      </c>
    </row>
    <row r="2122" spans="2:27" x14ac:dyDescent="0.25">
      <c r="B2122" s="3" t="s">
        <v>403</v>
      </c>
      <c r="C2122" s="8">
        <v>1.2595328050159014</v>
      </c>
      <c r="D2122" s="8">
        <v>0.88417328156627162</v>
      </c>
      <c r="E2122" s="8">
        <v>0.87204167360305895</v>
      </c>
      <c r="F2122" s="8">
        <v>0.84722985993933453</v>
      </c>
      <c r="G2122" s="8">
        <v>0.7273951630189478</v>
      </c>
      <c r="H2122" s="8">
        <v>0.73742680687614215</v>
      </c>
      <c r="I2122" s="8">
        <v>0.78424338514178316</v>
      </c>
      <c r="J2122" s="8">
        <v>0.7984432897551168</v>
      </c>
      <c r="K2122" s="8">
        <v>0.75936132047399796</v>
      </c>
      <c r="L2122" s="8">
        <v>0.76476957597832729</v>
      </c>
      <c r="M2122" s="8">
        <v>0.75666134874719959</v>
      </c>
      <c r="N2122" s="8">
        <v>0.86283674909439445</v>
      </c>
      <c r="O2122" s="8">
        <v>0.80343075406199993</v>
      </c>
      <c r="P2122" s="8">
        <v>0.89970388115578248</v>
      </c>
      <c r="Q2122" s="8">
        <v>0.91147645804368227</v>
      </c>
      <c r="R2122" s="8">
        <v>0.87993217632434739</v>
      </c>
      <c r="S2122" s="8">
        <v>0.86088582635818012</v>
      </c>
      <c r="T2122" s="8">
        <v>0.71193156937026525</v>
      </c>
      <c r="U2122" s="8">
        <v>0.84130529799701037</v>
      </c>
      <c r="V2122" s="8">
        <v>0.84125781938223287</v>
      </c>
      <c r="W2122" s="8">
        <v>0.7681434383826814</v>
      </c>
      <c r="X2122" s="8">
        <v>0.80827844713813835</v>
      </c>
      <c r="Y2122" s="8">
        <v>0.85185958856037647</v>
      </c>
      <c r="Z2122" s="8">
        <v>0.84640475716481656</v>
      </c>
      <c r="AA2122" s="8">
        <v>0.77145455216153647</v>
      </c>
    </row>
    <row r="2123" spans="2:27" x14ac:dyDescent="0.25">
      <c r="B2123" s="3" t="s">
        <v>404</v>
      </c>
      <c r="C2123" s="10">
        <v>1.3950460095453834</v>
      </c>
      <c r="D2123" s="10">
        <v>0.89182218221538589</v>
      </c>
      <c r="E2123" s="10">
        <v>0.84648589640299177</v>
      </c>
      <c r="F2123" s="10">
        <v>0.86363542910449531</v>
      </c>
      <c r="G2123" s="10">
        <v>0.73721243148130289</v>
      </c>
      <c r="H2123" s="10">
        <v>0.75611160152299106</v>
      </c>
      <c r="I2123" s="10">
        <v>0.77882063992664774</v>
      </c>
      <c r="J2123" s="10">
        <v>0.75202924859196674</v>
      </c>
      <c r="K2123" s="10">
        <v>0.79969340472984074</v>
      </c>
      <c r="L2123" s="10">
        <v>0.74476309013419495</v>
      </c>
      <c r="M2123" s="10">
        <v>0.75560375328519702</v>
      </c>
      <c r="N2123" s="10">
        <v>0.87774519964599895</v>
      </c>
      <c r="O2123" s="10">
        <v>0.82202895429504097</v>
      </c>
      <c r="P2123" s="10">
        <v>0.89260403725704685</v>
      </c>
      <c r="Q2123" s="10">
        <v>0.92102366032199656</v>
      </c>
      <c r="R2123" s="10">
        <v>0.89532676367560604</v>
      </c>
      <c r="S2123" s="10">
        <v>0.88382344053047879</v>
      </c>
      <c r="T2123" s="10">
        <v>0.76539123015453303</v>
      </c>
      <c r="U2123" s="10">
        <v>0.79293700492542529</v>
      </c>
      <c r="V2123" s="10">
        <v>0.82102465187181684</v>
      </c>
      <c r="W2123" s="10">
        <v>0.7275973808357028</v>
      </c>
      <c r="X2123" s="10">
        <v>0.8206167806094572</v>
      </c>
      <c r="Y2123" s="10">
        <v>0.82019835449274003</v>
      </c>
      <c r="Z2123" s="10">
        <v>0.83642513602763446</v>
      </c>
      <c r="AA2123" s="10">
        <v>0.79971344521895826</v>
      </c>
    </row>
    <row r="2124" spans="2:27" x14ac:dyDescent="0.25">
      <c r="B2124" s="3" t="s">
        <v>405</v>
      </c>
      <c r="C2124" s="8">
        <v>1.2838782604665329</v>
      </c>
      <c r="D2124" s="8">
        <v>0.8872087673579816</v>
      </c>
      <c r="E2124" s="8">
        <v>0.85538583521673794</v>
      </c>
      <c r="F2124" s="8">
        <v>0.88448476751760507</v>
      </c>
      <c r="G2124" s="8">
        <v>0.72308741531896925</v>
      </c>
      <c r="H2124" s="8">
        <v>0.75003971373829448</v>
      </c>
      <c r="I2124" s="8">
        <v>0.79405066493358278</v>
      </c>
      <c r="J2124" s="8">
        <v>0.72117292483055262</v>
      </c>
      <c r="K2124" s="8">
        <v>0.77176437873320936</v>
      </c>
      <c r="L2124" s="8">
        <v>0.69104443554796191</v>
      </c>
      <c r="M2124" s="8">
        <v>0.72323736940631689</v>
      </c>
      <c r="N2124" s="8">
        <v>0.86386842528919028</v>
      </c>
      <c r="O2124" s="8">
        <v>0.79894108632755978</v>
      </c>
      <c r="P2124" s="8">
        <v>0.90052635108304613</v>
      </c>
      <c r="Q2124" s="8">
        <v>0.92720784910717824</v>
      </c>
      <c r="R2124" s="8">
        <v>0.89052839498567193</v>
      </c>
      <c r="S2124" s="8">
        <v>0.90344617817160933</v>
      </c>
      <c r="T2124" s="8">
        <v>0.59898615690040546</v>
      </c>
      <c r="U2124" s="8">
        <v>0.82099252607347895</v>
      </c>
      <c r="V2124" s="8">
        <v>0.82147286059940983</v>
      </c>
      <c r="W2124" s="8">
        <v>0.75257763705160252</v>
      </c>
      <c r="X2124" s="8">
        <v>0.80176554178889547</v>
      </c>
      <c r="Y2124" s="8">
        <v>0.80495081035102622</v>
      </c>
      <c r="Z2124" s="8">
        <v>0.80990462629989957</v>
      </c>
      <c r="AA2124" s="8">
        <v>0.79981686073691471</v>
      </c>
    </row>
    <row r="2125" spans="2:27" x14ac:dyDescent="0.25">
      <c r="B2125" s="3" t="s">
        <v>406</v>
      </c>
      <c r="C2125" s="10">
        <v>1.2962860738354576</v>
      </c>
      <c r="D2125" s="10">
        <v>0.88313895923122021</v>
      </c>
      <c r="E2125" s="10">
        <v>0.86993049362565966</v>
      </c>
      <c r="F2125" s="10">
        <v>0.85485054492049806</v>
      </c>
      <c r="G2125" s="10">
        <v>0.72889578735227711</v>
      </c>
      <c r="H2125" s="10">
        <v>0.76666451570258543</v>
      </c>
      <c r="I2125" s="10">
        <v>0.76158673881521466</v>
      </c>
      <c r="J2125" s="10">
        <v>0.75160767037542697</v>
      </c>
      <c r="K2125" s="10">
        <v>0.76468035368859144</v>
      </c>
      <c r="L2125" s="10">
        <v>0.7054372205393592</v>
      </c>
      <c r="M2125" s="10">
        <v>0.73157894893705</v>
      </c>
      <c r="N2125" s="10">
        <v>0.8724737541187334</v>
      </c>
      <c r="O2125" s="10">
        <v>0.81360688114031454</v>
      </c>
      <c r="P2125" s="10">
        <v>0.90747926621087494</v>
      </c>
      <c r="Q2125" s="10">
        <v>0.92830312921616176</v>
      </c>
      <c r="R2125" s="10">
        <v>0.8980690471045506</v>
      </c>
      <c r="S2125" s="10">
        <v>0.90069028399346185</v>
      </c>
      <c r="T2125" s="10">
        <v>0.7348119679758518</v>
      </c>
      <c r="U2125" s="10">
        <v>0.82145136107382488</v>
      </c>
      <c r="V2125" s="10">
        <v>0.84392225068240556</v>
      </c>
      <c r="W2125" s="10">
        <v>0.76275094804740817</v>
      </c>
      <c r="X2125" s="10">
        <v>0.80803241738084786</v>
      </c>
      <c r="Y2125" s="10">
        <v>0.84413884531431349</v>
      </c>
      <c r="Z2125" s="10">
        <v>0.84915266744565854</v>
      </c>
      <c r="AA2125" s="10">
        <v>0.78894071022287393</v>
      </c>
    </row>
    <row r="2126" spans="2:27" x14ac:dyDescent="0.25">
      <c r="B2126" s="3" t="s">
        <v>407</v>
      </c>
      <c r="C2126" s="8">
        <v>1.2559924374470715</v>
      </c>
      <c r="D2126" s="8">
        <v>0.87610584030849226</v>
      </c>
      <c r="E2126" s="8">
        <v>0.82791354022236807</v>
      </c>
      <c r="F2126" s="8">
        <v>0.87467312751389692</v>
      </c>
      <c r="G2126" s="8">
        <v>0.68725377332231274</v>
      </c>
      <c r="H2126" s="8">
        <v>0.73769074923752254</v>
      </c>
      <c r="I2126" s="8">
        <v>0.73208705514959393</v>
      </c>
      <c r="J2126" s="8">
        <v>0.70971398748525572</v>
      </c>
      <c r="K2126" s="8">
        <v>0.71679219448563558</v>
      </c>
      <c r="L2126" s="8">
        <v>0.73296361750773542</v>
      </c>
      <c r="M2126" s="8">
        <v>0.73427914746745171</v>
      </c>
      <c r="N2126" s="8">
        <v>0.8672764717483884</v>
      </c>
      <c r="O2126" s="8">
        <v>0.77394609458429864</v>
      </c>
      <c r="P2126" s="8">
        <v>0.86970269957995916</v>
      </c>
      <c r="Q2126" s="8">
        <v>0.91014002278034567</v>
      </c>
      <c r="R2126" s="8">
        <v>0.88935760185966151</v>
      </c>
      <c r="S2126" s="8">
        <v>0.85686238458342301</v>
      </c>
      <c r="T2126" s="8">
        <v>0.65681908469478578</v>
      </c>
      <c r="U2126" s="8">
        <v>0.80659393740606811</v>
      </c>
      <c r="V2126" s="8">
        <v>0.80996798285933125</v>
      </c>
      <c r="W2126" s="8">
        <v>0.72877590685873239</v>
      </c>
      <c r="X2126" s="8">
        <v>0.80093550334943586</v>
      </c>
      <c r="Y2126" s="8">
        <v>0.82176399181384663</v>
      </c>
      <c r="Z2126" s="8">
        <v>0.82791458247382121</v>
      </c>
      <c r="AA2126" s="8">
        <v>0.81875504507990882</v>
      </c>
    </row>
    <row r="2127" spans="2:27" x14ac:dyDescent="0.25">
      <c r="B2127" s="3" t="s">
        <v>408</v>
      </c>
      <c r="C2127" s="10">
        <v>1.2462892592326027</v>
      </c>
      <c r="D2127" s="10">
        <v>0.89319408063894079</v>
      </c>
      <c r="E2127" s="10">
        <v>0.86355893731130817</v>
      </c>
      <c r="F2127" s="10">
        <v>0.88131652998365462</v>
      </c>
      <c r="G2127" s="10">
        <v>0.77836765863203816</v>
      </c>
      <c r="H2127" s="10">
        <v>0.75383683150468583</v>
      </c>
      <c r="I2127" s="10">
        <v>0.77093249622616178</v>
      </c>
      <c r="J2127" s="10">
        <v>0.73715593880439267</v>
      </c>
      <c r="K2127" s="10">
        <v>0.74142566581958058</v>
      </c>
      <c r="L2127" s="10">
        <v>0.73229892202738744</v>
      </c>
      <c r="M2127" s="10">
        <v>0.72715991082836373</v>
      </c>
      <c r="N2127" s="10">
        <v>0.8773834916074934</v>
      </c>
      <c r="O2127" s="10">
        <v>0.79597145540647174</v>
      </c>
      <c r="P2127" s="10">
        <v>0.90872689056759837</v>
      </c>
      <c r="Q2127" s="10">
        <v>0.91985297978079639</v>
      </c>
      <c r="R2127" s="10">
        <v>0.90740998333255218</v>
      </c>
      <c r="S2127" s="10">
        <v>0.89365783195591475</v>
      </c>
      <c r="T2127" s="10">
        <v>0.73737819535441773</v>
      </c>
      <c r="U2127" s="10">
        <v>0.84397911370668088</v>
      </c>
      <c r="V2127" s="10">
        <v>0.8389401214080191</v>
      </c>
      <c r="W2127" s="10">
        <v>0.74441178322920942</v>
      </c>
      <c r="X2127" s="10">
        <v>0.84554323067104364</v>
      </c>
      <c r="Y2127" s="10">
        <v>0.85604871291134554</v>
      </c>
      <c r="Z2127" s="10">
        <v>0.85549003696023773</v>
      </c>
      <c r="AA2127" s="10">
        <v>0.82631059713434474</v>
      </c>
    </row>
    <row r="2128" spans="2:27" x14ac:dyDescent="0.25">
      <c r="B2128" s="3" t="s">
        <v>409</v>
      </c>
      <c r="C2128" s="8">
        <v>1.3880976832706031</v>
      </c>
      <c r="D2128" s="8">
        <v>0.88176005004737712</v>
      </c>
      <c r="E2128" s="8">
        <v>0.85796972313015696</v>
      </c>
      <c r="F2128" s="8">
        <v>0.86856581079656814</v>
      </c>
      <c r="G2128" s="8">
        <v>0.78659792416687169</v>
      </c>
      <c r="H2128" s="8">
        <v>0.72046862445272797</v>
      </c>
      <c r="I2128" s="8">
        <v>0.77801609816024331</v>
      </c>
      <c r="J2128" s="8">
        <v>0.75533673977149696</v>
      </c>
      <c r="K2128" s="8">
        <v>0.72901791547349892</v>
      </c>
      <c r="L2128" s="8">
        <v>0.74002114028914878</v>
      </c>
      <c r="M2128" s="8">
        <v>0.79050750092155164</v>
      </c>
      <c r="N2128" s="8">
        <v>0.88994013000267946</v>
      </c>
      <c r="O2128" s="8">
        <v>0.80062494587219624</v>
      </c>
      <c r="P2128" s="8">
        <v>0.91387972871408807</v>
      </c>
      <c r="Q2128" s="8">
        <v>0.9305795915213626</v>
      </c>
      <c r="R2128" s="8">
        <v>0.8961005854850671</v>
      </c>
      <c r="S2128" s="8">
        <v>0.89563566310193499</v>
      </c>
      <c r="T2128" s="8">
        <v>0.75110260772972359</v>
      </c>
      <c r="U2128" s="8">
        <v>0.8154524884160681</v>
      </c>
      <c r="V2128" s="8">
        <v>0.86376975940921386</v>
      </c>
      <c r="W2128" s="8">
        <v>0.78026125338187424</v>
      </c>
      <c r="X2128" s="8">
        <v>0.80515965030966197</v>
      </c>
      <c r="Y2128" s="8">
        <v>0.85912776968663662</v>
      </c>
      <c r="Z2128" s="8">
        <v>0.87866209228064607</v>
      </c>
      <c r="AA2128" s="8">
        <v>0.80193380348481913</v>
      </c>
    </row>
    <row r="2129" spans="2:27" x14ac:dyDescent="0.25">
      <c r="B2129" s="3" t="s">
        <v>410</v>
      </c>
      <c r="C2129" s="10">
        <v>1.3466494817869374</v>
      </c>
      <c r="D2129" s="10">
        <v>0.90557449757608899</v>
      </c>
      <c r="E2129" s="10">
        <v>0.87768224155475028</v>
      </c>
      <c r="F2129" s="10">
        <v>0.87063454591181788</v>
      </c>
      <c r="G2129" s="10">
        <v>0.75940676954815878</v>
      </c>
      <c r="H2129" s="10">
        <v>0.72664324247439493</v>
      </c>
      <c r="I2129" s="10">
        <v>0.76691547637985547</v>
      </c>
      <c r="J2129" s="10">
        <v>0.77367678839643139</v>
      </c>
      <c r="K2129" s="10">
        <v>0.75963522445057052</v>
      </c>
      <c r="L2129" s="10">
        <v>0.73223743740985003</v>
      </c>
      <c r="M2129" s="10">
        <v>0.76785031318505159</v>
      </c>
      <c r="N2129" s="10">
        <v>0.87222366528348494</v>
      </c>
      <c r="O2129" s="10">
        <v>0.80840461598582058</v>
      </c>
      <c r="P2129" s="10">
        <v>0.86955554164804061</v>
      </c>
      <c r="Q2129" s="10">
        <v>0.91780042017128383</v>
      </c>
      <c r="R2129" s="10">
        <v>0.90114579288191532</v>
      </c>
      <c r="S2129" s="10">
        <v>0.87156063419000551</v>
      </c>
      <c r="T2129" s="10">
        <v>0.75083312945183955</v>
      </c>
      <c r="U2129" s="10">
        <v>0.81834321173385605</v>
      </c>
      <c r="V2129" s="10">
        <v>0.84363561213051708</v>
      </c>
      <c r="W2129" s="10">
        <v>0.76958230502917624</v>
      </c>
      <c r="X2129" s="10">
        <v>0.81761804781974967</v>
      </c>
      <c r="Y2129" s="10">
        <v>0.84315480185775726</v>
      </c>
      <c r="Z2129" s="10">
        <v>0.85960436625126047</v>
      </c>
      <c r="AA2129" s="10">
        <v>0.78659722615484273</v>
      </c>
    </row>
    <row r="2130" spans="2:27" x14ac:dyDescent="0.25">
      <c r="B2130" s="3" t="s">
        <v>411</v>
      </c>
      <c r="C2130" s="8">
        <v>1.3489068270578821</v>
      </c>
      <c r="D2130" s="8">
        <v>0.88784406551058515</v>
      </c>
      <c r="E2130" s="8">
        <v>0.88099189666626221</v>
      </c>
      <c r="F2130" s="8">
        <v>0.85103982281881663</v>
      </c>
      <c r="G2130" s="8">
        <v>0.77494841606006382</v>
      </c>
      <c r="H2130" s="8">
        <v>0.73103278246317771</v>
      </c>
      <c r="I2130" s="8">
        <v>0.77771283553793635</v>
      </c>
      <c r="J2130" s="8">
        <v>0.78624083849001825</v>
      </c>
      <c r="K2130" s="8">
        <v>0.80052176924140461</v>
      </c>
      <c r="L2130" s="8">
        <v>0.71768381963163064</v>
      </c>
      <c r="M2130" s="8">
        <v>0.8155856041810905</v>
      </c>
      <c r="N2130" s="8">
        <v>0.88614984447311995</v>
      </c>
      <c r="O2130" s="8">
        <v>0.80401671386240259</v>
      </c>
      <c r="P2130" s="8">
        <v>0.88383617077645571</v>
      </c>
      <c r="Q2130" s="8">
        <v>0.92303227954471267</v>
      </c>
      <c r="R2130" s="8">
        <v>0.91033240770827639</v>
      </c>
      <c r="S2130" s="8">
        <v>0.90619542885458904</v>
      </c>
      <c r="T2130" s="8">
        <v>0.78653836205835914</v>
      </c>
      <c r="U2130" s="8">
        <v>0.8411079129524166</v>
      </c>
      <c r="V2130" s="8">
        <v>0.85596251246072297</v>
      </c>
      <c r="W2130" s="8">
        <v>0.75061031030693648</v>
      </c>
      <c r="X2130" s="8">
        <v>0.81438332663506285</v>
      </c>
      <c r="Y2130" s="8">
        <v>0.88006246145608558</v>
      </c>
      <c r="Z2130" s="8">
        <v>0.84693236015319584</v>
      </c>
      <c r="AA2130" s="8">
        <v>0.81023205645827745</v>
      </c>
    </row>
    <row r="2131" spans="2:27" x14ac:dyDescent="0.25">
      <c r="B2131" s="3" t="s">
        <v>412</v>
      </c>
      <c r="C2131" s="10">
        <v>1.2378360075227079</v>
      </c>
      <c r="D2131" s="10">
        <v>0.87792859636406573</v>
      </c>
      <c r="E2131" s="10">
        <v>0.84784954419016356</v>
      </c>
      <c r="F2131" s="10">
        <v>0.87861772306495223</v>
      </c>
      <c r="G2131" s="10">
        <v>0.72649758410127241</v>
      </c>
      <c r="H2131" s="10">
        <v>0.72739299081447961</v>
      </c>
      <c r="I2131" s="10">
        <v>0.75939200171576648</v>
      </c>
      <c r="J2131" s="10">
        <v>0.76552476480592946</v>
      </c>
      <c r="K2131" s="10">
        <v>0.78902148842273612</v>
      </c>
      <c r="L2131" s="10">
        <v>0.70139093519574702</v>
      </c>
      <c r="M2131" s="10">
        <v>0.7693949828380704</v>
      </c>
      <c r="N2131" s="10">
        <v>0.87876356025125435</v>
      </c>
      <c r="O2131" s="10">
        <v>0.80969142891754409</v>
      </c>
      <c r="P2131" s="10">
        <v>0.85332281818416755</v>
      </c>
      <c r="Q2131" s="10">
        <v>0.92002789002610241</v>
      </c>
      <c r="R2131" s="10">
        <v>0.88946979482524657</v>
      </c>
      <c r="S2131" s="10">
        <v>0.89423089128017619</v>
      </c>
      <c r="T2131" s="10">
        <v>0.67792665809939723</v>
      </c>
      <c r="U2131" s="10">
        <v>0.8349106875820228</v>
      </c>
      <c r="V2131" s="10">
        <v>0.81976735543398838</v>
      </c>
      <c r="W2131" s="10">
        <v>0.75137271653360249</v>
      </c>
      <c r="X2131" s="10">
        <v>0.80493720408367131</v>
      </c>
      <c r="Y2131" s="10">
        <v>0.85399011089563082</v>
      </c>
      <c r="Z2131" s="10">
        <v>0.83988171910154863</v>
      </c>
      <c r="AA2131" s="10">
        <v>0.79817491632541704</v>
      </c>
    </row>
    <row r="2132" spans="2:27" x14ac:dyDescent="0.25">
      <c r="B2132" s="3" t="s">
        <v>413</v>
      </c>
      <c r="C2132" s="8">
        <v>1.1651227498522012</v>
      </c>
      <c r="D2132" s="8">
        <v>0.89821504471472613</v>
      </c>
      <c r="E2132" s="8">
        <v>0.84530735700564608</v>
      </c>
      <c r="F2132" s="8">
        <v>0.83292868063034997</v>
      </c>
      <c r="G2132" s="8">
        <v>0.70946705470101812</v>
      </c>
      <c r="H2132" s="8">
        <v>0.75318241947068021</v>
      </c>
      <c r="I2132" s="8">
        <v>0.79160263889045646</v>
      </c>
      <c r="J2132" s="8">
        <v>0.7794289060531977</v>
      </c>
      <c r="K2132" s="8">
        <v>0.80464562372617177</v>
      </c>
      <c r="L2132" s="8">
        <v>0.74382237411931407</v>
      </c>
      <c r="M2132" s="8">
        <v>0.79899980452856867</v>
      </c>
      <c r="N2132" s="8">
        <v>0.86331269985276882</v>
      </c>
      <c r="O2132" s="8">
        <v>0.79540968532782541</v>
      </c>
      <c r="P2132" s="8">
        <v>0.89405142697070417</v>
      </c>
      <c r="Q2132" s="8">
        <v>0.92577932121469231</v>
      </c>
      <c r="R2132" s="8">
        <v>0.8956934803190616</v>
      </c>
      <c r="S2132" s="8">
        <v>0.86299678243860511</v>
      </c>
      <c r="T2132" s="8">
        <v>0.73167063130143706</v>
      </c>
      <c r="U2132" s="8">
        <v>0.8450069052508361</v>
      </c>
      <c r="V2132" s="8">
        <v>0.83170174231886618</v>
      </c>
      <c r="W2132" s="8">
        <v>0.75897686714383028</v>
      </c>
      <c r="X2132" s="8">
        <v>0.82575701357532849</v>
      </c>
      <c r="Y2132" s="8">
        <v>0.84847919099120261</v>
      </c>
      <c r="Z2132" s="8">
        <v>0.85574267829135209</v>
      </c>
      <c r="AA2132" s="8">
        <v>0.80074388923707773</v>
      </c>
    </row>
    <row r="2133" spans="2:27" x14ac:dyDescent="0.25">
      <c r="B2133" s="3" t="s">
        <v>414</v>
      </c>
      <c r="C2133" s="10">
        <v>1.336140313587483</v>
      </c>
      <c r="D2133" s="10">
        <v>0.90126481867367136</v>
      </c>
      <c r="E2133" s="10">
        <v>0.84991261266866447</v>
      </c>
      <c r="F2133" s="10">
        <v>0.85273492463308442</v>
      </c>
      <c r="G2133" s="10">
        <v>0.68098927137435061</v>
      </c>
      <c r="H2133" s="10">
        <v>0.74895589911672156</v>
      </c>
      <c r="I2133" s="10">
        <v>0.76709856461077708</v>
      </c>
      <c r="J2133" s="10">
        <v>0.74160303231794522</v>
      </c>
      <c r="K2133" s="10">
        <v>0.72697361196028354</v>
      </c>
      <c r="L2133" s="10">
        <v>0.74716652128939309</v>
      </c>
      <c r="M2133" s="10">
        <v>0.7667727531700238</v>
      </c>
      <c r="N2133" s="10">
        <v>0.88568887562741483</v>
      </c>
      <c r="O2133" s="10">
        <v>0.80556463822037705</v>
      </c>
      <c r="P2133" s="10">
        <v>0.89927373131152033</v>
      </c>
      <c r="Q2133" s="10">
        <v>0.92606354164105831</v>
      </c>
      <c r="R2133" s="10">
        <v>0.89873680235857478</v>
      </c>
      <c r="S2133" s="10">
        <v>0.89284767056298786</v>
      </c>
      <c r="T2133" s="10">
        <v>0.73542380236659943</v>
      </c>
      <c r="U2133" s="10">
        <v>0.82672005993821251</v>
      </c>
      <c r="V2133" s="10">
        <v>0.84106392820501652</v>
      </c>
      <c r="W2133" s="10">
        <v>0.74919467968205766</v>
      </c>
      <c r="X2133" s="10">
        <v>0.79908185789994357</v>
      </c>
      <c r="Y2133" s="10">
        <v>0.84264685567054121</v>
      </c>
      <c r="Z2133" s="10">
        <v>0.83577301205695997</v>
      </c>
      <c r="AA2133" s="10">
        <v>0.78755603163565124</v>
      </c>
    </row>
    <row r="2134" spans="2:27" x14ac:dyDescent="0.25">
      <c r="B2134" s="3" t="s">
        <v>415</v>
      </c>
      <c r="C2134" s="8">
        <v>1.1019466486961684</v>
      </c>
      <c r="D2134" s="8">
        <v>0.89432023538342476</v>
      </c>
      <c r="E2134" s="8">
        <v>0.83546440683578094</v>
      </c>
      <c r="F2134" s="8">
        <v>0.84843834278361863</v>
      </c>
      <c r="G2134" s="8">
        <v>0.69589196415602927</v>
      </c>
      <c r="H2134" s="8">
        <v>0.75900409194736995</v>
      </c>
      <c r="I2134" s="8">
        <v>0.77293753244995966</v>
      </c>
      <c r="J2134" s="8">
        <v>0.76933073495588256</v>
      </c>
      <c r="K2134" s="8">
        <v>0.74747211105622258</v>
      </c>
      <c r="L2134" s="8">
        <v>0.75328330002137889</v>
      </c>
      <c r="M2134" s="8">
        <v>0.78478462723483533</v>
      </c>
      <c r="N2134" s="8">
        <v>0.88496529059914653</v>
      </c>
      <c r="O2134" s="8">
        <v>0.80978841752611819</v>
      </c>
      <c r="P2134" s="8">
        <v>0.86093337246828383</v>
      </c>
      <c r="Q2134" s="8">
        <v>0.91621029236062757</v>
      </c>
      <c r="R2134" s="8">
        <v>0.88090416246008585</v>
      </c>
      <c r="S2134" s="8">
        <v>0.8885820713197311</v>
      </c>
      <c r="T2134" s="8">
        <v>0.67504567115677527</v>
      </c>
      <c r="U2134" s="8">
        <v>0.80428255592075082</v>
      </c>
      <c r="V2134" s="8">
        <v>0.76665716719144794</v>
      </c>
      <c r="W2134" s="8">
        <v>0.74738937511332015</v>
      </c>
      <c r="X2134" s="8">
        <v>0.81899027180278416</v>
      </c>
      <c r="Y2134" s="8">
        <v>0.84034084891820116</v>
      </c>
      <c r="Z2134" s="8">
        <v>0.84622979777086726</v>
      </c>
      <c r="AA2134" s="8">
        <v>0.80401530865498505</v>
      </c>
    </row>
    <row r="2135" spans="2:27" x14ac:dyDescent="0.25">
      <c r="B2135" s="3" t="s">
        <v>416</v>
      </c>
      <c r="C2135" s="10">
        <v>1.3912654382991116</v>
      </c>
      <c r="D2135" s="10">
        <v>0.88150465726153904</v>
      </c>
      <c r="E2135" s="10">
        <v>0.8746903232456793</v>
      </c>
      <c r="F2135" s="10">
        <v>0.87015477135767672</v>
      </c>
      <c r="G2135" s="10">
        <v>0.72330725521060046</v>
      </c>
      <c r="H2135" s="10">
        <v>0.74620179173386092</v>
      </c>
      <c r="I2135" s="10">
        <v>0.7911864599755869</v>
      </c>
      <c r="J2135" s="10">
        <v>0.78642828757834737</v>
      </c>
      <c r="K2135" s="10">
        <v>0.78616363997224292</v>
      </c>
      <c r="L2135" s="10">
        <v>0.73105714805686273</v>
      </c>
      <c r="M2135" s="10">
        <v>0.79370376853058544</v>
      </c>
      <c r="N2135" s="10">
        <v>0.8865270098557807</v>
      </c>
      <c r="O2135" s="10">
        <v>0.7977484205384886</v>
      </c>
      <c r="P2135" s="10">
        <v>0.88729601221152188</v>
      </c>
      <c r="Q2135" s="10">
        <v>0.921874321993706</v>
      </c>
      <c r="R2135" s="10">
        <v>0.89761457720816429</v>
      </c>
      <c r="S2135" s="10">
        <v>0.88565348890285267</v>
      </c>
      <c r="T2135" s="10">
        <v>0.75363331941869283</v>
      </c>
      <c r="U2135" s="10">
        <v>0.83843941587170123</v>
      </c>
      <c r="V2135" s="10">
        <v>0.84163070999085843</v>
      </c>
      <c r="W2135" s="10">
        <v>0.80425716403131986</v>
      </c>
      <c r="X2135" s="10">
        <v>0.80002131708507496</v>
      </c>
      <c r="Y2135" s="10">
        <v>0.84785517071549166</v>
      </c>
      <c r="Z2135" s="10">
        <v>0.86871543274647411</v>
      </c>
      <c r="AA2135" s="10">
        <v>0.79396128327150128</v>
      </c>
    </row>
    <row r="2136" spans="2:27" x14ac:dyDescent="0.25">
      <c r="B2136" s="3" t="s">
        <v>417</v>
      </c>
      <c r="C2136" s="8">
        <v>1.2456153389161557</v>
      </c>
      <c r="D2136" s="8">
        <v>0.89360910785412684</v>
      </c>
      <c r="E2136" s="8">
        <v>0.85102243874098538</v>
      </c>
      <c r="F2136" s="8">
        <v>0.85228852739251926</v>
      </c>
      <c r="G2136" s="8">
        <v>0.76375718519306635</v>
      </c>
      <c r="H2136" s="8">
        <v>0.71392955234510469</v>
      </c>
      <c r="I2136" s="8">
        <v>0.79911509329595964</v>
      </c>
      <c r="J2136" s="8">
        <v>0.78142558948709506</v>
      </c>
      <c r="K2136" s="8">
        <v>0.74327967320359012</v>
      </c>
      <c r="L2136" s="8">
        <v>0.73712476424942963</v>
      </c>
      <c r="M2136" s="8">
        <v>0.79667199051771875</v>
      </c>
      <c r="N2136" s="8">
        <v>0.88182767534561235</v>
      </c>
      <c r="O2136" s="8">
        <v>0.79627413358384891</v>
      </c>
      <c r="P2136" s="8">
        <v>0.87924161644207499</v>
      </c>
      <c r="Q2136" s="8">
        <v>0.93444693743274665</v>
      </c>
      <c r="R2136" s="8">
        <v>0.90585635508623885</v>
      </c>
      <c r="S2136" s="8">
        <v>0.90069636071941162</v>
      </c>
      <c r="T2136" s="8">
        <v>0.74474274023209575</v>
      </c>
      <c r="U2136" s="8">
        <v>0.83909063038537901</v>
      </c>
      <c r="V2136" s="8">
        <v>0.84899569212574588</v>
      </c>
      <c r="W2136" s="8">
        <v>0.76434639002217075</v>
      </c>
      <c r="X2136" s="8">
        <v>0.82121066417909727</v>
      </c>
      <c r="Y2136" s="8">
        <v>0.85187600822819798</v>
      </c>
      <c r="Z2136" s="8">
        <v>0.84901619466468359</v>
      </c>
      <c r="AA2136" s="8">
        <v>0.81168374456703807</v>
      </c>
    </row>
    <row r="2137" spans="2:27" x14ac:dyDescent="0.25">
      <c r="B2137" s="3" t="s">
        <v>418</v>
      </c>
      <c r="C2137" s="10">
        <v>1.4106730653755994</v>
      </c>
      <c r="D2137" s="10">
        <v>0.8715545888951296</v>
      </c>
      <c r="E2137" s="10">
        <v>0.83350595984973186</v>
      </c>
      <c r="F2137" s="10">
        <v>0.84114956213175363</v>
      </c>
      <c r="G2137" s="10">
        <v>0.73515024924809902</v>
      </c>
      <c r="H2137" s="10">
        <v>0.74018564496230455</v>
      </c>
      <c r="I2137" s="10">
        <v>0.76585025257519646</v>
      </c>
      <c r="J2137" s="10">
        <v>0.77688156506014638</v>
      </c>
      <c r="K2137" s="10">
        <v>0.75873756746070842</v>
      </c>
      <c r="L2137" s="10">
        <v>0.72409490264656617</v>
      </c>
      <c r="M2137" s="10">
        <v>0.75382289312310935</v>
      </c>
      <c r="N2137" s="10">
        <v>0.84311035990908267</v>
      </c>
      <c r="O2137" s="10">
        <v>0.77916886689071063</v>
      </c>
      <c r="P2137" s="10">
        <v>0.88364191006867054</v>
      </c>
      <c r="Q2137" s="10">
        <v>0.91172040314840541</v>
      </c>
      <c r="R2137" s="10">
        <v>0.88183572192075044</v>
      </c>
      <c r="S2137" s="10">
        <v>0.87365028747803042</v>
      </c>
      <c r="T2137" s="10">
        <v>0.67485890411672522</v>
      </c>
      <c r="U2137" s="10">
        <v>0.82349071980154409</v>
      </c>
      <c r="V2137" s="10">
        <v>0.82201489767970704</v>
      </c>
      <c r="W2137" s="10">
        <v>0.75934288767026892</v>
      </c>
      <c r="X2137" s="10">
        <v>0.81353480886334795</v>
      </c>
      <c r="Y2137" s="10">
        <v>0.82356308728729277</v>
      </c>
      <c r="Z2137" s="10">
        <v>0.84059784219715006</v>
      </c>
      <c r="AA2137" s="10">
        <v>0.79368117951356076</v>
      </c>
    </row>
    <row r="2138" spans="2:27" x14ac:dyDescent="0.25">
      <c r="B2138" s="3" t="s">
        <v>419</v>
      </c>
      <c r="C2138" s="8">
        <v>1.2982175332312293</v>
      </c>
      <c r="D2138" s="8">
        <v>0.87777949518122955</v>
      </c>
      <c r="E2138" s="8">
        <v>0.8612464093908162</v>
      </c>
      <c r="F2138" s="8">
        <v>0.86162995336299808</v>
      </c>
      <c r="G2138" s="8">
        <v>0.75813217751866391</v>
      </c>
      <c r="H2138" s="8">
        <v>0.73470235791911909</v>
      </c>
      <c r="I2138" s="8">
        <v>0.78613520285098359</v>
      </c>
      <c r="J2138" s="8">
        <v>0.79606656161113087</v>
      </c>
      <c r="K2138" s="8">
        <v>0.75137186441593695</v>
      </c>
      <c r="L2138" s="8">
        <v>0.74457159276542761</v>
      </c>
      <c r="M2138" s="8">
        <v>0.78738977735244142</v>
      </c>
      <c r="N2138" s="8">
        <v>0.8684327574945826</v>
      </c>
      <c r="O2138" s="8">
        <v>0.80041003539095168</v>
      </c>
      <c r="P2138" s="8">
        <v>0.90023537808075182</v>
      </c>
      <c r="Q2138" s="8">
        <v>0.93333507815047101</v>
      </c>
      <c r="R2138" s="8">
        <v>0.90236468182266438</v>
      </c>
      <c r="S2138" s="8">
        <v>0.89352137673728127</v>
      </c>
      <c r="T2138" s="8">
        <v>0.69882958918366278</v>
      </c>
      <c r="U2138" s="8">
        <v>0.84009860635320688</v>
      </c>
      <c r="V2138" s="8">
        <v>0.84776113740956549</v>
      </c>
      <c r="W2138" s="8">
        <v>0.79598367749613042</v>
      </c>
      <c r="X2138" s="8">
        <v>0.82928529275812646</v>
      </c>
      <c r="Y2138" s="8">
        <v>0.85388572381305772</v>
      </c>
      <c r="Z2138" s="8">
        <v>0.85534376675808055</v>
      </c>
      <c r="AA2138" s="8">
        <v>0.8128745144712074</v>
      </c>
    </row>
    <row r="2139" spans="2:27" x14ac:dyDescent="0.25">
      <c r="B2139" s="3" t="s">
        <v>420</v>
      </c>
      <c r="C2139" s="10">
        <v>1.2797386187686226</v>
      </c>
      <c r="D2139" s="10">
        <v>0.88645575001251076</v>
      </c>
      <c r="E2139" s="10">
        <v>0.88276102405775991</v>
      </c>
      <c r="F2139" s="10">
        <v>0.85293799695551842</v>
      </c>
      <c r="G2139" s="10">
        <v>0.68569357215619697</v>
      </c>
      <c r="H2139" s="10">
        <v>0.75688040046828631</v>
      </c>
      <c r="I2139" s="10">
        <v>0.77230107375342794</v>
      </c>
      <c r="J2139" s="10">
        <v>0.78610845792692841</v>
      </c>
      <c r="K2139" s="10">
        <v>0.80569122847903207</v>
      </c>
      <c r="L2139" s="10">
        <v>0.75661434815156747</v>
      </c>
      <c r="M2139" s="10">
        <v>0.78817846320895046</v>
      </c>
      <c r="N2139" s="10">
        <v>0.85192118535757111</v>
      </c>
      <c r="O2139" s="10">
        <v>0.83171467994998449</v>
      </c>
      <c r="P2139" s="10">
        <v>0.87864378033068047</v>
      </c>
      <c r="Q2139" s="10">
        <v>0.91605291581953729</v>
      </c>
      <c r="R2139" s="10">
        <v>0.89715186368225053</v>
      </c>
      <c r="S2139" s="10">
        <v>0.86594745300826126</v>
      </c>
      <c r="T2139" s="10">
        <v>0.7562500849581737</v>
      </c>
      <c r="U2139" s="10">
        <v>0.82626974115809415</v>
      </c>
      <c r="V2139" s="10">
        <v>0.81954484135637806</v>
      </c>
      <c r="W2139" s="10">
        <v>0.76044598561276855</v>
      </c>
      <c r="X2139" s="10">
        <v>0.81886848393453482</v>
      </c>
      <c r="Y2139" s="10">
        <v>0.84002931434262196</v>
      </c>
      <c r="Z2139" s="10">
        <v>0.85503747559212195</v>
      </c>
      <c r="AA2139" s="10">
        <v>0.7806689540757874</v>
      </c>
    </row>
    <row r="2140" spans="2:27" x14ac:dyDescent="0.25">
      <c r="B2140" s="3" t="s">
        <v>421</v>
      </c>
      <c r="C2140" s="8">
        <v>1.355775910076003</v>
      </c>
      <c r="D2140" s="8">
        <v>0.88068156254305652</v>
      </c>
      <c r="E2140" s="8">
        <v>0.83634628828956525</v>
      </c>
      <c r="F2140" s="8">
        <v>0.85614233176278154</v>
      </c>
      <c r="G2140" s="8">
        <v>0.71692460835472771</v>
      </c>
      <c r="H2140" s="8">
        <v>0.70225804787220925</v>
      </c>
      <c r="I2140" s="8">
        <v>0.76938570538719486</v>
      </c>
      <c r="J2140" s="8">
        <v>0.75445572034056507</v>
      </c>
      <c r="K2140" s="8">
        <v>0.75716849127674135</v>
      </c>
      <c r="L2140" s="8">
        <v>0.75333064766328817</v>
      </c>
      <c r="M2140" s="8">
        <v>0.75168032603462853</v>
      </c>
      <c r="N2140" s="8">
        <v>0.86522057380915385</v>
      </c>
      <c r="O2140" s="8">
        <v>0.81704173746281727</v>
      </c>
      <c r="P2140" s="8">
        <v>0.87640780258664897</v>
      </c>
      <c r="Q2140" s="8">
        <v>0.91559701256730996</v>
      </c>
      <c r="R2140" s="8">
        <v>0.88205381353114332</v>
      </c>
      <c r="S2140" s="8">
        <v>0.87268061518526807</v>
      </c>
      <c r="T2140" s="8">
        <v>0.6670340749200816</v>
      </c>
      <c r="U2140" s="8">
        <v>0.79949257961391018</v>
      </c>
      <c r="V2140" s="8">
        <v>0.83257411415427152</v>
      </c>
      <c r="W2140" s="8">
        <v>0.77646014334933888</v>
      </c>
      <c r="X2140" s="8">
        <v>0.81250514702216892</v>
      </c>
      <c r="Y2140" s="8">
        <v>0.86348499325267669</v>
      </c>
      <c r="Z2140" s="8">
        <v>0.85065590781921352</v>
      </c>
      <c r="AA2140" s="8">
        <v>0.77216414968059977</v>
      </c>
    </row>
    <row r="2141" spans="2:27" x14ac:dyDescent="0.25">
      <c r="B2141" s="3" t="s">
        <v>422</v>
      </c>
      <c r="C2141" s="10">
        <v>1.1597320058088518</v>
      </c>
      <c r="D2141" s="10">
        <v>0.90597100967041699</v>
      </c>
      <c r="E2141" s="10">
        <v>0.87590154197092429</v>
      </c>
      <c r="F2141" s="10">
        <v>0.85090945727845757</v>
      </c>
      <c r="G2141" s="10">
        <v>0.71428261970077944</v>
      </c>
      <c r="H2141" s="10">
        <v>0.75031208399904215</v>
      </c>
      <c r="I2141" s="10">
        <v>0.78196278452109236</v>
      </c>
      <c r="J2141" s="10">
        <v>0.76447988405597833</v>
      </c>
      <c r="K2141" s="10">
        <v>0.80748081628495327</v>
      </c>
      <c r="L2141" s="10">
        <v>0.75253314852063546</v>
      </c>
      <c r="M2141" s="10">
        <v>0.7988373039151031</v>
      </c>
      <c r="N2141" s="10">
        <v>0.8790497959390402</v>
      </c>
      <c r="O2141" s="10">
        <v>0.8197212475826402</v>
      </c>
      <c r="P2141" s="10">
        <v>0.8725845745409917</v>
      </c>
      <c r="Q2141" s="10">
        <v>0.91953222789912625</v>
      </c>
      <c r="R2141" s="10">
        <v>0.90274180276760285</v>
      </c>
      <c r="S2141" s="10">
        <v>0.8899822499619473</v>
      </c>
      <c r="T2141" s="10">
        <v>0.7347266925387147</v>
      </c>
      <c r="U2141" s="10">
        <v>0.83152678071943664</v>
      </c>
      <c r="V2141" s="10">
        <v>0.84476769609932256</v>
      </c>
      <c r="W2141" s="10">
        <v>0.76617836006658557</v>
      </c>
      <c r="X2141" s="10">
        <v>0.79859060541586113</v>
      </c>
      <c r="Y2141" s="10">
        <v>0.83659671935204427</v>
      </c>
      <c r="Z2141" s="10">
        <v>0.85353601597690631</v>
      </c>
      <c r="AA2141" s="10">
        <v>0.78628794490310105</v>
      </c>
    </row>
    <row r="2142" spans="2:27" x14ac:dyDescent="0.25">
      <c r="B2142" s="3" t="s">
        <v>423</v>
      </c>
      <c r="C2142" s="8">
        <v>1.3143541915890025</v>
      </c>
      <c r="D2142" s="8">
        <v>0.88649110209923687</v>
      </c>
      <c r="E2142" s="8">
        <v>0.847238922087027</v>
      </c>
      <c r="F2142" s="8">
        <v>0.84950906905507817</v>
      </c>
      <c r="G2142" s="8">
        <v>0.73288240265058613</v>
      </c>
      <c r="H2142" s="8">
        <v>0.70105918807916923</v>
      </c>
      <c r="I2142" s="8">
        <v>0.74284750595575344</v>
      </c>
      <c r="J2142" s="8">
        <v>0.73430192158309848</v>
      </c>
      <c r="K2142" s="8">
        <v>0.72979155813625896</v>
      </c>
      <c r="L2142" s="8">
        <v>0.69302202641815835</v>
      </c>
      <c r="M2142" s="8">
        <v>0.69106059993451197</v>
      </c>
      <c r="N2142" s="8">
        <v>0.87966876924131643</v>
      </c>
      <c r="O2142" s="8">
        <v>0.81133817503455163</v>
      </c>
      <c r="P2142" s="8">
        <v>0.89150699073210793</v>
      </c>
      <c r="Q2142" s="8">
        <v>0.91968817938195013</v>
      </c>
      <c r="R2142" s="8">
        <v>0.87404271547291523</v>
      </c>
      <c r="S2142" s="8">
        <v>0.9026653462305575</v>
      </c>
      <c r="T2142" s="8">
        <v>0.72073389772001406</v>
      </c>
      <c r="U2142" s="8">
        <v>0.82413875957839022</v>
      </c>
      <c r="V2142" s="8">
        <v>0.81832016581207656</v>
      </c>
      <c r="W2142" s="8">
        <v>0.77147962141463333</v>
      </c>
      <c r="X2142" s="8">
        <v>0.81492716339085924</v>
      </c>
      <c r="Y2142" s="8">
        <v>0.83308645409598192</v>
      </c>
      <c r="Z2142" s="8">
        <v>0.83567862271682614</v>
      </c>
      <c r="AA2142" s="8">
        <v>0.78024773653682788</v>
      </c>
    </row>
    <row r="2143" spans="2:27" x14ac:dyDescent="0.25">
      <c r="B2143" s="3" t="s">
        <v>424</v>
      </c>
      <c r="C2143" s="10">
        <v>1.3694427973836132</v>
      </c>
      <c r="D2143" s="10">
        <v>0.89401897132382402</v>
      </c>
      <c r="E2143" s="10">
        <v>0.85792665523556544</v>
      </c>
      <c r="F2143" s="10">
        <v>0.8756588064327564</v>
      </c>
      <c r="G2143" s="10">
        <v>0.72971235899897335</v>
      </c>
      <c r="H2143" s="10">
        <v>0.74344349682005428</v>
      </c>
      <c r="I2143" s="10">
        <v>0.77057349104236295</v>
      </c>
      <c r="J2143" s="10">
        <v>0.76240147653679946</v>
      </c>
      <c r="K2143" s="10">
        <v>0.76212441300009448</v>
      </c>
      <c r="L2143" s="10">
        <v>0.75053722119349386</v>
      </c>
      <c r="M2143" s="10">
        <v>0.73732620568389351</v>
      </c>
      <c r="N2143" s="10">
        <v>0.88150770253474342</v>
      </c>
      <c r="O2143" s="10">
        <v>0.79827720363488708</v>
      </c>
      <c r="P2143" s="10">
        <v>0.90119322722070216</v>
      </c>
      <c r="Q2143" s="10">
        <v>0.91960976864564059</v>
      </c>
      <c r="R2143" s="10">
        <v>0.88953052579961689</v>
      </c>
      <c r="S2143" s="10">
        <v>0.87293655254508318</v>
      </c>
      <c r="T2143" s="10">
        <v>0.71669157327551125</v>
      </c>
      <c r="U2143" s="10">
        <v>0.83107979963749112</v>
      </c>
      <c r="V2143" s="10">
        <v>0.84143730074662648</v>
      </c>
      <c r="W2143" s="10">
        <v>0.75826795007159342</v>
      </c>
      <c r="X2143" s="10">
        <v>0.80892205663673755</v>
      </c>
      <c r="Y2143" s="10">
        <v>0.8383368795954611</v>
      </c>
      <c r="Z2143" s="10">
        <v>0.85935610348896185</v>
      </c>
      <c r="AA2143" s="10">
        <v>0.80780145314106921</v>
      </c>
    </row>
    <row r="2144" spans="2:27" x14ac:dyDescent="0.25">
      <c r="B2144" s="3" t="s">
        <v>425</v>
      </c>
      <c r="C2144" s="8">
        <v>1.2460385435252617</v>
      </c>
      <c r="D2144" s="8">
        <v>0.91015444305592841</v>
      </c>
      <c r="E2144" s="8">
        <v>0.87863420856502616</v>
      </c>
      <c r="F2144" s="8">
        <v>0.88092318938039638</v>
      </c>
      <c r="G2144" s="8">
        <v>0.78005208743036192</v>
      </c>
      <c r="H2144" s="8">
        <v>0.7492813512087515</v>
      </c>
      <c r="I2144" s="8">
        <v>0.79907262998128659</v>
      </c>
      <c r="J2144" s="8">
        <v>0.78148946642908601</v>
      </c>
      <c r="K2144" s="8">
        <v>0.79413871609386599</v>
      </c>
      <c r="L2144" s="8">
        <v>0.74997988029926033</v>
      </c>
      <c r="M2144" s="8">
        <v>0.78511943238469895</v>
      </c>
      <c r="N2144" s="8">
        <v>0.90564179728086036</v>
      </c>
      <c r="O2144" s="8">
        <v>0.84200234757654357</v>
      </c>
      <c r="P2144" s="8">
        <v>0.91896975238128265</v>
      </c>
      <c r="Q2144" s="8">
        <v>0.93655328041208241</v>
      </c>
      <c r="R2144" s="8">
        <v>0.91157109366772215</v>
      </c>
      <c r="S2144" s="8">
        <v>0.90945970822318778</v>
      </c>
      <c r="T2144" s="8">
        <v>0.73744086793301777</v>
      </c>
      <c r="U2144" s="8">
        <v>0.85902260799741015</v>
      </c>
      <c r="V2144" s="8">
        <v>0.86066076573392281</v>
      </c>
      <c r="W2144" s="8">
        <v>0.78647384979553114</v>
      </c>
      <c r="X2144" s="8">
        <v>0.82400244522658495</v>
      </c>
      <c r="Y2144" s="8">
        <v>0.87356414583175179</v>
      </c>
      <c r="Z2144" s="8">
        <v>0.88569391899454231</v>
      </c>
      <c r="AA2144" s="8">
        <v>0.81611718255649179</v>
      </c>
    </row>
    <row r="2145" spans="2:27" x14ac:dyDescent="0.25">
      <c r="B2145" s="3" t="s">
        <v>426</v>
      </c>
      <c r="C2145" s="10">
        <v>1.3415422456099206</v>
      </c>
      <c r="D2145" s="10">
        <v>0.8718963927586777</v>
      </c>
      <c r="E2145" s="10">
        <v>0.84600974003454243</v>
      </c>
      <c r="F2145" s="10">
        <v>0.83760651237323547</v>
      </c>
      <c r="G2145" s="10">
        <v>0.71126617222102895</v>
      </c>
      <c r="H2145" s="10">
        <v>0.74180006562356116</v>
      </c>
      <c r="I2145" s="10">
        <v>0.75345547407996394</v>
      </c>
      <c r="J2145" s="10">
        <v>0.80459806132783784</v>
      </c>
      <c r="K2145" s="10">
        <v>0.75678154683851351</v>
      </c>
      <c r="L2145" s="10">
        <v>0.75148791538654536</v>
      </c>
      <c r="M2145" s="10">
        <v>0.78084384444745636</v>
      </c>
      <c r="N2145" s="10">
        <v>0.87630758803237752</v>
      </c>
      <c r="O2145" s="10">
        <v>0.80588442516065995</v>
      </c>
      <c r="P2145" s="10">
        <v>0.84462752785633011</v>
      </c>
      <c r="Q2145" s="10">
        <v>0.90913892772280647</v>
      </c>
      <c r="R2145" s="10">
        <v>0.90412215934977047</v>
      </c>
      <c r="S2145" s="10">
        <v>0.88093043324360987</v>
      </c>
      <c r="T2145" s="10">
        <v>0.75507939671024016</v>
      </c>
      <c r="U2145" s="10">
        <v>0.82008898385593831</v>
      </c>
      <c r="V2145" s="10">
        <v>0.79689755120176287</v>
      </c>
      <c r="W2145" s="10">
        <v>0.76489916716062156</v>
      </c>
      <c r="X2145" s="10">
        <v>0.80085227136461012</v>
      </c>
      <c r="Y2145" s="10">
        <v>0.83588568098542959</v>
      </c>
      <c r="Z2145" s="10">
        <v>0.84508750345057382</v>
      </c>
      <c r="AA2145" s="10">
        <v>0.78958071540184749</v>
      </c>
    </row>
    <row r="2146" spans="2:27" x14ac:dyDescent="0.25">
      <c r="B2146" s="3" t="s">
        <v>427</v>
      </c>
      <c r="C2146" s="8">
        <v>1.306198025656399</v>
      </c>
      <c r="D2146" s="8">
        <v>0.89012272930826741</v>
      </c>
      <c r="E2146" s="8">
        <v>0.86286992471079704</v>
      </c>
      <c r="F2146" s="8">
        <v>0.86876423610803899</v>
      </c>
      <c r="G2146" s="8">
        <v>0.76759835183541403</v>
      </c>
      <c r="H2146" s="8">
        <v>0.74164824327908785</v>
      </c>
      <c r="I2146" s="8">
        <v>0.79249762127382795</v>
      </c>
      <c r="J2146" s="8">
        <v>0.77329117159256167</v>
      </c>
      <c r="K2146" s="8">
        <v>0.78738962552814817</v>
      </c>
      <c r="L2146" s="8">
        <v>0.75860666744873106</v>
      </c>
      <c r="M2146" s="8">
        <v>0.77329542745393809</v>
      </c>
      <c r="N2146" s="8">
        <v>0.84939805852249783</v>
      </c>
      <c r="O2146" s="8">
        <v>0.81525009697583162</v>
      </c>
      <c r="P2146" s="8">
        <v>0.87334082014352721</v>
      </c>
      <c r="Q2146" s="8">
        <v>0.92910643347883548</v>
      </c>
      <c r="R2146" s="8">
        <v>0.90269092939719486</v>
      </c>
      <c r="S2146" s="8">
        <v>0.88379737269046743</v>
      </c>
      <c r="T2146" s="8">
        <v>0.73137194426613472</v>
      </c>
      <c r="U2146" s="8">
        <v>0.8310818807328274</v>
      </c>
      <c r="V2146" s="8">
        <v>0.7979763779811998</v>
      </c>
      <c r="W2146" s="8">
        <v>0.78399170473952084</v>
      </c>
      <c r="X2146" s="8">
        <v>0.82037976050465822</v>
      </c>
      <c r="Y2146" s="8">
        <v>0.85142173495073414</v>
      </c>
      <c r="Z2146" s="8">
        <v>0.8758098504348758</v>
      </c>
      <c r="AA2146" s="8">
        <v>0.78365259498920581</v>
      </c>
    </row>
    <row r="2147" spans="2:27" x14ac:dyDescent="0.25">
      <c r="B2147" s="3" t="s">
        <v>428</v>
      </c>
      <c r="C2147" s="10">
        <v>1.3113870874863149</v>
      </c>
      <c r="D2147" s="10">
        <v>0.88146845082422387</v>
      </c>
      <c r="E2147" s="10">
        <v>0.84929399280799378</v>
      </c>
      <c r="F2147" s="10">
        <v>0.86028452077144113</v>
      </c>
      <c r="G2147" s="10">
        <v>0.79005217091997781</v>
      </c>
      <c r="H2147" s="10">
        <v>0.72588788337114407</v>
      </c>
      <c r="I2147" s="10">
        <v>0.75018203342686507</v>
      </c>
      <c r="J2147" s="10">
        <v>0.7684492778862908</v>
      </c>
      <c r="K2147" s="10">
        <v>0.74872716272548567</v>
      </c>
      <c r="L2147" s="10">
        <v>0.69230672796000259</v>
      </c>
      <c r="M2147" s="10">
        <v>0.66341958300261639</v>
      </c>
      <c r="N2147" s="10">
        <v>0.86266658520212147</v>
      </c>
      <c r="O2147" s="10">
        <v>0.82495346185753526</v>
      </c>
      <c r="P2147" s="10">
        <v>0.87493739978595997</v>
      </c>
      <c r="Q2147" s="10">
        <v>0.91366061026828649</v>
      </c>
      <c r="R2147" s="10">
        <v>0.88871996611558102</v>
      </c>
      <c r="S2147" s="10">
        <v>0.86938649809000301</v>
      </c>
      <c r="T2147" s="10">
        <v>0.73455132850230287</v>
      </c>
      <c r="U2147" s="10">
        <v>0.82253878011719372</v>
      </c>
      <c r="V2147" s="10">
        <v>0.81310895914927284</v>
      </c>
      <c r="W2147" s="10">
        <v>0.77327866904762566</v>
      </c>
      <c r="X2147" s="10">
        <v>0.82765799462440781</v>
      </c>
      <c r="Y2147" s="10">
        <v>0.83033089026800266</v>
      </c>
      <c r="Z2147" s="10">
        <v>0.88019607404298872</v>
      </c>
      <c r="AA2147" s="10">
        <v>0.78640897564216439</v>
      </c>
    </row>
    <row r="2148" spans="2:27" x14ac:dyDescent="0.25">
      <c r="B2148" s="3" t="s">
        <v>429</v>
      </c>
      <c r="C2148" s="8">
        <v>1.3345717484374429</v>
      </c>
      <c r="D2148" s="8">
        <v>0.88902549617552051</v>
      </c>
      <c r="E2148" s="8">
        <v>0.85923911873864489</v>
      </c>
      <c r="F2148" s="8">
        <v>0.84684207290821156</v>
      </c>
      <c r="G2148" s="8">
        <v>0.69196626433602371</v>
      </c>
      <c r="H2148" s="8">
        <v>0.74771103724089927</v>
      </c>
      <c r="I2148" s="8">
        <v>0.7602728736929899</v>
      </c>
      <c r="J2148" s="8">
        <v>0.76647646464651542</v>
      </c>
      <c r="K2148" s="8">
        <v>0.71433756006571802</v>
      </c>
      <c r="L2148" s="8">
        <v>0.74816003125425368</v>
      </c>
      <c r="M2148" s="8">
        <v>0.72752623922229187</v>
      </c>
      <c r="N2148" s="8">
        <v>0.85727961414565668</v>
      </c>
      <c r="O2148" s="8">
        <v>0.81077867057837572</v>
      </c>
      <c r="P2148" s="8">
        <v>0.89503915888255048</v>
      </c>
      <c r="Q2148" s="8">
        <v>0.92987064837232358</v>
      </c>
      <c r="R2148" s="8">
        <v>0.87655601447401399</v>
      </c>
      <c r="S2148" s="8">
        <v>0.86757956835142391</v>
      </c>
      <c r="T2148" s="8">
        <v>0.68477048570273358</v>
      </c>
      <c r="U2148" s="8">
        <v>0.83861037625213819</v>
      </c>
      <c r="V2148" s="8">
        <v>0.83013783500402127</v>
      </c>
      <c r="W2148" s="8">
        <v>0.79374822008446921</v>
      </c>
      <c r="X2148" s="8">
        <v>0.79560605612841351</v>
      </c>
      <c r="Y2148" s="8">
        <v>0.85188495636750428</v>
      </c>
      <c r="Z2148" s="8">
        <v>0.84834536989391351</v>
      </c>
      <c r="AA2148" s="8">
        <v>0.78664369991337124</v>
      </c>
    </row>
    <row r="2149" spans="2:27" x14ac:dyDescent="0.25">
      <c r="B2149" s="3" t="s">
        <v>430</v>
      </c>
      <c r="C2149" s="10">
        <v>1.2837395420282474</v>
      </c>
      <c r="D2149" s="10">
        <v>0.88125965700080722</v>
      </c>
      <c r="E2149" s="10">
        <v>0.84117189039089868</v>
      </c>
      <c r="F2149" s="10">
        <v>0.84814536760591153</v>
      </c>
      <c r="G2149" s="10">
        <v>0.71875034238212754</v>
      </c>
      <c r="H2149" s="10">
        <v>0.70991365735541268</v>
      </c>
      <c r="I2149" s="10">
        <v>0.75086309716258259</v>
      </c>
      <c r="J2149" s="10">
        <v>0.76749245121153475</v>
      </c>
      <c r="K2149" s="10">
        <v>0.7547388597528909</v>
      </c>
      <c r="L2149" s="10">
        <v>0.72317680600127476</v>
      </c>
      <c r="M2149" s="10">
        <v>0.7588652960861243</v>
      </c>
      <c r="N2149" s="10">
        <v>0.87722604474186405</v>
      </c>
      <c r="O2149" s="10">
        <v>0.81158430868128362</v>
      </c>
      <c r="P2149" s="10">
        <v>0.85947122514587604</v>
      </c>
      <c r="Q2149" s="10">
        <v>0.89934330821506647</v>
      </c>
      <c r="R2149" s="10">
        <v>0.87461280856905943</v>
      </c>
      <c r="S2149" s="10">
        <v>0.87633711000075321</v>
      </c>
      <c r="T2149" s="10">
        <v>0.65236006856906081</v>
      </c>
      <c r="U2149" s="10">
        <v>0.82168320905540537</v>
      </c>
      <c r="V2149" s="10">
        <v>0.79642267444724213</v>
      </c>
      <c r="W2149" s="10">
        <v>0.74618875049309008</v>
      </c>
      <c r="X2149" s="10">
        <v>0.79321601354501592</v>
      </c>
      <c r="Y2149" s="10">
        <v>0.81822360711699671</v>
      </c>
      <c r="Z2149" s="10">
        <v>0.80165833211023219</v>
      </c>
      <c r="AA2149" s="10">
        <v>0.80484181755626605</v>
      </c>
    </row>
    <row r="2150" spans="2:27" x14ac:dyDescent="0.25">
      <c r="B2150" s="3" t="s">
        <v>431</v>
      </c>
      <c r="C2150" s="8">
        <v>1.2493559968626415</v>
      </c>
      <c r="D2150" s="8">
        <v>0.89478844915117151</v>
      </c>
      <c r="E2150" s="8">
        <v>0.86454915607044724</v>
      </c>
      <c r="F2150" s="8">
        <v>0.8440202971918469</v>
      </c>
      <c r="G2150" s="8">
        <v>0.74135861546669801</v>
      </c>
      <c r="H2150" s="8">
        <v>0.74143120780259741</v>
      </c>
      <c r="I2150" s="8">
        <v>0.76850610772641592</v>
      </c>
      <c r="J2150" s="8">
        <v>0.74143592067953523</v>
      </c>
      <c r="K2150" s="8">
        <v>0.78535481566404142</v>
      </c>
      <c r="L2150" s="8">
        <v>0.72870253803523555</v>
      </c>
      <c r="M2150" s="8">
        <v>0.74984694334693969</v>
      </c>
      <c r="N2150" s="8">
        <v>0.86885691190225323</v>
      </c>
      <c r="O2150" s="8">
        <v>0.82731387826442393</v>
      </c>
      <c r="P2150" s="8">
        <v>0.90093243562626191</v>
      </c>
      <c r="Q2150" s="8">
        <v>0.92558256906254188</v>
      </c>
      <c r="R2150" s="8">
        <v>0.89175399289175894</v>
      </c>
      <c r="S2150" s="8">
        <v>0.87662184099901985</v>
      </c>
      <c r="T2150" s="8">
        <v>0.69338349501346042</v>
      </c>
      <c r="U2150" s="8">
        <v>0.81801308865692224</v>
      </c>
      <c r="V2150" s="8">
        <v>0.80577208660773703</v>
      </c>
      <c r="W2150" s="8">
        <v>0.76281559230343732</v>
      </c>
      <c r="X2150" s="8">
        <v>0.79421244277329561</v>
      </c>
      <c r="Y2150" s="8">
        <v>0.86769660050118369</v>
      </c>
      <c r="Z2150" s="8">
        <v>0.85456804812615517</v>
      </c>
      <c r="AA2150" s="8">
        <v>0.79701796780313561</v>
      </c>
    </row>
    <row r="2151" spans="2:27" x14ac:dyDescent="0.25">
      <c r="B2151" s="3" t="s">
        <v>432</v>
      </c>
      <c r="C2151" s="10">
        <v>1.1900256811031398</v>
      </c>
      <c r="D2151" s="10">
        <v>0.87190003201130251</v>
      </c>
      <c r="E2151" s="10">
        <v>0.84602681886260633</v>
      </c>
      <c r="F2151" s="10">
        <v>0.8744667771904362</v>
      </c>
      <c r="G2151" s="10">
        <v>0.77524552562861737</v>
      </c>
      <c r="H2151" s="10">
        <v>0.73471953413488833</v>
      </c>
      <c r="I2151" s="10">
        <v>0.79442421855060563</v>
      </c>
      <c r="J2151" s="10">
        <v>0.72466489165619086</v>
      </c>
      <c r="K2151" s="10">
        <v>0.74493720191137325</v>
      </c>
      <c r="L2151" s="10">
        <v>0.72424382333513004</v>
      </c>
      <c r="M2151" s="10">
        <v>0.74468216983559365</v>
      </c>
      <c r="N2151" s="10">
        <v>0.88562813873750135</v>
      </c>
      <c r="O2151" s="10">
        <v>0.79674677575832986</v>
      </c>
      <c r="P2151" s="10">
        <v>0.89290356609556609</v>
      </c>
      <c r="Q2151" s="10">
        <v>0.91928485538052329</v>
      </c>
      <c r="R2151" s="10">
        <v>0.8857553196363106</v>
      </c>
      <c r="S2151" s="10">
        <v>0.85570067632807423</v>
      </c>
      <c r="T2151" s="10">
        <v>0.7421808209833104</v>
      </c>
      <c r="U2151" s="10">
        <v>0.81613591096328708</v>
      </c>
      <c r="V2151" s="10">
        <v>0.8222782949651769</v>
      </c>
      <c r="W2151" s="10">
        <v>0.70429256467285095</v>
      </c>
      <c r="X2151" s="10">
        <v>0.81451374698891088</v>
      </c>
      <c r="Y2151" s="10">
        <v>0.85287765047668607</v>
      </c>
      <c r="Z2151" s="10">
        <v>0.86469478415084633</v>
      </c>
      <c r="AA2151" s="10">
        <v>0.82167286201077316</v>
      </c>
    </row>
    <row r="2152" spans="2:27" x14ac:dyDescent="0.25">
      <c r="B2152" s="3" t="s">
        <v>433</v>
      </c>
      <c r="C2152" s="8">
        <v>1.4301773725841747</v>
      </c>
      <c r="D2152" s="8">
        <v>0.88984061530619196</v>
      </c>
      <c r="E2152" s="8">
        <v>0.87712308625340418</v>
      </c>
      <c r="F2152" s="8">
        <v>0.86374213001498401</v>
      </c>
      <c r="G2152" s="8">
        <v>0.75602850484212458</v>
      </c>
      <c r="H2152" s="8">
        <v>0.75836796051620614</v>
      </c>
      <c r="I2152" s="8">
        <v>0.79616532771302573</v>
      </c>
      <c r="J2152" s="8">
        <v>0.80034389115531424</v>
      </c>
      <c r="K2152" s="8">
        <v>0.78650220912156144</v>
      </c>
      <c r="L2152" s="8">
        <v>0.75860216454783869</v>
      </c>
      <c r="M2152" s="8">
        <v>0.82028773455562853</v>
      </c>
      <c r="N2152" s="8">
        <v>0.87898026791538975</v>
      </c>
      <c r="O2152" s="8">
        <v>0.82849818579246626</v>
      </c>
      <c r="P2152" s="8">
        <v>0.91028488678846819</v>
      </c>
      <c r="Q2152" s="8">
        <v>0.92616422824992817</v>
      </c>
      <c r="R2152" s="8">
        <v>0.909449543150745</v>
      </c>
      <c r="S2152" s="8">
        <v>0.88193535035173543</v>
      </c>
      <c r="T2152" s="8">
        <v>0.80557392847434239</v>
      </c>
      <c r="U2152" s="8">
        <v>0.82663783261113211</v>
      </c>
      <c r="V2152" s="8">
        <v>0.85308357774715926</v>
      </c>
      <c r="W2152" s="8">
        <v>0.7851537888348219</v>
      </c>
      <c r="X2152" s="8">
        <v>0.83775529204025345</v>
      </c>
      <c r="Y2152" s="8">
        <v>0.87133975262066365</v>
      </c>
      <c r="Z2152" s="8">
        <v>0.87698268643434585</v>
      </c>
      <c r="AA2152" s="8">
        <v>0.80737742087832987</v>
      </c>
    </row>
    <row r="2153" spans="2:27" x14ac:dyDescent="0.25">
      <c r="B2153" s="3" t="s">
        <v>434</v>
      </c>
      <c r="C2153" s="10">
        <v>1.3898128878115867</v>
      </c>
      <c r="D2153" s="10">
        <v>0.88360989966908321</v>
      </c>
      <c r="E2153" s="10">
        <v>0.83711336666371794</v>
      </c>
      <c r="F2153" s="10">
        <v>0.85546980344570955</v>
      </c>
      <c r="G2153" s="10">
        <v>0.73839824023589673</v>
      </c>
      <c r="H2153" s="10">
        <v>0.71864215503656836</v>
      </c>
      <c r="I2153" s="10">
        <v>0.75052929424650749</v>
      </c>
      <c r="J2153" s="10">
        <v>0.74483406245553618</v>
      </c>
      <c r="K2153" s="10">
        <v>0.70737054273364186</v>
      </c>
      <c r="L2153" s="10">
        <v>0.71061594405767303</v>
      </c>
      <c r="M2153" s="10">
        <v>0.7313014805001179</v>
      </c>
      <c r="N2153" s="10">
        <v>0.87321962518209006</v>
      </c>
      <c r="O2153" s="10">
        <v>0.7923438294104258</v>
      </c>
      <c r="P2153" s="10">
        <v>0.88439899297447</v>
      </c>
      <c r="Q2153" s="10">
        <v>0.92426322150561691</v>
      </c>
      <c r="R2153" s="10">
        <v>0.89877444378356808</v>
      </c>
      <c r="S2153" s="10">
        <v>0.89941541951377502</v>
      </c>
      <c r="T2153" s="10">
        <v>0.71773651712594433</v>
      </c>
      <c r="U2153" s="10">
        <v>0.8148187869969028</v>
      </c>
      <c r="V2153" s="10">
        <v>0.83667307543641867</v>
      </c>
      <c r="W2153" s="10">
        <v>0.78987712985405456</v>
      </c>
      <c r="X2153" s="10">
        <v>0.78296940395228787</v>
      </c>
      <c r="Y2153" s="10">
        <v>0.84841458949328008</v>
      </c>
      <c r="Z2153" s="10">
        <v>0.86198914601964938</v>
      </c>
      <c r="AA2153" s="10">
        <v>0.83226379634568282</v>
      </c>
    </row>
    <row r="2154" spans="2:27" x14ac:dyDescent="0.25">
      <c r="B2154" s="3" t="s">
        <v>435</v>
      </c>
      <c r="C2154" s="8">
        <v>1.3109156081837905</v>
      </c>
      <c r="D2154" s="8">
        <v>0.89480691678774682</v>
      </c>
      <c r="E2154" s="8">
        <v>0.86744395847410027</v>
      </c>
      <c r="F2154" s="8">
        <v>0.88267897061248857</v>
      </c>
      <c r="G2154" s="8">
        <v>0.74459262875656163</v>
      </c>
      <c r="H2154" s="8">
        <v>0.73038982178074296</v>
      </c>
      <c r="I2154" s="8">
        <v>0.79034344974822879</v>
      </c>
      <c r="J2154" s="8">
        <v>0.78388758515183532</v>
      </c>
      <c r="K2154" s="8">
        <v>0.75680646119964434</v>
      </c>
      <c r="L2154" s="8">
        <v>0.75832842243734755</v>
      </c>
      <c r="M2154" s="8">
        <v>0.75848137458119091</v>
      </c>
      <c r="N2154" s="8">
        <v>0.88135845494718856</v>
      </c>
      <c r="O2154" s="8">
        <v>0.82839074846956062</v>
      </c>
      <c r="P2154" s="8">
        <v>0.89092355659004974</v>
      </c>
      <c r="Q2154" s="8">
        <v>0.92243379254479263</v>
      </c>
      <c r="R2154" s="8">
        <v>0.90158752474488957</v>
      </c>
      <c r="S2154" s="8">
        <v>0.88212215067863675</v>
      </c>
      <c r="T2154" s="8">
        <v>0.7133768744290625</v>
      </c>
      <c r="U2154" s="8">
        <v>0.84036895928681943</v>
      </c>
      <c r="V2154" s="8">
        <v>0.86401340919088121</v>
      </c>
      <c r="W2154" s="8">
        <v>0.77298391282994616</v>
      </c>
      <c r="X2154" s="8">
        <v>0.80834587230835198</v>
      </c>
      <c r="Y2154" s="8">
        <v>0.85367580667549647</v>
      </c>
      <c r="Z2154" s="8">
        <v>0.86979909248428977</v>
      </c>
      <c r="AA2154" s="8">
        <v>0.80552489910748426</v>
      </c>
    </row>
    <row r="2155" spans="2:27" x14ac:dyDescent="0.25">
      <c r="B2155" s="3" t="s">
        <v>436</v>
      </c>
      <c r="C2155" s="10">
        <v>1.2772192557316457</v>
      </c>
      <c r="D2155" s="10">
        <v>0.86047711101736712</v>
      </c>
      <c r="E2155" s="10">
        <v>0.85246281342580088</v>
      </c>
      <c r="F2155" s="10">
        <v>0.87839763104421353</v>
      </c>
      <c r="G2155" s="10">
        <v>0.70192542337422648</v>
      </c>
      <c r="H2155" s="10">
        <v>0.74194077885426513</v>
      </c>
      <c r="I2155" s="10">
        <v>0.76321454682320544</v>
      </c>
      <c r="J2155" s="10">
        <v>0.75773887144076002</v>
      </c>
      <c r="K2155" s="10">
        <v>0.75495699810336436</v>
      </c>
      <c r="L2155" s="10">
        <v>0.71628797052606075</v>
      </c>
      <c r="M2155" s="10">
        <v>0.744096517820107</v>
      </c>
      <c r="N2155" s="10">
        <v>0.87510503053751243</v>
      </c>
      <c r="O2155" s="10">
        <v>0.7720709823374502</v>
      </c>
      <c r="P2155" s="10">
        <v>0.88047892165928532</v>
      </c>
      <c r="Q2155" s="10">
        <v>0.90316871347282779</v>
      </c>
      <c r="R2155" s="10">
        <v>0.88953400786273029</v>
      </c>
      <c r="S2155" s="10">
        <v>0.85554253695366977</v>
      </c>
      <c r="T2155" s="10">
        <v>0.75095906711023119</v>
      </c>
      <c r="U2155" s="10">
        <v>0.82525776493590908</v>
      </c>
      <c r="V2155" s="10">
        <v>0.83145290840363884</v>
      </c>
      <c r="W2155" s="10">
        <v>0.72899028628058493</v>
      </c>
      <c r="X2155" s="10">
        <v>0.83472806108963904</v>
      </c>
      <c r="Y2155" s="10">
        <v>0.83454341380076646</v>
      </c>
      <c r="Z2155" s="10">
        <v>0.86607822575792437</v>
      </c>
      <c r="AA2155" s="10">
        <v>0.80052912325200498</v>
      </c>
    </row>
    <row r="2156" spans="2:27" x14ac:dyDescent="0.25">
      <c r="B2156" s="3" t="s">
        <v>437</v>
      </c>
      <c r="C2156" s="8">
        <v>1.2946889025660309</v>
      </c>
      <c r="D2156" s="8">
        <v>0.87117047942455361</v>
      </c>
      <c r="E2156" s="8">
        <v>0.82522025475916461</v>
      </c>
      <c r="F2156" s="8">
        <v>0.84179123423907454</v>
      </c>
      <c r="G2156" s="8">
        <v>0.70407512245859771</v>
      </c>
      <c r="H2156" s="8">
        <v>0.71304219688563952</v>
      </c>
      <c r="I2156" s="8">
        <v>0.76267097407399731</v>
      </c>
      <c r="J2156" s="8">
        <v>0.73828989970857284</v>
      </c>
      <c r="K2156" s="8">
        <v>0.76868971189821034</v>
      </c>
      <c r="L2156" s="8">
        <v>0.68877776700812032</v>
      </c>
      <c r="M2156" s="8">
        <v>0.74580923373382013</v>
      </c>
      <c r="N2156" s="8">
        <v>0.85054707061041102</v>
      </c>
      <c r="O2156" s="8">
        <v>0.7756100838626071</v>
      </c>
      <c r="P2156" s="8">
        <v>0.86397117564455916</v>
      </c>
      <c r="Q2156" s="8">
        <v>0.90635375581676536</v>
      </c>
      <c r="R2156" s="8">
        <v>0.89999031162058252</v>
      </c>
      <c r="S2156" s="8">
        <v>0.86349948292225898</v>
      </c>
      <c r="T2156" s="8">
        <v>0.67652806502167862</v>
      </c>
      <c r="U2156" s="8">
        <v>0.8326081928734308</v>
      </c>
      <c r="V2156" s="8">
        <v>0.82321414271378035</v>
      </c>
      <c r="W2156" s="8">
        <v>0.75550455590919741</v>
      </c>
      <c r="X2156" s="8">
        <v>0.77473367911844582</v>
      </c>
      <c r="Y2156" s="8">
        <v>0.84460633212385805</v>
      </c>
      <c r="Z2156" s="8">
        <v>0.80921468596718016</v>
      </c>
      <c r="AA2156" s="8">
        <v>0.78475530271547544</v>
      </c>
    </row>
    <row r="2157" spans="2:27" x14ac:dyDescent="0.25">
      <c r="B2157" s="3" t="s">
        <v>438</v>
      </c>
      <c r="C2157" s="10">
        <v>1.299316793957469</v>
      </c>
      <c r="D2157" s="10">
        <v>0.88505555417195547</v>
      </c>
      <c r="E2157" s="10">
        <v>0.85868306807824557</v>
      </c>
      <c r="F2157" s="10">
        <v>0.87126997987844979</v>
      </c>
      <c r="G2157" s="10">
        <v>0.73741641145738224</v>
      </c>
      <c r="H2157" s="10">
        <v>0.73889372670612108</v>
      </c>
      <c r="I2157" s="10">
        <v>0.78042476285621876</v>
      </c>
      <c r="J2157" s="10">
        <v>0.77351778644452973</v>
      </c>
      <c r="K2157" s="10">
        <v>0.78717588209099421</v>
      </c>
      <c r="L2157" s="10">
        <v>0.75013254636942128</v>
      </c>
      <c r="M2157" s="10">
        <v>0.77165858158577116</v>
      </c>
      <c r="N2157" s="10">
        <v>0.86848244792698071</v>
      </c>
      <c r="O2157" s="10">
        <v>0.80509283951331945</v>
      </c>
      <c r="P2157" s="10">
        <v>0.86477038980333443</v>
      </c>
      <c r="Q2157" s="10">
        <v>0.9203758255929988</v>
      </c>
      <c r="R2157" s="10">
        <v>0.88970322226916954</v>
      </c>
      <c r="S2157" s="10">
        <v>0.8917568041920737</v>
      </c>
      <c r="T2157" s="10">
        <v>0.69508245776798105</v>
      </c>
      <c r="U2157" s="10">
        <v>0.83459338258886573</v>
      </c>
      <c r="V2157" s="10">
        <v>0.8391328019545401</v>
      </c>
      <c r="W2157" s="10">
        <v>0.80272528511941776</v>
      </c>
      <c r="X2157" s="10">
        <v>0.80907274252456018</v>
      </c>
      <c r="Y2157" s="10">
        <v>0.83675897446299052</v>
      </c>
      <c r="Z2157" s="10">
        <v>0.86316209621812834</v>
      </c>
      <c r="AA2157" s="10">
        <v>0.82385689833938391</v>
      </c>
    </row>
    <row r="2158" spans="2:27" x14ac:dyDescent="0.25">
      <c r="B2158" s="3" t="s">
        <v>439</v>
      </c>
      <c r="C2158" s="8">
        <v>1.3243842695008592</v>
      </c>
      <c r="D2158" s="8">
        <v>0.89541759600845394</v>
      </c>
      <c r="E2158" s="8">
        <v>0.87165450641382203</v>
      </c>
      <c r="F2158" s="8">
        <v>0.87327173147097814</v>
      </c>
      <c r="G2158" s="8">
        <v>0.67416953476453345</v>
      </c>
      <c r="H2158" s="8">
        <v>0.78384227191205036</v>
      </c>
      <c r="I2158" s="8">
        <v>0.79696824971714531</v>
      </c>
      <c r="J2158" s="8">
        <v>0.71509263380059407</v>
      </c>
      <c r="K2158" s="8">
        <v>0.77088478776235281</v>
      </c>
      <c r="L2158" s="8">
        <v>0.68443960750907484</v>
      </c>
      <c r="M2158" s="8">
        <v>0.76745668370325137</v>
      </c>
      <c r="N2158" s="8">
        <v>0.87909173218691372</v>
      </c>
      <c r="O2158" s="8">
        <v>0.81369567090526151</v>
      </c>
      <c r="P2158" s="8">
        <v>0.90987364542984106</v>
      </c>
      <c r="Q2158" s="8">
        <v>0.91980270271150499</v>
      </c>
      <c r="R2158" s="8">
        <v>0.89976698244068598</v>
      </c>
      <c r="S2158" s="8">
        <v>0.89623340289843612</v>
      </c>
      <c r="T2158" s="8">
        <v>0.72422016646746046</v>
      </c>
      <c r="U2158" s="8">
        <v>0.84197135473372886</v>
      </c>
      <c r="V2158" s="8">
        <v>0.84487712515455016</v>
      </c>
      <c r="W2158" s="8">
        <v>0.75058937366400813</v>
      </c>
      <c r="X2158" s="8">
        <v>0.79999805816306335</v>
      </c>
      <c r="Y2158" s="8">
        <v>0.8441208149125915</v>
      </c>
      <c r="Z2158" s="8">
        <v>0.8514934097762471</v>
      </c>
      <c r="AA2158" s="8">
        <v>0.79255014500929111</v>
      </c>
    </row>
    <row r="2159" spans="2:27" x14ac:dyDescent="0.25">
      <c r="B2159" s="3" t="s">
        <v>440</v>
      </c>
      <c r="C2159" s="10">
        <v>1.2890350664586221</v>
      </c>
      <c r="D2159" s="10">
        <v>0.87748987645998533</v>
      </c>
      <c r="E2159" s="10">
        <v>0.85211127405634235</v>
      </c>
      <c r="F2159" s="10">
        <v>0.86690950091336327</v>
      </c>
      <c r="G2159" s="10">
        <v>0.72409811638119792</v>
      </c>
      <c r="H2159" s="10">
        <v>0.72337756720875079</v>
      </c>
      <c r="I2159" s="10">
        <v>0.77753094097696174</v>
      </c>
      <c r="J2159" s="10">
        <v>0.74332955405734946</v>
      </c>
      <c r="K2159" s="10">
        <v>0.75888135517638766</v>
      </c>
      <c r="L2159" s="10">
        <v>0.69663937523924513</v>
      </c>
      <c r="M2159" s="10">
        <v>0.76037633524006087</v>
      </c>
      <c r="N2159" s="10">
        <v>0.87373251425736909</v>
      </c>
      <c r="O2159" s="10">
        <v>0.81375273940317705</v>
      </c>
      <c r="P2159" s="10">
        <v>0.87599477812584103</v>
      </c>
      <c r="Q2159" s="10">
        <v>0.9131786504566245</v>
      </c>
      <c r="R2159" s="10">
        <v>0.88970414544510767</v>
      </c>
      <c r="S2159" s="10">
        <v>0.85536310568000207</v>
      </c>
      <c r="T2159" s="10">
        <v>0.62869778912785534</v>
      </c>
      <c r="U2159" s="10">
        <v>0.83040036748267132</v>
      </c>
      <c r="V2159" s="10">
        <v>0.82139714115385476</v>
      </c>
      <c r="W2159" s="10">
        <v>0.78131753858415998</v>
      </c>
      <c r="X2159" s="10">
        <v>0.7862889626556302</v>
      </c>
      <c r="Y2159" s="10">
        <v>0.82302036310769611</v>
      </c>
      <c r="Z2159" s="10">
        <v>0.84807249002246754</v>
      </c>
      <c r="AA2159" s="10">
        <v>0.79710912510947451</v>
      </c>
    </row>
    <row r="2160" spans="2:27" x14ac:dyDescent="0.25">
      <c r="B2160" s="3" t="s">
        <v>441</v>
      </c>
      <c r="C2160" s="8">
        <v>1.2217297143578341</v>
      </c>
      <c r="D2160" s="8">
        <v>0.89178792041060928</v>
      </c>
      <c r="E2160" s="8">
        <v>0.85506394447925305</v>
      </c>
      <c r="F2160" s="8">
        <v>0.85706006024895387</v>
      </c>
      <c r="G2160" s="8">
        <v>0.65604693746701981</v>
      </c>
      <c r="H2160" s="8">
        <v>0.77678754372899761</v>
      </c>
      <c r="I2160" s="8">
        <v>0.76149204660002168</v>
      </c>
      <c r="J2160" s="8">
        <v>0.7490364491866911</v>
      </c>
      <c r="K2160" s="8">
        <v>0.73825320221529778</v>
      </c>
      <c r="L2160" s="8">
        <v>0.71252499816473513</v>
      </c>
      <c r="M2160" s="8">
        <v>0.73740532114967727</v>
      </c>
      <c r="N2160" s="8">
        <v>0.87693750586345443</v>
      </c>
      <c r="O2160" s="8">
        <v>0.80247574433191171</v>
      </c>
      <c r="P2160" s="8">
        <v>0.89262824826682308</v>
      </c>
      <c r="Q2160" s="8">
        <v>0.9213172148423463</v>
      </c>
      <c r="R2160" s="8">
        <v>0.89336872123765187</v>
      </c>
      <c r="S2160" s="8">
        <v>0.89505991761816373</v>
      </c>
      <c r="T2160" s="8">
        <v>0.66535926530154377</v>
      </c>
      <c r="U2160" s="8">
        <v>0.81018668061017329</v>
      </c>
      <c r="V2160" s="8">
        <v>0.83130852897421403</v>
      </c>
      <c r="W2160" s="8">
        <v>0.7690597411253538</v>
      </c>
      <c r="X2160" s="8">
        <v>0.82792429786974031</v>
      </c>
      <c r="Y2160" s="8">
        <v>0.83629622894434286</v>
      </c>
      <c r="Z2160" s="8">
        <v>0.85063925346970093</v>
      </c>
      <c r="AA2160" s="8">
        <v>0.82404763011100846</v>
      </c>
    </row>
    <row r="2161" spans="2:27" x14ac:dyDescent="0.25">
      <c r="B2161" s="3" t="s">
        <v>442</v>
      </c>
      <c r="C2161" s="10">
        <v>1.2356143277211236</v>
      </c>
      <c r="D2161" s="10">
        <v>0.87936510081246999</v>
      </c>
      <c r="E2161" s="10">
        <v>0.86751837196049897</v>
      </c>
      <c r="F2161" s="10">
        <v>0.87013473662087026</v>
      </c>
      <c r="G2161" s="10">
        <v>0.67342241301684136</v>
      </c>
      <c r="H2161" s="10">
        <v>0.74036424859748518</v>
      </c>
      <c r="I2161" s="10">
        <v>0.77157159990102253</v>
      </c>
      <c r="J2161" s="10">
        <v>0.79154458200478539</v>
      </c>
      <c r="K2161" s="10">
        <v>0.75252142485836704</v>
      </c>
      <c r="L2161" s="10">
        <v>0.74583505290993612</v>
      </c>
      <c r="M2161" s="10">
        <v>0.78369653416438823</v>
      </c>
      <c r="N2161" s="10">
        <v>0.87395486090631536</v>
      </c>
      <c r="O2161" s="10">
        <v>0.77472020094569993</v>
      </c>
      <c r="P2161" s="10">
        <v>0.867069204797976</v>
      </c>
      <c r="Q2161" s="10">
        <v>0.91176528968481474</v>
      </c>
      <c r="R2161" s="10">
        <v>0.88300440269162317</v>
      </c>
      <c r="S2161" s="10">
        <v>0.8376223388584948</v>
      </c>
      <c r="T2161" s="10">
        <v>0.72327760885349823</v>
      </c>
      <c r="U2161" s="10">
        <v>0.78859615447269737</v>
      </c>
      <c r="V2161" s="10">
        <v>0.81214847085527864</v>
      </c>
      <c r="W2161" s="10">
        <v>0.75480272141848792</v>
      </c>
      <c r="X2161" s="10">
        <v>0.81925018086140355</v>
      </c>
      <c r="Y2161" s="10">
        <v>0.83246270781766207</v>
      </c>
      <c r="Z2161" s="10">
        <v>0.84059594887077038</v>
      </c>
      <c r="AA2161" s="10">
        <v>0.78687184617363937</v>
      </c>
    </row>
    <row r="2162" spans="2:27" x14ac:dyDescent="0.25">
      <c r="B2162" s="3" t="s">
        <v>443</v>
      </c>
      <c r="C2162" s="8">
        <v>1.3590435230868889</v>
      </c>
      <c r="D2162" s="8">
        <v>0.88271105254208848</v>
      </c>
      <c r="E2162" s="8">
        <v>0.85595759340747479</v>
      </c>
      <c r="F2162" s="8">
        <v>0.84398055865219357</v>
      </c>
      <c r="G2162" s="8">
        <v>0.74166122937256762</v>
      </c>
      <c r="H2162" s="8">
        <v>0.71549239194012426</v>
      </c>
      <c r="I2162" s="8">
        <v>0.76647079145730779</v>
      </c>
      <c r="J2162" s="8">
        <v>0.76126484988152143</v>
      </c>
      <c r="K2162" s="8">
        <v>0.75736031998272213</v>
      </c>
      <c r="L2162" s="8">
        <v>0.72022018239736507</v>
      </c>
      <c r="M2162" s="8">
        <v>0.76535616087026381</v>
      </c>
      <c r="N2162" s="8">
        <v>0.87950719183999748</v>
      </c>
      <c r="O2162" s="8">
        <v>0.83307208939904021</v>
      </c>
      <c r="P2162" s="8">
        <v>0.89105373778004082</v>
      </c>
      <c r="Q2162" s="8">
        <v>0.91878687724339447</v>
      </c>
      <c r="R2162" s="8">
        <v>0.89942187765347004</v>
      </c>
      <c r="S2162" s="8">
        <v>0.8878327662631087</v>
      </c>
      <c r="T2162" s="8">
        <v>0.7211042928458451</v>
      </c>
      <c r="U2162" s="8">
        <v>0.83632073449725119</v>
      </c>
      <c r="V2162" s="8">
        <v>0.82570329942006604</v>
      </c>
      <c r="W2162" s="8">
        <v>0.7694677267670561</v>
      </c>
      <c r="X2162" s="8">
        <v>0.80462341279503857</v>
      </c>
      <c r="Y2162" s="8">
        <v>0.84344359895335175</v>
      </c>
      <c r="Z2162" s="8">
        <v>0.8602872706497896</v>
      </c>
      <c r="AA2162" s="8">
        <v>0.78796636952292787</v>
      </c>
    </row>
    <row r="2163" spans="2:27" x14ac:dyDescent="0.25">
      <c r="B2163" s="3" t="s">
        <v>444</v>
      </c>
      <c r="C2163" s="10">
        <v>1.2623725511985664</v>
      </c>
      <c r="D2163" s="10">
        <v>0.89270829012405939</v>
      </c>
      <c r="E2163" s="10">
        <v>0.86122866884898552</v>
      </c>
      <c r="F2163" s="10">
        <v>0.84584179463139786</v>
      </c>
      <c r="G2163" s="10">
        <v>0.74699066621436461</v>
      </c>
      <c r="H2163" s="10">
        <v>0.72199141386187538</v>
      </c>
      <c r="I2163" s="10">
        <v>0.77350738161843957</v>
      </c>
      <c r="J2163" s="10">
        <v>0.78492516911403543</v>
      </c>
      <c r="K2163" s="10">
        <v>0.76855558707616245</v>
      </c>
      <c r="L2163" s="10">
        <v>0.7334266017510338</v>
      </c>
      <c r="M2163" s="10">
        <v>0.79332437793043276</v>
      </c>
      <c r="N2163" s="10">
        <v>0.88521280336250852</v>
      </c>
      <c r="O2163" s="10">
        <v>0.82403246247848461</v>
      </c>
      <c r="P2163" s="10">
        <v>0.88697637068688773</v>
      </c>
      <c r="Q2163" s="10">
        <v>0.92003103144399967</v>
      </c>
      <c r="R2163" s="10">
        <v>0.89302390510176743</v>
      </c>
      <c r="S2163" s="10">
        <v>0.88421279389205198</v>
      </c>
      <c r="T2163" s="10">
        <v>0.70209841351148627</v>
      </c>
      <c r="U2163" s="10">
        <v>0.84365230322470086</v>
      </c>
      <c r="V2163" s="10">
        <v>0.80356232375472092</v>
      </c>
      <c r="W2163" s="10">
        <v>0.79404262099381107</v>
      </c>
      <c r="X2163" s="10">
        <v>0.80519810826696425</v>
      </c>
      <c r="Y2163" s="10">
        <v>0.83924522731861118</v>
      </c>
      <c r="Z2163" s="10">
        <v>0.87375609591061143</v>
      </c>
      <c r="AA2163" s="10">
        <v>0.79036053055322375</v>
      </c>
    </row>
    <row r="2164" spans="2:27" x14ac:dyDescent="0.25">
      <c r="B2164" s="3" t="s">
        <v>445</v>
      </c>
      <c r="C2164" s="8">
        <v>1.3165477360102347</v>
      </c>
      <c r="D2164" s="8">
        <v>0.86946093734710717</v>
      </c>
      <c r="E2164" s="8">
        <v>0.85455993314853207</v>
      </c>
      <c r="F2164" s="8">
        <v>0.85106866582584817</v>
      </c>
      <c r="G2164" s="8">
        <v>0.70322741408791056</v>
      </c>
      <c r="H2164" s="8">
        <v>0.72360443677601194</v>
      </c>
      <c r="I2164" s="8">
        <v>0.7348586888287636</v>
      </c>
      <c r="J2164" s="8">
        <v>0.78427176960883593</v>
      </c>
      <c r="K2164" s="8">
        <v>0.79142953172478647</v>
      </c>
      <c r="L2164" s="8">
        <v>0.73937888334867674</v>
      </c>
      <c r="M2164" s="8">
        <v>0.76397500056232603</v>
      </c>
      <c r="N2164" s="8">
        <v>0.84853805886355793</v>
      </c>
      <c r="O2164" s="8">
        <v>0.82446851202746174</v>
      </c>
      <c r="P2164" s="8">
        <v>0.86295714219416553</v>
      </c>
      <c r="Q2164" s="8">
        <v>0.90284954972796239</v>
      </c>
      <c r="R2164" s="8">
        <v>0.85929041464234746</v>
      </c>
      <c r="S2164" s="8">
        <v>0.8731063212303819</v>
      </c>
      <c r="T2164" s="8">
        <v>0.72435216059567809</v>
      </c>
      <c r="U2164" s="8">
        <v>0.83159463361754804</v>
      </c>
      <c r="V2164" s="8">
        <v>0.80479528908396025</v>
      </c>
      <c r="W2164" s="8">
        <v>0.7525080511286889</v>
      </c>
      <c r="X2164" s="8">
        <v>0.77348667501681867</v>
      </c>
      <c r="Y2164" s="8">
        <v>0.8388565874314593</v>
      </c>
      <c r="Z2164" s="8">
        <v>0.80779726513185535</v>
      </c>
      <c r="AA2164" s="8">
        <v>0.79975830253800595</v>
      </c>
    </row>
    <row r="2165" spans="2:27" x14ac:dyDescent="0.25">
      <c r="B2165" s="3" t="s">
        <v>446</v>
      </c>
      <c r="C2165" s="10">
        <v>1.2238410305943215</v>
      </c>
      <c r="D2165" s="10">
        <v>0.88529141347195295</v>
      </c>
      <c r="E2165" s="10">
        <v>0.85583645945145759</v>
      </c>
      <c r="F2165" s="10">
        <v>0.8485070113715113</v>
      </c>
      <c r="G2165" s="10">
        <v>0.71839126482487636</v>
      </c>
      <c r="H2165" s="10">
        <v>0.73370369767587684</v>
      </c>
      <c r="I2165" s="10">
        <v>0.7709726438829253</v>
      </c>
      <c r="J2165" s="10">
        <v>0.74496149801513578</v>
      </c>
      <c r="K2165" s="10">
        <v>0.79828514685782748</v>
      </c>
      <c r="L2165" s="10">
        <v>0.71675010790383675</v>
      </c>
      <c r="M2165" s="10">
        <v>0.76245024114871096</v>
      </c>
      <c r="N2165" s="10">
        <v>0.87698410631210511</v>
      </c>
      <c r="O2165" s="10">
        <v>0.8524042941661738</v>
      </c>
      <c r="P2165" s="10">
        <v>0.88949475655982946</v>
      </c>
      <c r="Q2165" s="10">
        <v>0.90784012947033776</v>
      </c>
      <c r="R2165" s="10">
        <v>0.875372644193121</v>
      </c>
      <c r="S2165" s="10">
        <v>0.85366942143913471</v>
      </c>
      <c r="T2165" s="10">
        <v>0.69320753626945375</v>
      </c>
      <c r="U2165" s="10">
        <v>0.84630993319122427</v>
      </c>
      <c r="V2165" s="10">
        <v>0.82952806084718933</v>
      </c>
      <c r="W2165" s="10">
        <v>0.80005448774334231</v>
      </c>
      <c r="X2165" s="10">
        <v>0.81626027109732624</v>
      </c>
      <c r="Y2165" s="10">
        <v>0.84842838076451799</v>
      </c>
      <c r="Z2165" s="10">
        <v>0.86516214040951989</v>
      </c>
      <c r="AA2165" s="10">
        <v>0.82423461008804222</v>
      </c>
    </row>
    <row r="2166" spans="2:27" x14ac:dyDescent="0.25">
      <c r="B2166" s="3" t="s">
        <v>447</v>
      </c>
      <c r="C2166" s="8">
        <v>1.2152421600370584</v>
      </c>
      <c r="D2166" s="8">
        <v>0.87661852589838329</v>
      </c>
      <c r="E2166" s="8">
        <v>0.84139219706985202</v>
      </c>
      <c r="F2166" s="8">
        <v>0.84791158382950382</v>
      </c>
      <c r="G2166" s="8">
        <v>0.71737349219591207</v>
      </c>
      <c r="H2166" s="8">
        <v>0.76474822027584366</v>
      </c>
      <c r="I2166" s="8">
        <v>0.77668956010621337</v>
      </c>
      <c r="J2166" s="8">
        <v>0.78036595712216583</v>
      </c>
      <c r="K2166" s="8">
        <v>0.80150894125024486</v>
      </c>
      <c r="L2166" s="8">
        <v>0.71521247900903351</v>
      </c>
      <c r="M2166" s="8">
        <v>0.81846122556197631</v>
      </c>
      <c r="N2166" s="8">
        <v>0.87653339072955672</v>
      </c>
      <c r="O2166" s="8">
        <v>0.78966779473940729</v>
      </c>
      <c r="P2166" s="8">
        <v>0.88767180635294529</v>
      </c>
      <c r="Q2166" s="8">
        <v>0.91207411804058691</v>
      </c>
      <c r="R2166" s="8">
        <v>0.89834482044377362</v>
      </c>
      <c r="S2166" s="8">
        <v>0.87102234513500565</v>
      </c>
      <c r="T2166" s="8">
        <v>0.74644249226206805</v>
      </c>
      <c r="U2166" s="8">
        <v>0.82187571988621355</v>
      </c>
      <c r="V2166" s="8">
        <v>0.828657881711375</v>
      </c>
      <c r="W2166" s="8">
        <v>0.74661251716859312</v>
      </c>
      <c r="X2166" s="8">
        <v>0.80240087387221504</v>
      </c>
      <c r="Y2166" s="8">
        <v>0.83458781734585274</v>
      </c>
      <c r="Z2166" s="8">
        <v>0.84359901891415201</v>
      </c>
      <c r="AA2166" s="8">
        <v>0.78105234883823105</v>
      </c>
    </row>
    <row r="2167" spans="2:27" x14ac:dyDescent="0.25">
      <c r="B2167" s="3" t="s">
        <v>448</v>
      </c>
      <c r="C2167" s="10">
        <v>1.2114878613235498</v>
      </c>
      <c r="D2167" s="10">
        <v>0.89798714508412503</v>
      </c>
      <c r="E2167" s="10">
        <v>0.86142913675586563</v>
      </c>
      <c r="F2167" s="10">
        <v>0.87452493343329407</v>
      </c>
      <c r="G2167" s="10">
        <v>0.7412510572219948</v>
      </c>
      <c r="H2167" s="10">
        <v>0.75899329846644281</v>
      </c>
      <c r="I2167" s="10">
        <v>0.75038650644064631</v>
      </c>
      <c r="J2167" s="10">
        <v>0.75561564332861242</v>
      </c>
      <c r="K2167" s="10">
        <v>0.77847229033680332</v>
      </c>
      <c r="L2167" s="10">
        <v>0.76090657945898921</v>
      </c>
      <c r="M2167" s="10">
        <v>0.79765382942137775</v>
      </c>
      <c r="N2167" s="10">
        <v>0.87500317797178329</v>
      </c>
      <c r="O2167" s="10">
        <v>0.81821778131861189</v>
      </c>
      <c r="P2167" s="10">
        <v>0.88851622078308068</v>
      </c>
      <c r="Q2167" s="10">
        <v>0.92702898095438269</v>
      </c>
      <c r="R2167" s="10">
        <v>0.91170062312121569</v>
      </c>
      <c r="S2167" s="10">
        <v>0.88640973360482023</v>
      </c>
      <c r="T2167" s="10">
        <v>0.74496249941276682</v>
      </c>
      <c r="U2167" s="10">
        <v>0.81363720394902228</v>
      </c>
      <c r="V2167" s="10">
        <v>0.84908061373126609</v>
      </c>
      <c r="W2167" s="10">
        <v>0.74163339078105806</v>
      </c>
      <c r="X2167" s="10">
        <v>0.81992140370471767</v>
      </c>
      <c r="Y2167" s="10">
        <v>0.84079402630765376</v>
      </c>
      <c r="Z2167" s="10">
        <v>0.86600069182261141</v>
      </c>
      <c r="AA2167" s="10">
        <v>0.83519177757003926</v>
      </c>
    </row>
    <row r="2168" spans="2:27" x14ac:dyDescent="0.25">
      <c r="B2168" s="3" t="s">
        <v>449</v>
      </c>
      <c r="C2168" s="8">
        <v>1.1820710366976164</v>
      </c>
      <c r="D2168" s="8">
        <v>0.8858009835330799</v>
      </c>
      <c r="E2168" s="8">
        <v>0.86345608201195356</v>
      </c>
      <c r="F2168" s="8">
        <v>0.82202055495986071</v>
      </c>
      <c r="G2168" s="8">
        <v>0.70879447200530454</v>
      </c>
      <c r="H2168" s="8">
        <v>0.73253124365496702</v>
      </c>
      <c r="I2168" s="8">
        <v>0.76045967281998228</v>
      </c>
      <c r="J2168" s="8">
        <v>0.72507522364168109</v>
      </c>
      <c r="K2168" s="8">
        <v>0.7071287896847982</v>
      </c>
      <c r="L2168" s="8">
        <v>0.71379195583297195</v>
      </c>
      <c r="M2168" s="8">
        <v>0.7063279974721296</v>
      </c>
      <c r="N2168" s="8">
        <v>0.85684386769033782</v>
      </c>
      <c r="O2168" s="8">
        <v>0.77956487951234954</v>
      </c>
      <c r="P2168" s="8">
        <v>0.88296974227590097</v>
      </c>
      <c r="Q2168" s="8">
        <v>0.91598306598274104</v>
      </c>
      <c r="R2168" s="8">
        <v>0.91173486259314451</v>
      </c>
      <c r="S2168" s="8">
        <v>0.90643779341700981</v>
      </c>
      <c r="T2168" s="8">
        <v>0.68663736858270696</v>
      </c>
      <c r="U2168" s="8">
        <v>0.83498133804153873</v>
      </c>
      <c r="V2168" s="8">
        <v>0.80723421112777283</v>
      </c>
      <c r="W2168" s="8">
        <v>0.75722328863948796</v>
      </c>
      <c r="X2168" s="8">
        <v>0.82772617676337268</v>
      </c>
      <c r="Y2168" s="8">
        <v>0.82616153851018681</v>
      </c>
      <c r="Z2168" s="8">
        <v>0.85520259787871966</v>
      </c>
      <c r="AA2168" s="8">
        <v>0.75114353470671602</v>
      </c>
    </row>
    <row r="2169" spans="2:27" x14ac:dyDescent="0.25">
      <c r="B2169" s="3" t="s">
        <v>450</v>
      </c>
      <c r="C2169" s="10">
        <v>1.2647306775333071</v>
      </c>
      <c r="D2169" s="10">
        <v>0.88222395130690479</v>
      </c>
      <c r="E2169" s="10">
        <v>0.85473885600376642</v>
      </c>
      <c r="F2169" s="10">
        <v>0.85880953022850992</v>
      </c>
      <c r="G2169" s="10">
        <v>0.72990671410425534</v>
      </c>
      <c r="H2169" s="10">
        <v>0.74944881651905348</v>
      </c>
      <c r="I2169" s="10">
        <v>0.76603832323985233</v>
      </c>
      <c r="J2169" s="10">
        <v>0.76110639955275405</v>
      </c>
      <c r="K2169" s="10">
        <v>0.78859273557441023</v>
      </c>
      <c r="L2169" s="10">
        <v>0.73108008710286287</v>
      </c>
      <c r="M2169" s="10">
        <v>0.77981798113468093</v>
      </c>
      <c r="N2169" s="10">
        <v>0.86667646046361635</v>
      </c>
      <c r="O2169" s="10">
        <v>0.79667667610188597</v>
      </c>
      <c r="P2169" s="10">
        <v>0.88324606838642072</v>
      </c>
      <c r="Q2169" s="10">
        <v>0.92485440595986612</v>
      </c>
      <c r="R2169" s="10">
        <v>0.89636751573136886</v>
      </c>
      <c r="S2169" s="10">
        <v>0.8679133367746249</v>
      </c>
      <c r="T2169" s="10">
        <v>0.73404501568012614</v>
      </c>
      <c r="U2169" s="10">
        <v>0.82240331251528276</v>
      </c>
      <c r="V2169" s="10">
        <v>0.83007107873697705</v>
      </c>
      <c r="W2169" s="10">
        <v>0.71101631484086281</v>
      </c>
      <c r="X2169" s="10">
        <v>0.81667371663743804</v>
      </c>
      <c r="Y2169" s="10">
        <v>0.85091939909384895</v>
      </c>
      <c r="Z2169" s="10">
        <v>0.84486666914459496</v>
      </c>
      <c r="AA2169" s="10">
        <v>0.79895122754228876</v>
      </c>
    </row>
    <row r="2170" spans="2:27" x14ac:dyDescent="0.25">
      <c r="B2170" s="3" t="s">
        <v>451</v>
      </c>
      <c r="C2170" s="8">
        <v>1.2080545197483969</v>
      </c>
      <c r="D2170" s="8">
        <v>0.88510143772041772</v>
      </c>
      <c r="E2170" s="8">
        <v>0.85489288483200254</v>
      </c>
      <c r="F2170" s="8">
        <v>0.85629085678924677</v>
      </c>
      <c r="G2170" s="8">
        <v>0.6960440959439369</v>
      </c>
      <c r="H2170" s="8">
        <v>0.7495067349874317</v>
      </c>
      <c r="I2170" s="8">
        <v>0.77927483784564866</v>
      </c>
      <c r="J2170" s="8">
        <v>0.74373547542289209</v>
      </c>
      <c r="K2170" s="8">
        <v>0.75995072260352192</v>
      </c>
      <c r="L2170" s="8">
        <v>0.72643908289296333</v>
      </c>
      <c r="M2170" s="8">
        <v>0.78778046446845063</v>
      </c>
      <c r="N2170" s="8">
        <v>0.88864468018459553</v>
      </c>
      <c r="O2170" s="8">
        <v>0.79468992737750588</v>
      </c>
      <c r="P2170" s="8">
        <v>0.88559469936927815</v>
      </c>
      <c r="Q2170" s="8">
        <v>0.92749701417914843</v>
      </c>
      <c r="R2170" s="8">
        <v>0.90088533919248259</v>
      </c>
      <c r="S2170" s="8">
        <v>0.90874576828212994</v>
      </c>
      <c r="T2170" s="8">
        <v>0.70663472287732787</v>
      </c>
      <c r="U2170" s="8">
        <v>0.85817858103780031</v>
      </c>
      <c r="V2170" s="8">
        <v>0.86226102385289571</v>
      </c>
      <c r="W2170" s="8">
        <v>0.78444655291403043</v>
      </c>
      <c r="X2170" s="8">
        <v>0.82727155589191881</v>
      </c>
      <c r="Y2170" s="8">
        <v>0.84399353902537266</v>
      </c>
      <c r="Z2170" s="8">
        <v>0.842276362252245</v>
      </c>
      <c r="AA2170" s="8">
        <v>0.80462979374811694</v>
      </c>
    </row>
    <row r="2171" spans="2:27" x14ac:dyDescent="0.25">
      <c r="B2171" s="3" t="s">
        <v>452</v>
      </c>
      <c r="C2171" s="10">
        <v>1.3033944617010129</v>
      </c>
      <c r="D2171" s="10">
        <v>0.89420511771216671</v>
      </c>
      <c r="E2171" s="10">
        <v>0.86341046740618654</v>
      </c>
      <c r="F2171" s="10">
        <v>0.8732004281404484</v>
      </c>
      <c r="G2171" s="10">
        <v>0.74286822349344539</v>
      </c>
      <c r="H2171" s="10">
        <v>0.7468593014880176</v>
      </c>
      <c r="I2171" s="10">
        <v>0.77477666437375314</v>
      </c>
      <c r="J2171" s="10">
        <v>0.74801614255715998</v>
      </c>
      <c r="K2171" s="10">
        <v>0.78291575923974621</v>
      </c>
      <c r="L2171" s="10">
        <v>0.75111518352330964</v>
      </c>
      <c r="M2171" s="10">
        <v>0.7523725032945312</v>
      </c>
      <c r="N2171" s="10">
        <v>0.88496895365263928</v>
      </c>
      <c r="O2171" s="10">
        <v>0.82007725867348902</v>
      </c>
      <c r="P2171" s="10">
        <v>0.88569545504219216</v>
      </c>
      <c r="Q2171" s="10">
        <v>0.91483543972083803</v>
      </c>
      <c r="R2171" s="10">
        <v>0.89638662251502899</v>
      </c>
      <c r="S2171" s="10">
        <v>0.91271710189560029</v>
      </c>
      <c r="T2171" s="10">
        <v>0.6818866453045761</v>
      </c>
      <c r="U2171" s="10">
        <v>0.84923015395090184</v>
      </c>
      <c r="V2171" s="10">
        <v>0.85291819071991692</v>
      </c>
      <c r="W2171" s="10">
        <v>0.7632922042790099</v>
      </c>
      <c r="X2171" s="10">
        <v>0.80399335223250123</v>
      </c>
      <c r="Y2171" s="10">
        <v>0.82381567611758966</v>
      </c>
      <c r="Z2171" s="10">
        <v>0.85656624293664851</v>
      </c>
      <c r="AA2171" s="10">
        <v>0.78869877225395402</v>
      </c>
    </row>
    <row r="2172" spans="2:27" x14ac:dyDescent="0.25">
      <c r="B2172" s="3" t="s">
        <v>453</v>
      </c>
      <c r="C2172" s="8">
        <v>1.3964682563797208</v>
      </c>
      <c r="D2172" s="8">
        <v>0.87444955199060037</v>
      </c>
      <c r="E2172" s="8">
        <v>0.83724566710478243</v>
      </c>
      <c r="F2172" s="8">
        <v>0.86065512993399529</v>
      </c>
      <c r="G2172" s="8">
        <v>0.70571013861625143</v>
      </c>
      <c r="H2172" s="8">
        <v>0.7212655414191379</v>
      </c>
      <c r="I2172" s="8">
        <v>0.76937778702100978</v>
      </c>
      <c r="J2172" s="8">
        <v>0.79105043059539126</v>
      </c>
      <c r="K2172" s="8">
        <v>0.74312644403329742</v>
      </c>
      <c r="L2172" s="8">
        <v>0.71207190142457233</v>
      </c>
      <c r="M2172" s="8">
        <v>0.73991527698499615</v>
      </c>
      <c r="N2172" s="8">
        <v>0.88375137950207672</v>
      </c>
      <c r="O2172" s="8">
        <v>0.80631075775071293</v>
      </c>
      <c r="P2172" s="8">
        <v>0.8830382596669456</v>
      </c>
      <c r="Q2172" s="8">
        <v>0.90866490751874596</v>
      </c>
      <c r="R2172" s="8">
        <v>0.88701777748293076</v>
      </c>
      <c r="S2172" s="8">
        <v>0.86067807200125801</v>
      </c>
      <c r="T2172" s="8">
        <v>0.70573450377364533</v>
      </c>
      <c r="U2172" s="8">
        <v>0.81093704491354879</v>
      </c>
      <c r="V2172" s="8">
        <v>0.83326479960893796</v>
      </c>
      <c r="W2172" s="8">
        <v>0.76400972248532739</v>
      </c>
      <c r="X2172" s="8">
        <v>0.82847558100153229</v>
      </c>
      <c r="Y2172" s="8">
        <v>0.84163073886725981</v>
      </c>
      <c r="Z2172" s="8">
        <v>0.84646765528121537</v>
      </c>
      <c r="AA2172" s="8">
        <v>0.8310293359340829</v>
      </c>
    </row>
    <row r="2173" spans="2:27" x14ac:dyDescent="0.25">
      <c r="B2173" s="3" t="s">
        <v>454</v>
      </c>
      <c r="C2173" s="10">
        <v>1.2953161990040005</v>
      </c>
      <c r="D2173" s="10">
        <v>0.87711759916870013</v>
      </c>
      <c r="E2173" s="10">
        <v>0.85159908665515538</v>
      </c>
      <c r="F2173" s="10">
        <v>0.85437870996493692</v>
      </c>
      <c r="G2173" s="10">
        <v>0.6847271649172173</v>
      </c>
      <c r="H2173" s="10">
        <v>0.73879760920231097</v>
      </c>
      <c r="I2173" s="10">
        <v>0.7606745018251968</v>
      </c>
      <c r="J2173" s="10">
        <v>0.77802787637071191</v>
      </c>
      <c r="K2173" s="10">
        <v>0.76910551554252204</v>
      </c>
      <c r="L2173" s="10">
        <v>0.75261916627792358</v>
      </c>
      <c r="M2173" s="10">
        <v>0.76274494345484178</v>
      </c>
      <c r="N2173" s="10">
        <v>0.86805761948970217</v>
      </c>
      <c r="O2173" s="10">
        <v>0.80825494177823742</v>
      </c>
      <c r="P2173" s="10">
        <v>0.8865049477715804</v>
      </c>
      <c r="Q2173" s="10">
        <v>0.908518437069609</v>
      </c>
      <c r="R2173" s="10">
        <v>0.88855172795991133</v>
      </c>
      <c r="S2173" s="10">
        <v>0.87150029535778373</v>
      </c>
      <c r="T2173" s="10">
        <v>0.68982240737056633</v>
      </c>
      <c r="U2173" s="10">
        <v>0.84175541464418946</v>
      </c>
      <c r="V2173" s="10">
        <v>0.83995446039087596</v>
      </c>
      <c r="W2173" s="10">
        <v>0.780438593316784</v>
      </c>
      <c r="X2173" s="10">
        <v>0.77492415156622374</v>
      </c>
      <c r="Y2173" s="10">
        <v>0.82858104796715448</v>
      </c>
      <c r="Z2173" s="10">
        <v>0.84403494172001103</v>
      </c>
      <c r="AA2173" s="10">
        <v>0.79932600916733065</v>
      </c>
    </row>
    <row r="2174" spans="2:27" x14ac:dyDescent="0.25">
      <c r="B2174" s="3" t="s">
        <v>455</v>
      </c>
      <c r="C2174" s="8">
        <v>1.3405069284838931</v>
      </c>
      <c r="D2174" s="8">
        <v>0.89591033453104452</v>
      </c>
      <c r="E2174" s="8">
        <v>0.86525733017515793</v>
      </c>
      <c r="F2174" s="8">
        <v>0.86107530631289575</v>
      </c>
      <c r="G2174" s="8">
        <v>0.74160804909584521</v>
      </c>
      <c r="H2174" s="8">
        <v>0.75305097587724046</v>
      </c>
      <c r="I2174" s="8">
        <v>0.82058445132099944</v>
      </c>
      <c r="J2174" s="8">
        <v>0.79321396388304288</v>
      </c>
      <c r="K2174" s="8">
        <v>0.76257276794396456</v>
      </c>
      <c r="L2174" s="8">
        <v>0.74481945467341937</v>
      </c>
      <c r="M2174" s="8">
        <v>0.79135694683984248</v>
      </c>
      <c r="N2174" s="8">
        <v>0.89843507779636211</v>
      </c>
      <c r="O2174" s="8">
        <v>0.81179448580580971</v>
      </c>
      <c r="P2174" s="8">
        <v>0.89379478077105379</v>
      </c>
      <c r="Q2174" s="8">
        <v>0.93344039307865201</v>
      </c>
      <c r="R2174" s="8">
        <v>0.90726117351959035</v>
      </c>
      <c r="S2174" s="8">
        <v>0.88917110508891894</v>
      </c>
      <c r="T2174" s="8">
        <v>0.74701136471440166</v>
      </c>
      <c r="U2174" s="8">
        <v>0.84686330987460767</v>
      </c>
      <c r="V2174" s="8">
        <v>0.83767786347165374</v>
      </c>
      <c r="W2174" s="8">
        <v>0.79531435843630038</v>
      </c>
      <c r="X2174" s="8">
        <v>0.82576214822950933</v>
      </c>
      <c r="Y2174" s="8">
        <v>0.84188558218515319</v>
      </c>
      <c r="Z2174" s="8">
        <v>0.87663071223157296</v>
      </c>
      <c r="AA2174" s="8">
        <v>0.78572278822720454</v>
      </c>
    </row>
    <row r="2175" spans="2:27" x14ac:dyDescent="0.25">
      <c r="B2175" s="3" t="s">
        <v>456</v>
      </c>
      <c r="C2175" s="10">
        <v>1.2163079071441532</v>
      </c>
      <c r="D2175" s="10">
        <v>0.8916055551720391</v>
      </c>
      <c r="E2175" s="10">
        <v>0.8650027819162307</v>
      </c>
      <c r="F2175" s="10">
        <v>0.8749968909919521</v>
      </c>
      <c r="G2175" s="10">
        <v>0.76913041403364435</v>
      </c>
      <c r="H2175" s="10">
        <v>0.74673774142691818</v>
      </c>
      <c r="I2175" s="10">
        <v>0.76941552985414752</v>
      </c>
      <c r="J2175" s="10">
        <v>0.7551944393456439</v>
      </c>
      <c r="K2175" s="10">
        <v>0.79850810630745017</v>
      </c>
      <c r="L2175" s="10">
        <v>0.7502448196782473</v>
      </c>
      <c r="M2175" s="10">
        <v>0.76857193751879427</v>
      </c>
      <c r="N2175" s="10">
        <v>0.86809737087011474</v>
      </c>
      <c r="O2175" s="10">
        <v>0.80808913669102933</v>
      </c>
      <c r="P2175" s="10">
        <v>0.89755956046746732</v>
      </c>
      <c r="Q2175" s="10">
        <v>0.91718316997408611</v>
      </c>
      <c r="R2175" s="10">
        <v>0.91104291397730652</v>
      </c>
      <c r="S2175" s="10">
        <v>0.89521582442593406</v>
      </c>
      <c r="T2175" s="10">
        <v>0.69405192997560117</v>
      </c>
      <c r="U2175" s="10">
        <v>0.84428959352784783</v>
      </c>
      <c r="V2175" s="10">
        <v>0.8297782754677413</v>
      </c>
      <c r="W2175" s="10">
        <v>0.76473236991373716</v>
      </c>
      <c r="X2175" s="10">
        <v>0.83125064028500695</v>
      </c>
      <c r="Y2175" s="10">
        <v>0.84765485125490569</v>
      </c>
      <c r="Z2175" s="10">
        <v>0.85317809631477715</v>
      </c>
      <c r="AA2175" s="10">
        <v>0.80567297871247778</v>
      </c>
    </row>
    <row r="2176" spans="2:27" x14ac:dyDescent="0.25">
      <c r="B2176" s="3" t="s">
        <v>457</v>
      </c>
      <c r="C2176" s="8">
        <v>1.342750572598171</v>
      </c>
      <c r="D2176" s="8">
        <v>0.88707789267959369</v>
      </c>
      <c r="E2176" s="8">
        <v>0.85909725541066584</v>
      </c>
      <c r="F2176" s="8">
        <v>0.87475699749601921</v>
      </c>
      <c r="G2176" s="8">
        <v>0.73075780167930771</v>
      </c>
      <c r="H2176" s="8">
        <v>0.72932028439903684</v>
      </c>
      <c r="I2176" s="8">
        <v>0.76791020386491704</v>
      </c>
      <c r="J2176" s="8">
        <v>0.74836011331544894</v>
      </c>
      <c r="K2176" s="8">
        <v>0.76207961982139782</v>
      </c>
      <c r="L2176" s="8">
        <v>0.71535508260669667</v>
      </c>
      <c r="M2176" s="8">
        <v>0.71268602214938637</v>
      </c>
      <c r="N2176" s="8">
        <v>0.85956017788524708</v>
      </c>
      <c r="O2176" s="8">
        <v>0.80486472158060451</v>
      </c>
      <c r="P2176" s="8">
        <v>0.87095796058305353</v>
      </c>
      <c r="Q2176" s="8">
        <v>0.90543808668059822</v>
      </c>
      <c r="R2176" s="8">
        <v>0.88726584963717203</v>
      </c>
      <c r="S2176" s="8">
        <v>0.86114589884951254</v>
      </c>
      <c r="T2176" s="8">
        <v>0.69238502000426339</v>
      </c>
      <c r="U2176" s="8">
        <v>0.81119693307697949</v>
      </c>
      <c r="V2176" s="8">
        <v>0.81878083906803678</v>
      </c>
      <c r="W2176" s="8">
        <v>0.74904023497239958</v>
      </c>
      <c r="X2176" s="8">
        <v>0.80020974228293695</v>
      </c>
      <c r="Y2176" s="8">
        <v>0.84018371621161658</v>
      </c>
      <c r="Z2176" s="8">
        <v>0.82617223241017068</v>
      </c>
      <c r="AA2176" s="8">
        <v>0.81005846454098163</v>
      </c>
    </row>
    <row r="2177" spans="2:27" x14ac:dyDescent="0.25">
      <c r="B2177" s="3" t="s">
        <v>458</v>
      </c>
      <c r="C2177" s="10">
        <v>1.2414962451710323</v>
      </c>
      <c r="D2177" s="10">
        <v>0.88830445129440982</v>
      </c>
      <c r="E2177" s="10">
        <v>0.84378569811027571</v>
      </c>
      <c r="F2177" s="10">
        <v>0.83973310615222563</v>
      </c>
      <c r="G2177" s="10">
        <v>0.75369795856190325</v>
      </c>
      <c r="H2177" s="10">
        <v>0.76378073105339817</v>
      </c>
      <c r="I2177" s="10">
        <v>0.79083707048730612</v>
      </c>
      <c r="J2177" s="10">
        <v>0.81205087223858963</v>
      </c>
      <c r="K2177" s="10">
        <v>0.76817534139905352</v>
      </c>
      <c r="L2177" s="10">
        <v>0.77321112843821416</v>
      </c>
      <c r="M2177" s="10">
        <v>0.74839232361829666</v>
      </c>
      <c r="N2177" s="10">
        <v>0.87923767482798043</v>
      </c>
      <c r="O2177" s="10">
        <v>0.81101499711567115</v>
      </c>
      <c r="P2177" s="10">
        <v>0.9002942823606408</v>
      </c>
      <c r="Q2177" s="10">
        <v>0.91406295297748807</v>
      </c>
      <c r="R2177" s="10">
        <v>0.88030967164090612</v>
      </c>
      <c r="S2177" s="10">
        <v>0.87406394124564968</v>
      </c>
      <c r="T2177" s="10">
        <v>0.72508214924955217</v>
      </c>
      <c r="U2177" s="10">
        <v>0.82133649615850601</v>
      </c>
      <c r="V2177" s="10">
        <v>0.84196586940196083</v>
      </c>
      <c r="W2177" s="10">
        <v>0.77057961370090511</v>
      </c>
      <c r="X2177" s="10">
        <v>0.82965501437220213</v>
      </c>
      <c r="Y2177" s="10">
        <v>0.83825694428084774</v>
      </c>
      <c r="Z2177" s="10">
        <v>0.8437134322097104</v>
      </c>
      <c r="AA2177" s="10">
        <v>0.80213407633897904</v>
      </c>
    </row>
    <row r="2178" spans="2:27" x14ac:dyDescent="0.25">
      <c r="B2178" s="3" t="s">
        <v>459</v>
      </c>
      <c r="C2178" s="8">
        <v>1.3614872021654794</v>
      </c>
      <c r="D2178" s="8">
        <v>0.8720512739850832</v>
      </c>
      <c r="E2178" s="8">
        <v>0.83194697991048749</v>
      </c>
      <c r="F2178" s="8">
        <v>0.8688157722711739</v>
      </c>
      <c r="G2178" s="8">
        <v>0.76521019237042354</v>
      </c>
      <c r="H2178" s="8">
        <v>0.73342221317578649</v>
      </c>
      <c r="I2178" s="8">
        <v>0.74011894242482201</v>
      </c>
      <c r="J2178" s="8">
        <v>0.77464763047671437</v>
      </c>
      <c r="K2178" s="8">
        <v>0.75998132879053881</v>
      </c>
      <c r="L2178" s="8">
        <v>0.72335802487274004</v>
      </c>
      <c r="M2178" s="8">
        <v>0.79697139128164551</v>
      </c>
      <c r="N2178" s="8">
        <v>0.85593671739857258</v>
      </c>
      <c r="O2178" s="8">
        <v>0.76228250624139204</v>
      </c>
      <c r="P2178" s="8">
        <v>0.85699679703526954</v>
      </c>
      <c r="Q2178" s="8">
        <v>0.89919486510516067</v>
      </c>
      <c r="R2178" s="8">
        <v>0.88040642730865926</v>
      </c>
      <c r="S2178" s="8">
        <v>0.86153156917116858</v>
      </c>
      <c r="T2178" s="8">
        <v>0.71263808870139</v>
      </c>
      <c r="U2178" s="8">
        <v>0.81857316874461905</v>
      </c>
      <c r="V2178" s="8">
        <v>0.84023623775745548</v>
      </c>
      <c r="W2178" s="8">
        <v>0.76040731695261055</v>
      </c>
      <c r="X2178" s="8">
        <v>0.75808595065544548</v>
      </c>
      <c r="Y2178" s="8">
        <v>0.82277625228779083</v>
      </c>
      <c r="Z2178" s="8">
        <v>0.86380836635134139</v>
      </c>
      <c r="AA2178" s="8">
        <v>0.8109696854433035</v>
      </c>
    </row>
    <row r="2179" spans="2:27" x14ac:dyDescent="0.25">
      <c r="B2179" s="3" t="s">
        <v>460</v>
      </c>
      <c r="C2179" s="10">
        <v>1.42843708125619</v>
      </c>
      <c r="D2179" s="10">
        <v>0.88805548523690847</v>
      </c>
      <c r="E2179" s="10">
        <v>0.86166674012356881</v>
      </c>
      <c r="F2179" s="10">
        <v>0.82084001093871806</v>
      </c>
      <c r="G2179" s="10">
        <v>0.72115810231799626</v>
      </c>
      <c r="H2179" s="10">
        <v>0.73892308429374443</v>
      </c>
      <c r="I2179" s="10">
        <v>0.76017920261747607</v>
      </c>
      <c r="J2179" s="10">
        <v>0.78158142853904489</v>
      </c>
      <c r="K2179" s="10">
        <v>0.79219195535577092</v>
      </c>
      <c r="L2179" s="10">
        <v>0.73030376263878816</v>
      </c>
      <c r="M2179" s="10">
        <v>0.69969900932175189</v>
      </c>
      <c r="N2179" s="10">
        <v>0.85648251288346477</v>
      </c>
      <c r="O2179" s="10">
        <v>0.80627986167740207</v>
      </c>
      <c r="P2179" s="10">
        <v>0.90614302270107283</v>
      </c>
      <c r="Q2179" s="10">
        <v>0.9209745591027565</v>
      </c>
      <c r="R2179" s="10">
        <v>0.89529574130608292</v>
      </c>
      <c r="S2179" s="10">
        <v>0.88984223803695039</v>
      </c>
      <c r="T2179" s="10">
        <v>0.72219312455367524</v>
      </c>
      <c r="U2179" s="10">
        <v>0.84274684203730554</v>
      </c>
      <c r="V2179" s="10">
        <v>0.81683735813716207</v>
      </c>
      <c r="W2179" s="10">
        <v>0.76410304241656857</v>
      </c>
      <c r="X2179" s="10">
        <v>0.81545664657586159</v>
      </c>
      <c r="Y2179" s="10">
        <v>0.81987990627278384</v>
      </c>
      <c r="Z2179" s="10">
        <v>0.83286563303668404</v>
      </c>
      <c r="AA2179" s="10">
        <v>0.77070031961474195</v>
      </c>
    </row>
    <row r="2180" spans="2:27" x14ac:dyDescent="0.25">
      <c r="B2180" s="3" t="s">
        <v>461</v>
      </c>
      <c r="C2180" s="8">
        <v>1.2470188758620202</v>
      </c>
      <c r="D2180" s="8">
        <v>0.89243404204529586</v>
      </c>
      <c r="E2180" s="8">
        <v>0.84129744608263346</v>
      </c>
      <c r="F2180" s="8">
        <v>0.85237949426979887</v>
      </c>
      <c r="G2180" s="8">
        <v>0.69275869509337973</v>
      </c>
      <c r="H2180" s="8">
        <v>0.76403982162477146</v>
      </c>
      <c r="I2180" s="8">
        <v>0.7690109327385517</v>
      </c>
      <c r="J2180" s="8">
        <v>0.79657432657511951</v>
      </c>
      <c r="K2180" s="8">
        <v>0.75775718167373651</v>
      </c>
      <c r="L2180" s="8">
        <v>0.7778141402656884</v>
      </c>
      <c r="M2180" s="8">
        <v>0.78550178013447991</v>
      </c>
      <c r="N2180" s="8">
        <v>0.8780690613082327</v>
      </c>
      <c r="O2180" s="8">
        <v>0.80280361247742815</v>
      </c>
      <c r="P2180" s="8">
        <v>0.89331206721278578</v>
      </c>
      <c r="Q2180" s="8">
        <v>0.9220741315419021</v>
      </c>
      <c r="R2180" s="8">
        <v>0.89259254320766201</v>
      </c>
      <c r="S2180" s="8">
        <v>0.86305537845682401</v>
      </c>
      <c r="T2180" s="8">
        <v>0.71134499026220355</v>
      </c>
      <c r="U2180" s="8">
        <v>0.82699632226959818</v>
      </c>
      <c r="V2180" s="8">
        <v>0.83113888216560894</v>
      </c>
      <c r="W2180" s="8">
        <v>0.76301842272162901</v>
      </c>
      <c r="X2180" s="8">
        <v>0.82580662344765288</v>
      </c>
      <c r="Y2180" s="8">
        <v>0.84185373641015548</v>
      </c>
      <c r="Z2180" s="8">
        <v>0.84311052597412628</v>
      </c>
      <c r="AA2180" s="8">
        <v>0.82230790968007439</v>
      </c>
    </row>
    <row r="2181" spans="2:27" x14ac:dyDescent="0.25">
      <c r="B2181" s="3" t="s">
        <v>462</v>
      </c>
      <c r="C2181" s="10">
        <v>1.2943073020433016</v>
      </c>
      <c r="D2181" s="10">
        <v>0.90178105077136017</v>
      </c>
      <c r="E2181" s="10">
        <v>0.85533043181051804</v>
      </c>
      <c r="F2181" s="10">
        <v>0.86121136586916058</v>
      </c>
      <c r="G2181" s="10">
        <v>0.78190820974880992</v>
      </c>
      <c r="H2181" s="10">
        <v>0.75366540865461251</v>
      </c>
      <c r="I2181" s="10">
        <v>0.77264802347838912</v>
      </c>
      <c r="J2181" s="10">
        <v>0.79115351159875114</v>
      </c>
      <c r="K2181" s="10">
        <v>0.74878872958791431</v>
      </c>
      <c r="L2181" s="10">
        <v>0.73452156180855199</v>
      </c>
      <c r="M2181" s="10">
        <v>0.74969382776620519</v>
      </c>
      <c r="N2181" s="10">
        <v>0.87715220589608478</v>
      </c>
      <c r="O2181" s="10">
        <v>0.82842925293032799</v>
      </c>
      <c r="P2181" s="10">
        <v>0.87609987829205527</v>
      </c>
      <c r="Q2181" s="10">
        <v>0.92107549127917809</v>
      </c>
      <c r="R2181" s="10">
        <v>0.88962989655862379</v>
      </c>
      <c r="S2181" s="10">
        <v>0.88823478343358531</v>
      </c>
      <c r="T2181" s="10">
        <v>0.73547667870831845</v>
      </c>
      <c r="U2181" s="10">
        <v>0.83050331038786407</v>
      </c>
      <c r="V2181" s="10">
        <v>0.84867888176753259</v>
      </c>
      <c r="W2181" s="10">
        <v>0.76740537688933397</v>
      </c>
      <c r="X2181" s="10">
        <v>0.81881435709366579</v>
      </c>
      <c r="Y2181" s="10">
        <v>0.8499480438621505</v>
      </c>
      <c r="Z2181" s="10">
        <v>0.84544137606753467</v>
      </c>
      <c r="AA2181" s="10">
        <v>0.80660605052214729</v>
      </c>
    </row>
    <row r="2182" spans="2:27" x14ac:dyDescent="0.25">
      <c r="B2182" s="3" t="s">
        <v>463</v>
      </c>
      <c r="C2182" s="8">
        <v>1.2758475955046675</v>
      </c>
      <c r="D2182" s="8">
        <v>0.90215403328535571</v>
      </c>
      <c r="E2182" s="8">
        <v>0.85670662109570372</v>
      </c>
      <c r="F2182" s="8">
        <v>0.84911450427818658</v>
      </c>
      <c r="G2182" s="8">
        <v>0.72776201351835235</v>
      </c>
      <c r="H2182" s="8">
        <v>0.72365893695293138</v>
      </c>
      <c r="I2182" s="8">
        <v>0.79451498574494162</v>
      </c>
      <c r="J2182" s="8">
        <v>0.78629052507784725</v>
      </c>
      <c r="K2182" s="8">
        <v>0.79225472000406283</v>
      </c>
      <c r="L2182" s="8">
        <v>0.74619720479125073</v>
      </c>
      <c r="M2182" s="8">
        <v>0.77304152756175293</v>
      </c>
      <c r="N2182" s="8">
        <v>0.87722898890807932</v>
      </c>
      <c r="O2182" s="8">
        <v>0.7869761721615619</v>
      </c>
      <c r="P2182" s="8">
        <v>0.89675293751471064</v>
      </c>
      <c r="Q2182" s="8">
        <v>0.91011160093265864</v>
      </c>
      <c r="R2182" s="8">
        <v>0.89431790383334053</v>
      </c>
      <c r="S2182" s="8">
        <v>0.87331035141683411</v>
      </c>
      <c r="T2182" s="8">
        <v>0.72430450445172267</v>
      </c>
      <c r="U2182" s="8">
        <v>0.82811212416460978</v>
      </c>
      <c r="V2182" s="8">
        <v>0.8471398306368666</v>
      </c>
      <c r="W2182" s="8">
        <v>0.7440025283253241</v>
      </c>
      <c r="X2182" s="8">
        <v>0.84123512070728446</v>
      </c>
      <c r="Y2182" s="8">
        <v>0.8492870853856187</v>
      </c>
      <c r="Z2182" s="8">
        <v>0.83727595772985042</v>
      </c>
      <c r="AA2182" s="8">
        <v>0.79497312934738185</v>
      </c>
    </row>
    <row r="2183" spans="2:27" x14ac:dyDescent="0.25">
      <c r="B2183" s="3" t="s">
        <v>464</v>
      </c>
      <c r="C2183" s="10">
        <v>1.2202143456714396</v>
      </c>
      <c r="D2183" s="10">
        <v>0.91401461265098616</v>
      </c>
      <c r="E2183" s="10">
        <v>0.88032887167594265</v>
      </c>
      <c r="F2183" s="10">
        <v>0.87443103373077802</v>
      </c>
      <c r="G2183" s="10">
        <v>0.73310713358585433</v>
      </c>
      <c r="H2183" s="10">
        <v>0.74733365566875698</v>
      </c>
      <c r="I2183" s="10">
        <v>0.80313362499910812</v>
      </c>
      <c r="J2183" s="10">
        <v>0.80459646266219975</v>
      </c>
      <c r="K2183" s="10">
        <v>0.79803582473706869</v>
      </c>
      <c r="L2183" s="10">
        <v>0.74887614774155786</v>
      </c>
      <c r="M2183" s="10">
        <v>0.77578998172653058</v>
      </c>
      <c r="N2183" s="10">
        <v>0.88009093623891155</v>
      </c>
      <c r="O2183" s="10">
        <v>0.8111348205883071</v>
      </c>
      <c r="P2183" s="10">
        <v>0.90214805078737603</v>
      </c>
      <c r="Q2183" s="10">
        <v>0.92761100280028475</v>
      </c>
      <c r="R2183" s="10">
        <v>0.91125185574713596</v>
      </c>
      <c r="S2183" s="10">
        <v>0.87529247825504919</v>
      </c>
      <c r="T2183" s="10">
        <v>0.74994536998415129</v>
      </c>
      <c r="U2183" s="10">
        <v>0.82525594682687997</v>
      </c>
      <c r="V2183" s="10">
        <v>0.84357487365806905</v>
      </c>
      <c r="W2183" s="10">
        <v>0.74829140013810558</v>
      </c>
      <c r="X2183" s="10">
        <v>0.83813012124503095</v>
      </c>
      <c r="Y2183" s="10">
        <v>0.81035631168789479</v>
      </c>
      <c r="Z2183" s="10">
        <v>0.86733570523626879</v>
      </c>
      <c r="AA2183" s="10">
        <v>0.83300795498582403</v>
      </c>
    </row>
    <row r="2184" spans="2:27" x14ac:dyDescent="0.25">
      <c r="B2184" s="3" t="s">
        <v>465</v>
      </c>
      <c r="C2184" s="8">
        <v>1.3215796311772072</v>
      </c>
      <c r="D2184" s="8">
        <v>0.90338033626273828</v>
      </c>
      <c r="E2184" s="8">
        <v>0.85676713147967987</v>
      </c>
      <c r="F2184" s="8">
        <v>0.87016323842831622</v>
      </c>
      <c r="G2184" s="8">
        <v>0.73407937962724645</v>
      </c>
      <c r="H2184" s="8">
        <v>0.73357576444674033</v>
      </c>
      <c r="I2184" s="8">
        <v>0.79007891764957872</v>
      </c>
      <c r="J2184" s="8">
        <v>0.78806473630501184</v>
      </c>
      <c r="K2184" s="8">
        <v>0.79916060318387228</v>
      </c>
      <c r="L2184" s="8">
        <v>0.75999146210258284</v>
      </c>
      <c r="M2184" s="8">
        <v>0.74700317089841251</v>
      </c>
      <c r="N2184" s="8">
        <v>0.87316263273680128</v>
      </c>
      <c r="O2184" s="8">
        <v>0.8236825769367635</v>
      </c>
      <c r="P2184" s="8">
        <v>0.88767015645053948</v>
      </c>
      <c r="Q2184" s="8">
        <v>0.92009302813558513</v>
      </c>
      <c r="R2184" s="8">
        <v>0.88925484666702037</v>
      </c>
      <c r="S2184" s="8">
        <v>0.88542930208179127</v>
      </c>
      <c r="T2184" s="8">
        <v>0.67172942944431635</v>
      </c>
      <c r="U2184" s="8">
        <v>0.82950330764799884</v>
      </c>
      <c r="V2184" s="8">
        <v>0.8372941807885883</v>
      </c>
      <c r="W2184" s="8">
        <v>0.78551600247059505</v>
      </c>
      <c r="X2184" s="8">
        <v>0.82022584580672286</v>
      </c>
      <c r="Y2184" s="8">
        <v>0.83503620716732552</v>
      </c>
      <c r="Z2184" s="8">
        <v>0.85211095753522292</v>
      </c>
      <c r="AA2184" s="8">
        <v>0.80836818560020407</v>
      </c>
    </row>
    <row r="2185" spans="2:27" x14ac:dyDescent="0.25">
      <c r="B2185" s="3" t="s">
        <v>466</v>
      </c>
      <c r="C2185" s="10">
        <v>1.2709702462278492</v>
      </c>
      <c r="D2185" s="10">
        <v>0.88235250498200057</v>
      </c>
      <c r="E2185" s="10">
        <v>0.87501511206432292</v>
      </c>
      <c r="F2185" s="10">
        <v>0.84922999487418038</v>
      </c>
      <c r="G2185" s="10">
        <v>0.70802518383442126</v>
      </c>
      <c r="H2185" s="10">
        <v>0.74492941856995909</v>
      </c>
      <c r="I2185" s="10">
        <v>0.76525750722647745</v>
      </c>
      <c r="J2185" s="10">
        <v>0.76180377427954926</v>
      </c>
      <c r="K2185" s="10">
        <v>0.75927739902705549</v>
      </c>
      <c r="L2185" s="10">
        <v>0.74308239952710486</v>
      </c>
      <c r="M2185" s="10">
        <v>0.77325958281513085</v>
      </c>
      <c r="N2185" s="10">
        <v>0.87657367400883046</v>
      </c>
      <c r="O2185" s="10">
        <v>0.80154593457716217</v>
      </c>
      <c r="P2185" s="10">
        <v>0.86971952459370994</v>
      </c>
      <c r="Q2185" s="10">
        <v>0.93114781153355575</v>
      </c>
      <c r="R2185" s="10">
        <v>0.88909192398374959</v>
      </c>
      <c r="S2185" s="10">
        <v>0.88144698805967769</v>
      </c>
      <c r="T2185" s="10">
        <v>0.71983249423570794</v>
      </c>
      <c r="U2185" s="10">
        <v>0.82487285756004003</v>
      </c>
      <c r="V2185" s="10">
        <v>0.81587820674834655</v>
      </c>
      <c r="W2185" s="10">
        <v>0.76666936908258865</v>
      </c>
      <c r="X2185" s="10">
        <v>0.81035377357008387</v>
      </c>
      <c r="Y2185" s="10">
        <v>0.8588078270525904</v>
      </c>
      <c r="Z2185" s="10">
        <v>0.85731945108136687</v>
      </c>
      <c r="AA2185" s="10">
        <v>0.79372609098387248</v>
      </c>
    </row>
    <row r="2186" spans="2:27" x14ac:dyDescent="0.25">
      <c r="B2186" s="3" t="s">
        <v>467</v>
      </c>
      <c r="C2186" s="8">
        <v>1.3134069847822578</v>
      </c>
      <c r="D2186" s="8">
        <v>0.89710894692718224</v>
      </c>
      <c r="E2186" s="8">
        <v>0.86769977778553364</v>
      </c>
      <c r="F2186" s="8">
        <v>0.86095716089081864</v>
      </c>
      <c r="G2186" s="8">
        <v>0.69555306392978122</v>
      </c>
      <c r="H2186" s="8">
        <v>0.70430668890442072</v>
      </c>
      <c r="I2186" s="8">
        <v>0.79556896329764415</v>
      </c>
      <c r="J2186" s="8">
        <v>0.79081652108677758</v>
      </c>
      <c r="K2186" s="8">
        <v>0.78032587592101932</v>
      </c>
      <c r="L2186" s="8">
        <v>0.72131491293076455</v>
      </c>
      <c r="M2186" s="8">
        <v>0.76165873498376357</v>
      </c>
      <c r="N2186" s="8">
        <v>0.86247057810225147</v>
      </c>
      <c r="O2186" s="8">
        <v>0.79557972643906816</v>
      </c>
      <c r="P2186" s="8">
        <v>0.88626224777456641</v>
      </c>
      <c r="Q2186" s="8">
        <v>0.91298963479254491</v>
      </c>
      <c r="R2186" s="8">
        <v>0.9006341040947784</v>
      </c>
      <c r="S2186" s="8">
        <v>0.8818369737203956</v>
      </c>
      <c r="T2186" s="8">
        <v>0.72080758657267341</v>
      </c>
      <c r="U2186" s="8">
        <v>0.83886268512644613</v>
      </c>
      <c r="V2186" s="8">
        <v>0.84473247540595708</v>
      </c>
      <c r="W2186" s="8">
        <v>0.75992823214787708</v>
      </c>
      <c r="X2186" s="8">
        <v>0.8237295937441943</v>
      </c>
      <c r="Y2186" s="8">
        <v>0.85145370889138206</v>
      </c>
      <c r="Z2186" s="8">
        <v>0.82314202562666461</v>
      </c>
      <c r="AA2186" s="8">
        <v>0.78192459447483431</v>
      </c>
    </row>
    <row r="2187" spans="2:27" x14ac:dyDescent="0.25">
      <c r="B2187" s="3" t="s">
        <v>468</v>
      </c>
      <c r="C2187" s="10">
        <v>1.3216756861212144</v>
      </c>
      <c r="D2187" s="10">
        <v>0.87799051450709298</v>
      </c>
      <c r="E2187" s="10">
        <v>0.84748279601102317</v>
      </c>
      <c r="F2187" s="10">
        <v>0.84360966431822093</v>
      </c>
      <c r="G2187" s="10">
        <v>0.70033256531554355</v>
      </c>
      <c r="H2187" s="10">
        <v>0.72245762117102197</v>
      </c>
      <c r="I2187" s="10">
        <v>0.75665588074835011</v>
      </c>
      <c r="J2187" s="10">
        <v>0.77536594054485364</v>
      </c>
      <c r="K2187" s="10">
        <v>0.76396878061452256</v>
      </c>
      <c r="L2187" s="10">
        <v>0.70063878604549779</v>
      </c>
      <c r="M2187" s="10">
        <v>0.67817613770199026</v>
      </c>
      <c r="N2187" s="10">
        <v>0.87196150245072057</v>
      </c>
      <c r="O2187" s="10">
        <v>0.82687448181722767</v>
      </c>
      <c r="P2187" s="10">
        <v>0.88983113175494744</v>
      </c>
      <c r="Q2187" s="10">
        <v>0.91039727132464543</v>
      </c>
      <c r="R2187" s="10">
        <v>0.88848638555669179</v>
      </c>
      <c r="S2187" s="10">
        <v>0.86780708979738019</v>
      </c>
      <c r="T2187" s="10">
        <v>0.6599862466665718</v>
      </c>
      <c r="U2187" s="10">
        <v>0.80906383858848752</v>
      </c>
      <c r="V2187" s="10">
        <v>0.84694334630868395</v>
      </c>
      <c r="W2187" s="10">
        <v>0.76592465829305156</v>
      </c>
      <c r="X2187" s="10">
        <v>0.79321239511857655</v>
      </c>
      <c r="Y2187" s="10">
        <v>0.83358744713323052</v>
      </c>
      <c r="Z2187" s="10">
        <v>0.81625980393483977</v>
      </c>
      <c r="AA2187" s="10">
        <v>0.8000664125878304</v>
      </c>
    </row>
    <row r="2188" spans="2:27" x14ac:dyDescent="0.25">
      <c r="B2188" s="3" t="s">
        <v>469</v>
      </c>
      <c r="C2188" s="8">
        <v>1.3141722764794936</v>
      </c>
      <c r="D2188" s="8">
        <v>0.87684587316491747</v>
      </c>
      <c r="E2188" s="8">
        <v>0.86234420560351555</v>
      </c>
      <c r="F2188" s="8">
        <v>0.82397922365807652</v>
      </c>
      <c r="G2188" s="8">
        <v>0.65099921838515329</v>
      </c>
      <c r="H2188" s="8">
        <v>0.76730995291202708</v>
      </c>
      <c r="I2188" s="8">
        <v>0.78537649654481889</v>
      </c>
      <c r="J2188" s="8">
        <v>0.7851749326867018</v>
      </c>
      <c r="K2188" s="8">
        <v>0.80519783888494201</v>
      </c>
      <c r="L2188" s="8">
        <v>0.71300965880654288</v>
      </c>
      <c r="M2188" s="8">
        <v>0.80343509888384301</v>
      </c>
      <c r="N2188" s="8">
        <v>0.8795299952882627</v>
      </c>
      <c r="O2188" s="8">
        <v>0.79476955952298589</v>
      </c>
      <c r="P2188" s="8">
        <v>0.87876420726045745</v>
      </c>
      <c r="Q2188" s="8">
        <v>0.90192305676285678</v>
      </c>
      <c r="R2188" s="8">
        <v>0.88655246312518787</v>
      </c>
      <c r="S2188" s="8">
        <v>0.8712100474435629</v>
      </c>
      <c r="T2188" s="8">
        <v>0.71317873210258598</v>
      </c>
      <c r="U2188" s="8">
        <v>0.83942314227559056</v>
      </c>
      <c r="V2188" s="8">
        <v>0.85315849980889635</v>
      </c>
      <c r="W2188" s="8">
        <v>0.76754770347351176</v>
      </c>
      <c r="X2188" s="8">
        <v>0.76503162362835109</v>
      </c>
      <c r="Y2188" s="8">
        <v>0.84245536003819677</v>
      </c>
      <c r="Z2188" s="8">
        <v>0.83007274875319137</v>
      </c>
      <c r="AA2188" s="8">
        <v>0.76431219930186522</v>
      </c>
    </row>
    <row r="2189" spans="2:27" x14ac:dyDescent="0.25">
      <c r="B2189" s="3" t="s">
        <v>470</v>
      </c>
      <c r="C2189" s="10">
        <v>1.3413676117360553</v>
      </c>
      <c r="D2189" s="10">
        <v>0.88527165265145191</v>
      </c>
      <c r="E2189" s="10">
        <v>0.85103174804204762</v>
      </c>
      <c r="F2189" s="10">
        <v>0.86943392620296411</v>
      </c>
      <c r="G2189" s="10">
        <v>0.7611568337350626</v>
      </c>
      <c r="H2189" s="10">
        <v>0.7389346682973027</v>
      </c>
      <c r="I2189" s="10">
        <v>0.81843917054952686</v>
      </c>
      <c r="J2189" s="10">
        <v>0.80234346429349601</v>
      </c>
      <c r="K2189" s="10">
        <v>0.80077481236685988</v>
      </c>
      <c r="L2189" s="10">
        <v>0.7476337368855559</v>
      </c>
      <c r="M2189" s="10">
        <v>0.78172531107004006</v>
      </c>
      <c r="N2189" s="10">
        <v>0.88213390856549168</v>
      </c>
      <c r="O2189" s="10">
        <v>0.80014298742078316</v>
      </c>
      <c r="P2189" s="10">
        <v>0.90335912249436123</v>
      </c>
      <c r="Q2189" s="10">
        <v>0.91891995548720051</v>
      </c>
      <c r="R2189" s="10">
        <v>0.91042182774652158</v>
      </c>
      <c r="S2189" s="10">
        <v>0.88833641251385631</v>
      </c>
      <c r="T2189" s="10">
        <v>0.75649540510496649</v>
      </c>
      <c r="U2189" s="10">
        <v>0.85184085893348671</v>
      </c>
      <c r="V2189" s="10">
        <v>0.83642773174725471</v>
      </c>
      <c r="W2189" s="10">
        <v>0.78730913367743571</v>
      </c>
      <c r="X2189" s="10">
        <v>0.81390948483948966</v>
      </c>
      <c r="Y2189" s="10">
        <v>0.86085775271699605</v>
      </c>
      <c r="Z2189" s="10">
        <v>0.86369680795438664</v>
      </c>
      <c r="AA2189" s="10">
        <v>0.80890311485083566</v>
      </c>
    </row>
    <row r="2190" spans="2:27" x14ac:dyDescent="0.25">
      <c r="B2190" s="3" t="s">
        <v>471</v>
      </c>
      <c r="C2190" s="8">
        <v>1.2824193870994545</v>
      </c>
      <c r="D2190" s="8">
        <v>0.88686270563274716</v>
      </c>
      <c r="E2190" s="8">
        <v>0.86460633499130446</v>
      </c>
      <c r="F2190" s="8">
        <v>0.87304266456968682</v>
      </c>
      <c r="G2190" s="8">
        <v>0.74140904044941891</v>
      </c>
      <c r="H2190" s="8">
        <v>0.75848527703068525</v>
      </c>
      <c r="I2190" s="8">
        <v>0.79460051432242984</v>
      </c>
      <c r="J2190" s="8">
        <v>0.78566228338422928</v>
      </c>
      <c r="K2190" s="8">
        <v>0.79113618253203677</v>
      </c>
      <c r="L2190" s="8">
        <v>0.75674475693498755</v>
      </c>
      <c r="M2190" s="8">
        <v>0.74491604659153843</v>
      </c>
      <c r="N2190" s="8">
        <v>0.89403348559087736</v>
      </c>
      <c r="O2190" s="8">
        <v>0.82602061749480382</v>
      </c>
      <c r="P2190" s="8">
        <v>0.90346348100985086</v>
      </c>
      <c r="Q2190" s="8">
        <v>0.91009784017195905</v>
      </c>
      <c r="R2190" s="8">
        <v>0.89055255304439218</v>
      </c>
      <c r="S2190" s="8">
        <v>0.89520240415220065</v>
      </c>
      <c r="T2190" s="8">
        <v>0.71678332635928688</v>
      </c>
      <c r="U2190" s="8">
        <v>0.83309684828871611</v>
      </c>
      <c r="V2190" s="8">
        <v>0.83723070948463418</v>
      </c>
      <c r="W2190" s="8">
        <v>0.77277336966537302</v>
      </c>
      <c r="X2190" s="8">
        <v>0.8103024450582319</v>
      </c>
      <c r="Y2190" s="8">
        <v>0.85445408463682782</v>
      </c>
      <c r="Z2190" s="8">
        <v>0.8380648683272065</v>
      </c>
      <c r="AA2190" s="8">
        <v>0.78706207072573164</v>
      </c>
    </row>
    <row r="2191" spans="2:27" x14ac:dyDescent="0.25">
      <c r="B2191" s="3" t="s">
        <v>472</v>
      </c>
      <c r="C2191" s="10">
        <v>1.2520503331795978</v>
      </c>
      <c r="D2191" s="10">
        <v>0.88622640814473208</v>
      </c>
      <c r="E2191" s="10">
        <v>0.82814909166069628</v>
      </c>
      <c r="F2191" s="10">
        <v>0.86612053035267089</v>
      </c>
      <c r="G2191" s="10">
        <v>0.73409542307330167</v>
      </c>
      <c r="H2191" s="10">
        <v>0.74734694565232906</v>
      </c>
      <c r="I2191" s="10">
        <v>0.78659127847326271</v>
      </c>
      <c r="J2191" s="10">
        <v>0.80645444209781247</v>
      </c>
      <c r="K2191" s="10">
        <v>0.77776072531687845</v>
      </c>
      <c r="L2191" s="10">
        <v>0.73881245987923361</v>
      </c>
      <c r="M2191" s="10">
        <v>0.75839682799140751</v>
      </c>
      <c r="N2191" s="10">
        <v>0.83021501464649172</v>
      </c>
      <c r="O2191" s="10">
        <v>0.81695763780119257</v>
      </c>
      <c r="P2191" s="10">
        <v>0.89058986731145773</v>
      </c>
      <c r="Q2191" s="10">
        <v>0.90430710595087538</v>
      </c>
      <c r="R2191" s="10">
        <v>0.88936387042234843</v>
      </c>
      <c r="S2191" s="10">
        <v>0.85604926140765325</v>
      </c>
      <c r="T2191" s="10">
        <v>0.68640332074023747</v>
      </c>
      <c r="U2191" s="10">
        <v>0.80022740356661382</v>
      </c>
      <c r="V2191" s="10">
        <v>0.84978924679306955</v>
      </c>
      <c r="W2191" s="10">
        <v>0.7929781516906379</v>
      </c>
      <c r="X2191" s="10">
        <v>0.7957582410704781</v>
      </c>
      <c r="Y2191" s="10">
        <v>0.8368065400617708</v>
      </c>
      <c r="Z2191" s="10">
        <v>0.84062641490945034</v>
      </c>
      <c r="AA2191" s="10">
        <v>0.80507811094433024</v>
      </c>
    </row>
    <row r="2192" spans="2:27" x14ac:dyDescent="0.25">
      <c r="B2192" s="3" t="s">
        <v>473</v>
      </c>
      <c r="C2192" s="8">
        <v>1.3704257753119469</v>
      </c>
      <c r="D2192" s="8">
        <v>0.87503181419564302</v>
      </c>
      <c r="E2192" s="8">
        <v>0.86188778415751444</v>
      </c>
      <c r="F2192" s="8">
        <v>0.83626861654301332</v>
      </c>
      <c r="G2192" s="8">
        <v>0.69679710700141562</v>
      </c>
      <c r="H2192" s="8">
        <v>0.74007358762123032</v>
      </c>
      <c r="I2192" s="8">
        <v>0.79257240305820809</v>
      </c>
      <c r="J2192" s="8">
        <v>0.73996595912275742</v>
      </c>
      <c r="K2192" s="8">
        <v>0.78136751300469742</v>
      </c>
      <c r="L2192" s="8">
        <v>0.69582381104703828</v>
      </c>
      <c r="M2192" s="8">
        <v>0.75357535316908919</v>
      </c>
      <c r="N2192" s="8">
        <v>0.86251931893310363</v>
      </c>
      <c r="O2192" s="8">
        <v>0.78021309466948519</v>
      </c>
      <c r="P2192" s="8">
        <v>0.88992948723598309</v>
      </c>
      <c r="Q2192" s="8">
        <v>0.92072030788773784</v>
      </c>
      <c r="R2192" s="8">
        <v>0.91197863894018194</v>
      </c>
      <c r="S2192" s="8">
        <v>0.88192017322788929</v>
      </c>
      <c r="T2192" s="8">
        <v>0.73735578572441429</v>
      </c>
      <c r="U2192" s="8">
        <v>0.82531004518930728</v>
      </c>
      <c r="V2192" s="8">
        <v>0.81869769265957715</v>
      </c>
      <c r="W2192" s="8">
        <v>0.7742226388703457</v>
      </c>
      <c r="X2192" s="8">
        <v>0.80093679357916681</v>
      </c>
      <c r="Y2192" s="8">
        <v>0.83269601411148175</v>
      </c>
      <c r="Z2192" s="8">
        <v>0.87397934518895271</v>
      </c>
      <c r="AA2192" s="8">
        <v>0.79133582037162031</v>
      </c>
    </row>
    <row r="2193" spans="2:27" x14ac:dyDescent="0.25">
      <c r="B2193" s="3" t="s">
        <v>474</v>
      </c>
      <c r="C2193" s="10">
        <v>1.28275264217245</v>
      </c>
      <c r="D2193" s="10">
        <v>0.89734908672734048</v>
      </c>
      <c r="E2193" s="10">
        <v>0.86915978932049842</v>
      </c>
      <c r="F2193" s="10">
        <v>0.85278681613178364</v>
      </c>
      <c r="G2193" s="10">
        <v>0.75758178470245929</v>
      </c>
      <c r="H2193" s="10">
        <v>0.74597481949864652</v>
      </c>
      <c r="I2193" s="10">
        <v>0.78889636423785658</v>
      </c>
      <c r="J2193" s="10">
        <v>0.75454917220672557</v>
      </c>
      <c r="K2193" s="10">
        <v>0.74007574739317983</v>
      </c>
      <c r="L2193" s="10">
        <v>0.72678741299429905</v>
      </c>
      <c r="M2193" s="10">
        <v>0.80256967049017014</v>
      </c>
      <c r="N2193" s="10">
        <v>0.8770542959344283</v>
      </c>
      <c r="O2193" s="10">
        <v>0.82067628608834176</v>
      </c>
      <c r="P2193" s="10">
        <v>0.895003963315393</v>
      </c>
      <c r="Q2193" s="10">
        <v>0.93041823421833281</v>
      </c>
      <c r="R2193" s="10">
        <v>0.88974677115416689</v>
      </c>
      <c r="S2193" s="10">
        <v>0.85479990433470721</v>
      </c>
      <c r="T2193" s="10">
        <v>0.75856908543616886</v>
      </c>
      <c r="U2193" s="10">
        <v>0.81693809949317264</v>
      </c>
      <c r="V2193" s="10">
        <v>0.8334427523542346</v>
      </c>
      <c r="W2193" s="10">
        <v>0.77954149382496785</v>
      </c>
      <c r="X2193" s="10">
        <v>0.82047848431974923</v>
      </c>
      <c r="Y2193" s="10">
        <v>0.8474272716412623</v>
      </c>
      <c r="Z2193" s="10">
        <v>0.85447235946565547</v>
      </c>
      <c r="AA2193" s="10">
        <v>0.7994370396450613</v>
      </c>
    </row>
    <row r="2194" spans="2:27" x14ac:dyDescent="0.25">
      <c r="B2194" s="3" t="s">
        <v>475</v>
      </c>
      <c r="C2194" s="8">
        <v>1.2718888122275551</v>
      </c>
      <c r="D2194" s="8">
        <v>0.90392126330069711</v>
      </c>
      <c r="E2194" s="8">
        <v>0.85844644870680042</v>
      </c>
      <c r="F2194" s="8">
        <v>0.86551497580264292</v>
      </c>
      <c r="G2194" s="8">
        <v>0.74194226586708789</v>
      </c>
      <c r="H2194" s="8">
        <v>0.74037218319946208</v>
      </c>
      <c r="I2194" s="8">
        <v>0.79877878768375965</v>
      </c>
      <c r="J2194" s="8">
        <v>0.77592815589255826</v>
      </c>
      <c r="K2194" s="8">
        <v>0.75604942200513559</v>
      </c>
      <c r="L2194" s="8">
        <v>0.74645828083689758</v>
      </c>
      <c r="M2194" s="8">
        <v>0.75596965958125484</v>
      </c>
      <c r="N2194" s="8">
        <v>0.88029965801524801</v>
      </c>
      <c r="O2194" s="8">
        <v>0.81704572077889148</v>
      </c>
      <c r="P2194" s="8">
        <v>0.88887458827632504</v>
      </c>
      <c r="Q2194" s="8">
        <v>0.92384547913530357</v>
      </c>
      <c r="R2194" s="8">
        <v>0.89943741495825924</v>
      </c>
      <c r="S2194" s="8">
        <v>0.88156111889095323</v>
      </c>
      <c r="T2194" s="8">
        <v>0.6602368294327261</v>
      </c>
      <c r="U2194" s="8">
        <v>0.84586647534818327</v>
      </c>
      <c r="V2194" s="8">
        <v>0.82051595712158076</v>
      </c>
      <c r="W2194" s="8">
        <v>0.75766375275605691</v>
      </c>
      <c r="X2194" s="8">
        <v>0.79875823624424425</v>
      </c>
      <c r="Y2194" s="8">
        <v>0.83517405061698191</v>
      </c>
      <c r="Z2194" s="8">
        <v>0.83521945088641625</v>
      </c>
      <c r="AA2194" s="8">
        <v>0.80224985855647124</v>
      </c>
    </row>
    <row r="2195" spans="2:27" x14ac:dyDescent="0.25">
      <c r="B2195" s="3" t="s">
        <v>476</v>
      </c>
      <c r="C2195" s="10">
        <v>1.4048712085386339</v>
      </c>
      <c r="D2195" s="10">
        <v>0.88729549503975091</v>
      </c>
      <c r="E2195" s="10">
        <v>0.85160626555493335</v>
      </c>
      <c r="F2195" s="10">
        <v>0.85930282558759952</v>
      </c>
      <c r="G2195" s="10">
        <v>0.73401868492555278</v>
      </c>
      <c r="H2195" s="10">
        <v>0.76149699598498055</v>
      </c>
      <c r="I2195" s="10">
        <v>0.76995866095916921</v>
      </c>
      <c r="J2195" s="10">
        <v>0.77340151520133127</v>
      </c>
      <c r="K2195" s="10">
        <v>0.78357432358966872</v>
      </c>
      <c r="L2195" s="10">
        <v>0.74981524346185957</v>
      </c>
      <c r="M2195" s="10">
        <v>0.79782036887878882</v>
      </c>
      <c r="N2195" s="10">
        <v>0.86763168318609629</v>
      </c>
      <c r="O2195" s="10">
        <v>0.80512299658387565</v>
      </c>
      <c r="P2195" s="10">
        <v>0.88043432804296495</v>
      </c>
      <c r="Q2195" s="10">
        <v>0.89685491863248945</v>
      </c>
      <c r="R2195" s="10">
        <v>0.88820340933499231</v>
      </c>
      <c r="S2195" s="10">
        <v>0.88031813734295628</v>
      </c>
      <c r="T2195" s="10">
        <v>0.71615836911093156</v>
      </c>
      <c r="U2195" s="10">
        <v>0.8473454102830994</v>
      </c>
      <c r="V2195" s="10">
        <v>0.81466890179813445</v>
      </c>
      <c r="W2195" s="10">
        <v>0.78221730532309885</v>
      </c>
      <c r="X2195" s="10">
        <v>0.81334399255716505</v>
      </c>
      <c r="Y2195" s="10">
        <v>0.8460969966247367</v>
      </c>
      <c r="Z2195" s="10">
        <v>0.86348422728696816</v>
      </c>
      <c r="AA2195" s="10">
        <v>0.79905247316332551</v>
      </c>
    </row>
    <row r="2196" spans="2:27" x14ac:dyDescent="0.25">
      <c r="B2196" s="3" t="s">
        <v>477</v>
      </c>
      <c r="C2196" s="8">
        <v>1.2551438889188737</v>
      </c>
      <c r="D2196" s="8">
        <v>0.87430766088226197</v>
      </c>
      <c r="E2196" s="8">
        <v>0.87616085108963671</v>
      </c>
      <c r="F2196" s="8">
        <v>0.84660934504543361</v>
      </c>
      <c r="G2196" s="8">
        <v>0.73669490099767421</v>
      </c>
      <c r="H2196" s="8">
        <v>0.7552697197250825</v>
      </c>
      <c r="I2196" s="8">
        <v>0.80103772536722107</v>
      </c>
      <c r="J2196" s="8">
        <v>0.76516398437359923</v>
      </c>
      <c r="K2196" s="8">
        <v>0.80081121099299102</v>
      </c>
      <c r="L2196" s="8">
        <v>0.75984961746276747</v>
      </c>
      <c r="M2196" s="8">
        <v>0.80662033436984926</v>
      </c>
      <c r="N2196" s="8">
        <v>0.87843416924495799</v>
      </c>
      <c r="O2196" s="8">
        <v>0.7930445206591592</v>
      </c>
      <c r="P2196" s="8">
        <v>0.89609196601993579</v>
      </c>
      <c r="Q2196" s="8">
        <v>0.91946354293693744</v>
      </c>
      <c r="R2196" s="8">
        <v>0.90757414829840488</v>
      </c>
      <c r="S2196" s="8">
        <v>0.88482751483622435</v>
      </c>
      <c r="T2196" s="8">
        <v>0.74533014316681845</v>
      </c>
      <c r="U2196" s="8">
        <v>0.86379038475842673</v>
      </c>
      <c r="V2196" s="8">
        <v>0.84292710389984715</v>
      </c>
      <c r="W2196" s="8">
        <v>0.76219679185234945</v>
      </c>
      <c r="X2196" s="8">
        <v>0.80242858960494245</v>
      </c>
      <c r="Y2196" s="8">
        <v>0.85196010382858167</v>
      </c>
      <c r="Z2196" s="8">
        <v>0.84485960124505532</v>
      </c>
      <c r="AA2196" s="8">
        <v>0.78206487603341568</v>
      </c>
    </row>
    <row r="2197" spans="2:27" x14ac:dyDescent="0.25">
      <c r="B2197" s="3" t="s">
        <v>478</v>
      </c>
      <c r="C2197" s="10">
        <v>1.2421599914600123</v>
      </c>
      <c r="D2197" s="10">
        <v>0.88647050883785816</v>
      </c>
      <c r="E2197" s="10">
        <v>0.84704575435473073</v>
      </c>
      <c r="F2197" s="10">
        <v>0.87045799920687972</v>
      </c>
      <c r="G2197" s="10">
        <v>0.72174482134748885</v>
      </c>
      <c r="H2197" s="10">
        <v>0.7395433969367341</v>
      </c>
      <c r="I2197" s="10">
        <v>0.76715842321473415</v>
      </c>
      <c r="J2197" s="10">
        <v>0.76949984974133578</v>
      </c>
      <c r="K2197" s="10">
        <v>0.79504814688960024</v>
      </c>
      <c r="L2197" s="10">
        <v>0.76566837161845858</v>
      </c>
      <c r="M2197" s="10">
        <v>0.79589753630885463</v>
      </c>
      <c r="N2197" s="10">
        <v>0.88897507296487843</v>
      </c>
      <c r="O2197" s="10">
        <v>0.84627739399970581</v>
      </c>
      <c r="P2197" s="10">
        <v>0.87626589926605969</v>
      </c>
      <c r="Q2197" s="10">
        <v>0.90888906815096793</v>
      </c>
      <c r="R2197" s="10">
        <v>0.88347326850920249</v>
      </c>
      <c r="S2197" s="10">
        <v>0.86416786245460009</v>
      </c>
      <c r="T2197" s="10">
        <v>0.70985185848160715</v>
      </c>
      <c r="U2197" s="10">
        <v>0.83174307057739527</v>
      </c>
      <c r="V2197" s="10">
        <v>0.82099816924745805</v>
      </c>
      <c r="W2197" s="10">
        <v>0.74126537249542301</v>
      </c>
      <c r="X2197" s="10">
        <v>0.80015402955807502</v>
      </c>
      <c r="Y2197" s="10">
        <v>0.8578526784049284</v>
      </c>
      <c r="Z2197" s="10">
        <v>0.8257251108325846</v>
      </c>
      <c r="AA2197" s="10">
        <v>0.81205568025311936</v>
      </c>
    </row>
    <row r="2198" spans="2:27" x14ac:dyDescent="0.25">
      <c r="B2198" s="3" t="s">
        <v>479</v>
      </c>
      <c r="C2198" s="8">
        <v>1.3783563152995957</v>
      </c>
      <c r="D2198" s="8">
        <v>0.89442123173869481</v>
      </c>
      <c r="E2198" s="8">
        <v>0.84969332377627649</v>
      </c>
      <c r="F2198" s="8">
        <v>0.89345590998989188</v>
      </c>
      <c r="G2198" s="8">
        <v>0.76804912653276225</v>
      </c>
      <c r="H2198" s="8">
        <v>0.74657730926436516</v>
      </c>
      <c r="I2198" s="8">
        <v>0.77684568640749374</v>
      </c>
      <c r="J2198" s="8">
        <v>0.79894132276621499</v>
      </c>
      <c r="K2198" s="8">
        <v>0.79005089322194633</v>
      </c>
      <c r="L2198" s="8">
        <v>0.75850572101084601</v>
      </c>
      <c r="M2198" s="8">
        <v>0.73516574363304465</v>
      </c>
      <c r="N2198" s="8">
        <v>0.87148301310283305</v>
      </c>
      <c r="O2198" s="8">
        <v>0.81183523026476678</v>
      </c>
      <c r="P2198" s="8">
        <v>0.89552650400985156</v>
      </c>
      <c r="Q2198" s="8">
        <v>0.91071575689203388</v>
      </c>
      <c r="R2198" s="8">
        <v>0.89295672644888857</v>
      </c>
      <c r="S2198" s="8">
        <v>0.85519329431367763</v>
      </c>
      <c r="T2198" s="8">
        <v>0.69691872122474208</v>
      </c>
      <c r="U2198" s="8">
        <v>0.81260655834792073</v>
      </c>
      <c r="V2198" s="8">
        <v>0.82769750560001132</v>
      </c>
      <c r="W2198" s="8">
        <v>0.72747240165636062</v>
      </c>
      <c r="X2198" s="8">
        <v>0.83184948683948778</v>
      </c>
      <c r="Y2198" s="8">
        <v>0.85599061337484406</v>
      </c>
      <c r="Z2198" s="8">
        <v>0.82760433431109026</v>
      </c>
      <c r="AA2198" s="8">
        <v>0.8251878559701793</v>
      </c>
    </row>
    <row r="2199" spans="2:27" x14ac:dyDescent="0.25">
      <c r="B2199" s="3" t="s">
        <v>480</v>
      </c>
      <c r="C2199" s="10">
        <v>1.2245956005738228</v>
      </c>
      <c r="D2199" s="10">
        <v>0.89889914639390989</v>
      </c>
      <c r="E2199" s="10">
        <v>0.87436594844629079</v>
      </c>
      <c r="F2199" s="10">
        <v>0.88041437693062008</v>
      </c>
      <c r="G2199" s="10">
        <v>0.77177966049684954</v>
      </c>
      <c r="H2199" s="10">
        <v>0.75626938766496177</v>
      </c>
      <c r="I2199" s="10">
        <v>0.78999638237633585</v>
      </c>
      <c r="J2199" s="10">
        <v>0.78817372178502521</v>
      </c>
      <c r="K2199" s="10">
        <v>0.79597152316612485</v>
      </c>
      <c r="L2199" s="10">
        <v>0.76368518798982932</v>
      </c>
      <c r="M2199" s="10">
        <v>0.76832620573394395</v>
      </c>
      <c r="N2199" s="10">
        <v>0.87659495647908758</v>
      </c>
      <c r="O2199" s="10">
        <v>0.81394414367380341</v>
      </c>
      <c r="P2199" s="10">
        <v>0.89822121900951801</v>
      </c>
      <c r="Q2199" s="10">
        <v>0.91845067076825504</v>
      </c>
      <c r="R2199" s="10">
        <v>0.90613847632527889</v>
      </c>
      <c r="S2199" s="10">
        <v>0.87255242617027862</v>
      </c>
      <c r="T2199" s="10">
        <v>0.76922825065302003</v>
      </c>
      <c r="U2199" s="10">
        <v>0.83902069965061177</v>
      </c>
      <c r="V2199" s="10">
        <v>0.82698104545412354</v>
      </c>
      <c r="W2199" s="10">
        <v>0.76217805417932316</v>
      </c>
      <c r="X2199" s="10">
        <v>0.8245060264078814</v>
      </c>
      <c r="Y2199" s="10">
        <v>0.83900675862765461</v>
      </c>
      <c r="Z2199" s="10">
        <v>0.84731125790950246</v>
      </c>
      <c r="AA2199" s="10">
        <v>0.78076323668359959</v>
      </c>
    </row>
    <row r="2200" spans="2:27" x14ac:dyDescent="0.25">
      <c r="B2200" s="3" t="s">
        <v>481</v>
      </c>
      <c r="C2200" s="8">
        <v>1.3348633439265611</v>
      </c>
      <c r="D2200" s="8">
        <v>0.90406844144716192</v>
      </c>
      <c r="E2200" s="8">
        <v>0.85748825240789528</v>
      </c>
      <c r="F2200" s="8">
        <v>0.87634399517313777</v>
      </c>
      <c r="G2200" s="8">
        <v>0.74932049747399387</v>
      </c>
      <c r="H2200" s="8">
        <v>0.76623156804641479</v>
      </c>
      <c r="I2200" s="8">
        <v>0.77657061951275308</v>
      </c>
      <c r="J2200" s="8">
        <v>0.7863418856281319</v>
      </c>
      <c r="K2200" s="8">
        <v>0.78649168641852885</v>
      </c>
      <c r="L2200" s="8">
        <v>0.78673064919228863</v>
      </c>
      <c r="M2200" s="8">
        <v>0.7535759404909611</v>
      </c>
      <c r="N2200" s="8">
        <v>0.86684937621375746</v>
      </c>
      <c r="O2200" s="8">
        <v>0.8168510012839354</v>
      </c>
      <c r="P2200" s="8">
        <v>0.90072344727368658</v>
      </c>
      <c r="Q2200" s="8">
        <v>0.91361427914881099</v>
      </c>
      <c r="R2200" s="8">
        <v>0.88335269792140436</v>
      </c>
      <c r="S2200" s="8">
        <v>0.87634013884841366</v>
      </c>
      <c r="T2200" s="8">
        <v>0.68683564913988493</v>
      </c>
      <c r="U2200" s="8">
        <v>0.8429628324174091</v>
      </c>
      <c r="V2200" s="8">
        <v>0.8389578349051463</v>
      </c>
      <c r="W2200" s="8">
        <v>0.76797928065296728</v>
      </c>
      <c r="X2200" s="8">
        <v>0.82845771754490571</v>
      </c>
      <c r="Y2200" s="8">
        <v>0.86724161311425063</v>
      </c>
      <c r="Z2200" s="8">
        <v>0.83871625876706879</v>
      </c>
      <c r="AA2200" s="8">
        <v>0.81673981304332854</v>
      </c>
    </row>
    <row r="2201" spans="2:27" x14ac:dyDescent="0.25">
      <c r="B2201" s="3" t="s">
        <v>482</v>
      </c>
      <c r="C2201" s="10">
        <v>1.3249439077015344</v>
      </c>
      <c r="D2201" s="10">
        <v>0.87372230757280722</v>
      </c>
      <c r="E2201" s="10">
        <v>0.84891668645649287</v>
      </c>
      <c r="F2201" s="10">
        <v>0.84233259468359512</v>
      </c>
      <c r="G2201" s="10">
        <v>0.6651835372530992</v>
      </c>
      <c r="H2201" s="10">
        <v>0.75448640968815872</v>
      </c>
      <c r="I2201" s="10">
        <v>0.77332681630794742</v>
      </c>
      <c r="J2201" s="10">
        <v>0.76959379563301189</v>
      </c>
      <c r="K2201" s="10">
        <v>0.75959932575998124</v>
      </c>
      <c r="L2201" s="10">
        <v>0.73904703837763774</v>
      </c>
      <c r="M2201" s="10">
        <v>0.74353061817104726</v>
      </c>
      <c r="N2201" s="10">
        <v>0.87794308067585791</v>
      </c>
      <c r="O2201" s="10">
        <v>0.82144216039419826</v>
      </c>
      <c r="P2201" s="10">
        <v>0.87100938523720051</v>
      </c>
      <c r="Q2201" s="10">
        <v>0.88591649520192517</v>
      </c>
      <c r="R2201" s="10">
        <v>0.86630235074823159</v>
      </c>
      <c r="S2201" s="10">
        <v>0.87470118606308123</v>
      </c>
      <c r="T2201" s="10">
        <v>0.70246510399911866</v>
      </c>
      <c r="U2201" s="10">
        <v>0.80515124958584694</v>
      </c>
      <c r="V2201" s="10">
        <v>0.76510532360532968</v>
      </c>
      <c r="W2201" s="10">
        <v>0.78419707850961196</v>
      </c>
      <c r="X2201" s="10">
        <v>0.80018577938171054</v>
      </c>
      <c r="Y2201" s="10">
        <v>0.81579026240401342</v>
      </c>
      <c r="Z2201" s="10">
        <v>0.82011598842750366</v>
      </c>
      <c r="AA2201" s="10">
        <v>0.77962643383975971</v>
      </c>
    </row>
    <row r="2202" spans="2:27" x14ac:dyDescent="0.25">
      <c r="B2202" s="3" t="s">
        <v>483</v>
      </c>
      <c r="C2202" s="8">
        <v>1.2571872227941381</v>
      </c>
      <c r="D2202" s="8">
        <v>0.87305428342802938</v>
      </c>
      <c r="E2202" s="8">
        <v>0.85168077372659434</v>
      </c>
      <c r="F2202" s="8">
        <v>0.85078321854357453</v>
      </c>
      <c r="G2202" s="8">
        <v>0.74187051890799027</v>
      </c>
      <c r="H2202" s="8">
        <v>0.76203536488942969</v>
      </c>
      <c r="I2202" s="8">
        <v>0.71080720695480615</v>
      </c>
      <c r="J2202" s="8">
        <v>0.77649762530864141</v>
      </c>
      <c r="K2202" s="8">
        <v>0.77401374993284033</v>
      </c>
      <c r="L2202" s="8">
        <v>0.72278687913974515</v>
      </c>
      <c r="M2202" s="8">
        <v>0.73641473864787588</v>
      </c>
      <c r="N2202" s="8">
        <v>0.85111074026582478</v>
      </c>
      <c r="O2202" s="8">
        <v>0.80349364682120417</v>
      </c>
      <c r="P2202" s="8">
        <v>0.87503570168978306</v>
      </c>
      <c r="Q2202" s="8">
        <v>0.91215307792470901</v>
      </c>
      <c r="R2202" s="8">
        <v>0.89263555698041464</v>
      </c>
      <c r="S2202" s="8">
        <v>0.83883512123885817</v>
      </c>
      <c r="T2202" s="8">
        <v>0.71035634429480921</v>
      </c>
      <c r="U2202" s="8">
        <v>0.82356783760777053</v>
      </c>
      <c r="V2202" s="8">
        <v>0.81289884285750547</v>
      </c>
      <c r="W2202" s="8">
        <v>0.71035670495155612</v>
      </c>
      <c r="X2202" s="8">
        <v>0.7872213239757162</v>
      </c>
      <c r="Y2202" s="8">
        <v>0.8357784751284334</v>
      </c>
      <c r="Z2202" s="8">
        <v>0.81945590785851441</v>
      </c>
      <c r="AA2202" s="8">
        <v>0.76569831805618271</v>
      </c>
    </row>
    <row r="2203" spans="2:27" x14ac:dyDescent="0.25">
      <c r="B2203" s="3" t="s">
        <v>484</v>
      </c>
      <c r="C2203" s="10">
        <v>1.2415371662501047</v>
      </c>
      <c r="D2203" s="10">
        <v>0.89504018214892433</v>
      </c>
      <c r="E2203" s="10">
        <v>0.83725174195003849</v>
      </c>
      <c r="F2203" s="10">
        <v>0.86236588231536182</v>
      </c>
      <c r="G2203" s="10">
        <v>0.72000811525695085</v>
      </c>
      <c r="H2203" s="10">
        <v>0.7539784122278409</v>
      </c>
      <c r="I2203" s="10">
        <v>0.76132616249667595</v>
      </c>
      <c r="J2203" s="10">
        <v>0.80191171401906458</v>
      </c>
      <c r="K2203" s="10">
        <v>0.80542427492810087</v>
      </c>
      <c r="L2203" s="10">
        <v>0.749411956160281</v>
      </c>
      <c r="M2203" s="10">
        <v>0.7803299765861117</v>
      </c>
      <c r="N2203" s="10">
        <v>0.88854769265317668</v>
      </c>
      <c r="O2203" s="10">
        <v>0.82689101803479292</v>
      </c>
      <c r="P2203" s="10">
        <v>0.87987442267785676</v>
      </c>
      <c r="Q2203" s="10">
        <v>0.91166337993282875</v>
      </c>
      <c r="R2203" s="10">
        <v>0.89872993448391847</v>
      </c>
      <c r="S2203" s="10">
        <v>0.87675615511722049</v>
      </c>
      <c r="T2203" s="10">
        <v>0.74784157566013953</v>
      </c>
      <c r="U2203" s="10">
        <v>0.81804316103113817</v>
      </c>
      <c r="V2203" s="10">
        <v>0.82426156520398164</v>
      </c>
      <c r="W2203" s="10">
        <v>0.78938400735813141</v>
      </c>
      <c r="X2203" s="10">
        <v>0.81731042150940691</v>
      </c>
      <c r="Y2203" s="10">
        <v>0.84806856650524221</v>
      </c>
      <c r="Z2203" s="10">
        <v>0.83970670068172715</v>
      </c>
      <c r="AA2203" s="10">
        <v>0.81598277806523023</v>
      </c>
    </row>
    <row r="2204" spans="2:27" x14ac:dyDescent="0.25">
      <c r="B2204" s="3" t="s">
        <v>485</v>
      </c>
      <c r="C2204" s="8">
        <v>1.3284282092685631</v>
      </c>
      <c r="D2204" s="8">
        <v>0.88222570049799987</v>
      </c>
      <c r="E2204" s="8">
        <v>0.85963665439290482</v>
      </c>
      <c r="F2204" s="8">
        <v>0.85021770065203783</v>
      </c>
      <c r="G2204" s="8">
        <v>0.69610096853919534</v>
      </c>
      <c r="H2204" s="8">
        <v>0.71362190738980158</v>
      </c>
      <c r="I2204" s="8">
        <v>0.74732618049359101</v>
      </c>
      <c r="J2204" s="8">
        <v>0.73432631444154473</v>
      </c>
      <c r="K2204" s="8">
        <v>0.75811344054072982</v>
      </c>
      <c r="L2204" s="8">
        <v>0.71315309066949795</v>
      </c>
      <c r="M2204" s="8">
        <v>0.78197960925778565</v>
      </c>
      <c r="N2204" s="8">
        <v>0.88381993800368641</v>
      </c>
      <c r="O2204" s="8">
        <v>0.76168219572063189</v>
      </c>
      <c r="P2204" s="8">
        <v>0.87265374345543889</v>
      </c>
      <c r="Q2204" s="8">
        <v>0.91731323123406361</v>
      </c>
      <c r="R2204" s="8">
        <v>0.89843515682937647</v>
      </c>
      <c r="S2204" s="8">
        <v>0.87730846586732203</v>
      </c>
      <c r="T2204" s="8">
        <v>0.64813437086881931</v>
      </c>
      <c r="U2204" s="8">
        <v>0.82135527236271899</v>
      </c>
      <c r="V2204" s="8">
        <v>0.82701105758877558</v>
      </c>
      <c r="W2204" s="8">
        <v>0.7072758071792431</v>
      </c>
      <c r="X2204" s="8">
        <v>0.81824700594589805</v>
      </c>
      <c r="Y2204" s="8">
        <v>0.83158965274343188</v>
      </c>
      <c r="Z2204" s="8">
        <v>0.85722446588742307</v>
      </c>
      <c r="AA2204" s="8">
        <v>0.80464279743307054</v>
      </c>
    </row>
    <row r="2205" spans="2:27" x14ac:dyDescent="0.25">
      <c r="B2205" s="3" t="s">
        <v>486</v>
      </c>
      <c r="C2205" s="10">
        <v>1.3348032427998544</v>
      </c>
      <c r="D2205" s="10">
        <v>0.90901229302989917</v>
      </c>
      <c r="E2205" s="10">
        <v>0.86299014375650052</v>
      </c>
      <c r="F2205" s="10">
        <v>0.8674676787191925</v>
      </c>
      <c r="G2205" s="10">
        <v>0.74305068130414353</v>
      </c>
      <c r="H2205" s="10">
        <v>0.68272361080923372</v>
      </c>
      <c r="I2205" s="10">
        <v>0.78582324642117407</v>
      </c>
      <c r="J2205" s="10">
        <v>0.74770737700220824</v>
      </c>
      <c r="K2205" s="10">
        <v>0.72178610178675084</v>
      </c>
      <c r="L2205" s="10">
        <v>0.72627121797243666</v>
      </c>
      <c r="M2205" s="10">
        <v>0.76133239557477173</v>
      </c>
      <c r="N2205" s="10">
        <v>0.89081010717361531</v>
      </c>
      <c r="O2205" s="10">
        <v>0.79540346509122439</v>
      </c>
      <c r="P2205" s="10">
        <v>0.89893850339643078</v>
      </c>
      <c r="Q2205" s="10">
        <v>0.92019122010856835</v>
      </c>
      <c r="R2205" s="10">
        <v>0.89656747031274509</v>
      </c>
      <c r="S2205" s="10">
        <v>0.87758237990228682</v>
      </c>
      <c r="T2205" s="10">
        <v>0.750803240715055</v>
      </c>
      <c r="U2205" s="10">
        <v>0.83129000865731861</v>
      </c>
      <c r="V2205" s="10">
        <v>0.84635397637917542</v>
      </c>
      <c r="W2205" s="10">
        <v>0.76259798887142372</v>
      </c>
      <c r="X2205" s="10">
        <v>0.8058273183646365</v>
      </c>
      <c r="Y2205" s="10">
        <v>0.84581915150237197</v>
      </c>
      <c r="Z2205" s="10">
        <v>0.85474535364435122</v>
      </c>
      <c r="AA2205" s="10">
        <v>0.81835741863362554</v>
      </c>
    </row>
    <row r="2206" spans="2:27" x14ac:dyDescent="0.25">
      <c r="B2206" s="3" t="s">
        <v>487</v>
      </c>
      <c r="C2206" s="8">
        <v>1.4125075634864663</v>
      </c>
      <c r="D2206" s="8">
        <v>0.88473139401451029</v>
      </c>
      <c r="E2206" s="8">
        <v>0.85501539911780455</v>
      </c>
      <c r="F2206" s="8">
        <v>0.86568514071058433</v>
      </c>
      <c r="G2206" s="8">
        <v>0.72113536030478897</v>
      </c>
      <c r="H2206" s="8">
        <v>0.71145291533054167</v>
      </c>
      <c r="I2206" s="8">
        <v>0.75463173619710067</v>
      </c>
      <c r="J2206" s="8">
        <v>0.79023385129743329</v>
      </c>
      <c r="K2206" s="8">
        <v>0.75400422986515525</v>
      </c>
      <c r="L2206" s="8">
        <v>0.69821261319293337</v>
      </c>
      <c r="M2206" s="8">
        <v>0.74633677393081599</v>
      </c>
      <c r="N2206" s="8">
        <v>0.87184746834218096</v>
      </c>
      <c r="O2206" s="8">
        <v>0.80006517532085442</v>
      </c>
      <c r="P2206" s="8">
        <v>0.90002955378741367</v>
      </c>
      <c r="Q2206" s="8">
        <v>0.91913082540512303</v>
      </c>
      <c r="R2206" s="8">
        <v>0.90272596337785571</v>
      </c>
      <c r="S2206" s="8">
        <v>0.85859459694156692</v>
      </c>
      <c r="T2206" s="8">
        <v>0.72274630972013443</v>
      </c>
      <c r="U2206" s="8">
        <v>0.81766103064639295</v>
      </c>
      <c r="V2206" s="8">
        <v>0.82565464359344165</v>
      </c>
      <c r="W2206" s="8">
        <v>0.7603149025048298</v>
      </c>
      <c r="X2206" s="8">
        <v>0.83186295863658588</v>
      </c>
      <c r="Y2206" s="8">
        <v>0.85121266404856522</v>
      </c>
      <c r="Z2206" s="8">
        <v>0.86434836314648067</v>
      </c>
      <c r="AA2206" s="8">
        <v>0.80772747901151443</v>
      </c>
    </row>
    <row r="2207" spans="2:27" x14ac:dyDescent="0.25">
      <c r="B2207" s="3" t="s">
        <v>488</v>
      </c>
      <c r="C2207" s="10">
        <v>1.3165678896330946</v>
      </c>
      <c r="D2207" s="10">
        <v>0.88513300134912642</v>
      </c>
      <c r="E2207" s="10">
        <v>0.8502017857130969</v>
      </c>
      <c r="F2207" s="10">
        <v>0.84373284301387164</v>
      </c>
      <c r="G2207" s="10">
        <v>0.71469714765673331</v>
      </c>
      <c r="H2207" s="10">
        <v>0.76218976786100245</v>
      </c>
      <c r="I2207" s="10">
        <v>0.74912135393354151</v>
      </c>
      <c r="J2207" s="10">
        <v>0.75098095361119122</v>
      </c>
      <c r="K2207" s="10">
        <v>0.71970075150498514</v>
      </c>
      <c r="L2207" s="10">
        <v>0.68970146918133113</v>
      </c>
      <c r="M2207" s="10">
        <v>0.723339141033292</v>
      </c>
      <c r="N2207" s="10">
        <v>0.87338206070919999</v>
      </c>
      <c r="O2207" s="10">
        <v>0.80372329806200704</v>
      </c>
      <c r="P2207" s="10">
        <v>0.90968880791683393</v>
      </c>
      <c r="Q2207" s="10">
        <v>0.92602665411449669</v>
      </c>
      <c r="R2207" s="10">
        <v>0.89151307116206779</v>
      </c>
      <c r="S2207" s="10">
        <v>0.88392844809230398</v>
      </c>
      <c r="T2207" s="10">
        <v>0.69694106341391371</v>
      </c>
      <c r="U2207" s="10">
        <v>0.80652847808999173</v>
      </c>
      <c r="V2207" s="10">
        <v>0.83639171461412987</v>
      </c>
      <c r="W2207" s="10">
        <v>0.75642972934721064</v>
      </c>
      <c r="X2207" s="10">
        <v>0.81717989906186239</v>
      </c>
      <c r="Y2207" s="10">
        <v>0.81866593193037884</v>
      </c>
      <c r="Z2207" s="10">
        <v>0.85367035302450023</v>
      </c>
      <c r="AA2207" s="10">
        <v>0.82301237919988568</v>
      </c>
    </row>
    <row r="2208" spans="2:27" x14ac:dyDescent="0.25">
      <c r="B2208" s="3" t="s">
        <v>489</v>
      </c>
      <c r="C2208" s="8">
        <v>1.2463306278498203</v>
      </c>
      <c r="D2208" s="8">
        <v>0.876404063166345</v>
      </c>
      <c r="E2208" s="8">
        <v>0.84797110014747323</v>
      </c>
      <c r="F2208" s="8">
        <v>0.84597880757674337</v>
      </c>
      <c r="G2208" s="8">
        <v>0.70156515211123371</v>
      </c>
      <c r="H2208" s="8">
        <v>0.73906013618358657</v>
      </c>
      <c r="I2208" s="8">
        <v>0.79823550972700164</v>
      </c>
      <c r="J2208" s="8">
        <v>0.78044289180475124</v>
      </c>
      <c r="K2208" s="8">
        <v>0.74533471536472895</v>
      </c>
      <c r="L2208" s="8">
        <v>0.72235010346630257</v>
      </c>
      <c r="M2208" s="8">
        <v>0.75051580327501266</v>
      </c>
      <c r="N2208" s="8">
        <v>0.86214165659069852</v>
      </c>
      <c r="O2208" s="8">
        <v>0.78459268248808645</v>
      </c>
      <c r="P2208" s="8">
        <v>0.88853585707627347</v>
      </c>
      <c r="Q2208" s="8">
        <v>0.90966998914238295</v>
      </c>
      <c r="R2208" s="8">
        <v>0.90906647369629301</v>
      </c>
      <c r="S2208" s="8">
        <v>0.8975341293363559</v>
      </c>
      <c r="T2208" s="8">
        <v>0.66988758920382729</v>
      </c>
      <c r="U2208" s="8">
        <v>0.82068388464797037</v>
      </c>
      <c r="V2208" s="8">
        <v>0.8207471436175714</v>
      </c>
      <c r="W2208" s="8">
        <v>0.76554765226651933</v>
      </c>
      <c r="X2208" s="8">
        <v>0.82338873392145839</v>
      </c>
      <c r="Y2208" s="8">
        <v>0.84772332070546963</v>
      </c>
      <c r="Z2208" s="8">
        <v>0.86180081770734995</v>
      </c>
      <c r="AA2208" s="8">
        <v>0.78022795604792894</v>
      </c>
    </row>
    <row r="2209" spans="2:27" x14ac:dyDescent="0.25">
      <c r="B2209" s="3" t="s">
        <v>490</v>
      </c>
      <c r="C2209" s="10">
        <v>1.38928213388424</v>
      </c>
      <c r="D2209" s="10">
        <v>0.86238981955592053</v>
      </c>
      <c r="E2209" s="10">
        <v>0.84416473260107172</v>
      </c>
      <c r="F2209" s="10">
        <v>0.81392505703634777</v>
      </c>
      <c r="G2209" s="10">
        <v>0.73725097082224111</v>
      </c>
      <c r="H2209" s="10">
        <v>0.71613209767904118</v>
      </c>
      <c r="I2209" s="10">
        <v>0.77197349797391879</v>
      </c>
      <c r="J2209" s="10">
        <v>0.77254821752997771</v>
      </c>
      <c r="K2209" s="10">
        <v>0.75640642594064678</v>
      </c>
      <c r="L2209" s="10">
        <v>0.67654283141345806</v>
      </c>
      <c r="M2209" s="10">
        <v>0.75844023385802195</v>
      </c>
      <c r="N2209" s="10">
        <v>0.86678925977149812</v>
      </c>
      <c r="O2209" s="10">
        <v>0.80272011732720028</v>
      </c>
      <c r="P2209" s="10">
        <v>0.89796151687651393</v>
      </c>
      <c r="Q2209" s="10">
        <v>0.91343646844046755</v>
      </c>
      <c r="R2209" s="10">
        <v>0.87230036518300746</v>
      </c>
      <c r="S2209" s="10">
        <v>0.87388108286992228</v>
      </c>
      <c r="T2209" s="10">
        <v>0.75262261841841605</v>
      </c>
      <c r="U2209" s="10">
        <v>0.8187840807151302</v>
      </c>
      <c r="V2209" s="10">
        <v>0.83596138272761833</v>
      </c>
      <c r="W2209" s="10">
        <v>0.77033400455121781</v>
      </c>
      <c r="X2209" s="10">
        <v>0.76601711916020376</v>
      </c>
      <c r="Y2209" s="10">
        <v>0.82487336880301898</v>
      </c>
      <c r="Z2209" s="10">
        <v>0.83502570815760568</v>
      </c>
      <c r="AA2209" s="10">
        <v>0.79680158181343108</v>
      </c>
    </row>
    <row r="2210" spans="2:27" x14ac:dyDescent="0.25">
      <c r="B2210" s="3" t="s">
        <v>491</v>
      </c>
      <c r="C2210" s="8">
        <v>1.4551274342227849</v>
      </c>
      <c r="D2210" s="8">
        <v>0.88548597943832252</v>
      </c>
      <c r="E2210" s="8">
        <v>0.8576762889249997</v>
      </c>
      <c r="F2210" s="8">
        <v>0.85157530853588825</v>
      </c>
      <c r="G2210" s="8">
        <v>0.73960416895921366</v>
      </c>
      <c r="H2210" s="8">
        <v>0.7055782040930022</v>
      </c>
      <c r="I2210" s="8">
        <v>0.75592885534108367</v>
      </c>
      <c r="J2210" s="8">
        <v>0.78127942417918528</v>
      </c>
      <c r="K2210" s="8">
        <v>0.76264363823918457</v>
      </c>
      <c r="L2210" s="8">
        <v>0.73764500758331331</v>
      </c>
      <c r="M2210" s="8">
        <v>0.74890213488451673</v>
      </c>
      <c r="N2210" s="8">
        <v>0.8738503726991772</v>
      </c>
      <c r="O2210" s="8">
        <v>0.80361090610601404</v>
      </c>
      <c r="P2210" s="8">
        <v>0.8933383431947679</v>
      </c>
      <c r="Q2210" s="8">
        <v>0.92259265401900648</v>
      </c>
      <c r="R2210" s="8">
        <v>0.89237572323124881</v>
      </c>
      <c r="S2210" s="8">
        <v>0.87514413840260363</v>
      </c>
      <c r="T2210" s="8">
        <v>0.6774339868085022</v>
      </c>
      <c r="U2210" s="8">
        <v>0.83310371496716062</v>
      </c>
      <c r="V2210" s="8">
        <v>0.84974546207556567</v>
      </c>
      <c r="W2210" s="8">
        <v>0.78424140677119669</v>
      </c>
      <c r="X2210" s="8">
        <v>0.80070754874289818</v>
      </c>
      <c r="Y2210" s="8">
        <v>0.84716051199416964</v>
      </c>
      <c r="Z2210" s="8">
        <v>0.85623750906241636</v>
      </c>
      <c r="AA2210" s="8">
        <v>0.77952494020010932</v>
      </c>
    </row>
    <row r="2211" spans="2:27" x14ac:dyDescent="0.25">
      <c r="B2211" s="3" t="s">
        <v>492</v>
      </c>
      <c r="C2211" s="10">
        <v>1.3951851389812147</v>
      </c>
      <c r="D2211" s="10">
        <v>0.89807332148265817</v>
      </c>
      <c r="E2211" s="10">
        <v>0.83824248275868607</v>
      </c>
      <c r="F2211" s="10">
        <v>0.80820829308540287</v>
      </c>
      <c r="G2211" s="10">
        <v>0.67046631323680073</v>
      </c>
      <c r="H2211" s="10">
        <v>0.71243667023439949</v>
      </c>
      <c r="I2211" s="10">
        <v>0.78206644132905656</v>
      </c>
      <c r="J2211" s="10">
        <v>0.7849365322991767</v>
      </c>
      <c r="K2211" s="10">
        <v>0.77686604183729968</v>
      </c>
      <c r="L2211" s="10">
        <v>0.73546553469253995</v>
      </c>
      <c r="M2211" s="10">
        <v>0.7862682962911447</v>
      </c>
      <c r="N2211" s="10">
        <v>0.87493956599439671</v>
      </c>
      <c r="O2211" s="10">
        <v>0.79048305721973067</v>
      </c>
      <c r="P2211" s="10">
        <v>0.90109604426330925</v>
      </c>
      <c r="Q2211" s="10">
        <v>0.89981501839941613</v>
      </c>
      <c r="R2211" s="10">
        <v>0.89271391742262973</v>
      </c>
      <c r="S2211" s="10">
        <v>0.89808038878699126</v>
      </c>
      <c r="T2211" s="10">
        <v>0.69299483893394809</v>
      </c>
      <c r="U2211" s="10">
        <v>0.81271394234168737</v>
      </c>
      <c r="V2211" s="10">
        <v>0.85512385431423288</v>
      </c>
      <c r="W2211" s="10">
        <v>0.78759236213587547</v>
      </c>
      <c r="X2211" s="10">
        <v>0.77613068038799604</v>
      </c>
      <c r="Y2211" s="10">
        <v>0.8473408202655448</v>
      </c>
      <c r="Z2211" s="10">
        <v>0.825572930689634</v>
      </c>
      <c r="AA2211" s="10">
        <v>0.76972096718013527</v>
      </c>
    </row>
    <row r="2212" spans="2:27" x14ac:dyDescent="0.25">
      <c r="B2212" s="3" t="s">
        <v>493</v>
      </c>
      <c r="C2212" s="8">
        <v>1.2706497859939796</v>
      </c>
      <c r="D2212" s="8">
        <v>0.89372081158888661</v>
      </c>
      <c r="E2212" s="8">
        <v>0.86250487756847616</v>
      </c>
      <c r="F2212" s="8">
        <v>0.84456835865360413</v>
      </c>
      <c r="G2212" s="8">
        <v>0.72699801841780098</v>
      </c>
      <c r="H2212" s="8">
        <v>0.76524255860300172</v>
      </c>
      <c r="I2212" s="8">
        <v>0.77474863484642909</v>
      </c>
      <c r="J2212" s="8">
        <v>0.8251582012873977</v>
      </c>
      <c r="K2212" s="8">
        <v>0.7727875282757849</v>
      </c>
      <c r="L2212" s="8">
        <v>0.78182553808495803</v>
      </c>
      <c r="M2212" s="8">
        <v>0.80671209444808845</v>
      </c>
      <c r="N2212" s="8">
        <v>0.88634551237500026</v>
      </c>
      <c r="O2212" s="8">
        <v>0.82453500279467995</v>
      </c>
      <c r="P2212" s="8">
        <v>0.89212643856089047</v>
      </c>
      <c r="Q2212" s="8">
        <v>0.93752862761656963</v>
      </c>
      <c r="R2212" s="8">
        <v>0.90260298112514459</v>
      </c>
      <c r="S2212" s="8">
        <v>0.89817212036891225</v>
      </c>
      <c r="T2212" s="8">
        <v>0.75742005090577902</v>
      </c>
      <c r="U2212" s="8">
        <v>0.86392305846045947</v>
      </c>
      <c r="V2212" s="8">
        <v>0.86673595818843474</v>
      </c>
      <c r="W2212" s="8">
        <v>0.78806391477040716</v>
      </c>
      <c r="X2212" s="8">
        <v>0.82897159694131461</v>
      </c>
      <c r="Y2212" s="8">
        <v>0.85829653330654121</v>
      </c>
      <c r="Z2212" s="8">
        <v>0.85266097418836606</v>
      </c>
      <c r="AA2212" s="8">
        <v>0.79170282795945268</v>
      </c>
    </row>
    <row r="2213" spans="2:27" x14ac:dyDescent="0.25">
      <c r="B2213" s="3" t="s">
        <v>494</v>
      </c>
      <c r="C2213" s="10">
        <v>1.3287940496282036</v>
      </c>
      <c r="D2213" s="10">
        <v>0.88978847230104374</v>
      </c>
      <c r="E2213" s="10">
        <v>0.81775563137848617</v>
      </c>
      <c r="F2213" s="10">
        <v>0.85188610058337544</v>
      </c>
      <c r="G2213" s="10">
        <v>0.76152464081015925</v>
      </c>
      <c r="H2213" s="10">
        <v>0.70780364125650519</v>
      </c>
      <c r="I2213" s="10">
        <v>0.77446355136442457</v>
      </c>
      <c r="J2213" s="10">
        <v>0.7480434162457924</v>
      </c>
      <c r="K2213" s="10">
        <v>0.77492279586572077</v>
      </c>
      <c r="L2213" s="10">
        <v>0.71398163874083875</v>
      </c>
      <c r="M2213" s="10">
        <v>0.74752565097393997</v>
      </c>
      <c r="N2213" s="10">
        <v>0.85805599378468878</v>
      </c>
      <c r="O2213" s="10">
        <v>0.84013551937529696</v>
      </c>
      <c r="P2213" s="10">
        <v>0.89978845281522812</v>
      </c>
      <c r="Q2213" s="10">
        <v>0.90087879036578</v>
      </c>
      <c r="R2213" s="10">
        <v>0.87963230036964846</v>
      </c>
      <c r="S2213" s="10">
        <v>0.88287424892602795</v>
      </c>
      <c r="T2213" s="10">
        <v>0.66667998869045464</v>
      </c>
      <c r="U2213" s="10">
        <v>0.84909107178040533</v>
      </c>
      <c r="V2213" s="10">
        <v>0.77435580677924354</v>
      </c>
      <c r="W2213" s="10">
        <v>0.79463443924963773</v>
      </c>
      <c r="X2213" s="10">
        <v>0.79856367220521141</v>
      </c>
      <c r="Y2213" s="10">
        <v>0.85425136291471104</v>
      </c>
      <c r="Z2213" s="10">
        <v>0.83211253296049148</v>
      </c>
      <c r="AA2213" s="10">
        <v>0.77700774926773075</v>
      </c>
    </row>
    <row r="2214" spans="2:27" x14ac:dyDescent="0.25">
      <c r="B2214" s="3" t="s">
        <v>495</v>
      </c>
      <c r="C2214" s="8">
        <v>1.3761751353366067</v>
      </c>
      <c r="D2214" s="8">
        <v>0.88562365386404207</v>
      </c>
      <c r="E2214" s="8">
        <v>0.87653718656376012</v>
      </c>
      <c r="F2214" s="8">
        <v>0.8565887340320042</v>
      </c>
      <c r="G2214" s="8">
        <v>0.71979154454365368</v>
      </c>
      <c r="H2214" s="8">
        <v>0.74214562822140218</v>
      </c>
      <c r="I2214" s="8">
        <v>0.80346826994371068</v>
      </c>
      <c r="J2214" s="8">
        <v>0.81263442568428057</v>
      </c>
      <c r="K2214" s="8">
        <v>0.78381594673299293</v>
      </c>
      <c r="L2214" s="8">
        <v>0.76371749841267866</v>
      </c>
      <c r="M2214" s="8">
        <v>0.74779277343958817</v>
      </c>
      <c r="N2214" s="8">
        <v>0.87604624566811717</v>
      </c>
      <c r="O2214" s="8">
        <v>0.81758573800986967</v>
      </c>
      <c r="P2214" s="8">
        <v>0.8901518235557857</v>
      </c>
      <c r="Q2214" s="8">
        <v>0.92662404536099718</v>
      </c>
      <c r="R2214" s="8">
        <v>0.9033357656694333</v>
      </c>
      <c r="S2214" s="8">
        <v>0.88299418433501942</v>
      </c>
      <c r="T2214" s="8">
        <v>0.73257521877723442</v>
      </c>
      <c r="U2214" s="8">
        <v>0.83289662145615673</v>
      </c>
      <c r="V2214" s="8">
        <v>0.81114429035745761</v>
      </c>
      <c r="W2214" s="8">
        <v>0.78618239388497946</v>
      </c>
      <c r="X2214" s="8">
        <v>0.8302895432835431</v>
      </c>
      <c r="Y2214" s="8">
        <v>0.83125355474462204</v>
      </c>
      <c r="Z2214" s="8">
        <v>0.84814108282120471</v>
      </c>
      <c r="AA2214" s="8">
        <v>0.79277865126171354</v>
      </c>
    </row>
    <row r="2215" spans="2:27" x14ac:dyDescent="0.25">
      <c r="B2215" s="3" t="s">
        <v>496</v>
      </c>
      <c r="C2215" s="10">
        <v>1.2428712054484687</v>
      </c>
      <c r="D2215" s="10">
        <v>0.89516483558258042</v>
      </c>
      <c r="E2215" s="10">
        <v>0.85136670958480321</v>
      </c>
      <c r="F2215" s="10">
        <v>0.86505654370924856</v>
      </c>
      <c r="G2215" s="10">
        <v>0.70067916652449314</v>
      </c>
      <c r="H2215" s="10">
        <v>0.72439274402057885</v>
      </c>
      <c r="I2215" s="10">
        <v>0.78105765705181407</v>
      </c>
      <c r="J2215" s="10">
        <v>0.74615846717608691</v>
      </c>
      <c r="K2215" s="10">
        <v>0.7792371556379315</v>
      </c>
      <c r="L2215" s="10">
        <v>0.72936300315288538</v>
      </c>
      <c r="M2215" s="10">
        <v>0.78237618313171753</v>
      </c>
      <c r="N2215" s="10">
        <v>0.88539599019307968</v>
      </c>
      <c r="O2215" s="10">
        <v>0.79609299237438835</v>
      </c>
      <c r="P2215" s="10">
        <v>0.88113430786061353</v>
      </c>
      <c r="Q2215" s="10">
        <v>0.91512287062480802</v>
      </c>
      <c r="R2215" s="10">
        <v>0.90583993814735797</v>
      </c>
      <c r="S2215" s="10">
        <v>0.88444383606503918</v>
      </c>
      <c r="T2215" s="10">
        <v>0.70481744282422365</v>
      </c>
      <c r="U2215" s="10">
        <v>0.83553277095014089</v>
      </c>
      <c r="V2215" s="10">
        <v>0.81904321937952163</v>
      </c>
      <c r="W2215" s="10">
        <v>0.74499636644920819</v>
      </c>
      <c r="X2215" s="10">
        <v>0.84019679177754958</v>
      </c>
      <c r="Y2215" s="10">
        <v>0.84358779700601183</v>
      </c>
      <c r="Z2215" s="10">
        <v>0.82871735945026004</v>
      </c>
      <c r="AA2215" s="10">
        <v>0.79246368390902755</v>
      </c>
    </row>
    <row r="2216" spans="2:27" x14ac:dyDescent="0.25">
      <c r="B2216" s="3" t="s">
        <v>497</v>
      </c>
      <c r="C2216" s="8">
        <v>1.3027728104853795</v>
      </c>
      <c r="D2216" s="8">
        <v>0.8889843008722853</v>
      </c>
      <c r="E2216" s="8">
        <v>0.85847204929771237</v>
      </c>
      <c r="F2216" s="8">
        <v>0.84122387966606882</v>
      </c>
      <c r="G2216" s="8">
        <v>0.73979905670243606</v>
      </c>
      <c r="H2216" s="8">
        <v>0.74547773181237276</v>
      </c>
      <c r="I2216" s="8">
        <v>0.79531730643910603</v>
      </c>
      <c r="J2216" s="8">
        <v>0.75720008428933505</v>
      </c>
      <c r="K2216" s="8">
        <v>0.73027994564363297</v>
      </c>
      <c r="L2216" s="8">
        <v>0.74993800174948322</v>
      </c>
      <c r="M2216" s="8">
        <v>0.76216567265131019</v>
      </c>
      <c r="N2216" s="8">
        <v>0.8720896998709492</v>
      </c>
      <c r="O2216" s="8">
        <v>0.80023662828463837</v>
      </c>
      <c r="P2216" s="8">
        <v>0.91329116021423873</v>
      </c>
      <c r="Q2216" s="8">
        <v>0.93251704974238014</v>
      </c>
      <c r="R2216" s="8">
        <v>0.91095106861190434</v>
      </c>
      <c r="S2216" s="8">
        <v>0.90931855668884587</v>
      </c>
      <c r="T2216" s="8">
        <v>0.69444024452680786</v>
      </c>
      <c r="U2216" s="8">
        <v>0.85470155647368518</v>
      </c>
      <c r="V2216" s="8">
        <v>0.84369167342894036</v>
      </c>
      <c r="W2216" s="8">
        <v>0.78283916261911413</v>
      </c>
      <c r="X2216" s="8">
        <v>0.82797823567014683</v>
      </c>
      <c r="Y2216" s="8">
        <v>0.86421384243954147</v>
      </c>
      <c r="Z2216" s="8">
        <v>0.86265501459429683</v>
      </c>
      <c r="AA2216" s="8">
        <v>0.77378577246176217</v>
      </c>
    </row>
    <row r="2217" spans="2:27" x14ac:dyDescent="0.25">
      <c r="B2217" s="3" t="s">
        <v>498</v>
      </c>
      <c r="C2217" s="10">
        <v>1.3123209311587203</v>
      </c>
      <c r="D2217" s="10">
        <v>0.86086194821361972</v>
      </c>
      <c r="E2217" s="10">
        <v>0.84583659662605115</v>
      </c>
      <c r="F2217" s="10">
        <v>0.87319146508928269</v>
      </c>
      <c r="G2217" s="10">
        <v>0.75729115314471651</v>
      </c>
      <c r="H2217" s="10">
        <v>0.73275162476782008</v>
      </c>
      <c r="I2217" s="10">
        <v>0.76254015612657589</v>
      </c>
      <c r="J2217" s="10">
        <v>0.77414970972312158</v>
      </c>
      <c r="K2217" s="10">
        <v>0.76946605639426791</v>
      </c>
      <c r="L2217" s="10">
        <v>0.70619821044611997</v>
      </c>
      <c r="M2217" s="10">
        <v>0.76787853210753065</v>
      </c>
      <c r="N2217" s="10">
        <v>0.86918926639586069</v>
      </c>
      <c r="O2217" s="10">
        <v>0.76665965599341868</v>
      </c>
      <c r="P2217" s="10">
        <v>0.8881277496525074</v>
      </c>
      <c r="Q2217" s="10">
        <v>0.90667308280795067</v>
      </c>
      <c r="R2217" s="10">
        <v>0.90079341407606606</v>
      </c>
      <c r="S2217" s="10">
        <v>0.87640298178180753</v>
      </c>
      <c r="T2217" s="10">
        <v>0.71601423231776229</v>
      </c>
      <c r="U2217" s="10">
        <v>0.83108725916590687</v>
      </c>
      <c r="V2217" s="10">
        <v>0.84600194975768861</v>
      </c>
      <c r="W2217" s="10">
        <v>0.75230806651237203</v>
      </c>
      <c r="X2217" s="10">
        <v>0.81097845153763026</v>
      </c>
      <c r="Y2217" s="10">
        <v>0.8417808682366279</v>
      </c>
      <c r="Z2217" s="10">
        <v>0.85849800474920479</v>
      </c>
      <c r="AA2217" s="10">
        <v>0.808179657497753</v>
      </c>
    </row>
    <row r="2218" spans="2:27" x14ac:dyDescent="0.25">
      <c r="B2218" s="3" t="s">
        <v>499</v>
      </c>
      <c r="C2218" s="8">
        <v>1.2776679812699621</v>
      </c>
      <c r="D2218" s="8">
        <v>0.90265304866177964</v>
      </c>
      <c r="E2218" s="8">
        <v>0.86607895238430155</v>
      </c>
      <c r="F2218" s="8">
        <v>0.88848714900116932</v>
      </c>
      <c r="G2218" s="8">
        <v>0.74848340789501822</v>
      </c>
      <c r="H2218" s="8">
        <v>0.76998576905575544</v>
      </c>
      <c r="I2218" s="8">
        <v>0.78999019481184962</v>
      </c>
      <c r="J2218" s="8">
        <v>0.75469052931273606</v>
      </c>
      <c r="K2218" s="8">
        <v>0.74705778939882372</v>
      </c>
      <c r="L2218" s="8">
        <v>0.72924989333036139</v>
      </c>
      <c r="M2218" s="8">
        <v>0.73808317772915566</v>
      </c>
      <c r="N2218" s="8">
        <v>0.86934491956839777</v>
      </c>
      <c r="O2218" s="8">
        <v>0.77613007960872538</v>
      </c>
      <c r="P2218" s="8">
        <v>0.91129602808558008</v>
      </c>
      <c r="Q2218" s="8">
        <v>0.92189664595449672</v>
      </c>
      <c r="R2218" s="8">
        <v>0.90155858035387748</v>
      </c>
      <c r="S2218" s="8">
        <v>0.87356429226384746</v>
      </c>
      <c r="T2218" s="8">
        <v>0.68424423695901415</v>
      </c>
      <c r="U2218" s="8">
        <v>0.82733083392428652</v>
      </c>
      <c r="V2218" s="8">
        <v>0.83316809890268617</v>
      </c>
      <c r="W2218" s="8">
        <v>0.77318651276913641</v>
      </c>
      <c r="X2218" s="8">
        <v>0.83295529286245384</v>
      </c>
      <c r="Y2218" s="8">
        <v>0.80997334467865278</v>
      </c>
      <c r="Z2218" s="8">
        <v>0.86119318739756434</v>
      </c>
      <c r="AA2218" s="8">
        <v>0.82390473297670452</v>
      </c>
    </row>
    <row r="2219" spans="2:27" x14ac:dyDescent="0.25">
      <c r="B2219" s="3" t="s">
        <v>500</v>
      </c>
      <c r="C2219" s="10">
        <v>1.2259050444890083</v>
      </c>
      <c r="D2219" s="10">
        <v>0.86272836839738398</v>
      </c>
      <c r="E2219" s="10">
        <v>0.86070522099341906</v>
      </c>
      <c r="F2219" s="10">
        <v>0.87085730429009645</v>
      </c>
      <c r="G2219" s="10">
        <v>0.7656444245356302</v>
      </c>
      <c r="H2219" s="10">
        <v>0.73101862191826461</v>
      </c>
      <c r="I2219" s="10">
        <v>0.77212343852525345</v>
      </c>
      <c r="J2219" s="10">
        <v>0.76601075067721724</v>
      </c>
      <c r="K2219" s="10">
        <v>0.72955399903811069</v>
      </c>
      <c r="L2219" s="10">
        <v>0.72891875042521748</v>
      </c>
      <c r="M2219" s="10">
        <v>0.76398584775354828</v>
      </c>
      <c r="N2219" s="10">
        <v>0.86987241233962675</v>
      </c>
      <c r="O2219" s="10">
        <v>0.80886654861499041</v>
      </c>
      <c r="P2219" s="10">
        <v>0.86713003533155875</v>
      </c>
      <c r="Q2219" s="10">
        <v>0.91387993234813436</v>
      </c>
      <c r="R2219" s="10">
        <v>0.88923964316337656</v>
      </c>
      <c r="S2219" s="10">
        <v>0.88326799440555703</v>
      </c>
      <c r="T2219" s="10">
        <v>0.72438474252024154</v>
      </c>
      <c r="U2219" s="10">
        <v>0.82379996882217588</v>
      </c>
      <c r="V2219" s="10">
        <v>0.80591281108969293</v>
      </c>
      <c r="W2219" s="10">
        <v>0.76350980744539698</v>
      </c>
      <c r="X2219" s="10">
        <v>0.80772026714043332</v>
      </c>
      <c r="Y2219" s="10">
        <v>0.83770524894126852</v>
      </c>
      <c r="Z2219" s="10">
        <v>0.8525564924118435</v>
      </c>
      <c r="AA2219" s="10">
        <v>0.79148724798664316</v>
      </c>
    </row>
    <row r="2220" spans="2:27" x14ac:dyDescent="0.25">
      <c r="B2220" s="3" t="s">
        <v>501</v>
      </c>
      <c r="C2220" s="8">
        <v>1.2193398222605802</v>
      </c>
      <c r="D2220" s="8">
        <v>0.88321073928581506</v>
      </c>
      <c r="E2220" s="8">
        <v>0.85921119232987342</v>
      </c>
      <c r="F2220" s="8">
        <v>0.84896781706669255</v>
      </c>
      <c r="G2220" s="8">
        <v>0.70874745994912725</v>
      </c>
      <c r="H2220" s="8">
        <v>0.74042389071319015</v>
      </c>
      <c r="I2220" s="8">
        <v>0.77744142325232302</v>
      </c>
      <c r="J2220" s="8">
        <v>0.8005981549209733</v>
      </c>
      <c r="K2220" s="8">
        <v>0.80374195519928326</v>
      </c>
      <c r="L2220" s="8">
        <v>0.76432188478278618</v>
      </c>
      <c r="M2220" s="8">
        <v>0.79487284432729755</v>
      </c>
      <c r="N2220" s="8">
        <v>0.86136765393194248</v>
      </c>
      <c r="O2220" s="8">
        <v>0.77253131863351843</v>
      </c>
      <c r="P2220" s="8">
        <v>0.8670557260667151</v>
      </c>
      <c r="Q2220" s="8">
        <v>0.91874775439969592</v>
      </c>
      <c r="R2220" s="8">
        <v>0.88823151817064327</v>
      </c>
      <c r="S2220" s="8">
        <v>0.8782023210987232</v>
      </c>
      <c r="T2220" s="8">
        <v>0.72233851612843036</v>
      </c>
      <c r="U2220" s="8">
        <v>0.84065343583924435</v>
      </c>
      <c r="V2220" s="8">
        <v>0.83614129213047006</v>
      </c>
      <c r="W2220" s="8">
        <v>0.76461099833714086</v>
      </c>
      <c r="X2220" s="8">
        <v>0.80881744701802738</v>
      </c>
      <c r="Y2220" s="8">
        <v>0.83564678306316909</v>
      </c>
      <c r="Z2220" s="8">
        <v>0.82317686606372864</v>
      </c>
      <c r="AA2220" s="8">
        <v>0.81713414047374022</v>
      </c>
    </row>
    <row r="2221" spans="2:27" x14ac:dyDescent="0.25">
      <c r="B2221" s="3" t="s">
        <v>502</v>
      </c>
      <c r="C2221" s="10">
        <v>1.3880490326642119</v>
      </c>
      <c r="D2221" s="10">
        <v>0.89240139523520012</v>
      </c>
      <c r="E2221" s="10">
        <v>0.86021153916542659</v>
      </c>
      <c r="F2221" s="10">
        <v>0.847714352944135</v>
      </c>
      <c r="G2221" s="10">
        <v>0.65495785737530565</v>
      </c>
      <c r="H2221" s="10">
        <v>0.72935040883795943</v>
      </c>
      <c r="I2221" s="10">
        <v>0.76670625589438146</v>
      </c>
      <c r="J2221" s="10">
        <v>0.78667872597542698</v>
      </c>
      <c r="K2221" s="10">
        <v>0.72099192339727625</v>
      </c>
      <c r="L2221" s="10">
        <v>0.74768931060148591</v>
      </c>
      <c r="M2221" s="10">
        <v>0.80963136664261026</v>
      </c>
      <c r="N2221" s="10">
        <v>0.88065671549009772</v>
      </c>
      <c r="O2221" s="10">
        <v>0.81304778549577905</v>
      </c>
      <c r="P2221" s="10">
        <v>0.89476135825987402</v>
      </c>
      <c r="Q2221" s="10">
        <v>0.91918009607549056</v>
      </c>
      <c r="R2221" s="10">
        <v>0.89535533807110101</v>
      </c>
      <c r="S2221" s="10">
        <v>0.89148565716983108</v>
      </c>
      <c r="T2221" s="10">
        <v>0.7107471155285171</v>
      </c>
      <c r="U2221" s="10">
        <v>0.83555969266889563</v>
      </c>
      <c r="V2221" s="10">
        <v>0.84531030216679925</v>
      </c>
      <c r="W2221" s="10">
        <v>0.81139089385908947</v>
      </c>
      <c r="X2221" s="10">
        <v>0.815173574438254</v>
      </c>
      <c r="Y2221" s="10">
        <v>0.8415152079285263</v>
      </c>
      <c r="Z2221" s="10">
        <v>0.86578590633898755</v>
      </c>
      <c r="AA2221" s="10">
        <v>0.79864129676557161</v>
      </c>
    </row>
    <row r="2222" spans="2:27" x14ac:dyDescent="0.25">
      <c r="B2222" s="3" t="s">
        <v>503</v>
      </c>
      <c r="C2222" s="8">
        <v>1.2978371198545258</v>
      </c>
      <c r="D2222" s="8">
        <v>0.88218839600547494</v>
      </c>
      <c r="E2222" s="8">
        <v>0.83981599239508886</v>
      </c>
      <c r="F2222" s="8">
        <v>0.87706762278266526</v>
      </c>
      <c r="G2222" s="8">
        <v>0.74858946649675151</v>
      </c>
      <c r="H2222" s="8">
        <v>0.72254379290263326</v>
      </c>
      <c r="I2222" s="8">
        <v>0.75749745941696989</v>
      </c>
      <c r="J2222" s="8">
        <v>0.74153212322978834</v>
      </c>
      <c r="K2222" s="8">
        <v>0.70515567712302729</v>
      </c>
      <c r="L2222" s="8">
        <v>0.7206048369729271</v>
      </c>
      <c r="M2222" s="8">
        <v>0.73458491268358661</v>
      </c>
      <c r="N2222" s="8">
        <v>0.88284661684935795</v>
      </c>
      <c r="O2222" s="8">
        <v>0.8115489273130998</v>
      </c>
      <c r="P2222" s="8">
        <v>0.88567622832383452</v>
      </c>
      <c r="Q2222" s="8">
        <v>0.91370376108681162</v>
      </c>
      <c r="R2222" s="8">
        <v>0.90428579359938754</v>
      </c>
      <c r="S2222" s="8">
        <v>0.86547240576290851</v>
      </c>
      <c r="T2222" s="8">
        <v>0.74459241567349677</v>
      </c>
      <c r="U2222" s="8">
        <v>0.81102357643956047</v>
      </c>
      <c r="V2222" s="8">
        <v>0.82582380256392152</v>
      </c>
      <c r="W2222" s="8">
        <v>0.72516667638183852</v>
      </c>
      <c r="X2222" s="8">
        <v>0.81486654413790427</v>
      </c>
      <c r="Y2222" s="8">
        <v>0.84841880327184638</v>
      </c>
      <c r="Z2222" s="8">
        <v>0.86103011781783623</v>
      </c>
      <c r="AA2222" s="8">
        <v>0.81270699923179812</v>
      </c>
    </row>
    <row r="2223" spans="2:27" x14ac:dyDescent="0.25">
      <c r="B2223" s="3" t="s">
        <v>504</v>
      </c>
      <c r="C2223" s="10">
        <v>1.4427045437744745</v>
      </c>
      <c r="D2223" s="10">
        <v>0.87425606407222256</v>
      </c>
      <c r="E2223" s="10">
        <v>0.81132048205770158</v>
      </c>
      <c r="F2223" s="10">
        <v>0.836412454955891</v>
      </c>
      <c r="G2223" s="10">
        <v>0.71698231647438315</v>
      </c>
      <c r="H2223" s="10">
        <v>0.7311062725477695</v>
      </c>
      <c r="I2223" s="10">
        <v>0.74857517583845357</v>
      </c>
      <c r="J2223" s="10">
        <v>0.72352307591552678</v>
      </c>
      <c r="K2223" s="10">
        <v>0.78929329375518653</v>
      </c>
      <c r="L2223" s="10">
        <v>0.71104885109767302</v>
      </c>
      <c r="M2223" s="10">
        <v>0.77213717594505726</v>
      </c>
      <c r="N2223" s="10">
        <v>0.8465287364537436</v>
      </c>
      <c r="O2223" s="10">
        <v>0.80573120121475461</v>
      </c>
      <c r="P2223" s="10">
        <v>0.88437198017203777</v>
      </c>
      <c r="Q2223" s="10">
        <v>0.9128133978226266</v>
      </c>
      <c r="R2223" s="10">
        <v>0.89709740003623351</v>
      </c>
      <c r="S2223" s="10">
        <v>0.87817917733614936</v>
      </c>
      <c r="T2223" s="10">
        <v>0.69559446554242599</v>
      </c>
      <c r="U2223" s="10">
        <v>0.80049548258996184</v>
      </c>
      <c r="V2223" s="10">
        <v>0.79093054365043025</v>
      </c>
      <c r="W2223" s="10">
        <v>0.70327985560048567</v>
      </c>
      <c r="X2223" s="10">
        <v>0.76458949135074505</v>
      </c>
      <c r="Y2223" s="10">
        <v>0.84281001940206224</v>
      </c>
      <c r="Z2223" s="10">
        <v>0.82020215586211076</v>
      </c>
      <c r="AA2223" s="10">
        <v>0.77421469523824349</v>
      </c>
    </row>
    <row r="2224" spans="2:27" x14ac:dyDescent="0.25">
      <c r="B2224" s="3" t="s">
        <v>505</v>
      </c>
      <c r="C2224" s="8">
        <v>1.3380048700447327</v>
      </c>
      <c r="D2224" s="8">
        <v>0.87854165360636893</v>
      </c>
      <c r="E2224" s="8">
        <v>0.85329859311647116</v>
      </c>
      <c r="F2224" s="8">
        <v>0.85327370667969982</v>
      </c>
      <c r="G2224" s="8">
        <v>0.76443880275171838</v>
      </c>
      <c r="H2224" s="8">
        <v>0.76812619290918638</v>
      </c>
      <c r="I2224" s="8">
        <v>0.79105429729011967</v>
      </c>
      <c r="J2224" s="8">
        <v>0.81304811329019366</v>
      </c>
      <c r="K2224" s="8">
        <v>0.79431737903425048</v>
      </c>
      <c r="L2224" s="8">
        <v>0.74631117055954388</v>
      </c>
      <c r="M2224" s="8">
        <v>0.79367059143763019</v>
      </c>
      <c r="N2224" s="8">
        <v>0.85668899840493085</v>
      </c>
      <c r="O2224" s="8">
        <v>0.7746951902013951</v>
      </c>
      <c r="P2224" s="8">
        <v>0.8868923719699946</v>
      </c>
      <c r="Q2224" s="8">
        <v>0.92055591624841704</v>
      </c>
      <c r="R2224" s="8">
        <v>0.9029219512296337</v>
      </c>
      <c r="S2224" s="8">
        <v>0.87532478938938885</v>
      </c>
      <c r="T2224" s="8">
        <v>0.70366922784916186</v>
      </c>
      <c r="U2224" s="8">
        <v>0.84737657431919122</v>
      </c>
      <c r="V2224" s="8">
        <v>0.82987598436902266</v>
      </c>
      <c r="W2224" s="8">
        <v>0.79538335622384382</v>
      </c>
      <c r="X2224" s="8">
        <v>0.81210393561023109</v>
      </c>
      <c r="Y2224" s="8">
        <v>0.83875577889507946</v>
      </c>
      <c r="Z2224" s="8">
        <v>0.85783950174966483</v>
      </c>
      <c r="AA2224" s="8">
        <v>0.7910899705145672</v>
      </c>
    </row>
    <row r="2225" spans="2:27" x14ac:dyDescent="0.25">
      <c r="B2225" s="3" t="s">
        <v>506</v>
      </c>
      <c r="C2225" s="10">
        <v>1.2593292943552723</v>
      </c>
      <c r="D2225" s="10">
        <v>0.88383799041136202</v>
      </c>
      <c r="E2225" s="10">
        <v>0.84047553421508336</v>
      </c>
      <c r="F2225" s="10">
        <v>0.87302148183989903</v>
      </c>
      <c r="G2225" s="10">
        <v>0.7736055265579791</v>
      </c>
      <c r="H2225" s="10">
        <v>0.71029745520423748</v>
      </c>
      <c r="I2225" s="10">
        <v>0.74445646065546001</v>
      </c>
      <c r="J2225" s="10">
        <v>0.76475415060233676</v>
      </c>
      <c r="K2225" s="10">
        <v>0.7590112759597144</v>
      </c>
      <c r="L2225" s="10">
        <v>0.77564332321949925</v>
      </c>
      <c r="M2225" s="10">
        <v>0.74312951263106086</v>
      </c>
      <c r="N2225" s="10">
        <v>0.88658986113573501</v>
      </c>
      <c r="O2225" s="10">
        <v>0.83659469373964901</v>
      </c>
      <c r="P2225" s="10">
        <v>0.87765613483569904</v>
      </c>
      <c r="Q2225" s="10">
        <v>0.91380153344977044</v>
      </c>
      <c r="R2225" s="10">
        <v>0.90270560491856044</v>
      </c>
      <c r="S2225" s="10">
        <v>0.86730168654268136</v>
      </c>
      <c r="T2225" s="10">
        <v>0.74304591570739975</v>
      </c>
      <c r="U2225" s="10">
        <v>0.83526607931269559</v>
      </c>
      <c r="V2225" s="10">
        <v>0.83615613366513586</v>
      </c>
      <c r="W2225" s="10">
        <v>0.74663522373152302</v>
      </c>
      <c r="X2225" s="10">
        <v>0.80660117912888629</v>
      </c>
      <c r="Y2225" s="10">
        <v>0.83950280181502046</v>
      </c>
      <c r="Z2225" s="10">
        <v>0.84436451392942524</v>
      </c>
      <c r="AA2225" s="10">
        <v>0.80758419833440009</v>
      </c>
    </row>
    <row r="2226" spans="2:27" x14ac:dyDescent="0.25">
      <c r="B2226" s="3" t="s">
        <v>507</v>
      </c>
      <c r="C2226" s="8">
        <v>1.3452450615649354</v>
      </c>
      <c r="D2226" s="8">
        <v>0.8768271208235664</v>
      </c>
      <c r="E2226" s="8">
        <v>0.85839242825496631</v>
      </c>
      <c r="F2226" s="8">
        <v>0.83731999316084615</v>
      </c>
      <c r="G2226" s="8">
        <v>0.71873453084138661</v>
      </c>
      <c r="H2226" s="8">
        <v>0.7315300896007304</v>
      </c>
      <c r="I2226" s="8">
        <v>0.75997586346434487</v>
      </c>
      <c r="J2226" s="8">
        <v>0.7798521892418373</v>
      </c>
      <c r="K2226" s="8">
        <v>0.77471890749386418</v>
      </c>
      <c r="L2226" s="8">
        <v>0.73400823496441692</v>
      </c>
      <c r="M2226" s="8">
        <v>0.77465363500090434</v>
      </c>
      <c r="N2226" s="8">
        <v>0.86981350029599169</v>
      </c>
      <c r="O2226" s="8">
        <v>0.8277610726237824</v>
      </c>
      <c r="P2226" s="8">
        <v>0.87306812094733999</v>
      </c>
      <c r="Q2226" s="8">
        <v>0.91533894654155934</v>
      </c>
      <c r="R2226" s="8">
        <v>0.89003508195172576</v>
      </c>
      <c r="S2226" s="8">
        <v>0.86741621678421343</v>
      </c>
      <c r="T2226" s="8">
        <v>0.75376856826651195</v>
      </c>
      <c r="U2226" s="8">
        <v>0.83321928404412848</v>
      </c>
      <c r="V2226" s="8">
        <v>0.83908242125652777</v>
      </c>
      <c r="W2226" s="8">
        <v>0.7867709823308825</v>
      </c>
      <c r="X2226" s="8">
        <v>0.81240016777716617</v>
      </c>
      <c r="Y2226" s="8">
        <v>0.84288904845485846</v>
      </c>
      <c r="Z2226" s="8">
        <v>0.84332420995493373</v>
      </c>
      <c r="AA2226" s="8">
        <v>0.77185425172721911</v>
      </c>
    </row>
    <row r="2227" spans="2:27" x14ac:dyDescent="0.25">
      <c r="B2227" s="3" t="s">
        <v>508</v>
      </c>
      <c r="C2227" s="10">
        <v>1.2614245637790453</v>
      </c>
      <c r="D2227" s="10">
        <v>0.89409070368495513</v>
      </c>
      <c r="E2227" s="10">
        <v>0.8509673683797464</v>
      </c>
      <c r="F2227" s="10">
        <v>0.86739515883178731</v>
      </c>
      <c r="G2227" s="10">
        <v>0.73039796723050077</v>
      </c>
      <c r="H2227" s="10">
        <v>0.74055616358282905</v>
      </c>
      <c r="I2227" s="10">
        <v>0.75125351643933325</v>
      </c>
      <c r="J2227" s="10">
        <v>0.78349098908317949</v>
      </c>
      <c r="K2227" s="10">
        <v>0.78213825124957259</v>
      </c>
      <c r="L2227" s="10">
        <v>0.73744022734138859</v>
      </c>
      <c r="M2227" s="10">
        <v>0.74839212391818621</v>
      </c>
      <c r="N2227" s="10">
        <v>0.86650898341130733</v>
      </c>
      <c r="O2227" s="10">
        <v>0.82887207834425058</v>
      </c>
      <c r="P2227" s="10">
        <v>0.8829355679189802</v>
      </c>
      <c r="Q2227" s="10">
        <v>0.91306638451130717</v>
      </c>
      <c r="R2227" s="10">
        <v>0.8997592594278494</v>
      </c>
      <c r="S2227" s="10">
        <v>0.87241896476671776</v>
      </c>
      <c r="T2227" s="10">
        <v>0.68433304268076478</v>
      </c>
      <c r="U2227" s="10">
        <v>0.85004105763894722</v>
      </c>
      <c r="V2227" s="10">
        <v>0.81094559440462022</v>
      </c>
      <c r="W2227" s="10">
        <v>0.80459594441705262</v>
      </c>
      <c r="X2227" s="10">
        <v>0.8399871189302992</v>
      </c>
      <c r="Y2227" s="10">
        <v>0.85403054409235601</v>
      </c>
      <c r="Z2227" s="10">
        <v>0.83854167290883197</v>
      </c>
      <c r="AA2227" s="10">
        <v>0.80955794328250763</v>
      </c>
    </row>
    <row r="2228" spans="2:27" x14ac:dyDescent="0.25">
      <c r="B2228" s="3" t="s">
        <v>509</v>
      </c>
      <c r="C2228" s="8">
        <v>1.3823252279743878</v>
      </c>
      <c r="D2228" s="8">
        <v>0.86839202015653005</v>
      </c>
      <c r="E2228" s="8">
        <v>0.86461505563857377</v>
      </c>
      <c r="F2228" s="8">
        <v>0.88164930601653368</v>
      </c>
      <c r="G2228" s="8">
        <v>0.75348556135630473</v>
      </c>
      <c r="H2228" s="8">
        <v>0.71289200906160555</v>
      </c>
      <c r="I2228" s="8">
        <v>0.78704551875834938</v>
      </c>
      <c r="J2228" s="8">
        <v>0.78988655612169234</v>
      </c>
      <c r="K2228" s="8">
        <v>0.79312753031488004</v>
      </c>
      <c r="L2228" s="8">
        <v>0.75124332806828931</v>
      </c>
      <c r="M2228" s="8">
        <v>0.78854578358945693</v>
      </c>
      <c r="N2228" s="8">
        <v>0.89268331514297994</v>
      </c>
      <c r="O2228" s="8">
        <v>0.81814244355756982</v>
      </c>
      <c r="P2228" s="8">
        <v>0.86438577090044411</v>
      </c>
      <c r="Q2228" s="8">
        <v>0.92970321603232597</v>
      </c>
      <c r="R2228" s="8">
        <v>0.90907366964821679</v>
      </c>
      <c r="S2228" s="8">
        <v>0.86228351467449238</v>
      </c>
      <c r="T2228" s="8">
        <v>0.76319393088798193</v>
      </c>
      <c r="U2228" s="8">
        <v>0.85155369281995041</v>
      </c>
      <c r="V2228" s="8">
        <v>0.84247632947132467</v>
      </c>
      <c r="W2228" s="8">
        <v>0.74791816298683833</v>
      </c>
      <c r="X2228" s="8">
        <v>0.81895814093011443</v>
      </c>
      <c r="Y2228" s="8">
        <v>0.84630194604682363</v>
      </c>
      <c r="Z2228" s="8">
        <v>0.88269228385959952</v>
      </c>
      <c r="AA2228" s="8">
        <v>0.82257624755073189</v>
      </c>
    </row>
    <row r="2229" spans="2:27" x14ac:dyDescent="0.25">
      <c r="B2229" s="3" t="s">
        <v>510</v>
      </c>
      <c r="C2229" s="10">
        <v>1.2924819249293944</v>
      </c>
      <c r="D2229" s="10">
        <v>0.88772763981041347</v>
      </c>
      <c r="E2229" s="10">
        <v>0.83304126072783902</v>
      </c>
      <c r="F2229" s="10">
        <v>0.84915221228925597</v>
      </c>
      <c r="G2229" s="10">
        <v>0.72317472022983931</v>
      </c>
      <c r="H2229" s="10">
        <v>0.71805673411998205</v>
      </c>
      <c r="I2229" s="10">
        <v>0.75964600559311624</v>
      </c>
      <c r="J2229" s="10">
        <v>0.79927141744559105</v>
      </c>
      <c r="K2229" s="10">
        <v>0.78274479144460529</v>
      </c>
      <c r="L2229" s="10">
        <v>0.74168265962279545</v>
      </c>
      <c r="M2229" s="10">
        <v>0.74661860701062732</v>
      </c>
      <c r="N2229" s="10">
        <v>0.85653426969742363</v>
      </c>
      <c r="O2229" s="10">
        <v>0.80443610760309869</v>
      </c>
      <c r="P2229" s="10">
        <v>0.87754857288308163</v>
      </c>
      <c r="Q2229" s="10">
        <v>0.90301829316959126</v>
      </c>
      <c r="R2229" s="10">
        <v>0.88448720168172679</v>
      </c>
      <c r="S2229" s="10">
        <v>0.85471608896086615</v>
      </c>
      <c r="T2229" s="10">
        <v>0.67249916328492343</v>
      </c>
      <c r="U2229" s="10">
        <v>0.84700891700352998</v>
      </c>
      <c r="V2229" s="10">
        <v>0.80700450115315947</v>
      </c>
      <c r="W2229" s="10">
        <v>0.75734526983422901</v>
      </c>
      <c r="X2229" s="10">
        <v>0.80551374491343297</v>
      </c>
      <c r="Y2229" s="10">
        <v>0.8415896670862355</v>
      </c>
      <c r="Z2229" s="10">
        <v>0.83953132618281612</v>
      </c>
      <c r="AA2229" s="10">
        <v>0.8180102250725686</v>
      </c>
    </row>
    <row r="2230" spans="2:27" x14ac:dyDescent="0.25">
      <c r="B2230" s="3" t="s">
        <v>511</v>
      </c>
      <c r="C2230" s="8">
        <v>1.3715929482049858</v>
      </c>
      <c r="D2230" s="8">
        <v>0.89120956699347864</v>
      </c>
      <c r="E2230" s="8">
        <v>0.84431895528838963</v>
      </c>
      <c r="F2230" s="8">
        <v>0.84902155014265823</v>
      </c>
      <c r="G2230" s="8">
        <v>0.6582827256582563</v>
      </c>
      <c r="H2230" s="8">
        <v>0.75056132012590493</v>
      </c>
      <c r="I2230" s="8">
        <v>0.76976060100322297</v>
      </c>
      <c r="J2230" s="8">
        <v>0.76810402965221969</v>
      </c>
      <c r="K2230" s="8">
        <v>0.73219386649181895</v>
      </c>
      <c r="L2230" s="8">
        <v>0.7103224163253492</v>
      </c>
      <c r="M2230" s="8">
        <v>0.75179361696296154</v>
      </c>
      <c r="N2230" s="8">
        <v>0.86507228487728749</v>
      </c>
      <c r="O2230" s="8">
        <v>0.83088607200831566</v>
      </c>
      <c r="P2230" s="8">
        <v>0.88937410706458386</v>
      </c>
      <c r="Q2230" s="8">
        <v>0.92194176423821528</v>
      </c>
      <c r="R2230" s="8">
        <v>0.87681480314805194</v>
      </c>
      <c r="S2230" s="8">
        <v>0.88464545218458701</v>
      </c>
      <c r="T2230" s="8">
        <v>0.71112406482224233</v>
      </c>
      <c r="U2230" s="8">
        <v>0.8167248973107174</v>
      </c>
      <c r="V2230" s="8">
        <v>0.83050199886755349</v>
      </c>
      <c r="W2230" s="8">
        <v>0.79528407094912357</v>
      </c>
      <c r="X2230" s="8">
        <v>0.77535027200239792</v>
      </c>
      <c r="Y2230" s="8">
        <v>0.84375988080313091</v>
      </c>
      <c r="Z2230" s="8">
        <v>0.82945451540902049</v>
      </c>
      <c r="AA2230" s="8">
        <v>0.80783012092465722</v>
      </c>
    </row>
    <row r="2231" spans="2:27" x14ac:dyDescent="0.25">
      <c r="B2231" s="3" t="s">
        <v>512</v>
      </c>
      <c r="C2231" s="10">
        <v>1.3103264530177288</v>
      </c>
      <c r="D2231" s="10">
        <v>0.89558993468349224</v>
      </c>
      <c r="E2231" s="10">
        <v>0.87343967912061238</v>
      </c>
      <c r="F2231" s="10">
        <v>0.90729782433927075</v>
      </c>
      <c r="G2231" s="10">
        <v>0.73581370750783759</v>
      </c>
      <c r="H2231" s="10">
        <v>0.7246383723743125</v>
      </c>
      <c r="I2231" s="10">
        <v>0.77250655490763676</v>
      </c>
      <c r="J2231" s="10">
        <v>0.74635127989959404</v>
      </c>
      <c r="K2231" s="10">
        <v>0.79005241005678584</v>
      </c>
      <c r="L2231" s="10">
        <v>0.7477914863480748</v>
      </c>
      <c r="M2231" s="10">
        <v>0.74588489475952791</v>
      </c>
      <c r="N2231" s="10">
        <v>0.8896304546217576</v>
      </c>
      <c r="O2231" s="10">
        <v>0.80939481367873967</v>
      </c>
      <c r="P2231" s="10">
        <v>0.90363253048060155</v>
      </c>
      <c r="Q2231" s="10">
        <v>0.9133389270406721</v>
      </c>
      <c r="R2231" s="10">
        <v>0.89982045606847472</v>
      </c>
      <c r="S2231" s="10">
        <v>0.8740866269809906</v>
      </c>
      <c r="T2231" s="10">
        <v>0.70725121464793661</v>
      </c>
      <c r="U2231" s="10">
        <v>0.84235485139656141</v>
      </c>
      <c r="V2231" s="10">
        <v>0.83993752698552848</v>
      </c>
      <c r="W2231" s="10">
        <v>0.76165571585628433</v>
      </c>
      <c r="X2231" s="10">
        <v>0.82358193497270649</v>
      </c>
      <c r="Y2231" s="10">
        <v>0.84810532248350223</v>
      </c>
      <c r="Z2231" s="10">
        <v>0.84348718042491244</v>
      </c>
      <c r="AA2231" s="10">
        <v>0.82909867906659651</v>
      </c>
    </row>
    <row r="2232" spans="2:27" x14ac:dyDescent="0.25">
      <c r="B2232" s="3" t="s">
        <v>513</v>
      </c>
      <c r="C2232" s="8">
        <v>1.2567373478182768</v>
      </c>
      <c r="D2232" s="8">
        <v>0.88486105332981002</v>
      </c>
      <c r="E2232" s="8">
        <v>0.85507852960169373</v>
      </c>
      <c r="F2232" s="8">
        <v>0.86778557404533663</v>
      </c>
      <c r="G2232" s="8">
        <v>0.72568822987533266</v>
      </c>
      <c r="H2232" s="8">
        <v>0.72709167229125637</v>
      </c>
      <c r="I2232" s="8">
        <v>0.77156833741734177</v>
      </c>
      <c r="J2232" s="8">
        <v>0.75609037074208363</v>
      </c>
      <c r="K2232" s="8">
        <v>0.73591227489075428</v>
      </c>
      <c r="L2232" s="8">
        <v>0.73135327450206833</v>
      </c>
      <c r="M2232" s="8">
        <v>0.75987041220654195</v>
      </c>
      <c r="N2232" s="8">
        <v>0.87917922156514128</v>
      </c>
      <c r="O2232" s="8">
        <v>0.7913778983993115</v>
      </c>
      <c r="P2232" s="8">
        <v>0.89235985434233112</v>
      </c>
      <c r="Q2232" s="8">
        <v>0.92567541592070257</v>
      </c>
      <c r="R2232" s="8">
        <v>0.88542949554175043</v>
      </c>
      <c r="S2232" s="8">
        <v>0.87349011630363815</v>
      </c>
      <c r="T2232" s="8">
        <v>0.69841525453447018</v>
      </c>
      <c r="U2232" s="8">
        <v>0.80053378957933252</v>
      </c>
      <c r="V2232" s="8">
        <v>0.82974142959760111</v>
      </c>
      <c r="W2232" s="8">
        <v>0.74828082529747741</v>
      </c>
      <c r="X2232" s="8">
        <v>0.83012595191681082</v>
      </c>
      <c r="Y2232" s="8">
        <v>0.85652865622558416</v>
      </c>
      <c r="Z2232" s="8">
        <v>0.85650070812982193</v>
      </c>
      <c r="AA2232" s="8">
        <v>0.81648666289866789</v>
      </c>
    </row>
    <row r="2233" spans="2:27" x14ac:dyDescent="0.25">
      <c r="B2233" s="3" t="s">
        <v>514</v>
      </c>
      <c r="C2233" s="10">
        <v>1.2436353565128153</v>
      </c>
      <c r="D2233" s="10">
        <v>0.87505550717532365</v>
      </c>
      <c r="E2233" s="10">
        <v>0.8489878976053522</v>
      </c>
      <c r="F2233" s="10">
        <v>0.8586021232758726</v>
      </c>
      <c r="G2233" s="10">
        <v>0.75949560858284859</v>
      </c>
      <c r="H2233" s="10">
        <v>0.74095833344556283</v>
      </c>
      <c r="I2233" s="10">
        <v>0.76970304631885011</v>
      </c>
      <c r="J2233" s="10">
        <v>0.81765018602053174</v>
      </c>
      <c r="K2233" s="10">
        <v>0.76202671132883748</v>
      </c>
      <c r="L2233" s="10">
        <v>0.74885665065312368</v>
      </c>
      <c r="M2233" s="10">
        <v>0.7662140946755267</v>
      </c>
      <c r="N2233" s="10">
        <v>0.8803344612253039</v>
      </c>
      <c r="O2233" s="10">
        <v>0.84699062500344369</v>
      </c>
      <c r="P2233" s="10">
        <v>0.89977606074749727</v>
      </c>
      <c r="Q2233" s="10">
        <v>0.92445046710114642</v>
      </c>
      <c r="R2233" s="10">
        <v>0.89694792877735097</v>
      </c>
      <c r="S2233" s="10">
        <v>0.86167226395735796</v>
      </c>
      <c r="T2233" s="10">
        <v>0.71038797575950619</v>
      </c>
      <c r="U2233" s="10">
        <v>0.85955946425738516</v>
      </c>
      <c r="V2233" s="10">
        <v>0.80531409053136016</v>
      </c>
      <c r="W2233" s="10">
        <v>0.76802950120295987</v>
      </c>
      <c r="X2233" s="10">
        <v>0.80858627773646052</v>
      </c>
      <c r="Y2233" s="10">
        <v>0.87236859376546594</v>
      </c>
      <c r="Z2233" s="10">
        <v>0.85375097715629067</v>
      </c>
      <c r="AA2233" s="10">
        <v>0.81476631261747423</v>
      </c>
    </row>
    <row r="2234" spans="2:27" x14ac:dyDescent="0.25">
      <c r="B2234" s="3" t="s">
        <v>515</v>
      </c>
      <c r="C2234" s="8">
        <v>1.4666201918439938</v>
      </c>
      <c r="D2234" s="8">
        <v>0.87719434932010187</v>
      </c>
      <c r="E2234" s="8">
        <v>0.86240112801620017</v>
      </c>
      <c r="F2234" s="8">
        <v>0.817400399732927</v>
      </c>
      <c r="G2234" s="8">
        <v>0.68251717417811697</v>
      </c>
      <c r="H2234" s="8">
        <v>0.72372583823718684</v>
      </c>
      <c r="I2234" s="8">
        <v>0.77540172014279007</v>
      </c>
      <c r="J2234" s="8">
        <v>0.78004346089710164</v>
      </c>
      <c r="K2234" s="8">
        <v>0.72786202122053678</v>
      </c>
      <c r="L2234" s="8">
        <v>0.72020023916891041</v>
      </c>
      <c r="M2234" s="8">
        <v>0.78912694351783697</v>
      </c>
      <c r="N2234" s="8">
        <v>0.87116773649813117</v>
      </c>
      <c r="O2234" s="8">
        <v>0.77056827048886889</v>
      </c>
      <c r="P2234" s="8">
        <v>0.88394418226921845</v>
      </c>
      <c r="Q2234" s="8">
        <v>0.92756621470482525</v>
      </c>
      <c r="R2234" s="8">
        <v>0.89745914985256947</v>
      </c>
      <c r="S2234" s="8">
        <v>0.88126887323575454</v>
      </c>
      <c r="T2234" s="8">
        <v>0.7157814208256118</v>
      </c>
      <c r="U2234" s="8">
        <v>0.83224872377066983</v>
      </c>
      <c r="V2234" s="8">
        <v>0.84591956313027528</v>
      </c>
      <c r="W2234" s="8">
        <v>0.77902743201320757</v>
      </c>
      <c r="X2234" s="8">
        <v>0.81024087582945015</v>
      </c>
      <c r="Y2234" s="8">
        <v>0.85159606727641179</v>
      </c>
      <c r="Z2234" s="8">
        <v>0.86437244458192164</v>
      </c>
      <c r="AA2234" s="8">
        <v>0.76969024077824821</v>
      </c>
    </row>
    <row r="2235" spans="2:27" x14ac:dyDescent="0.25">
      <c r="B2235" s="3" t="s">
        <v>516</v>
      </c>
      <c r="C2235" s="10">
        <v>1.3833101651894095</v>
      </c>
      <c r="D2235" s="10">
        <v>0.87763946787534663</v>
      </c>
      <c r="E2235" s="10">
        <v>0.838418450138671</v>
      </c>
      <c r="F2235" s="10">
        <v>0.83963252638140662</v>
      </c>
      <c r="G2235" s="10">
        <v>0.74667127575075953</v>
      </c>
      <c r="H2235" s="10">
        <v>0.7458435379167484</v>
      </c>
      <c r="I2235" s="10">
        <v>0.78448549210213536</v>
      </c>
      <c r="J2235" s="10">
        <v>0.79449654639421963</v>
      </c>
      <c r="K2235" s="10">
        <v>0.79041862143285102</v>
      </c>
      <c r="L2235" s="10">
        <v>0.71239880487595242</v>
      </c>
      <c r="M2235" s="10">
        <v>0.76279514731208153</v>
      </c>
      <c r="N2235" s="10">
        <v>0.87460522709884347</v>
      </c>
      <c r="O2235" s="10">
        <v>0.78448222634948095</v>
      </c>
      <c r="P2235" s="10">
        <v>0.86708402953327401</v>
      </c>
      <c r="Q2235" s="10">
        <v>0.91480016593125746</v>
      </c>
      <c r="R2235" s="10">
        <v>0.88029082082678745</v>
      </c>
      <c r="S2235" s="10">
        <v>0.87289508312705766</v>
      </c>
      <c r="T2235" s="10">
        <v>0.72020858510453623</v>
      </c>
      <c r="U2235" s="10">
        <v>0.82895734433680801</v>
      </c>
      <c r="V2235" s="10">
        <v>0.8384660317821967</v>
      </c>
      <c r="W2235" s="10">
        <v>0.78119203252431213</v>
      </c>
      <c r="X2235" s="10">
        <v>0.78450159610496029</v>
      </c>
      <c r="Y2235" s="10">
        <v>0.83776386577474016</v>
      </c>
      <c r="Z2235" s="10">
        <v>0.82899537578490723</v>
      </c>
      <c r="AA2235" s="10">
        <v>0.81493261901356173</v>
      </c>
    </row>
    <row r="2236" spans="2:27" x14ac:dyDescent="0.25">
      <c r="B2236" s="3" t="s">
        <v>517</v>
      </c>
      <c r="C2236" s="8">
        <v>1.274526431812659</v>
      </c>
      <c r="D2236" s="8">
        <v>0.88926944434200861</v>
      </c>
      <c r="E2236" s="8">
        <v>0.84180776048271133</v>
      </c>
      <c r="F2236" s="8">
        <v>0.85708889756206053</v>
      </c>
      <c r="G2236" s="8">
        <v>0.74430497702670373</v>
      </c>
      <c r="H2236" s="8">
        <v>0.72883191735878017</v>
      </c>
      <c r="I2236" s="8">
        <v>0.76589533219606831</v>
      </c>
      <c r="J2236" s="8">
        <v>0.78132023617614244</v>
      </c>
      <c r="K2236" s="8">
        <v>0.76047884317871839</v>
      </c>
      <c r="L2236" s="8">
        <v>0.71423546762216283</v>
      </c>
      <c r="M2236" s="8">
        <v>0.76101525675311443</v>
      </c>
      <c r="N2236" s="8">
        <v>0.88061721399639303</v>
      </c>
      <c r="O2236" s="8">
        <v>0.8081286810477043</v>
      </c>
      <c r="P2236" s="8">
        <v>0.88715829335638319</v>
      </c>
      <c r="Q2236" s="8">
        <v>0.9327711451148577</v>
      </c>
      <c r="R2236" s="8">
        <v>0.90647533985921758</v>
      </c>
      <c r="S2236" s="8">
        <v>0.86866111321457495</v>
      </c>
      <c r="T2236" s="8">
        <v>0.72994225761385745</v>
      </c>
      <c r="U2236" s="8">
        <v>0.8403518802997445</v>
      </c>
      <c r="V2236" s="8">
        <v>0.83841269008658614</v>
      </c>
      <c r="W2236" s="8">
        <v>0.77615465790567117</v>
      </c>
      <c r="X2236" s="8">
        <v>0.82060936154198272</v>
      </c>
      <c r="Y2236" s="8">
        <v>0.86745803757039841</v>
      </c>
      <c r="Z2236" s="8">
        <v>0.85493348458015872</v>
      </c>
      <c r="AA2236" s="8">
        <v>0.80756570336282407</v>
      </c>
    </row>
    <row r="2237" spans="2:27" x14ac:dyDescent="0.25">
      <c r="B2237" s="3" t="s">
        <v>518</v>
      </c>
      <c r="C2237" s="10">
        <v>1.3394842830670708</v>
      </c>
      <c r="D2237" s="10">
        <v>0.89251787343279143</v>
      </c>
      <c r="E2237" s="10">
        <v>0.85575314782592438</v>
      </c>
      <c r="F2237" s="10">
        <v>0.88423582411510615</v>
      </c>
      <c r="G2237" s="10">
        <v>0.73076648976992709</v>
      </c>
      <c r="H2237" s="10">
        <v>0.70154195322293078</v>
      </c>
      <c r="I2237" s="10">
        <v>0.75335817110467007</v>
      </c>
      <c r="J2237" s="10">
        <v>0.79723931900810352</v>
      </c>
      <c r="K2237" s="10">
        <v>0.75165212609765575</v>
      </c>
      <c r="L2237" s="10">
        <v>0.72116802574033667</v>
      </c>
      <c r="M2237" s="10">
        <v>0.74351086468070571</v>
      </c>
      <c r="N2237" s="10">
        <v>0.89137581858074655</v>
      </c>
      <c r="O2237" s="10">
        <v>0.7994337776460636</v>
      </c>
      <c r="P2237" s="10">
        <v>0.8896692159250692</v>
      </c>
      <c r="Q2237" s="10">
        <v>0.91695131380894779</v>
      </c>
      <c r="R2237" s="10">
        <v>0.90021455561151031</v>
      </c>
      <c r="S2237" s="10">
        <v>0.86257749215032464</v>
      </c>
      <c r="T2237" s="10">
        <v>0.76895877688112668</v>
      </c>
      <c r="U2237" s="10">
        <v>0.81925901754999142</v>
      </c>
      <c r="V2237" s="10">
        <v>0.84022890160995223</v>
      </c>
      <c r="W2237" s="10">
        <v>0.73261641427115098</v>
      </c>
      <c r="X2237" s="10">
        <v>0.82648626887362053</v>
      </c>
      <c r="Y2237" s="10">
        <v>0.83607103676702688</v>
      </c>
      <c r="Z2237" s="10">
        <v>0.82006574457063686</v>
      </c>
      <c r="AA2237" s="10">
        <v>0.81369704850816693</v>
      </c>
    </row>
    <row r="2238" spans="2:27" x14ac:dyDescent="0.25">
      <c r="B2238" s="3" t="s">
        <v>519</v>
      </c>
      <c r="C2238" s="8">
        <v>1.3210856650806648</v>
      </c>
      <c r="D2238" s="8">
        <v>0.88585182254177819</v>
      </c>
      <c r="E2238" s="8">
        <v>0.87224610420633963</v>
      </c>
      <c r="F2238" s="8">
        <v>0.86772008098530429</v>
      </c>
      <c r="G2238" s="8">
        <v>0.73971088394089191</v>
      </c>
      <c r="H2238" s="8">
        <v>0.75493127548417416</v>
      </c>
      <c r="I2238" s="8">
        <v>0.77459637836689876</v>
      </c>
      <c r="J2238" s="8">
        <v>0.7422793112148679</v>
      </c>
      <c r="K2238" s="8">
        <v>0.78087305006477536</v>
      </c>
      <c r="L2238" s="8">
        <v>0.75493488995815183</v>
      </c>
      <c r="M2238" s="8">
        <v>0.74895355833537292</v>
      </c>
      <c r="N2238" s="8">
        <v>0.8710325982824394</v>
      </c>
      <c r="O2238" s="8">
        <v>0.81394403890383626</v>
      </c>
      <c r="P2238" s="8">
        <v>0.88128531370784047</v>
      </c>
      <c r="Q2238" s="8">
        <v>0.91498196462720127</v>
      </c>
      <c r="R2238" s="8">
        <v>0.88915124275115276</v>
      </c>
      <c r="S2238" s="8">
        <v>0.89759672404636215</v>
      </c>
      <c r="T2238" s="8">
        <v>0.68130533188393982</v>
      </c>
      <c r="U2238" s="8">
        <v>0.85538734251673387</v>
      </c>
      <c r="V2238" s="8">
        <v>0.8094849387893146</v>
      </c>
      <c r="W2238" s="8">
        <v>0.76865378334911871</v>
      </c>
      <c r="X2238" s="8">
        <v>0.80000918646215236</v>
      </c>
      <c r="Y2238" s="8">
        <v>0.82778833416262321</v>
      </c>
      <c r="Z2238" s="8">
        <v>0.8568284280425742</v>
      </c>
      <c r="AA2238" s="8">
        <v>0.80471661671561423</v>
      </c>
    </row>
    <row r="2239" spans="2:27" x14ac:dyDescent="0.25">
      <c r="B2239" s="3" t="s">
        <v>520</v>
      </c>
      <c r="C2239" s="10">
        <v>1.3247603539344763</v>
      </c>
      <c r="D2239" s="10">
        <v>0.88369275869547814</v>
      </c>
      <c r="E2239" s="10">
        <v>0.84971737827203964</v>
      </c>
      <c r="F2239" s="10">
        <v>0.84372440750144495</v>
      </c>
      <c r="G2239" s="10">
        <v>0.76046996930387911</v>
      </c>
      <c r="H2239" s="10">
        <v>0.71997823838511987</v>
      </c>
      <c r="I2239" s="10">
        <v>0.77159251355100889</v>
      </c>
      <c r="J2239" s="10">
        <v>0.78925831880173392</v>
      </c>
      <c r="K2239" s="10">
        <v>0.76773505744466419</v>
      </c>
      <c r="L2239" s="10">
        <v>0.73797877676405588</v>
      </c>
      <c r="M2239" s="10">
        <v>0.78980220079605667</v>
      </c>
      <c r="N2239" s="10">
        <v>0.87503398549577471</v>
      </c>
      <c r="O2239" s="10">
        <v>0.81844039334064023</v>
      </c>
      <c r="P2239" s="10">
        <v>0.89317926468406528</v>
      </c>
      <c r="Q2239" s="10">
        <v>0.910268146926281</v>
      </c>
      <c r="R2239" s="10">
        <v>0.89329249643228759</v>
      </c>
      <c r="S2239" s="10">
        <v>0.88077029925578332</v>
      </c>
      <c r="T2239" s="10">
        <v>0.75095824182999782</v>
      </c>
      <c r="U2239" s="10">
        <v>0.83638606501561441</v>
      </c>
      <c r="V2239" s="10">
        <v>0.81421703816608693</v>
      </c>
      <c r="W2239" s="10">
        <v>0.76733675232520582</v>
      </c>
      <c r="X2239" s="10">
        <v>0.80215181999030416</v>
      </c>
      <c r="Y2239" s="10">
        <v>0.83930286267383902</v>
      </c>
      <c r="Z2239" s="10">
        <v>0.84019843228407087</v>
      </c>
      <c r="AA2239" s="10">
        <v>0.78947316405178469</v>
      </c>
    </row>
    <row r="2240" spans="2:27" x14ac:dyDescent="0.25">
      <c r="B2240" s="3" t="s">
        <v>521</v>
      </c>
      <c r="C2240" s="8">
        <v>1.2953455233114715</v>
      </c>
      <c r="D2240" s="8">
        <v>0.87958417005722633</v>
      </c>
      <c r="E2240" s="8">
        <v>0.86002351143469813</v>
      </c>
      <c r="F2240" s="8">
        <v>0.8478592592543247</v>
      </c>
      <c r="G2240" s="8">
        <v>0.71225346561128156</v>
      </c>
      <c r="H2240" s="8">
        <v>0.70839032842296601</v>
      </c>
      <c r="I2240" s="8">
        <v>0.76747598748334112</v>
      </c>
      <c r="J2240" s="8">
        <v>0.75778842740931918</v>
      </c>
      <c r="K2240" s="8">
        <v>0.71007501092494252</v>
      </c>
      <c r="L2240" s="8">
        <v>0.74876363373018617</v>
      </c>
      <c r="M2240" s="8">
        <v>0.70037566445108368</v>
      </c>
      <c r="N2240" s="8">
        <v>0.88229405317339193</v>
      </c>
      <c r="O2240" s="8">
        <v>0.80078931100105366</v>
      </c>
      <c r="P2240" s="8">
        <v>0.89315228469258223</v>
      </c>
      <c r="Q2240" s="8">
        <v>0.91298396200869048</v>
      </c>
      <c r="R2240" s="8">
        <v>0.88842784974180411</v>
      </c>
      <c r="S2240" s="8">
        <v>0.87219028104426255</v>
      </c>
      <c r="T2240" s="8">
        <v>0.70419696172402302</v>
      </c>
      <c r="U2240" s="8">
        <v>0.83141719071570408</v>
      </c>
      <c r="V2240" s="8">
        <v>0.83212064020682353</v>
      </c>
      <c r="W2240" s="8">
        <v>0.7470988360557439</v>
      </c>
      <c r="X2240" s="8">
        <v>0.83357222399927666</v>
      </c>
      <c r="Y2240" s="8">
        <v>0.84781148153937236</v>
      </c>
      <c r="Z2240" s="8">
        <v>0.85457708116820186</v>
      </c>
      <c r="AA2240" s="8">
        <v>0.79355864312643387</v>
      </c>
    </row>
    <row r="2241" spans="2:27" x14ac:dyDescent="0.25">
      <c r="B2241" s="3" t="s">
        <v>522</v>
      </c>
      <c r="C2241" s="10">
        <v>1.2758201892048187</v>
      </c>
      <c r="D2241" s="10">
        <v>0.88416540438400582</v>
      </c>
      <c r="E2241" s="10">
        <v>0.81798082543685813</v>
      </c>
      <c r="F2241" s="10">
        <v>0.84257045540622699</v>
      </c>
      <c r="G2241" s="10">
        <v>0.71184059466552674</v>
      </c>
      <c r="H2241" s="10">
        <v>0.69280828166521113</v>
      </c>
      <c r="I2241" s="10">
        <v>0.78159863564032939</v>
      </c>
      <c r="J2241" s="10">
        <v>0.72233093936113801</v>
      </c>
      <c r="K2241" s="10">
        <v>0.71580425914615819</v>
      </c>
      <c r="L2241" s="10">
        <v>0.66734432623125151</v>
      </c>
      <c r="M2241" s="10">
        <v>0.78917395734143814</v>
      </c>
      <c r="N2241" s="10">
        <v>0.87200560838629548</v>
      </c>
      <c r="O2241" s="10">
        <v>0.78734054161671929</v>
      </c>
      <c r="P2241" s="10">
        <v>0.8721801184242487</v>
      </c>
      <c r="Q2241" s="10">
        <v>0.9030617140432986</v>
      </c>
      <c r="R2241" s="10">
        <v>0.89722048159609558</v>
      </c>
      <c r="S2241" s="10">
        <v>0.87220951308878747</v>
      </c>
      <c r="T2241" s="10">
        <v>0.72995911515792422</v>
      </c>
      <c r="U2241" s="10">
        <v>0.81907019410972126</v>
      </c>
      <c r="V2241" s="10">
        <v>0.84042416737196723</v>
      </c>
      <c r="W2241" s="10">
        <v>0.73419813777884524</v>
      </c>
      <c r="X2241" s="10">
        <v>0.79317949325293635</v>
      </c>
      <c r="Y2241" s="10">
        <v>0.83749612944922447</v>
      </c>
      <c r="Z2241" s="10">
        <v>0.83871009671522878</v>
      </c>
      <c r="AA2241" s="10">
        <v>0.77530082882843587</v>
      </c>
    </row>
    <row r="2242" spans="2:27" ht="9.9499999999999993" customHeight="1" x14ac:dyDescent="0.25"/>
    <row r="2244" spans="2:27" x14ac:dyDescent="0.25">
      <c r="B2244" s="16" t="s">
        <v>554</v>
      </c>
      <c r="C2244" s="12"/>
      <c r="D2244" s="12"/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</row>
    <row r="2245" spans="2:27" ht="5.0999999999999996" customHeight="1" x14ac:dyDescent="0.25"/>
    <row r="2247" spans="2:27" x14ac:dyDescent="0.25">
      <c r="B2247" s="1" t="s">
        <v>4</v>
      </c>
    </row>
    <row r="2248" spans="2:27" ht="5.0999999999999996" customHeight="1" x14ac:dyDescent="0.25"/>
    <row r="2249" spans="2:27" x14ac:dyDescent="0.25">
      <c r="B2249" s="4" t="s">
        <v>5</v>
      </c>
      <c r="C2249" s="3" t="s">
        <v>6</v>
      </c>
      <c r="D2249" s="3" t="s">
        <v>7</v>
      </c>
      <c r="E2249" s="3" t="s">
        <v>8</v>
      </c>
      <c r="F2249" s="3" t="s">
        <v>9</v>
      </c>
      <c r="G2249" s="3" t="s">
        <v>10</v>
      </c>
    </row>
    <row r="2250" spans="2:27" x14ac:dyDescent="0.25">
      <c r="B2250" s="3" t="s">
        <v>529</v>
      </c>
      <c r="C2250" s="8">
        <v>0.99999999999999867</v>
      </c>
      <c r="D2250" s="8">
        <v>1.0000000000000002</v>
      </c>
      <c r="E2250" s="8">
        <v>3.1137589751968351E-15</v>
      </c>
      <c r="F2250" s="8" t="s">
        <v>5</v>
      </c>
      <c r="G2250" s="8" t="s">
        <v>5</v>
      </c>
    </row>
    <row r="2251" spans="2:27" x14ac:dyDescent="0.25">
      <c r="B2251" s="3" t="s">
        <v>530</v>
      </c>
      <c r="C2251" s="10">
        <v>0.4025484313761945</v>
      </c>
      <c r="D2251" s="10">
        <v>0.40360253473280605</v>
      </c>
      <c r="E2251" s="10">
        <v>1.0622436673855085E-2</v>
      </c>
      <c r="F2251" s="10">
        <v>37.896053771446205</v>
      </c>
      <c r="G2251" s="10">
        <v>5.6843418860808015E-14</v>
      </c>
    </row>
    <row r="2252" spans="2:27" x14ac:dyDescent="0.25">
      <c r="B2252" s="3" t="s">
        <v>531</v>
      </c>
      <c r="C2252" s="8">
        <v>0.38314311847204391</v>
      </c>
      <c r="D2252" s="8">
        <v>0.38233985078062688</v>
      </c>
      <c r="E2252" s="8">
        <v>9.0074295764363248E-3</v>
      </c>
      <c r="F2252" s="8">
        <v>42.536343495191623</v>
      </c>
      <c r="G2252" s="8">
        <v>5.6843418860808015E-14</v>
      </c>
    </row>
    <row r="2253" spans="2:27" x14ac:dyDescent="0.25">
      <c r="B2253" s="3" t="s">
        <v>532</v>
      </c>
      <c r="C2253" s="10">
        <v>0.36868864690877973</v>
      </c>
      <c r="D2253" s="10">
        <v>0.36886875168488159</v>
      </c>
      <c r="E2253" s="10">
        <v>1.0300339248457338E-2</v>
      </c>
      <c r="F2253" s="10">
        <v>35.793835330617632</v>
      </c>
      <c r="G2253" s="10">
        <v>5.6843418860808015E-14</v>
      </c>
    </row>
    <row r="2254" spans="2:27" x14ac:dyDescent="0.25">
      <c r="B2254" s="3" t="s">
        <v>533</v>
      </c>
      <c r="C2254" s="8">
        <v>0.20291407953124793</v>
      </c>
      <c r="D2254" s="8">
        <v>0.2038405895687867</v>
      </c>
      <c r="E2254" s="8">
        <v>1.2189750369283076E-2</v>
      </c>
      <c r="F2254" s="8">
        <v>16.646286706786931</v>
      </c>
      <c r="G2254" s="8">
        <v>5.6843418860808015E-14</v>
      </c>
    </row>
    <row r="2255" spans="2:27" x14ac:dyDescent="0.25">
      <c r="B2255" s="3" t="s">
        <v>534</v>
      </c>
      <c r="C2255" s="10">
        <v>0.24226763691331976</v>
      </c>
      <c r="D2255" s="10">
        <v>0.24197695110013356</v>
      </c>
      <c r="E2255" s="10">
        <v>1.219881409098782E-2</v>
      </c>
      <c r="F2255" s="10">
        <v>19.859933523562841</v>
      </c>
      <c r="G2255" s="10">
        <v>5.6843418860808015E-14</v>
      </c>
    </row>
    <row r="2256" spans="2:27" x14ac:dyDescent="0.25">
      <c r="B2256" s="3" t="s">
        <v>535</v>
      </c>
      <c r="C2256" s="8">
        <v>0.25692725710904063</v>
      </c>
      <c r="D2256" s="8">
        <v>0.25769969409012145</v>
      </c>
      <c r="E2256" s="8">
        <v>1.2963197522375522E-2</v>
      </c>
      <c r="F2256" s="8">
        <v>19.819744061259847</v>
      </c>
      <c r="G2256" s="8">
        <v>5.6843418860808015E-14</v>
      </c>
    </row>
    <row r="2257" spans="2:7" x14ac:dyDescent="0.25">
      <c r="B2257" s="3" t="s">
        <v>536</v>
      </c>
      <c r="C2257" s="10">
        <v>0.21473848973691409</v>
      </c>
      <c r="D2257" s="10">
        <v>0.21439547335292969</v>
      </c>
      <c r="E2257" s="10">
        <v>1.0582690810199956E-2</v>
      </c>
      <c r="F2257" s="10">
        <v>20.29148291188304</v>
      </c>
      <c r="G2257" s="10">
        <v>5.6843418860808015E-14</v>
      </c>
    </row>
    <row r="2258" spans="2:7" x14ac:dyDescent="0.25">
      <c r="B2258" s="3" t="s">
        <v>537</v>
      </c>
      <c r="C2258" s="8">
        <v>0.19977040820807507</v>
      </c>
      <c r="D2258" s="8">
        <v>0.19988723858525653</v>
      </c>
      <c r="E2258" s="8">
        <v>9.9330671055928368E-3</v>
      </c>
      <c r="F2258" s="8">
        <v>20.111653941771305</v>
      </c>
      <c r="G2258" s="8">
        <v>5.6843418860808015E-14</v>
      </c>
    </row>
    <row r="2259" spans="2:7" x14ac:dyDescent="0.25">
      <c r="B2259" s="3" t="s">
        <v>538</v>
      </c>
      <c r="C2259" s="10">
        <v>0.21320388900531301</v>
      </c>
      <c r="D2259" s="10">
        <v>0.21220372426510042</v>
      </c>
      <c r="E2259" s="10">
        <v>9.4897806697763903E-3</v>
      </c>
      <c r="F2259" s="10">
        <v>22.4666824686831</v>
      </c>
      <c r="G2259" s="10">
        <v>5.6843418860808015E-14</v>
      </c>
    </row>
    <row r="2260" spans="2:7" x14ac:dyDescent="0.25">
      <c r="B2260" s="3" t="s">
        <v>539</v>
      </c>
      <c r="C2260" s="8">
        <v>0.35464780598859447</v>
      </c>
      <c r="D2260" s="8">
        <v>0.35245433276769234</v>
      </c>
      <c r="E2260" s="8">
        <v>2.1137453456621855E-2</v>
      </c>
      <c r="F2260" s="8">
        <v>16.778170876468181</v>
      </c>
      <c r="G2260" s="8">
        <v>5.6843418860808015E-14</v>
      </c>
    </row>
    <row r="2261" spans="2:7" x14ac:dyDescent="0.25">
      <c r="B2261" s="3" t="s">
        <v>540</v>
      </c>
      <c r="C2261" s="10">
        <v>0.43782329059688335</v>
      </c>
      <c r="D2261" s="10">
        <v>0.43804701968445731</v>
      </c>
      <c r="E2261" s="10">
        <v>1.5435417441634069E-2</v>
      </c>
      <c r="F2261" s="10">
        <v>28.364849363642037</v>
      </c>
      <c r="G2261" s="10">
        <v>5.6843418860808015E-14</v>
      </c>
    </row>
    <row r="2262" spans="2:7" x14ac:dyDescent="0.25">
      <c r="B2262" s="3" t="s">
        <v>541</v>
      </c>
      <c r="C2262" s="8">
        <v>0.43097263800552937</v>
      </c>
      <c r="D2262" s="8">
        <v>0.4332191170859922</v>
      </c>
      <c r="E2262" s="8">
        <v>1.9276064040757424E-2</v>
      </c>
      <c r="F2262" s="8">
        <v>22.357916901203392</v>
      </c>
      <c r="G2262" s="8">
        <v>5.6843418860808015E-14</v>
      </c>
    </row>
    <row r="2263" spans="2:7" x14ac:dyDescent="0.25">
      <c r="B2263" s="3" t="s">
        <v>542</v>
      </c>
      <c r="C2263" s="10">
        <v>0.27788808055796665</v>
      </c>
      <c r="D2263" s="10">
        <v>0.2779310368411555</v>
      </c>
      <c r="E2263" s="10">
        <v>6.7398257813353858E-3</v>
      </c>
      <c r="F2263" s="10">
        <v>41.230751294421097</v>
      </c>
      <c r="G2263" s="10">
        <v>5.6843418860808015E-14</v>
      </c>
    </row>
    <row r="2264" spans="2:7" x14ac:dyDescent="0.25">
      <c r="B2264" s="3" t="s">
        <v>543</v>
      </c>
      <c r="C2264" s="8">
        <v>0.28853181065258693</v>
      </c>
      <c r="D2264" s="8">
        <v>0.28873412804562959</v>
      </c>
      <c r="E2264" s="8">
        <v>6.4177820405877366E-3</v>
      </c>
      <c r="F2264" s="8">
        <v>44.958181631572415</v>
      </c>
      <c r="G2264" s="8">
        <v>5.6843418860808015E-14</v>
      </c>
    </row>
    <row r="2265" spans="2:7" x14ac:dyDescent="0.25">
      <c r="B2265" s="3" t="s">
        <v>544</v>
      </c>
      <c r="C2265" s="10">
        <v>0.27621643159084497</v>
      </c>
      <c r="D2265" s="10">
        <v>0.27637113580489864</v>
      </c>
      <c r="E2265" s="10">
        <v>6.0442021535954396E-3</v>
      </c>
      <c r="F2265" s="10">
        <v>45.699403258134829</v>
      </c>
      <c r="G2265" s="10">
        <v>5.6843418860808015E-14</v>
      </c>
    </row>
    <row r="2266" spans="2:7" x14ac:dyDescent="0.25">
      <c r="B2266" s="3" t="s">
        <v>545</v>
      </c>
      <c r="C2266" s="8">
        <v>0.27533905363794908</v>
      </c>
      <c r="D2266" s="8">
        <v>0.27494869708489977</v>
      </c>
      <c r="E2266" s="8">
        <v>6.614504601360688E-3</v>
      </c>
      <c r="F2266" s="8">
        <v>41.626557124370031</v>
      </c>
      <c r="G2266" s="8">
        <v>5.6843418860808015E-14</v>
      </c>
    </row>
    <row r="2267" spans="2:7" x14ac:dyDescent="0.25">
      <c r="B2267" s="3" t="s">
        <v>546</v>
      </c>
      <c r="C2267" s="10">
        <v>0.25110403251110114</v>
      </c>
      <c r="D2267" s="10">
        <v>0.25069991106429745</v>
      </c>
      <c r="E2267" s="10">
        <v>1.6439421406400076E-2</v>
      </c>
      <c r="F2267" s="10">
        <v>15.274505489186081</v>
      </c>
      <c r="G2267" s="10">
        <v>5.6843418860808015E-14</v>
      </c>
    </row>
    <row r="2268" spans="2:7" x14ac:dyDescent="0.25">
      <c r="B2268" s="3" t="s">
        <v>547</v>
      </c>
      <c r="C2268" s="8">
        <v>0.3453475604602278</v>
      </c>
      <c r="D2268" s="8">
        <v>0.34574172302192879</v>
      </c>
      <c r="E2268" s="8">
        <v>1.532477303562705E-2</v>
      </c>
      <c r="F2268" s="8">
        <v>22.535247971200839</v>
      </c>
      <c r="G2268" s="8">
        <v>5.6843418860808015E-14</v>
      </c>
    </row>
    <row r="2269" spans="2:7" x14ac:dyDescent="0.25">
      <c r="B2269" s="3" t="s">
        <v>548</v>
      </c>
      <c r="C2269" s="10">
        <v>0.32895831892542937</v>
      </c>
      <c r="D2269" s="10">
        <v>0.32936189112224479</v>
      </c>
      <c r="E2269" s="10">
        <v>1.4542006205663621E-2</v>
      </c>
      <c r="F2269" s="10">
        <v>22.621247321247271</v>
      </c>
      <c r="G2269" s="10">
        <v>5.6843418860808015E-14</v>
      </c>
    </row>
    <row r="2270" spans="2:7" x14ac:dyDescent="0.25">
      <c r="B2270" s="3" t="s">
        <v>549</v>
      </c>
      <c r="C2270" s="8">
        <v>0.34098165512406992</v>
      </c>
      <c r="D2270" s="8">
        <v>0.34028898082616749</v>
      </c>
      <c r="E2270" s="8">
        <v>1.8109901936270472E-2</v>
      </c>
      <c r="F2270" s="8">
        <v>18.828465020075708</v>
      </c>
      <c r="G2270" s="8">
        <v>5.6843418860808015E-14</v>
      </c>
    </row>
    <row r="2271" spans="2:7" x14ac:dyDescent="0.25">
      <c r="B2271" s="3" t="s">
        <v>550</v>
      </c>
      <c r="C2271" s="10">
        <v>0.29110477168710047</v>
      </c>
      <c r="D2271" s="10">
        <v>0.29116205904517289</v>
      </c>
      <c r="E2271" s="10">
        <v>9.0814274567883116E-3</v>
      </c>
      <c r="F2271" s="10">
        <v>32.054957557305755</v>
      </c>
      <c r="G2271" s="10">
        <v>5.6843418860808015E-14</v>
      </c>
    </row>
    <row r="2272" spans="2:7" x14ac:dyDescent="0.25">
      <c r="B2272" s="3" t="s">
        <v>551</v>
      </c>
      <c r="C2272" s="8">
        <v>0.28190490290672882</v>
      </c>
      <c r="D2272" s="8">
        <v>0.28117545540002664</v>
      </c>
      <c r="E2272" s="8">
        <v>9.0202803954630654E-3</v>
      </c>
      <c r="F2272" s="8">
        <v>31.252343668664519</v>
      </c>
      <c r="G2272" s="8">
        <v>5.6843418860808015E-14</v>
      </c>
    </row>
    <row r="2273" spans="2:7" x14ac:dyDescent="0.25">
      <c r="B2273" s="3" t="s">
        <v>552</v>
      </c>
      <c r="C2273" s="10">
        <v>0.3121616263180822</v>
      </c>
      <c r="D2273" s="10">
        <v>0.31189037607582287</v>
      </c>
      <c r="E2273" s="10">
        <v>8.8510723856605241E-3</v>
      </c>
      <c r="F2273" s="10">
        <v>35.268226573743775</v>
      </c>
      <c r="G2273" s="10">
        <v>5.6843418860808015E-14</v>
      </c>
    </row>
    <row r="2274" spans="2:7" x14ac:dyDescent="0.25">
      <c r="B2274" s="3" t="s">
        <v>553</v>
      </c>
      <c r="C2274" s="8">
        <v>0.32772017513973584</v>
      </c>
      <c r="D2274" s="8">
        <v>0.32811180441335369</v>
      </c>
      <c r="E2274" s="8">
        <v>1.3267348897346749E-2</v>
      </c>
      <c r="F2274" s="8">
        <v>24.701255516486377</v>
      </c>
      <c r="G2274" s="8">
        <v>5.6843418860808015E-14</v>
      </c>
    </row>
    <row r="2275" spans="2:7" ht="9.9499999999999993" customHeight="1" x14ac:dyDescent="0.25"/>
    <row r="2277" spans="2:7" x14ac:dyDescent="0.25">
      <c r="B2277" s="1" t="s">
        <v>17</v>
      </c>
    </row>
    <row r="2278" spans="2:7" ht="5.0999999999999996" customHeight="1" x14ac:dyDescent="0.25"/>
    <row r="2279" spans="2:7" x14ac:dyDescent="0.25">
      <c r="B2279" s="4" t="s">
        <v>5</v>
      </c>
      <c r="C2279" s="3" t="s">
        <v>6</v>
      </c>
      <c r="D2279" s="3" t="s">
        <v>7</v>
      </c>
      <c r="E2279" s="3" t="s">
        <v>18</v>
      </c>
      <c r="F2279" s="3" t="s">
        <v>19</v>
      </c>
    </row>
    <row r="2280" spans="2:7" x14ac:dyDescent="0.25">
      <c r="B2280" s="3" t="s">
        <v>529</v>
      </c>
      <c r="C2280" s="8">
        <v>0.99999999999999867</v>
      </c>
      <c r="D2280" s="8">
        <v>1.0000000000000002</v>
      </c>
      <c r="E2280" s="8">
        <v>0.99999999999999711</v>
      </c>
      <c r="F2280" s="8">
        <v>1.0000000000000029</v>
      </c>
    </row>
    <row r="2281" spans="2:7" x14ac:dyDescent="0.25">
      <c r="B2281" s="3" t="s">
        <v>530</v>
      </c>
      <c r="C2281" s="10">
        <v>0.4025484313761945</v>
      </c>
      <c r="D2281" s="10">
        <v>0.40360253473280605</v>
      </c>
      <c r="E2281" s="10">
        <v>0.38516114118644629</v>
      </c>
      <c r="F2281" s="10">
        <v>0.42431101818668243</v>
      </c>
    </row>
    <row r="2282" spans="2:7" x14ac:dyDescent="0.25">
      <c r="B2282" s="3" t="s">
        <v>531</v>
      </c>
      <c r="C2282" s="8">
        <v>0.38314311847204391</v>
      </c>
      <c r="D2282" s="8">
        <v>0.38233985078062688</v>
      </c>
      <c r="E2282" s="8">
        <v>0.36703262329392489</v>
      </c>
      <c r="F2282" s="8">
        <v>0.40056880499410197</v>
      </c>
    </row>
    <row r="2283" spans="2:7" x14ac:dyDescent="0.25">
      <c r="B2283" s="3" t="s">
        <v>532</v>
      </c>
      <c r="C2283" s="10">
        <v>0.36868864690877973</v>
      </c>
      <c r="D2283" s="10">
        <v>0.36886875168488159</v>
      </c>
      <c r="E2283" s="10">
        <v>0.34969237672674064</v>
      </c>
      <c r="F2283" s="10">
        <v>0.3879910027961947</v>
      </c>
    </row>
    <row r="2284" spans="2:7" x14ac:dyDescent="0.25">
      <c r="B2284" s="3" t="s">
        <v>533</v>
      </c>
      <c r="C2284" s="8">
        <v>0.20291407953124793</v>
      </c>
      <c r="D2284" s="8">
        <v>0.2038405895687867</v>
      </c>
      <c r="E2284" s="8">
        <v>0.18170788226099163</v>
      </c>
      <c r="F2284" s="8">
        <v>0.2276057193226444</v>
      </c>
    </row>
    <row r="2285" spans="2:7" x14ac:dyDescent="0.25">
      <c r="B2285" s="3" t="s">
        <v>534</v>
      </c>
      <c r="C2285" s="10">
        <v>0.24226763691331976</v>
      </c>
      <c r="D2285" s="10">
        <v>0.24197695110013356</v>
      </c>
      <c r="E2285" s="10">
        <v>0.21953456868772703</v>
      </c>
      <c r="F2285" s="10">
        <v>0.27059054940787425</v>
      </c>
    </row>
    <row r="2286" spans="2:7" x14ac:dyDescent="0.25">
      <c r="B2286" s="3" t="s">
        <v>535</v>
      </c>
      <c r="C2286" s="8">
        <v>0.25692725710904063</v>
      </c>
      <c r="D2286" s="8">
        <v>0.25769969409012145</v>
      </c>
      <c r="E2286" s="8">
        <v>0.23305600976101359</v>
      </c>
      <c r="F2286" s="8">
        <v>0.28490679003220787</v>
      </c>
    </row>
    <row r="2287" spans="2:7" x14ac:dyDescent="0.25">
      <c r="B2287" s="3" t="s">
        <v>536</v>
      </c>
      <c r="C2287" s="10">
        <v>0.21473848973691409</v>
      </c>
      <c r="D2287" s="10">
        <v>0.21439547335292969</v>
      </c>
      <c r="E2287" s="10">
        <v>0.19598114147668386</v>
      </c>
      <c r="F2287" s="10">
        <v>0.23589937417052592</v>
      </c>
    </row>
    <row r="2288" spans="2:7" x14ac:dyDescent="0.25">
      <c r="B2288" s="3" t="s">
        <v>537</v>
      </c>
      <c r="C2288" s="8">
        <v>0.19977040820807507</v>
      </c>
      <c r="D2288" s="8">
        <v>0.19988723858525653</v>
      </c>
      <c r="E2288" s="8">
        <v>0.18119172961140409</v>
      </c>
      <c r="F2288" s="8">
        <v>0.21834271533227356</v>
      </c>
    </row>
    <row r="2289" spans="2:6" x14ac:dyDescent="0.25">
      <c r="B2289" s="3" t="s">
        <v>538</v>
      </c>
      <c r="C2289" s="10">
        <v>0.21320388900531301</v>
      </c>
      <c r="D2289" s="10">
        <v>0.21220372426510042</v>
      </c>
      <c r="E2289" s="10">
        <v>0.1952589439656453</v>
      </c>
      <c r="F2289" s="10">
        <v>0.2326922666064648</v>
      </c>
    </row>
    <row r="2290" spans="2:6" x14ac:dyDescent="0.25">
      <c r="B2290" s="3" t="s">
        <v>539</v>
      </c>
      <c r="C2290" s="8">
        <v>0.35464780598859447</v>
      </c>
      <c r="D2290" s="8">
        <v>0.35245433276769234</v>
      </c>
      <c r="E2290" s="8">
        <v>0.31309701465873852</v>
      </c>
      <c r="F2290" s="8">
        <v>0.39091892605828171</v>
      </c>
    </row>
    <row r="2291" spans="2:6" x14ac:dyDescent="0.25">
      <c r="B2291" s="3" t="s">
        <v>540</v>
      </c>
      <c r="C2291" s="10">
        <v>0.43782329059688335</v>
      </c>
      <c r="D2291" s="10">
        <v>0.43804701968445731</v>
      </c>
      <c r="E2291" s="10">
        <v>0.40991550713754221</v>
      </c>
      <c r="F2291" s="10">
        <v>0.47050913384970283</v>
      </c>
    </row>
    <row r="2292" spans="2:6" x14ac:dyDescent="0.25">
      <c r="B2292" s="3" t="s">
        <v>541</v>
      </c>
      <c r="C2292" s="8">
        <v>0.43097263800552937</v>
      </c>
      <c r="D2292" s="8">
        <v>0.4332191170859922</v>
      </c>
      <c r="E2292" s="8">
        <v>0.39713122809221152</v>
      </c>
      <c r="F2292" s="8">
        <v>0.47016407147761946</v>
      </c>
    </row>
    <row r="2293" spans="2:6" x14ac:dyDescent="0.25">
      <c r="B2293" s="3" t="s">
        <v>542</v>
      </c>
      <c r="C2293" s="10">
        <v>0.27788808055796665</v>
      </c>
      <c r="D2293" s="10">
        <v>0.2779310368411555</v>
      </c>
      <c r="E2293" s="10">
        <v>0.26387997287327725</v>
      </c>
      <c r="F2293" s="10">
        <v>0.29042954246161462</v>
      </c>
    </row>
    <row r="2294" spans="2:6" x14ac:dyDescent="0.25">
      <c r="B2294" s="3" t="s">
        <v>543</v>
      </c>
      <c r="C2294" s="8">
        <v>0.28853181065258693</v>
      </c>
      <c r="D2294" s="8">
        <v>0.28873412804562959</v>
      </c>
      <c r="E2294" s="8">
        <v>0.27658357095344599</v>
      </c>
      <c r="F2294" s="8">
        <v>0.30270458425164493</v>
      </c>
    </row>
    <row r="2295" spans="2:6" x14ac:dyDescent="0.25">
      <c r="B2295" s="3" t="s">
        <v>544</v>
      </c>
      <c r="C2295" s="10">
        <v>0.27621643159084497</v>
      </c>
      <c r="D2295" s="10">
        <v>0.27637113580489864</v>
      </c>
      <c r="E2295" s="10">
        <v>0.26564965089749082</v>
      </c>
      <c r="F2295" s="10">
        <v>0.28878867290313848</v>
      </c>
    </row>
    <row r="2296" spans="2:6" x14ac:dyDescent="0.25">
      <c r="B2296" s="3" t="s">
        <v>545</v>
      </c>
      <c r="C2296" s="8">
        <v>0.27533905363794908</v>
      </c>
      <c r="D2296" s="8">
        <v>0.27494869708489977</v>
      </c>
      <c r="E2296" s="8">
        <v>0.26337013944909859</v>
      </c>
      <c r="F2296" s="8">
        <v>0.28820851756160998</v>
      </c>
    </row>
    <row r="2297" spans="2:6" x14ac:dyDescent="0.25">
      <c r="B2297" s="3" t="s">
        <v>546</v>
      </c>
      <c r="C2297" s="10">
        <v>0.25110403251110114</v>
      </c>
      <c r="D2297" s="10">
        <v>0.25069991106429745</v>
      </c>
      <c r="E2297" s="10">
        <v>0.21796630308855533</v>
      </c>
      <c r="F2297" s="10">
        <v>0.28058387541413521</v>
      </c>
    </row>
    <row r="2298" spans="2:6" x14ac:dyDescent="0.25">
      <c r="B2298" s="3" t="s">
        <v>547</v>
      </c>
      <c r="C2298" s="8">
        <v>0.3453475604602278</v>
      </c>
      <c r="D2298" s="8">
        <v>0.34574172302192879</v>
      </c>
      <c r="E2298" s="8">
        <v>0.31866233451883841</v>
      </c>
      <c r="F2298" s="8">
        <v>0.37588654089205276</v>
      </c>
    </row>
    <row r="2299" spans="2:6" x14ac:dyDescent="0.25">
      <c r="B2299" s="3" t="s">
        <v>548</v>
      </c>
      <c r="C2299" s="10">
        <v>0.32895831892542937</v>
      </c>
      <c r="D2299" s="10">
        <v>0.32936189112224479</v>
      </c>
      <c r="E2299" s="10">
        <v>0.30093777228811569</v>
      </c>
      <c r="F2299" s="10">
        <v>0.35596982695841739</v>
      </c>
    </row>
    <row r="2300" spans="2:6" x14ac:dyDescent="0.25">
      <c r="B2300" s="3" t="s">
        <v>549</v>
      </c>
      <c r="C2300" s="8">
        <v>0.34098165512406992</v>
      </c>
      <c r="D2300" s="8">
        <v>0.34028898082616749</v>
      </c>
      <c r="E2300" s="8">
        <v>0.30881362403767071</v>
      </c>
      <c r="F2300" s="8">
        <v>0.3802879174057181</v>
      </c>
    </row>
    <row r="2301" spans="2:6" x14ac:dyDescent="0.25">
      <c r="B2301" s="3" t="s">
        <v>550</v>
      </c>
      <c r="C2301" s="10">
        <v>0.29110477168710047</v>
      </c>
      <c r="D2301" s="10">
        <v>0.29116205904517289</v>
      </c>
      <c r="E2301" s="10">
        <v>0.27477937601799585</v>
      </c>
      <c r="F2301" s="10">
        <v>0.30920353751956664</v>
      </c>
    </row>
    <row r="2302" spans="2:6" x14ac:dyDescent="0.25">
      <c r="B2302" s="3" t="s">
        <v>551</v>
      </c>
      <c r="C2302" s="8">
        <v>0.28190490290672882</v>
      </c>
      <c r="D2302" s="8">
        <v>0.28117545540002664</v>
      </c>
      <c r="E2302" s="8">
        <v>0.26164988603796024</v>
      </c>
      <c r="F2302" s="8">
        <v>0.29829124938300311</v>
      </c>
    </row>
    <row r="2303" spans="2:6" x14ac:dyDescent="0.25">
      <c r="B2303" s="3" t="s">
        <v>552</v>
      </c>
      <c r="C2303" s="10">
        <v>0.3121616263180822</v>
      </c>
      <c r="D2303" s="10">
        <v>0.31189037607582287</v>
      </c>
      <c r="E2303" s="10">
        <v>0.29455200136813325</v>
      </c>
      <c r="F2303" s="10">
        <v>0.32865255438112861</v>
      </c>
    </row>
    <row r="2304" spans="2:6" x14ac:dyDescent="0.25">
      <c r="B2304" s="3" t="s">
        <v>553</v>
      </c>
      <c r="C2304" s="8">
        <v>0.32772017513973584</v>
      </c>
      <c r="D2304" s="8">
        <v>0.32811180441335369</v>
      </c>
      <c r="E2304" s="8">
        <v>0.30427558295234869</v>
      </c>
      <c r="F2304" s="8">
        <v>0.35743978157570522</v>
      </c>
    </row>
    <row r="2305" spans="2:7" ht="9.9499999999999993" customHeight="1" x14ac:dyDescent="0.25"/>
    <row r="2307" spans="2:7" x14ac:dyDescent="0.25">
      <c r="B2307" s="1" t="s">
        <v>20</v>
      </c>
    </row>
    <row r="2308" spans="2:7" ht="5.0999999999999996" customHeight="1" x14ac:dyDescent="0.25"/>
    <row r="2309" spans="2:7" x14ac:dyDescent="0.25">
      <c r="B2309" s="4" t="s">
        <v>5</v>
      </c>
      <c r="C2309" s="3" t="s">
        <v>6</v>
      </c>
      <c r="D2309" s="3" t="s">
        <v>7</v>
      </c>
      <c r="E2309" s="3" t="s">
        <v>21</v>
      </c>
      <c r="F2309" s="3" t="s">
        <v>18</v>
      </c>
      <c r="G2309" s="3" t="s">
        <v>19</v>
      </c>
    </row>
    <row r="2310" spans="2:7" x14ac:dyDescent="0.25">
      <c r="B2310" s="3" t="s">
        <v>529</v>
      </c>
      <c r="C2310" s="8">
        <v>0.99999999999999867</v>
      </c>
      <c r="D2310" s="8">
        <v>1.0000000000000002</v>
      </c>
      <c r="E2310" s="8">
        <v>1.5543122344752192E-15</v>
      </c>
      <c r="F2310" s="8">
        <v>0.99999999999997269</v>
      </c>
      <c r="G2310" s="8">
        <v>0.99999999999999933</v>
      </c>
    </row>
    <row r="2311" spans="2:7" x14ac:dyDescent="0.25">
      <c r="B2311" s="3" t="s">
        <v>530</v>
      </c>
      <c r="C2311" s="10">
        <v>0.4025484313761945</v>
      </c>
      <c r="D2311" s="10">
        <v>0.40360253473280605</v>
      </c>
      <c r="E2311" s="10">
        <v>1.0541033566115465E-3</v>
      </c>
      <c r="F2311" s="10">
        <v>0.38516114118644629</v>
      </c>
      <c r="G2311" s="10">
        <v>0.42431101818668243</v>
      </c>
    </row>
    <row r="2312" spans="2:7" x14ac:dyDescent="0.25">
      <c r="B2312" s="3" t="s">
        <v>531</v>
      </c>
      <c r="C2312" s="8">
        <v>0.38314311847204391</v>
      </c>
      <c r="D2312" s="8">
        <v>0.38233985078062688</v>
      </c>
      <c r="E2312" s="8">
        <v>-8.0326769141703114E-4</v>
      </c>
      <c r="F2312" s="8">
        <v>0.36824721389307297</v>
      </c>
      <c r="G2312" s="8">
        <v>0.40284096554868637</v>
      </c>
    </row>
    <row r="2313" spans="2:7" x14ac:dyDescent="0.25">
      <c r="B2313" s="3" t="s">
        <v>532</v>
      </c>
      <c r="C2313" s="10">
        <v>0.36868864690877973</v>
      </c>
      <c r="D2313" s="10">
        <v>0.36886875168488159</v>
      </c>
      <c r="E2313" s="10">
        <v>1.8010477610186371E-4</v>
      </c>
      <c r="F2313" s="10">
        <v>0.34918589014261203</v>
      </c>
      <c r="G2313" s="10">
        <v>0.38729117452385714</v>
      </c>
    </row>
    <row r="2314" spans="2:7" x14ac:dyDescent="0.25">
      <c r="B2314" s="3" t="s">
        <v>533</v>
      </c>
      <c r="C2314" s="8">
        <v>0.20291407953124793</v>
      </c>
      <c r="D2314" s="8">
        <v>0.2038405895687867</v>
      </c>
      <c r="E2314" s="8">
        <v>9.2651003753876915E-4</v>
      </c>
      <c r="F2314" s="8">
        <v>0.18086507551225081</v>
      </c>
      <c r="G2314" s="8">
        <v>0.22623116516197739</v>
      </c>
    </row>
    <row r="2315" spans="2:7" x14ac:dyDescent="0.25">
      <c r="B2315" s="3" t="s">
        <v>534</v>
      </c>
      <c r="C2315" s="10">
        <v>0.24226763691331976</v>
      </c>
      <c r="D2315" s="10">
        <v>0.24197695110013356</v>
      </c>
      <c r="E2315" s="10">
        <v>-2.9068581318619779E-4</v>
      </c>
      <c r="F2315" s="10">
        <v>0.22201540170290868</v>
      </c>
      <c r="G2315" s="10">
        <v>0.27256251961479416</v>
      </c>
    </row>
    <row r="2316" spans="2:7" x14ac:dyDescent="0.25">
      <c r="B2316" s="3" t="s">
        <v>535</v>
      </c>
      <c r="C2316" s="8">
        <v>0.25692725710904063</v>
      </c>
      <c r="D2316" s="8">
        <v>0.25769969409012145</v>
      </c>
      <c r="E2316" s="8">
        <v>7.7243698108081515E-4</v>
      </c>
      <c r="F2316" s="8">
        <v>0.23189157880545588</v>
      </c>
      <c r="G2316" s="8">
        <v>0.28414888160825619</v>
      </c>
    </row>
    <row r="2317" spans="2:7" x14ac:dyDescent="0.25">
      <c r="B2317" s="3" t="s">
        <v>536</v>
      </c>
      <c r="C2317" s="10">
        <v>0.21473848973691409</v>
      </c>
      <c r="D2317" s="10">
        <v>0.21439547335292969</v>
      </c>
      <c r="E2317" s="10">
        <v>-3.4301638398440137E-4</v>
      </c>
      <c r="F2317" s="10">
        <v>0.19666251774382082</v>
      </c>
      <c r="G2317" s="10">
        <v>0.23644088054548359</v>
      </c>
    </row>
    <row r="2318" spans="2:7" x14ac:dyDescent="0.25">
      <c r="B2318" s="3" t="s">
        <v>537</v>
      </c>
      <c r="C2318" s="8">
        <v>0.19977040820807507</v>
      </c>
      <c r="D2318" s="8">
        <v>0.19988723858525653</v>
      </c>
      <c r="E2318" s="8">
        <v>1.1683037718146494E-4</v>
      </c>
      <c r="F2318" s="8">
        <v>0.18082146115118641</v>
      </c>
      <c r="G2318" s="8">
        <v>0.21821561218610924</v>
      </c>
    </row>
    <row r="2319" spans="2:7" x14ac:dyDescent="0.25">
      <c r="B2319" s="3" t="s">
        <v>538</v>
      </c>
      <c r="C2319" s="10">
        <v>0.21320388900531301</v>
      </c>
      <c r="D2319" s="10">
        <v>0.21220372426510042</v>
      </c>
      <c r="E2319" s="10">
        <v>-1.0001647402125835E-3</v>
      </c>
      <c r="F2319" s="10">
        <v>0.1970795483399671</v>
      </c>
      <c r="G2319" s="10">
        <v>0.23436818486911115</v>
      </c>
    </row>
    <row r="2320" spans="2:7" x14ac:dyDescent="0.25">
      <c r="B2320" s="3" t="s">
        <v>539</v>
      </c>
      <c r="C2320" s="8">
        <v>0.35464780598859447</v>
      </c>
      <c r="D2320" s="8">
        <v>0.35245433276769234</v>
      </c>
      <c r="E2320" s="8">
        <v>-2.1934732209021313E-3</v>
      </c>
      <c r="F2320" s="8">
        <v>0.3157531488266776</v>
      </c>
      <c r="G2320" s="8">
        <v>0.39441014206046493</v>
      </c>
    </row>
    <row r="2321" spans="2:7" x14ac:dyDescent="0.25">
      <c r="B2321" s="3" t="s">
        <v>540</v>
      </c>
      <c r="C2321" s="10">
        <v>0.43782329059688335</v>
      </c>
      <c r="D2321" s="10">
        <v>0.43804701968445731</v>
      </c>
      <c r="E2321" s="10">
        <v>2.2372908757395393E-4</v>
      </c>
      <c r="F2321" s="10">
        <v>0.41361328537272513</v>
      </c>
      <c r="G2321" s="10">
        <v>0.47326136836584726</v>
      </c>
    </row>
    <row r="2322" spans="2:7" x14ac:dyDescent="0.25">
      <c r="B2322" s="3" t="s">
        <v>541</v>
      </c>
      <c r="C2322" s="8">
        <v>0.43097263800552937</v>
      </c>
      <c r="D2322" s="8">
        <v>0.4332191170859922</v>
      </c>
      <c r="E2322" s="8">
        <v>2.2464790804628265E-3</v>
      </c>
      <c r="F2322" s="8">
        <v>0.39497792946086557</v>
      </c>
      <c r="G2322" s="8">
        <v>0.46705178244751994</v>
      </c>
    </row>
    <row r="2323" spans="2:7" x14ac:dyDescent="0.25">
      <c r="B2323" s="3" t="s">
        <v>542</v>
      </c>
      <c r="C2323" s="10">
        <v>0.27788808055796665</v>
      </c>
      <c r="D2323" s="10">
        <v>0.2779310368411555</v>
      </c>
      <c r="E2323" s="10">
        <v>4.2956283188844147E-5</v>
      </c>
      <c r="F2323" s="10">
        <v>0.26195977681043664</v>
      </c>
      <c r="G2323" s="10">
        <v>0.28966214908771243</v>
      </c>
    </row>
    <row r="2324" spans="2:7" x14ac:dyDescent="0.25">
      <c r="B2324" s="3" t="s">
        <v>543</v>
      </c>
      <c r="C2324" s="8">
        <v>0.28853181065258693</v>
      </c>
      <c r="D2324" s="8">
        <v>0.28873412804562959</v>
      </c>
      <c r="E2324" s="8">
        <v>2.0231739304266139E-4</v>
      </c>
      <c r="F2324" s="8">
        <v>0.27622122608824107</v>
      </c>
      <c r="G2324" s="8">
        <v>0.30184475334352034</v>
      </c>
    </row>
    <row r="2325" spans="2:7" x14ac:dyDescent="0.25">
      <c r="B2325" s="3" t="s">
        <v>544</v>
      </c>
      <c r="C2325" s="10">
        <v>0.27621643159084497</v>
      </c>
      <c r="D2325" s="10">
        <v>0.27637113580489864</v>
      </c>
      <c r="E2325" s="10">
        <v>1.5470421405366919E-4</v>
      </c>
      <c r="F2325" s="10">
        <v>0.26533531877825334</v>
      </c>
      <c r="G2325" s="10">
        <v>0.28834146737690275</v>
      </c>
    </row>
    <row r="2326" spans="2:7" x14ac:dyDescent="0.25">
      <c r="B2326" s="3" t="s">
        <v>545</v>
      </c>
      <c r="C2326" s="8">
        <v>0.27533905363794908</v>
      </c>
      <c r="D2326" s="8">
        <v>0.27494869708489977</v>
      </c>
      <c r="E2326" s="8">
        <v>-3.9035655304930916E-4</v>
      </c>
      <c r="F2326" s="8">
        <v>0.26482342357465322</v>
      </c>
      <c r="G2326" s="8">
        <v>0.28990276882243787</v>
      </c>
    </row>
    <row r="2327" spans="2:7" x14ac:dyDescent="0.25">
      <c r="B2327" s="3" t="s">
        <v>546</v>
      </c>
      <c r="C2327" s="10">
        <v>0.25110403251110114</v>
      </c>
      <c r="D2327" s="10">
        <v>0.25069991106429745</v>
      </c>
      <c r="E2327" s="10">
        <v>-4.0412144680368467E-4</v>
      </c>
      <c r="F2327" s="10">
        <v>0.21137520111687136</v>
      </c>
      <c r="G2327" s="10">
        <v>0.27695712195278088</v>
      </c>
    </row>
    <row r="2328" spans="2:7" x14ac:dyDescent="0.25">
      <c r="B2328" s="3" t="s">
        <v>547</v>
      </c>
      <c r="C2328" s="8">
        <v>0.3453475604602278</v>
      </c>
      <c r="D2328" s="8">
        <v>0.34574172302192879</v>
      </c>
      <c r="E2328" s="8">
        <v>3.9416256170099473E-4</v>
      </c>
      <c r="F2328" s="8">
        <v>0.31853363811000951</v>
      </c>
      <c r="G2328" s="8">
        <v>0.37491481062044796</v>
      </c>
    </row>
    <row r="2329" spans="2:7" x14ac:dyDescent="0.25">
      <c r="B2329" s="3" t="s">
        <v>548</v>
      </c>
      <c r="C2329" s="10">
        <v>0.32895831892542937</v>
      </c>
      <c r="D2329" s="10">
        <v>0.32936189112224479</v>
      </c>
      <c r="E2329" s="10">
        <v>4.0357219681541601E-4</v>
      </c>
      <c r="F2329" s="10">
        <v>0.29931067338195783</v>
      </c>
      <c r="G2329" s="10">
        <v>0.35474626291330114</v>
      </c>
    </row>
    <row r="2330" spans="2:7" x14ac:dyDescent="0.25">
      <c r="B2330" s="3" t="s">
        <v>549</v>
      </c>
      <c r="C2330" s="8">
        <v>0.34098165512406992</v>
      </c>
      <c r="D2330" s="8">
        <v>0.34028898082616749</v>
      </c>
      <c r="E2330" s="8">
        <v>-6.9267429790242918E-4</v>
      </c>
      <c r="F2330" s="8">
        <v>0.3100629045970803</v>
      </c>
      <c r="G2330" s="8">
        <v>0.38217367604061636</v>
      </c>
    </row>
    <row r="2331" spans="2:7" x14ac:dyDescent="0.25">
      <c r="B2331" s="3" t="s">
        <v>550</v>
      </c>
      <c r="C2331" s="10">
        <v>0.29110477168710047</v>
      </c>
      <c r="D2331" s="10">
        <v>0.29116205904517289</v>
      </c>
      <c r="E2331" s="10">
        <v>5.7287358072422023E-5</v>
      </c>
      <c r="F2331" s="10">
        <v>0.27598581192031985</v>
      </c>
      <c r="G2331" s="10">
        <v>0.31003666103020894</v>
      </c>
    </row>
    <row r="2332" spans="2:7" x14ac:dyDescent="0.25">
      <c r="B2332" s="3" t="s">
        <v>551</v>
      </c>
      <c r="C2332" s="8">
        <v>0.28190490290672882</v>
      </c>
      <c r="D2332" s="8">
        <v>0.28117545540002664</v>
      </c>
      <c r="E2332" s="8">
        <v>-7.294475067021744E-4</v>
      </c>
      <c r="F2332" s="8">
        <v>0.26608889426839877</v>
      </c>
      <c r="G2332" s="8">
        <v>0.30184222784105091</v>
      </c>
    </row>
    <row r="2333" spans="2:7" x14ac:dyDescent="0.25">
      <c r="B2333" s="3" t="s">
        <v>552</v>
      </c>
      <c r="C2333" s="10">
        <v>0.3121616263180822</v>
      </c>
      <c r="D2333" s="10">
        <v>0.31189037607582287</v>
      </c>
      <c r="E2333" s="10">
        <v>-2.7125024225932437E-4</v>
      </c>
      <c r="F2333" s="10">
        <v>0.29594075763272831</v>
      </c>
      <c r="G2333" s="10">
        <v>0.32921435489860196</v>
      </c>
    </row>
    <row r="2334" spans="2:7" x14ac:dyDescent="0.25">
      <c r="B2334" s="3" t="s">
        <v>553</v>
      </c>
      <c r="C2334" s="8">
        <v>0.32772017513973584</v>
      </c>
      <c r="D2334" s="8">
        <v>0.32811180441335369</v>
      </c>
      <c r="E2334" s="8">
        <v>3.9162927361785504E-4</v>
      </c>
      <c r="F2334" s="8">
        <v>0.30518811462428541</v>
      </c>
      <c r="G2334" s="8">
        <v>0.35839981053294795</v>
      </c>
    </row>
    <row r="2335" spans="2:7" ht="9.9499999999999993" customHeight="1" x14ac:dyDescent="0.25"/>
    <row r="2337" spans="2:27" x14ac:dyDescent="0.25">
      <c r="B2337" s="1" t="s">
        <v>22</v>
      </c>
    </row>
    <row r="2338" spans="2:27" ht="5.0999999999999996" customHeight="1" x14ac:dyDescent="0.25"/>
    <row r="2339" spans="2:27" x14ac:dyDescent="0.25">
      <c r="B2339" s="4" t="s">
        <v>5</v>
      </c>
      <c r="C2339" s="3" t="s">
        <v>529</v>
      </c>
      <c r="D2339" s="3" t="s">
        <v>530</v>
      </c>
      <c r="E2339" s="3" t="s">
        <v>531</v>
      </c>
      <c r="F2339" s="3" t="s">
        <v>532</v>
      </c>
      <c r="G2339" s="3" t="s">
        <v>533</v>
      </c>
      <c r="H2339" s="3" t="s">
        <v>534</v>
      </c>
      <c r="I2339" s="3" t="s">
        <v>535</v>
      </c>
      <c r="J2339" s="3" t="s">
        <v>536</v>
      </c>
      <c r="K2339" s="3" t="s">
        <v>537</v>
      </c>
      <c r="L2339" s="3" t="s">
        <v>538</v>
      </c>
      <c r="M2339" s="3" t="s">
        <v>539</v>
      </c>
      <c r="N2339" s="3" t="s">
        <v>540</v>
      </c>
      <c r="O2339" s="3" t="s">
        <v>541</v>
      </c>
      <c r="P2339" s="3" t="s">
        <v>542</v>
      </c>
      <c r="Q2339" s="3" t="s">
        <v>543</v>
      </c>
      <c r="R2339" s="3" t="s">
        <v>544</v>
      </c>
      <c r="S2339" s="3" t="s">
        <v>545</v>
      </c>
      <c r="T2339" s="3" t="s">
        <v>546</v>
      </c>
      <c r="U2339" s="3" t="s">
        <v>547</v>
      </c>
      <c r="V2339" s="3" t="s">
        <v>548</v>
      </c>
      <c r="W2339" s="3" t="s">
        <v>549</v>
      </c>
      <c r="X2339" s="3" t="s">
        <v>550</v>
      </c>
      <c r="Y2339" s="3" t="s">
        <v>551</v>
      </c>
      <c r="Z2339" s="3" t="s">
        <v>552</v>
      </c>
      <c r="AA2339" s="3" t="s">
        <v>553</v>
      </c>
    </row>
    <row r="2340" spans="2:27" x14ac:dyDescent="0.25">
      <c r="B2340" s="3" t="s">
        <v>23</v>
      </c>
      <c r="C2340" s="8">
        <v>0.99999999999999933</v>
      </c>
      <c r="D2340" s="8">
        <v>0.4159498095653375</v>
      </c>
      <c r="E2340" s="8">
        <v>0.39298269393701335</v>
      </c>
      <c r="F2340" s="8">
        <v>0.3534387650587405</v>
      </c>
      <c r="G2340" s="8">
        <v>0.19240513647193461</v>
      </c>
      <c r="H2340" s="8">
        <v>0.23793687020315518</v>
      </c>
      <c r="I2340" s="8">
        <v>0.25099662953511659</v>
      </c>
      <c r="J2340" s="8">
        <v>0.24305663465939781</v>
      </c>
      <c r="K2340" s="8">
        <v>0.18352771559628225</v>
      </c>
      <c r="L2340" s="8">
        <v>0.22130472652566921</v>
      </c>
      <c r="M2340" s="8">
        <v>0.35066872290248025</v>
      </c>
      <c r="N2340" s="8">
        <v>0.44166771545981748</v>
      </c>
      <c r="O2340" s="8">
        <v>0.44671276237811536</v>
      </c>
      <c r="P2340" s="8">
        <v>0.26477820024823784</v>
      </c>
      <c r="Q2340" s="8">
        <v>0.29373589072362394</v>
      </c>
      <c r="R2340" s="8">
        <v>0.27076975285624644</v>
      </c>
      <c r="S2340" s="8">
        <v>0.28633680152600172</v>
      </c>
      <c r="T2340" s="8">
        <v>0.2604840263998503</v>
      </c>
      <c r="U2340" s="8">
        <v>0.35447551572598757</v>
      </c>
      <c r="V2340" s="8">
        <v>0.32747395768542759</v>
      </c>
      <c r="W2340" s="8">
        <v>0.34537789613686243</v>
      </c>
      <c r="X2340" s="8">
        <v>0.31404683023081181</v>
      </c>
      <c r="Y2340" s="8">
        <v>0.28342209373969812</v>
      </c>
      <c r="Z2340" s="8">
        <v>0.32461943390752018</v>
      </c>
      <c r="AA2340" s="8">
        <v>0.30807620983396772</v>
      </c>
    </row>
    <row r="2341" spans="2:27" x14ac:dyDescent="0.25">
      <c r="B2341" s="3" t="s">
        <v>24</v>
      </c>
      <c r="C2341" s="10">
        <v>1.0000000000000002</v>
      </c>
      <c r="D2341" s="10">
        <v>0.40165905484075831</v>
      </c>
      <c r="E2341" s="10">
        <v>0.37461844436930691</v>
      </c>
      <c r="F2341" s="10">
        <v>0.37700796393716318</v>
      </c>
      <c r="G2341" s="10">
        <v>0.20619624857129254</v>
      </c>
      <c r="H2341" s="10">
        <v>0.22583138856777199</v>
      </c>
      <c r="I2341" s="10">
        <v>0.24963406887440379</v>
      </c>
      <c r="J2341" s="10">
        <v>0.21264264267053709</v>
      </c>
      <c r="K2341" s="10">
        <v>0.20819956443800136</v>
      </c>
      <c r="L2341" s="10">
        <v>0.20984955144300782</v>
      </c>
      <c r="M2341" s="10">
        <v>0.31984820415489273</v>
      </c>
      <c r="N2341" s="10">
        <v>0.45423003653033767</v>
      </c>
      <c r="O2341" s="10">
        <v>0.46265765746120613</v>
      </c>
      <c r="P2341" s="10">
        <v>0.27728142157129704</v>
      </c>
      <c r="Q2341" s="10">
        <v>0.28913604175763447</v>
      </c>
      <c r="R2341" s="10">
        <v>0.28573541692361221</v>
      </c>
      <c r="S2341" s="10">
        <v>0.27514926927372013</v>
      </c>
      <c r="T2341" s="10">
        <v>0.22115167290427332</v>
      </c>
      <c r="U2341" s="10">
        <v>0.35400854134779702</v>
      </c>
      <c r="V2341" s="10">
        <v>0.33637787044063411</v>
      </c>
      <c r="W2341" s="10">
        <v>0.34799201198524571</v>
      </c>
      <c r="X2341" s="10">
        <v>0.29741722074207572</v>
      </c>
      <c r="Y2341" s="10">
        <v>0.28066520166306741</v>
      </c>
      <c r="Z2341" s="10">
        <v>0.30314519478144297</v>
      </c>
      <c r="AA2341" s="10">
        <v>0.33331563941048375</v>
      </c>
    </row>
    <row r="2342" spans="2:27" x14ac:dyDescent="0.25">
      <c r="B2342" s="3" t="s">
        <v>25</v>
      </c>
      <c r="C2342" s="8">
        <v>1</v>
      </c>
      <c r="D2342" s="8">
        <v>0.39193361154336642</v>
      </c>
      <c r="E2342" s="8">
        <v>0.38538470246626522</v>
      </c>
      <c r="F2342" s="8">
        <v>0.38059467098051886</v>
      </c>
      <c r="G2342" s="8">
        <v>0.1898999525581061</v>
      </c>
      <c r="H2342" s="8">
        <v>0.24042719002145674</v>
      </c>
      <c r="I2342" s="8">
        <v>0.25503505516595026</v>
      </c>
      <c r="J2342" s="8">
        <v>0.21774889400598135</v>
      </c>
      <c r="K2342" s="8">
        <v>0.20565073162226388</v>
      </c>
      <c r="L2342" s="8">
        <v>0.21818732196554183</v>
      </c>
      <c r="M2342" s="8">
        <v>0.40069378890245488</v>
      </c>
      <c r="N2342" s="8">
        <v>0.46008950183364261</v>
      </c>
      <c r="O2342" s="8">
        <v>0.37683453303243863</v>
      </c>
      <c r="P2342" s="8">
        <v>0.27302807774030852</v>
      </c>
      <c r="Q2342" s="8">
        <v>0.28574460462006268</v>
      </c>
      <c r="R2342" s="8">
        <v>0.27270877273296767</v>
      </c>
      <c r="S2342" s="8">
        <v>0.28068112189326333</v>
      </c>
      <c r="T2342" s="8">
        <v>0.2594089623587037</v>
      </c>
      <c r="U2342" s="8">
        <v>0.33007515751694988</v>
      </c>
      <c r="V2342" s="8">
        <v>0.34259010188983735</v>
      </c>
      <c r="W2342" s="8">
        <v>0.31447760498491728</v>
      </c>
      <c r="X2342" s="8">
        <v>0.29330196155890009</v>
      </c>
      <c r="Y2342" s="8">
        <v>0.28379365283231955</v>
      </c>
      <c r="Z2342" s="8">
        <v>0.30974581104465071</v>
      </c>
      <c r="AA2342" s="8">
        <v>0.31571674545197576</v>
      </c>
    </row>
    <row r="2343" spans="2:27" x14ac:dyDescent="0.25">
      <c r="B2343" s="3" t="s">
        <v>26</v>
      </c>
      <c r="C2343" s="10">
        <v>0.99999999999999911</v>
      </c>
      <c r="D2343" s="10">
        <v>0.40007592999057595</v>
      </c>
      <c r="E2343" s="10">
        <v>0.38689370280704272</v>
      </c>
      <c r="F2343" s="10">
        <v>0.36004489635965076</v>
      </c>
      <c r="G2343" s="10">
        <v>0.20706154435613466</v>
      </c>
      <c r="H2343" s="10">
        <v>0.25324954903608127</v>
      </c>
      <c r="I2343" s="10">
        <v>0.26544646622741075</v>
      </c>
      <c r="J2343" s="10">
        <v>0.20633472519909507</v>
      </c>
      <c r="K2343" s="10">
        <v>0.20019999959084814</v>
      </c>
      <c r="L2343" s="10">
        <v>0.20555620017345597</v>
      </c>
      <c r="M2343" s="10">
        <v>0.35436160252509774</v>
      </c>
      <c r="N2343" s="10">
        <v>0.42937311736884415</v>
      </c>
      <c r="O2343" s="10">
        <v>0.41865479117122145</v>
      </c>
      <c r="P2343" s="10">
        <v>0.27642663992400651</v>
      </c>
      <c r="Q2343" s="10">
        <v>0.28731581403985679</v>
      </c>
      <c r="R2343" s="10">
        <v>0.27247091733463308</v>
      </c>
      <c r="S2343" s="10">
        <v>0.27116029443885864</v>
      </c>
      <c r="T2343" s="10">
        <v>0.26596983858324053</v>
      </c>
      <c r="U2343" s="10">
        <v>0.36539048762388593</v>
      </c>
      <c r="V2343" s="10">
        <v>0.32188516677868778</v>
      </c>
      <c r="W2343" s="10">
        <v>0.32492683121351235</v>
      </c>
      <c r="X2343" s="10">
        <v>0.29660662388902209</v>
      </c>
      <c r="Y2343" s="10">
        <v>0.27473118002559316</v>
      </c>
      <c r="Z2343" s="10">
        <v>0.30520914820277639</v>
      </c>
      <c r="AA2343" s="10">
        <v>0.32723876098697963</v>
      </c>
    </row>
    <row r="2344" spans="2:27" x14ac:dyDescent="0.25">
      <c r="B2344" s="3" t="s">
        <v>27</v>
      </c>
      <c r="C2344" s="8">
        <v>0.99999999999999867</v>
      </c>
      <c r="D2344" s="8">
        <v>0.39567098639455117</v>
      </c>
      <c r="E2344" s="8">
        <v>0.37897833228453093</v>
      </c>
      <c r="F2344" s="8">
        <v>0.37263697865326129</v>
      </c>
      <c r="G2344" s="8">
        <v>0.21583232025610719</v>
      </c>
      <c r="H2344" s="8">
        <v>0.23546101182327167</v>
      </c>
      <c r="I2344" s="8">
        <v>0.26063161092262394</v>
      </c>
      <c r="J2344" s="8">
        <v>0.20795825543068311</v>
      </c>
      <c r="K2344" s="8">
        <v>0.19196074997257914</v>
      </c>
      <c r="L2344" s="8">
        <v>0.20031871253232986</v>
      </c>
      <c r="M2344" s="8">
        <v>0.33062393685363284</v>
      </c>
      <c r="N2344" s="8">
        <v>0.43775184771563203</v>
      </c>
      <c r="O2344" s="8">
        <v>0.44947972630651351</v>
      </c>
      <c r="P2344" s="8">
        <v>0.26668422867581937</v>
      </c>
      <c r="Q2344" s="8">
        <v>0.28995939565664453</v>
      </c>
      <c r="R2344" s="8">
        <v>0.27995032253475988</v>
      </c>
      <c r="S2344" s="8">
        <v>0.28375684011533608</v>
      </c>
      <c r="T2344" s="8">
        <v>0.2493972367282811</v>
      </c>
      <c r="U2344" s="8">
        <v>0.3378066260970552</v>
      </c>
      <c r="V2344" s="8">
        <v>0.3318506774829732</v>
      </c>
      <c r="W2344" s="8">
        <v>0.34622125292032813</v>
      </c>
      <c r="X2344" s="8">
        <v>0.28319593889102429</v>
      </c>
      <c r="Y2344" s="8">
        <v>0.27061352858984478</v>
      </c>
      <c r="Z2344" s="8">
        <v>0.31078453672287887</v>
      </c>
      <c r="AA2344" s="8">
        <v>0.35022044020871024</v>
      </c>
    </row>
    <row r="2345" spans="2:27" x14ac:dyDescent="0.25">
      <c r="B2345" s="3" t="s">
        <v>28</v>
      </c>
      <c r="C2345" s="10">
        <v>1</v>
      </c>
      <c r="D2345" s="10">
        <v>0.40487835427008251</v>
      </c>
      <c r="E2345" s="10">
        <v>0.37998668923703088</v>
      </c>
      <c r="F2345" s="10">
        <v>0.36377925204169437</v>
      </c>
      <c r="G2345" s="10">
        <v>0.20613663921972694</v>
      </c>
      <c r="H2345" s="10">
        <v>0.24486006283348605</v>
      </c>
      <c r="I2345" s="10">
        <v>0.24566636675797196</v>
      </c>
      <c r="J2345" s="10">
        <v>0.20046174415227302</v>
      </c>
      <c r="K2345" s="10">
        <v>0.21493220916951322</v>
      </c>
      <c r="L2345" s="10">
        <v>0.20126382771564857</v>
      </c>
      <c r="M2345" s="10">
        <v>0.34093902330957826</v>
      </c>
      <c r="N2345" s="10">
        <v>0.42522824362480022</v>
      </c>
      <c r="O2345" s="10">
        <v>0.43636998844259378</v>
      </c>
      <c r="P2345" s="10">
        <v>0.27883299187240534</v>
      </c>
      <c r="Q2345" s="10">
        <v>0.28369930478496591</v>
      </c>
      <c r="R2345" s="10">
        <v>0.27874947616970613</v>
      </c>
      <c r="S2345" s="10">
        <v>0.2739625133811785</v>
      </c>
      <c r="T2345" s="10">
        <v>0.25640238799170401</v>
      </c>
      <c r="U2345" s="10">
        <v>0.33391531206039066</v>
      </c>
      <c r="V2345" s="10">
        <v>0.30219229789849783</v>
      </c>
      <c r="W2345" s="10">
        <v>0.34892934640830708</v>
      </c>
      <c r="X2345" s="10">
        <v>0.28017607417073115</v>
      </c>
      <c r="Y2345" s="10">
        <v>0.27604127055497651</v>
      </c>
      <c r="Z2345" s="10">
        <v>0.32178458811952637</v>
      </c>
      <c r="AA2345" s="10">
        <v>0.32119340486500658</v>
      </c>
    </row>
    <row r="2346" spans="2:27" x14ac:dyDescent="0.25">
      <c r="B2346" s="3" t="s">
        <v>29</v>
      </c>
      <c r="C2346" s="8">
        <v>0.99999999999999956</v>
      </c>
      <c r="D2346" s="8">
        <v>0.40856697832792926</v>
      </c>
      <c r="E2346" s="8">
        <v>0.38321313846956351</v>
      </c>
      <c r="F2346" s="8">
        <v>0.36528952030377682</v>
      </c>
      <c r="G2346" s="8">
        <v>0.19103007770212277</v>
      </c>
      <c r="H2346" s="8">
        <v>0.23934882934432439</v>
      </c>
      <c r="I2346" s="8">
        <v>0.24033214669849878</v>
      </c>
      <c r="J2346" s="8">
        <v>0.231204201828169</v>
      </c>
      <c r="K2346" s="8">
        <v>0.19477980098436334</v>
      </c>
      <c r="L2346" s="8">
        <v>0.21394125487693416</v>
      </c>
      <c r="M2346" s="8">
        <v>0.30902237522692549</v>
      </c>
      <c r="N2346" s="8">
        <v>0.45982390191960271</v>
      </c>
      <c r="O2346" s="8">
        <v>0.47016407147761946</v>
      </c>
      <c r="P2346" s="8">
        <v>0.28286652331106094</v>
      </c>
      <c r="Q2346" s="8">
        <v>0.2886998651735973</v>
      </c>
      <c r="R2346" s="8">
        <v>0.27058702556033887</v>
      </c>
      <c r="S2346" s="8">
        <v>0.27194729921212474</v>
      </c>
      <c r="T2346" s="8">
        <v>0.2589641083778747</v>
      </c>
      <c r="U2346" s="8">
        <v>0.33258994129331643</v>
      </c>
      <c r="V2346" s="8">
        <v>0.36570521865976718</v>
      </c>
      <c r="W2346" s="8">
        <v>0.31792025290630299</v>
      </c>
      <c r="X2346" s="8">
        <v>0.30662204172255836</v>
      </c>
      <c r="Y2346" s="8">
        <v>0.28478994639050237</v>
      </c>
      <c r="Z2346" s="8">
        <v>0.30850142495809602</v>
      </c>
      <c r="AA2346" s="8">
        <v>0.32668311446064241</v>
      </c>
    </row>
    <row r="2347" spans="2:27" x14ac:dyDescent="0.25">
      <c r="B2347" s="3" t="s">
        <v>30</v>
      </c>
      <c r="C2347" s="10">
        <v>1.0000000000000009</v>
      </c>
      <c r="D2347" s="10">
        <v>0.42161265242397866</v>
      </c>
      <c r="E2347" s="10">
        <v>0.38909003887366361</v>
      </c>
      <c r="F2347" s="10">
        <v>0.37434503870777786</v>
      </c>
      <c r="G2347" s="10">
        <v>0.19864511190224646</v>
      </c>
      <c r="H2347" s="10">
        <v>0.2732091693133793</v>
      </c>
      <c r="I2347" s="10">
        <v>0.27115033958036588</v>
      </c>
      <c r="J2347" s="10">
        <v>0.20400470632809087</v>
      </c>
      <c r="K2347" s="10">
        <v>0.22047221746536305</v>
      </c>
      <c r="L2347" s="10">
        <v>0.22239891795556208</v>
      </c>
      <c r="M2347" s="10">
        <v>0.38899635829550866</v>
      </c>
      <c r="N2347" s="10">
        <v>0.43609514799713889</v>
      </c>
      <c r="O2347" s="10">
        <v>0.423157907938019</v>
      </c>
      <c r="P2347" s="10">
        <v>0.2717509679776936</v>
      </c>
      <c r="Q2347" s="10">
        <v>0.29271021200994385</v>
      </c>
      <c r="R2347" s="10">
        <v>0.27343102631827093</v>
      </c>
      <c r="S2347" s="10">
        <v>0.2816129182823805</v>
      </c>
      <c r="T2347" s="10">
        <v>0.23466099230306545</v>
      </c>
      <c r="U2347" s="10">
        <v>0.38341689208452429</v>
      </c>
      <c r="V2347" s="10">
        <v>0.3136543742285664</v>
      </c>
      <c r="W2347" s="10">
        <v>0.35671263152114557</v>
      </c>
      <c r="X2347" s="10">
        <v>0.29349016332210964</v>
      </c>
      <c r="Y2347" s="10">
        <v>0.27915757592147677</v>
      </c>
      <c r="Z2347" s="10">
        <v>0.32176933724425238</v>
      </c>
      <c r="AA2347" s="10">
        <v>0.32987180142768907</v>
      </c>
    </row>
    <row r="2348" spans="2:27" x14ac:dyDescent="0.25">
      <c r="B2348" s="3" t="s">
        <v>31</v>
      </c>
      <c r="C2348" s="8">
        <v>1.0000000000000002</v>
      </c>
      <c r="D2348" s="8">
        <v>0.40126132813573379</v>
      </c>
      <c r="E2348" s="8">
        <v>0.39758593332662145</v>
      </c>
      <c r="F2348" s="8">
        <v>0.35694283457557924</v>
      </c>
      <c r="G2348" s="8">
        <v>0.2009228327557302</v>
      </c>
      <c r="H2348" s="8">
        <v>0.2504899673866865</v>
      </c>
      <c r="I2348" s="8">
        <v>0.25801571735320533</v>
      </c>
      <c r="J2348" s="8">
        <v>0.2172449580034059</v>
      </c>
      <c r="K2348" s="8">
        <v>0.18130404969999056</v>
      </c>
      <c r="L2348" s="8">
        <v>0.21984554928165281</v>
      </c>
      <c r="M2348" s="8">
        <v>0.34027945670689669</v>
      </c>
      <c r="N2348" s="8">
        <v>0.44578889534794452</v>
      </c>
      <c r="O2348" s="8">
        <v>0.44628591010321106</v>
      </c>
      <c r="P2348" s="8">
        <v>0.2853622860995359</v>
      </c>
      <c r="Q2348" s="8">
        <v>0.29068399342282342</v>
      </c>
      <c r="R2348" s="8">
        <v>0.26674868243366445</v>
      </c>
      <c r="S2348" s="8">
        <v>0.27356151167069021</v>
      </c>
      <c r="T2348" s="8">
        <v>0.23478862654611177</v>
      </c>
      <c r="U2348" s="8">
        <v>0.3564585358360558</v>
      </c>
      <c r="V2348" s="8">
        <v>0.32788864459216815</v>
      </c>
      <c r="W2348" s="8">
        <v>0.36037679872018663</v>
      </c>
      <c r="X2348" s="8">
        <v>0.29127672266356647</v>
      </c>
      <c r="Y2348" s="8">
        <v>0.27384767676048699</v>
      </c>
      <c r="Z2348" s="8">
        <v>0.3173758627481274</v>
      </c>
      <c r="AA2348" s="8">
        <v>0.34721409483535304</v>
      </c>
    </row>
    <row r="2349" spans="2:27" x14ac:dyDescent="0.25">
      <c r="B2349" s="3" t="s">
        <v>32</v>
      </c>
      <c r="C2349" s="10">
        <v>0.99999999999999889</v>
      </c>
      <c r="D2349" s="10">
        <v>0.39978129640766558</v>
      </c>
      <c r="E2349" s="10">
        <v>0.39835711443021082</v>
      </c>
      <c r="F2349" s="10">
        <v>0.35876878925211853</v>
      </c>
      <c r="G2349" s="10">
        <v>0.18738225685316631</v>
      </c>
      <c r="H2349" s="10">
        <v>0.23681648826945909</v>
      </c>
      <c r="I2349" s="10">
        <v>0.25269274196747094</v>
      </c>
      <c r="J2349" s="10">
        <v>0.20989905589145424</v>
      </c>
      <c r="K2349" s="10">
        <v>0.20646562200968527</v>
      </c>
      <c r="L2349" s="10">
        <v>0.21884782007253725</v>
      </c>
      <c r="M2349" s="10">
        <v>0.33438205676350624</v>
      </c>
      <c r="N2349" s="10">
        <v>0.43827450795787759</v>
      </c>
      <c r="O2349" s="10">
        <v>0.44825196305281634</v>
      </c>
      <c r="P2349" s="10">
        <v>0.28314374672975928</v>
      </c>
      <c r="Q2349" s="10">
        <v>0.29817075573061036</v>
      </c>
      <c r="R2349" s="10">
        <v>0.27253757179888988</v>
      </c>
      <c r="S2349" s="10">
        <v>0.26945303685437394</v>
      </c>
      <c r="T2349" s="10">
        <v>0.25742988322749266</v>
      </c>
      <c r="U2349" s="10">
        <v>0.3687418354309086</v>
      </c>
      <c r="V2349" s="10">
        <v>0.30596985502161095</v>
      </c>
      <c r="W2349" s="10">
        <v>0.33733638348777345</v>
      </c>
      <c r="X2349" s="10">
        <v>0.29562379890545831</v>
      </c>
      <c r="Y2349" s="10">
        <v>0.30206695843434866</v>
      </c>
      <c r="Z2349" s="10">
        <v>0.30657821876987562</v>
      </c>
      <c r="AA2349" s="10">
        <v>0.32043668962058569</v>
      </c>
    </row>
    <row r="2350" spans="2:27" x14ac:dyDescent="0.25">
      <c r="B2350" s="3" t="s">
        <v>33</v>
      </c>
      <c r="C2350" s="8">
        <v>1.0000000000000002</v>
      </c>
      <c r="D2350" s="8">
        <v>0.41386553325119479</v>
      </c>
      <c r="E2350" s="8">
        <v>0.39065098742393323</v>
      </c>
      <c r="F2350" s="8">
        <v>0.36559162252194816</v>
      </c>
      <c r="G2350" s="8">
        <v>0.18640531930724608</v>
      </c>
      <c r="H2350" s="8">
        <v>0.25471355111138322</v>
      </c>
      <c r="I2350" s="8">
        <v>0.25707149257925438</v>
      </c>
      <c r="J2350" s="8">
        <v>0.2246772340332813</v>
      </c>
      <c r="K2350" s="8">
        <v>0.20747789623199062</v>
      </c>
      <c r="L2350" s="8">
        <v>0.20865619860276299</v>
      </c>
      <c r="M2350" s="8">
        <v>0.35447862759651283</v>
      </c>
      <c r="N2350" s="8">
        <v>0.4468768609358465</v>
      </c>
      <c r="O2350" s="8">
        <v>0.41599446443751881</v>
      </c>
      <c r="P2350" s="8">
        <v>0.27413571132093567</v>
      </c>
      <c r="Q2350" s="8">
        <v>0.29427890657285294</v>
      </c>
      <c r="R2350" s="8">
        <v>0.27823536153336642</v>
      </c>
      <c r="S2350" s="8">
        <v>0.26735332335557443</v>
      </c>
      <c r="T2350" s="8">
        <v>0.24415629713613024</v>
      </c>
      <c r="U2350" s="8">
        <v>0.34420378294141118</v>
      </c>
      <c r="V2350" s="8">
        <v>0.31367257844838337</v>
      </c>
      <c r="W2350" s="8">
        <v>0.33675760073056632</v>
      </c>
      <c r="X2350" s="8">
        <v>0.28680168907304748</v>
      </c>
      <c r="Y2350" s="8">
        <v>0.2798297051744405</v>
      </c>
      <c r="Z2350" s="8">
        <v>0.31476103585126086</v>
      </c>
      <c r="AA2350" s="8">
        <v>0.32728342797850679</v>
      </c>
    </row>
    <row r="2351" spans="2:27" x14ac:dyDescent="0.25">
      <c r="B2351" s="3" t="s">
        <v>34</v>
      </c>
      <c r="C2351" s="10">
        <v>1.0000000000000011</v>
      </c>
      <c r="D2351" s="10">
        <v>0.41829067107865542</v>
      </c>
      <c r="E2351" s="10">
        <v>0.3821233523777508</v>
      </c>
      <c r="F2351" s="10">
        <v>0.37422403999794923</v>
      </c>
      <c r="G2351" s="10">
        <v>0.21433009882863979</v>
      </c>
      <c r="H2351" s="10">
        <v>0.27059054940787425</v>
      </c>
      <c r="I2351" s="10">
        <v>0.28048031789225675</v>
      </c>
      <c r="J2351" s="10">
        <v>0.22333371055905399</v>
      </c>
      <c r="K2351" s="10">
        <v>0.18718237811330982</v>
      </c>
      <c r="L2351" s="10">
        <v>0.22093354799579459</v>
      </c>
      <c r="M2351" s="10">
        <v>0.36754061071234162</v>
      </c>
      <c r="N2351" s="10">
        <v>0.43933164614451237</v>
      </c>
      <c r="O2351" s="10">
        <v>0.44037979960046619</v>
      </c>
      <c r="P2351" s="10">
        <v>0.28711481947601325</v>
      </c>
      <c r="Q2351" s="10">
        <v>0.30270458425164493</v>
      </c>
      <c r="R2351" s="10">
        <v>0.27869318173091112</v>
      </c>
      <c r="S2351" s="10">
        <v>0.26749414417577672</v>
      </c>
      <c r="T2351" s="10">
        <v>0.21751442526061868</v>
      </c>
      <c r="U2351" s="10">
        <v>0.41555427799303057</v>
      </c>
      <c r="V2351" s="10">
        <v>0.33270831749158719</v>
      </c>
      <c r="W2351" s="10">
        <v>0.36341437965667028</v>
      </c>
      <c r="X2351" s="10">
        <v>0.2989584352356956</v>
      </c>
      <c r="Y2351" s="10">
        <v>0.29614928173685512</v>
      </c>
      <c r="Z2351" s="10">
        <v>0.31205979620640889</v>
      </c>
      <c r="AA2351" s="10">
        <v>0.34764802491554131</v>
      </c>
    </row>
    <row r="2352" spans="2:27" x14ac:dyDescent="0.25">
      <c r="B2352" s="3" t="s">
        <v>35</v>
      </c>
      <c r="C2352" s="8">
        <v>1.0000000000000004</v>
      </c>
      <c r="D2352" s="8">
        <v>0.41823363935828672</v>
      </c>
      <c r="E2352" s="8">
        <v>0.38670513979695031</v>
      </c>
      <c r="F2352" s="8">
        <v>0.36412652485523622</v>
      </c>
      <c r="G2352" s="8">
        <v>0.18684572169247493</v>
      </c>
      <c r="H2352" s="8">
        <v>0.23220096786330474</v>
      </c>
      <c r="I2352" s="8">
        <v>0.25797923790982741</v>
      </c>
      <c r="J2352" s="8">
        <v>0.23377054351268622</v>
      </c>
      <c r="K2352" s="8">
        <v>0.19145942124715218</v>
      </c>
      <c r="L2352" s="8">
        <v>0.21510248059013171</v>
      </c>
      <c r="M2352" s="8">
        <v>0.34451952493340876</v>
      </c>
      <c r="N2352" s="8">
        <v>0.43195056661887282</v>
      </c>
      <c r="O2352" s="8">
        <v>0.43779291690686972</v>
      </c>
      <c r="P2352" s="8">
        <v>0.27444387347910182</v>
      </c>
      <c r="Q2352" s="8">
        <v>0.29268208120172512</v>
      </c>
      <c r="R2352" s="8">
        <v>0.26899690287128369</v>
      </c>
      <c r="S2352" s="8">
        <v>0.29232887491429055</v>
      </c>
      <c r="T2352" s="8">
        <v>0.26290267615338081</v>
      </c>
      <c r="U2352" s="8">
        <v>0.32398983400417181</v>
      </c>
      <c r="V2352" s="8">
        <v>0.3361571299746654</v>
      </c>
      <c r="W2352" s="8">
        <v>0.33969372800554198</v>
      </c>
      <c r="X2352" s="8">
        <v>0.29694708688877974</v>
      </c>
      <c r="Y2352" s="8">
        <v>0.28777045261170187</v>
      </c>
      <c r="Z2352" s="8">
        <v>0.31734582454604371</v>
      </c>
      <c r="AA2352" s="8">
        <v>0.33683176862552983</v>
      </c>
    </row>
    <row r="2353" spans="2:27" x14ac:dyDescent="0.25">
      <c r="B2353" s="3" t="s">
        <v>36</v>
      </c>
      <c r="C2353" s="10">
        <v>0.99999999999999911</v>
      </c>
      <c r="D2353" s="10">
        <v>0.4134872553597333</v>
      </c>
      <c r="E2353" s="10">
        <v>0.37758470634585878</v>
      </c>
      <c r="F2353" s="10">
        <v>0.39467031739841796</v>
      </c>
      <c r="G2353" s="10">
        <v>0.20023490892224777</v>
      </c>
      <c r="H2353" s="10">
        <v>0.27256251961479416</v>
      </c>
      <c r="I2353" s="10">
        <v>0.26573351709761245</v>
      </c>
      <c r="J2353" s="10">
        <v>0.23646801559123193</v>
      </c>
      <c r="K2353" s="10">
        <v>0.19240237650233735</v>
      </c>
      <c r="L2353" s="10">
        <v>0.21109381940774113</v>
      </c>
      <c r="M2353" s="10">
        <v>0.38656913626564354</v>
      </c>
      <c r="N2353" s="10">
        <v>0.45972871165065732</v>
      </c>
      <c r="O2353" s="10">
        <v>0.42575468502142472</v>
      </c>
      <c r="P2353" s="10">
        <v>0.29661266027047462</v>
      </c>
      <c r="Q2353" s="10">
        <v>0.2983716588555354</v>
      </c>
      <c r="R2353" s="10">
        <v>0.26964349438509277</v>
      </c>
      <c r="S2353" s="10">
        <v>0.282343899657302</v>
      </c>
      <c r="T2353" s="10">
        <v>0.26702857854766088</v>
      </c>
      <c r="U2353" s="10">
        <v>0.34709173051230741</v>
      </c>
      <c r="V2353" s="10">
        <v>0.32302613521036749</v>
      </c>
      <c r="W2353" s="10">
        <v>0.35014399284855935</v>
      </c>
      <c r="X2353" s="10">
        <v>0.29856955912595906</v>
      </c>
      <c r="Y2353" s="10">
        <v>0.26774415277182423</v>
      </c>
      <c r="Z2353" s="10">
        <v>0.31038603583778634</v>
      </c>
      <c r="AA2353" s="10">
        <v>0.33757907891065725</v>
      </c>
    </row>
    <row r="2354" spans="2:27" x14ac:dyDescent="0.25">
      <c r="B2354" s="3" t="s">
        <v>37</v>
      </c>
      <c r="C2354" s="8">
        <v>0.99999999999999956</v>
      </c>
      <c r="D2354" s="8">
        <v>0.40220769113484772</v>
      </c>
      <c r="E2354" s="8">
        <v>0.37748544615271828</v>
      </c>
      <c r="F2354" s="8">
        <v>0.3626346545191183</v>
      </c>
      <c r="G2354" s="8">
        <v>0.17842425257493114</v>
      </c>
      <c r="H2354" s="8">
        <v>0.24459060327882656</v>
      </c>
      <c r="I2354" s="8">
        <v>0.25177252650766235</v>
      </c>
      <c r="J2354" s="8">
        <v>0.19959466739764684</v>
      </c>
      <c r="K2354" s="8">
        <v>0.22064154819963366</v>
      </c>
      <c r="L2354" s="8">
        <v>0.20533814000709147</v>
      </c>
      <c r="M2354" s="8">
        <v>0.3660469045816428</v>
      </c>
      <c r="N2354" s="8">
        <v>0.42171358884130694</v>
      </c>
      <c r="O2354" s="8">
        <v>0.43863744235092739</v>
      </c>
      <c r="P2354" s="8">
        <v>0.26894412653534444</v>
      </c>
      <c r="Q2354" s="8">
        <v>0.28836114318343536</v>
      </c>
      <c r="R2354" s="8">
        <v>0.27430930013187693</v>
      </c>
      <c r="S2354" s="8">
        <v>0.27593331826214429</v>
      </c>
      <c r="T2354" s="8">
        <v>0.24790939289011543</v>
      </c>
      <c r="U2354" s="8">
        <v>0.34438981795927043</v>
      </c>
      <c r="V2354" s="8">
        <v>0.33701508884407311</v>
      </c>
      <c r="W2354" s="8">
        <v>0.34252276150536992</v>
      </c>
      <c r="X2354" s="8">
        <v>0.28527508977688321</v>
      </c>
      <c r="Y2354" s="8">
        <v>0.28694664648535451</v>
      </c>
      <c r="Z2354" s="8">
        <v>0.30843396357281677</v>
      </c>
      <c r="AA2354" s="8">
        <v>0.33081782899885281</v>
      </c>
    </row>
    <row r="2355" spans="2:27" x14ac:dyDescent="0.25">
      <c r="B2355" s="3" t="s">
        <v>38</v>
      </c>
      <c r="C2355" s="10">
        <v>1.0000000000000004</v>
      </c>
      <c r="D2355" s="10">
        <v>0.39088783802595428</v>
      </c>
      <c r="E2355" s="10">
        <v>0.37893047321664847</v>
      </c>
      <c r="F2355" s="10">
        <v>0.38770336811440004</v>
      </c>
      <c r="G2355" s="10">
        <v>0.21444123939419232</v>
      </c>
      <c r="H2355" s="10">
        <v>0.24128130837418493</v>
      </c>
      <c r="I2355" s="10">
        <v>0.24942438729702376</v>
      </c>
      <c r="J2355" s="10">
        <v>0.22298832371728664</v>
      </c>
      <c r="K2355" s="10">
        <v>0.19443684575189518</v>
      </c>
      <c r="L2355" s="10">
        <v>0.20859713588306947</v>
      </c>
      <c r="M2355" s="10">
        <v>0.35277659404654033</v>
      </c>
      <c r="N2355" s="10">
        <v>0.42761207430840215</v>
      </c>
      <c r="O2355" s="10">
        <v>0.43610813939020615</v>
      </c>
      <c r="P2355" s="10">
        <v>0.26928569560269461</v>
      </c>
      <c r="Q2355" s="10">
        <v>0.28689701586186783</v>
      </c>
      <c r="R2355" s="10">
        <v>0.27858502689805015</v>
      </c>
      <c r="S2355" s="10">
        <v>0.29377945106438841</v>
      </c>
      <c r="T2355" s="10">
        <v>0.26562268560572266</v>
      </c>
      <c r="U2355" s="10">
        <v>0.33678408079960809</v>
      </c>
      <c r="V2355" s="10">
        <v>0.34484540231275995</v>
      </c>
      <c r="W2355" s="10">
        <v>0.33062245470963203</v>
      </c>
      <c r="X2355" s="10">
        <v>0.28407798204991619</v>
      </c>
      <c r="Y2355" s="10">
        <v>0.28979353026144794</v>
      </c>
      <c r="Z2355" s="10">
        <v>0.3133137881837767</v>
      </c>
      <c r="AA2355" s="10">
        <v>0.31043892241386739</v>
      </c>
    </row>
    <row r="2356" spans="2:27" x14ac:dyDescent="0.25">
      <c r="B2356" s="3" t="s">
        <v>39</v>
      </c>
      <c r="C2356" s="8">
        <v>0.99999999999999978</v>
      </c>
      <c r="D2356" s="8">
        <v>0.38166241674488177</v>
      </c>
      <c r="E2356" s="8">
        <v>0.38387153498386706</v>
      </c>
      <c r="F2356" s="8">
        <v>0.37085467805634859</v>
      </c>
      <c r="G2356" s="8">
        <v>0.19961322370407006</v>
      </c>
      <c r="H2356" s="8">
        <v>0.24066646666142033</v>
      </c>
      <c r="I2356" s="8">
        <v>0.24027784000278182</v>
      </c>
      <c r="J2356" s="8">
        <v>0.19865019747337831</v>
      </c>
      <c r="K2356" s="8">
        <v>0.19928653400576885</v>
      </c>
      <c r="L2356" s="8">
        <v>0.22225225990455261</v>
      </c>
      <c r="M2356" s="8">
        <v>0.36162880726139301</v>
      </c>
      <c r="N2356" s="8">
        <v>0.42214497012340207</v>
      </c>
      <c r="O2356" s="8">
        <v>0.40174905005342354</v>
      </c>
      <c r="P2356" s="8">
        <v>0.2767523777750231</v>
      </c>
      <c r="Q2356" s="8">
        <v>0.28347970034384262</v>
      </c>
      <c r="R2356" s="8">
        <v>0.27770946667698981</v>
      </c>
      <c r="S2356" s="8">
        <v>0.26509852564467679</v>
      </c>
      <c r="T2356" s="8">
        <v>0.26674536338451038</v>
      </c>
      <c r="U2356" s="8">
        <v>0.32361479310854563</v>
      </c>
      <c r="V2356" s="8">
        <v>0.31750569168288811</v>
      </c>
      <c r="W2356" s="8">
        <v>0.32658133293605424</v>
      </c>
      <c r="X2356" s="8">
        <v>0.28195519457478679</v>
      </c>
      <c r="Y2356" s="8">
        <v>0.27828650668522142</v>
      </c>
      <c r="Z2356" s="8">
        <v>0.30870123270347172</v>
      </c>
      <c r="AA2356" s="8">
        <v>0.30805962568194417</v>
      </c>
    </row>
    <row r="2357" spans="2:27" x14ac:dyDescent="0.25">
      <c r="B2357" s="3" t="s">
        <v>40</v>
      </c>
      <c r="C2357" s="10">
        <v>1.0000000000000018</v>
      </c>
      <c r="D2357" s="10">
        <v>0.40212102152339924</v>
      </c>
      <c r="E2357" s="10">
        <v>0.39365064422649881</v>
      </c>
      <c r="F2357" s="10">
        <v>0.37967264484527263</v>
      </c>
      <c r="G2357" s="10">
        <v>0.19419038575056338</v>
      </c>
      <c r="H2357" s="10">
        <v>0.27133656497877701</v>
      </c>
      <c r="I2357" s="10">
        <v>0.30343872750456419</v>
      </c>
      <c r="J2357" s="10">
        <v>0.21298410673966281</v>
      </c>
      <c r="K2357" s="10">
        <v>0.19913551771153123</v>
      </c>
      <c r="L2357" s="10">
        <v>0.22091987412740513</v>
      </c>
      <c r="M2357" s="10">
        <v>0.35266216087866453</v>
      </c>
      <c r="N2357" s="10">
        <v>0.46917210359360956</v>
      </c>
      <c r="O2357" s="10">
        <v>0.42054240727785874</v>
      </c>
      <c r="P2357" s="10">
        <v>0.28174956427586434</v>
      </c>
      <c r="Q2357" s="10">
        <v>0.29673664238221609</v>
      </c>
      <c r="R2357" s="10">
        <v>0.27461274499304594</v>
      </c>
      <c r="S2357" s="10">
        <v>0.26964572016997351</v>
      </c>
      <c r="T2357" s="10">
        <v>0.21915129436240985</v>
      </c>
      <c r="U2357" s="10">
        <v>0.34066879244007942</v>
      </c>
      <c r="V2357" s="10">
        <v>0.34721491856826159</v>
      </c>
      <c r="W2357" s="10">
        <v>0.39249965342781784</v>
      </c>
      <c r="X2357" s="10">
        <v>0.29417741107705392</v>
      </c>
      <c r="Y2357" s="10">
        <v>0.2832160385414923</v>
      </c>
      <c r="Z2357" s="10">
        <v>0.30289296898668361</v>
      </c>
      <c r="AA2357" s="10">
        <v>0.34699132062923582</v>
      </c>
    </row>
    <row r="2358" spans="2:27" x14ac:dyDescent="0.25">
      <c r="B2358" s="3" t="s">
        <v>41</v>
      </c>
      <c r="C2358" s="8">
        <v>1.000000000000038</v>
      </c>
      <c r="D2358" s="8">
        <v>0.39170414920571461</v>
      </c>
      <c r="E2358" s="8">
        <v>0.37285456875555573</v>
      </c>
      <c r="F2358" s="8">
        <v>0.37126242660097108</v>
      </c>
      <c r="G2358" s="8">
        <v>0.19766628267370384</v>
      </c>
      <c r="H2358" s="8">
        <v>0.2506910278512049</v>
      </c>
      <c r="I2358" s="8">
        <v>0.24939365046586986</v>
      </c>
      <c r="J2358" s="8">
        <v>0.21339393727714004</v>
      </c>
      <c r="K2358" s="8">
        <v>0.20808051721315143</v>
      </c>
      <c r="L2358" s="8">
        <v>0.20710189623588274</v>
      </c>
      <c r="M2358" s="8">
        <v>0.35815964622912</v>
      </c>
      <c r="N2358" s="8">
        <v>0.43008557849746343</v>
      </c>
      <c r="O2358" s="8">
        <v>0.43274066348917228</v>
      </c>
      <c r="P2358" s="8">
        <v>0.27834685802158676</v>
      </c>
      <c r="Q2358" s="8">
        <v>0.27835301480063079</v>
      </c>
      <c r="R2358" s="8">
        <v>0.26773322061219595</v>
      </c>
      <c r="S2358" s="8">
        <v>0.27297666790114533</v>
      </c>
      <c r="T2358" s="8">
        <v>0.25373125196972574</v>
      </c>
      <c r="U2358" s="8">
        <v>0.33796256077491943</v>
      </c>
      <c r="V2358" s="8">
        <v>0.3453107482394403</v>
      </c>
      <c r="W2358" s="8">
        <v>0.32762695067342812</v>
      </c>
      <c r="X2358" s="8">
        <v>0.2881636425278023</v>
      </c>
      <c r="Y2358" s="8">
        <v>0.26728595343112221</v>
      </c>
      <c r="Z2358" s="8">
        <v>0.31057436823130913</v>
      </c>
      <c r="AA2358" s="8">
        <v>0.33469414502146189</v>
      </c>
    </row>
    <row r="2359" spans="2:27" x14ac:dyDescent="0.25">
      <c r="B2359" s="3" t="s">
        <v>42</v>
      </c>
      <c r="C2359" s="10">
        <v>1.0000000000000004</v>
      </c>
      <c r="D2359" s="10">
        <v>0.40165163782471264</v>
      </c>
      <c r="E2359" s="10">
        <v>0.37354601337976229</v>
      </c>
      <c r="F2359" s="10">
        <v>0.37520351182243483</v>
      </c>
      <c r="G2359" s="10">
        <v>0.21667268920649868</v>
      </c>
      <c r="H2359" s="10">
        <v>0.25305854291086566</v>
      </c>
      <c r="I2359" s="10">
        <v>0.2741126251220703</v>
      </c>
      <c r="J2359" s="10">
        <v>0.19434067679142539</v>
      </c>
      <c r="K2359" s="10">
        <v>0.19622675405650505</v>
      </c>
      <c r="L2359" s="10">
        <v>0.20631774767108627</v>
      </c>
      <c r="M2359" s="10">
        <v>0.36681961808201491</v>
      </c>
      <c r="N2359" s="10">
        <v>0.43636508946047953</v>
      </c>
      <c r="O2359" s="10">
        <v>0.40569299597440689</v>
      </c>
      <c r="P2359" s="10">
        <v>0.26858090032925408</v>
      </c>
      <c r="Q2359" s="10">
        <v>0.28999402229174093</v>
      </c>
      <c r="R2359" s="10">
        <v>0.27496875790067032</v>
      </c>
      <c r="S2359" s="10">
        <v>0.27759502342283604</v>
      </c>
      <c r="T2359" s="10">
        <v>0.23675162799105673</v>
      </c>
      <c r="U2359" s="10">
        <v>0.34918072763868724</v>
      </c>
      <c r="V2359" s="10">
        <v>0.31367610005010788</v>
      </c>
      <c r="W2359" s="10">
        <v>0.34137612675068968</v>
      </c>
      <c r="X2359" s="10">
        <v>0.27889858709663207</v>
      </c>
      <c r="Y2359" s="10">
        <v>0.28057900887893544</v>
      </c>
      <c r="Z2359" s="10">
        <v>0.30930100070898053</v>
      </c>
      <c r="AA2359" s="10">
        <v>0.31962322550258748</v>
      </c>
    </row>
    <row r="2360" spans="2:27" x14ac:dyDescent="0.25">
      <c r="B2360" s="3" t="s">
        <v>43</v>
      </c>
      <c r="C2360" s="8">
        <v>0.99999999999999978</v>
      </c>
      <c r="D2360" s="8">
        <v>0.41572899728994839</v>
      </c>
      <c r="E2360" s="8">
        <v>0.40572141981504062</v>
      </c>
      <c r="F2360" s="8">
        <v>0.36457367060005635</v>
      </c>
      <c r="G2360" s="8">
        <v>0.18401152945534274</v>
      </c>
      <c r="H2360" s="8">
        <v>0.23971926948229533</v>
      </c>
      <c r="I2360" s="8">
        <v>0.26121423361210805</v>
      </c>
      <c r="J2360" s="8">
        <v>0.23029634798051823</v>
      </c>
      <c r="K2360" s="8">
        <v>0.22228584742958732</v>
      </c>
      <c r="L2360" s="8">
        <v>0.19405529308576724</v>
      </c>
      <c r="M2360" s="8">
        <v>0.34070168832183279</v>
      </c>
      <c r="N2360" s="8">
        <v>0.42631903542105842</v>
      </c>
      <c r="O2360" s="8">
        <v>0.43139604631543588</v>
      </c>
      <c r="P2360" s="8">
        <v>0.27868952107650813</v>
      </c>
      <c r="Q2360" s="8">
        <v>0.30762281200084812</v>
      </c>
      <c r="R2360" s="8">
        <v>0.29061736934932908</v>
      </c>
      <c r="S2360" s="8">
        <v>0.26637273768135455</v>
      </c>
      <c r="T2360" s="8">
        <v>0.24899708106959278</v>
      </c>
      <c r="U2360" s="8">
        <v>0.35120514318038504</v>
      </c>
      <c r="V2360" s="8">
        <v>0.31437446263551466</v>
      </c>
      <c r="W2360" s="8">
        <v>0.32975019112975756</v>
      </c>
      <c r="X2360" s="8">
        <v>0.30542259488579621</v>
      </c>
      <c r="Y2360" s="8">
        <v>0.29597445073263506</v>
      </c>
      <c r="Z2360" s="8">
        <v>0.31732993765528078</v>
      </c>
      <c r="AA2360" s="8">
        <v>0.31604450934230277</v>
      </c>
    </row>
    <row r="2361" spans="2:27" x14ac:dyDescent="0.25">
      <c r="B2361" s="3" t="s">
        <v>44</v>
      </c>
      <c r="C2361" s="10">
        <v>0.99999999999999956</v>
      </c>
      <c r="D2361" s="10">
        <v>0.39882778238286409</v>
      </c>
      <c r="E2361" s="10">
        <v>0.38955074964035946</v>
      </c>
      <c r="F2361" s="10">
        <v>0.35583108965492599</v>
      </c>
      <c r="G2361" s="10">
        <v>0.20137174874063424</v>
      </c>
      <c r="H2361" s="10">
        <v>0.2379673421261139</v>
      </c>
      <c r="I2361" s="10">
        <v>0.24654986115203567</v>
      </c>
      <c r="J2361" s="10">
        <v>0.21850170096595856</v>
      </c>
      <c r="K2361" s="10">
        <v>0.19474679324300445</v>
      </c>
      <c r="L2361" s="10">
        <v>0.22025315340801055</v>
      </c>
      <c r="M2361" s="10">
        <v>0.3522087820510062</v>
      </c>
      <c r="N2361" s="10">
        <v>0.41892033403893963</v>
      </c>
      <c r="O2361" s="10">
        <v>0.41052672014252573</v>
      </c>
      <c r="P2361" s="10">
        <v>0.26740706683135446</v>
      </c>
      <c r="Q2361" s="10">
        <v>0.28480640103408583</v>
      </c>
      <c r="R2361" s="10">
        <v>0.27697403782726732</v>
      </c>
      <c r="S2361" s="10">
        <v>0.27941258128315893</v>
      </c>
      <c r="T2361" s="10">
        <v>0.26618589814374477</v>
      </c>
      <c r="U2361" s="10">
        <v>0.33608206129977386</v>
      </c>
      <c r="V2361" s="10">
        <v>0.31144959283461787</v>
      </c>
      <c r="W2361" s="10">
        <v>0.3235856664264582</v>
      </c>
      <c r="X2361" s="10">
        <v>0.29376751555614961</v>
      </c>
      <c r="Y2361" s="10">
        <v>0.27485758548554551</v>
      </c>
      <c r="Z2361" s="10">
        <v>0.31589733936943976</v>
      </c>
      <c r="AA2361" s="10">
        <v>0.3235753752146992</v>
      </c>
    </row>
    <row r="2362" spans="2:27" x14ac:dyDescent="0.25">
      <c r="B2362" s="3" t="s">
        <v>45</v>
      </c>
      <c r="C2362" s="8">
        <v>0.99999999999999933</v>
      </c>
      <c r="D2362" s="8">
        <v>0.39960295199561829</v>
      </c>
      <c r="E2362" s="8">
        <v>0.37153508295911164</v>
      </c>
      <c r="F2362" s="8">
        <v>0.39925117257723364</v>
      </c>
      <c r="G2362" s="8">
        <v>0.22943432956125248</v>
      </c>
      <c r="H2362" s="8">
        <v>0.24236386109546709</v>
      </c>
      <c r="I2362" s="8">
        <v>0.27264767050716288</v>
      </c>
      <c r="J2362" s="8">
        <v>0.21589856965987667</v>
      </c>
      <c r="K2362" s="8">
        <v>0.2081517911895501</v>
      </c>
      <c r="L2362" s="8">
        <v>0.2077039389519118</v>
      </c>
      <c r="M2362" s="8">
        <v>0.3263325955051955</v>
      </c>
      <c r="N2362" s="8">
        <v>0.46228881648463127</v>
      </c>
      <c r="O2362" s="8">
        <v>0.46891465504837471</v>
      </c>
      <c r="P2362" s="8">
        <v>0.2719434975798477</v>
      </c>
      <c r="Q2362" s="8">
        <v>0.29824932634526019</v>
      </c>
      <c r="R2362" s="8">
        <v>0.28770771930235611</v>
      </c>
      <c r="S2362" s="8">
        <v>0.26525643987555436</v>
      </c>
      <c r="T2362" s="8">
        <v>0.23897732726656848</v>
      </c>
      <c r="U2362" s="8">
        <v>0.36373043974528946</v>
      </c>
      <c r="V2362" s="8">
        <v>0.3214088188820387</v>
      </c>
      <c r="W2362" s="8">
        <v>0.39659298434358981</v>
      </c>
      <c r="X2362" s="8">
        <v>0.29865745633260149</v>
      </c>
      <c r="Y2362" s="8">
        <v>0.27704923867473569</v>
      </c>
      <c r="Z2362" s="8">
        <v>0.30033733907187027</v>
      </c>
      <c r="AA2362" s="8">
        <v>0.33405000613371388</v>
      </c>
    </row>
    <row r="2363" spans="2:27" x14ac:dyDescent="0.25">
      <c r="B2363" s="3" t="s">
        <v>46</v>
      </c>
      <c r="C2363" s="10">
        <v>0.99999999999999956</v>
      </c>
      <c r="D2363" s="10">
        <v>0.39874535107592324</v>
      </c>
      <c r="E2363" s="10">
        <v>0.38993861024284659</v>
      </c>
      <c r="F2363" s="10">
        <v>0.37811206241729983</v>
      </c>
      <c r="G2363" s="10">
        <v>0.18357089117100128</v>
      </c>
      <c r="H2363" s="10">
        <v>0.25611640290445481</v>
      </c>
      <c r="I2363" s="10">
        <v>0.28584535186729332</v>
      </c>
      <c r="J2363" s="10">
        <v>0.22441956198304067</v>
      </c>
      <c r="K2363" s="10">
        <v>0.20327368267728954</v>
      </c>
      <c r="L2363" s="10">
        <v>0.19012820823013094</v>
      </c>
      <c r="M2363" s="10">
        <v>0.35800087636222222</v>
      </c>
      <c r="N2363" s="10">
        <v>0.46878992097338584</v>
      </c>
      <c r="O2363" s="10">
        <v>0.42823340364084828</v>
      </c>
      <c r="P2363" s="10">
        <v>0.2881045386635735</v>
      </c>
      <c r="Q2363" s="10">
        <v>0.2746453943016145</v>
      </c>
      <c r="R2363" s="10">
        <v>0.26597615556949966</v>
      </c>
      <c r="S2363" s="10">
        <v>0.28385749367522456</v>
      </c>
      <c r="T2363" s="10">
        <v>0.26529754678536882</v>
      </c>
      <c r="U2363" s="10">
        <v>0.32036274791445762</v>
      </c>
      <c r="V2363" s="10">
        <v>0.35596982695841739</v>
      </c>
      <c r="W2363" s="10">
        <v>0.34441317470711491</v>
      </c>
      <c r="X2363" s="10">
        <v>0.29687009950363963</v>
      </c>
      <c r="Y2363" s="10">
        <v>0.27601948273458149</v>
      </c>
      <c r="Z2363" s="10">
        <v>0.32274800927192787</v>
      </c>
      <c r="AA2363" s="10">
        <v>0.33780378660281518</v>
      </c>
    </row>
    <row r="2364" spans="2:27" x14ac:dyDescent="0.25">
      <c r="B2364" s="3" t="s">
        <v>47</v>
      </c>
      <c r="C2364" s="8">
        <v>1.0000000000000007</v>
      </c>
      <c r="D2364" s="8">
        <v>0.39325854432527313</v>
      </c>
      <c r="E2364" s="8">
        <v>0.38078898629068442</v>
      </c>
      <c r="F2364" s="8">
        <v>0.38278157235597909</v>
      </c>
      <c r="G2364" s="8">
        <v>0.20414771319117553</v>
      </c>
      <c r="H2364" s="8">
        <v>0.24902051239750289</v>
      </c>
      <c r="I2364" s="8">
        <v>0.24745725398516114</v>
      </c>
      <c r="J2364" s="8">
        <v>0.19685571879900923</v>
      </c>
      <c r="K2364" s="8">
        <v>0.20522916039731864</v>
      </c>
      <c r="L2364" s="8">
        <v>0.1980644074634742</v>
      </c>
      <c r="M2364" s="8">
        <v>0.38624419759396322</v>
      </c>
      <c r="N2364" s="8">
        <v>0.43109136124598829</v>
      </c>
      <c r="O2364" s="8">
        <v>0.40610534210791782</v>
      </c>
      <c r="P2364" s="8">
        <v>0.27406581530910473</v>
      </c>
      <c r="Q2364" s="8">
        <v>0.28926479477383843</v>
      </c>
      <c r="R2364" s="8">
        <v>0.28034327130259007</v>
      </c>
      <c r="S2364" s="8">
        <v>0.28130994049073449</v>
      </c>
      <c r="T2364" s="8">
        <v>0.25263561634783044</v>
      </c>
      <c r="U2364" s="8">
        <v>0.34640399762205221</v>
      </c>
      <c r="V2364" s="8">
        <v>0.31987152947097708</v>
      </c>
      <c r="W2364" s="8">
        <v>0.32967347805103792</v>
      </c>
      <c r="X2364" s="8">
        <v>0.27997041022527114</v>
      </c>
      <c r="Y2364" s="8">
        <v>0.29011454071594234</v>
      </c>
      <c r="Z2364" s="8">
        <v>0.29903153987703496</v>
      </c>
      <c r="AA2364" s="8">
        <v>0.35897537142625396</v>
      </c>
    </row>
    <row r="2365" spans="2:27" x14ac:dyDescent="0.25">
      <c r="B2365" s="3" t="s">
        <v>48</v>
      </c>
      <c r="C2365" s="10">
        <v>1.0000000000000004</v>
      </c>
      <c r="D2365" s="10">
        <v>0.38799511308676449</v>
      </c>
      <c r="E2365" s="10">
        <v>0.39318432896293914</v>
      </c>
      <c r="F2365" s="10">
        <v>0.36081977146347216</v>
      </c>
      <c r="G2365" s="10">
        <v>0.20158289938672158</v>
      </c>
      <c r="H2365" s="10">
        <v>0.24194990040190592</v>
      </c>
      <c r="I2365" s="10">
        <v>0.25632922200867564</v>
      </c>
      <c r="J2365" s="10">
        <v>0.2184182815009876</v>
      </c>
      <c r="K2365" s="10">
        <v>0.2063879786083907</v>
      </c>
      <c r="L2365" s="10">
        <v>0.21015995679781271</v>
      </c>
      <c r="M2365" s="10">
        <v>0.34516854621500348</v>
      </c>
      <c r="N2365" s="10">
        <v>0.44311120355240508</v>
      </c>
      <c r="O2365" s="10">
        <v>0.4553449626384477</v>
      </c>
      <c r="P2365" s="10">
        <v>0.27108463608718936</v>
      </c>
      <c r="Q2365" s="10">
        <v>0.28029648798337903</v>
      </c>
      <c r="R2365" s="10">
        <v>0.27525344215131625</v>
      </c>
      <c r="S2365" s="10">
        <v>0.27976489773636326</v>
      </c>
      <c r="T2365" s="10">
        <v>0.24813241333213254</v>
      </c>
      <c r="U2365" s="10">
        <v>0.34900625155066362</v>
      </c>
      <c r="V2365" s="10">
        <v>0.34058662668415046</v>
      </c>
      <c r="W2365" s="10">
        <v>0.33713009647254794</v>
      </c>
      <c r="X2365" s="10">
        <v>0.29011213597761271</v>
      </c>
      <c r="Y2365" s="10">
        <v>0.27977175011279509</v>
      </c>
      <c r="Z2365" s="10">
        <v>0.29789407667661266</v>
      </c>
      <c r="AA2365" s="10">
        <v>0.33350658827340002</v>
      </c>
    </row>
    <row r="2366" spans="2:27" x14ac:dyDescent="0.25">
      <c r="B2366" s="3" t="s">
        <v>49</v>
      </c>
      <c r="C2366" s="8">
        <v>1</v>
      </c>
      <c r="D2366" s="8">
        <v>0.3883700399070012</v>
      </c>
      <c r="E2366" s="8">
        <v>0.37069186346109984</v>
      </c>
      <c r="F2366" s="8">
        <v>0.37919737691000299</v>
      </c>
      <c r="G2366" s="8">
        <v>0.20233979354976039</v>
      </c>
      <c r="H2366" s="8">
        <v>0.23290013632811077</v>
      </c>
      <c r="I2366" s="8">
        <v>0.25366903856887774</v>
      </c>
      <c r="J2366" s="8">
        <v>0.21967046150233582</v>
      </c>
      <c r="K2366" s="8">
        <v>0.1955164125600734</v>
      </c>
      <c r="L2366" s="8">
        <v>0.22325442550338309</v>
      </c>
      <c r="M2366" s="8">
        <v>0.36414237397737642</v>
      </c>
      <c r="N2366" s="8">
        <v>0.42773853429042186</v>
      </c>
      <c r="O2366" s="8">
        <v>0.40226219901700211</v>
      </c>
      <c r="P2366" s="8">
        <v>0.27421022579474302</v>
      </c>
      <c r="Q2366" s="8">
        <v>0.29172174398769934</v>
      </c>
      <c r="R2366" s="8">
        <v>0.27611095551908515</v>
      </c>
      <c r="S2366" s="8">
        <v>0.27419782181400343</v>
      </c>
      <c r="T2366" s="8">
        <v>0.26528626593308996</v>
      </c>
      <c r="U2366" s="8">
        <v>0.32806492999276443</v>
      </c>
      <c r="V2366" s="8">
        <v>0.33176733962084964</v>
      </c>
      <c r="W2366" s="8">
        <v>0.3189502617014639</v>
      </c>
      <c r="X2366" s="8">
        <v>0.28465943030707225</v>
      </c>
      <c r="Y2366" s="8">
        <v>0.28085016027273918</v>
      </c>
      <c r="Z2366" s="8">
        <v>0.30923962782438463</v>
      </c>
      <c r="AA2366" s="8">
        <v>0.32526629959247305</v>
      </c>
    </row>
    <row r="2367" spans="2:27" x14ac:dyDescent="0.25">
      <c r="B2367" s="3" t="s">
        <v>50</v>
      </c>
      <c r="C2367" s="10">
        <v>0.99999999999999911</v>
      </c>
      <c r="D2367" s="10">
        <v>0.38805483861898665</v>
      </c>
      <c r="E2367" s="10">
        <v>0.38060567982524557</v>
      </c>
      <c r="F2367" s="10">
        <v>0.37933293709957111</v>
      </c>
      <c r="G2367" s="10">
        <v>0.20690986048917093</v>
      </c>
      <c r="H2367" s="10">
        <v>0.22430873462312934</v>
      </c>
      <c r="I2367" s="10">
        <v>0.2599512501295112</v>
      </c>
      <c r="J2367" s="10">
        <v>0.22700435003715205</v>
      </c>
      <c r="K2367" s="10">
        <v>0.19302388279865298</v>
      </c>
      <c r="L2367" s="10">
        <v>0.2088276252285412</v>
      </c>
      <c r="M2367" s="10">
        <v>0.32617450133562842</v>
      </c>
      <c r="N2367" s="10">
        <v>0.43923688242824244</v>
      </c>
      <c r="O2367" s="10">
        <v>0.430974928058242</v>
      </c>
      <c r="P2367" s="10">
        <v>0.2710045638877564</v>
      </c>
      <c r="Q2367" s="10">
        <v>0.28342989278918584</v>
      </c>
      <c r="R2367" s="10">
        <v>0.26859201210230116</v>
      </c>
      <c r="S2367" s="10">
        <v>0.28466031486006277</v>
      </c>
      <c r="T2367" s="10">
        <v>0.25635041771858863</v>
      </c>
      <c r="U2367" s="10">
        <v>0.3303108411795429</v>
      </c>
      <c r="V2367" s="10">
        <v>0.34540831779811038</v>
      </c>
      <c r="W2367" s="10">
        <v>0.3250469446716685</v>
      </c>
      <c r="X2367" s="10">
        <v>0.28283706075220416</v>
      </c>
      <c r="Y2367" s="10">
        <v>0.27344667687922075</v>
      </c>
      <c r="Z2367" s="10">
        <v>0.30145703464438661</v>
      </c>
      <c r="AA2367" s="10">
        <v>0.3260487730438178</v>
      </c>
    </row>
    <row r="2368" spans="2:27" x14ac:dyDescent="0.25">
      <c r="B2368" s="3" t="s">
        <v>51</v>
      </c>
      <c r="C2368" s="8">
        <v>1.0000000000000004</v>
      </c>
      <c r="D2368" s="8">
        <v>0.40024269663226941</v>
      </c>
      <c r="E2368" s="8">
        <v>0.38574307100213695</v>
      </c>
      <c r="F2368" s="8">
        <v>0.3630609667644682</v>
      </c>
      <c r="G2368" s="8">
        <v>0.19139533979556284</v>
      </c>
      <c r="H2368" s="8">
        <v>0.2731541770727689</v>
      </c>
      <c r="I2368" s="8">
        <v>0.27080381229222639</v>
      </c>
      <c r="J2368" s="8">
        <v>0.21152680503894347</v>
      </c>
      <c r="K2368" s="8">
        <v>0.20322705200356556</v>
      </c>
      <c r="L2368" s="8">
        <v>0.20112084207416417</v>
      </c>
      <c r="M2368" s="8">
        <v>0.37164969211792592</v>
      </c>
      <c r="N2368" s="8">
        <v>0.43799422194694471</v>
      </c>
      <c r="O2368" s="8">
        <v>0.43283981745447214</v>
      </c>
      <c r="P2368" s="8">
        <v>0.27828831661844489</v>
      </c>
      <c r="Q2368" s="8">
        <v>0.28431510418650746</v>
      </c>
      <c r="R2368" s="8">
        <v>0.27684660569657388</v>
      </c>
      <c r="S2368" s="8">
        <v>0.27049702430779127</v>
      </c>
      <c r="T2368" s="8">
        <v>0.24692306594283334</v>
      </c>
      <c r="U2368" s="8">
        <v>0.34167616987063093</v>
      </c>
      <c r="V2368" s="8">
        <v>0.32225781378170798</v>
      </c>
      <c r="W2368" s="8">
        <v>0.33468415520906419</v>
      </c>
      <c r="X2368" s="8">
        <v>0.27069563174497829</v>
      </c>
      <c r="Y2368" s="8">
        <v>0.26713895728630144</v>
      </c>
      <c r="Z2368" s="8">
        <v>0.31112419076573056</v>
      </c>
      <c r="AA2368" s="8">
        <v>0.33624872197902339</v>
      </c>
    </row>
    <row r="2369" spans="2:27" x14ac:dyDescent="0.25">
      <c r="B2369" s="3" t="s">
        <v>52</v>
      </c>
      <c r="C2369" s="10">
        <v>1.0000000000000024</v>
      </c>
      <c r="D2369" s="10">
        <v>0.39775476123794368</v>
      </c>
      <c r="E2369" s="10">
        <v>0.37786835332106822</v>
      </c>
      <c r="F2369" s="10">
        <v>0.36754807126562183</v>
      </c>
      <c r="G2369" s="10">
        <v>0.1917727581613278</v>
      </c>
      <c r="H2369" s="10">
        <v>0.21495438488985569</v>
      </c>
      <c r="I2369" s="10">
        <v>0.25831982824422733</v>
      </c>
      <c r="J2369" s="10">
        <v>0.22162932357267923</v>
      </c>
      <c r="K2369" s="10">
        <v>0.19830969436858448</v>
      </c>
      <c r="L2369" s="10">
        <v>0.21571229114827706</v>
      </c>
      <c r="M2369" s="10">
        <v>0.3779020854208619</v>
      </c>
      <c r="N2369" s="10">
        <v>0.42902172449533765</v>
      </c>
      <c r="O2369" s="10">
        <v>0.3989393728208051</v>
      </c>
      <c r="P2369" s="10">
        <v>0.27269229535962342</v>
      </c>
      <c r="Q2369" s="10">
        <v>0.2921903743000861</v>
      </c>
      <c r="R2369" s="10">
        <v>0.28609294125120366</v>
      </c>
      <c r="S2369" s="10">
        <v>0.26899952723384701</v>
      </c>
      <c r="T2369" s="10">
        <v>0.25040564001300275</v>
      </c>
      <c r="U2369" s="10">
        <v>0.35576779666909197</v>
      </c>
      <c r="V2369" s="10">
        <v>0.31658653388915275</v>
      </c>
      <c r="W2369" s="10">
        <v>0.33663152824140186</v>
      </c>
      <c r="X2369" s="10">
        <v>0.29929659263049718</v>
      </c>
      <c r="Y2369" s="10">
        <v>0.28729046936327407</v>
      </c>
      <c r="Z2369" s="10">
        <v>0.29795078671415121</v>
      </c>
      <c r="AA2369" s="10">
        <v>0.32657902054682103</v>
      </c>
    </row>
    <row r="2370" spans="2:27" x14ac:dyDescent="0.25">
      <c r="B2370" s="3" t="s">
        <v>53</v>
      </c>
      <c r="C2370" s="8">
        <v>1</v>
      </c>
      <c r="D2370" s="8">
        <v>0.38765762255935343</v>
      </c>
      <c r="E2370" s="8">
        <v>0.38562442304102651</v>
      </c>
      <c r="F2370" s="8">
        <v>0.36155775002733276</v>
      </c>
      <c r="G2370" s="8">
        <v>0.20066441338665786</v>
      </c>
      <c r="H2370" s="8">
        <v>0.24998739901306055</v>
      </c>
      <c r="I2370" s="8">
        <v>0.22882165066229765</v>
      </c>
      <c r="J2370" s="8">
        <v>0.20128070677273316</v>
      </c>
      <c r="K2370" s="8">
        <v>0.1904505815728709</v>
      </c>
      <c r="L2370" s="8">
        <v>0.21625767722122793</v>
      </c>
      <c r="M2370" s="8">
        <v>0.35454773359976549</v>
      </c>
      <c r="N2370" s="8">
        <v>0.43058946953214744</v>
      </c>
      <c r="O2370" s="8">
        <v>0.42384934031158711</v>
      </c>
      <c r="P2370" s="8">
        <v>0.27746496251084773</v>
      </c>
      <c r="Q2370" s="8">
        <v>0.28529497791827546</v>
      </c>
      <c r="R2370" s="8">
        <v>0.27851224561158255</v>
      </c>
      <c r="S2370" s="8">
        <v>0.26795942740518269</v>
      </c>
      <c r="T2370" s="8">
        <v>0.27919633944409927</v>
      </c>
      <c r="U2370" s="8">
        <v>0.33557539249590979</v>
      </c>
      <c r="V2370" s="8">
        <v>0.3136404253834249</v>
      </c>
      <c r="W2370" s="8">
        <v>0.31532471093682612</v>
      </c>
      <c r="X2370" s="8">
        <v>0.29110661722486542</v>
      </c>
      <c r="Y2370" s="8">
        <v>0.27692526465360756</v>
      </c>
      <c r="Z2370" s="8">
        <v>0.31365966919033483</v>
      </c>
      <c r="AA2370" s="8">
        <v>0.32620775310661704</v>
      </c>
    </row>
    <row r="2371" spans="2:27" x14ac:dyDescent="0.25">
      <c r="B2371" s="3" t="s">
        <v>54</v>
      </c>
      <c r="C2371" s="10">
        <v>1</v>
      </c>
      <c r="D2371" s="10">
        <v>0.40106210784548035</v>
      </c>
      <c r="E2371" s="10">
        <v>0.39518271293337953</v>
      </c>
      <c r="F2371" s="10">
        <v>0.35768789188737921</v>
      </c>
      <c r="G2371" s="10">
        <v>0.18710152410194816</v>
      </c>
      <c r="H2371" s="10">
        <v>0.24137388305631105</v>
      </c>
      <c r="I2371" s="10">
        <v>0.26401033821009645</v>
      </c>
      <c r="J2371" s="10">
        <v>0.21264991015964954</v>
      </c>
      <c r="K2371" s="10">
        <v>0.19601358501339911</v>
      </c>
      <c r="L2371" s="10">
        <v>0.21455757525417185</v>
      </c>
      <c r="M2371" s="10">
        <v>0.37934074405068158</v>
      </c>
      <c r="N2371" s="10">
        <v>0.44098609162601304</v>
      </c>
      <c r="O2371" s="10">
        <v>0.39684520749343444</v>
      </c>
      <c r="P2371" s="10">
        <v>0.27789862823614808</v>
      </c>
      <c r="Q2371" s="10">
        <v>0.28594089323351102</v>
      </c>
      <c r="R2371" s="10">
        <v>0.27452513598763628</v>
      </c>
      <c r="S2371" s="10">
        <v>0.2793315512816561</v>
      </c>
      <c r="T2371" s="10">
        <v>0.25872463171418425</v>
      </c>
      <c r="U2371" s="10">
        <v>0.34720715997987517</v>
      </c>
      <c r="V2371" s="10">
        <v>0.33844684955616139</v>
      </c>
      <c r="W2371" s="10">
        <v>0.31823658432421525</v>
      </c>
      <c r="X2371" s="10">
        <v>0.28481002117029369</v>
      </c>
      <c r="Y2371" s="10">
        <v>0.27625664911251285</v>
      </c>
      <c r="Z2371" s="10">
        <v>0.31542900080162795</v>
      </c>
      <c r="AA2371" s="10">
        <v>0.3168742028169696</v>
      </c>
    </row>
    <row r="2372" spans="2:27" x14ac:dyDescent="0.25">
      <c r="B2372" s="3" t="s">
        <v>55</v>
      </c>
      <c r="C2372" s="8">
        <v>0.99999999999999956</v>
      </c>
      <c r="D2372" s="8">
        <v>0.41176427006094823</v>
      </c>
      <c r="E2372" s="8">
        <v>0.40284096554868637</v>
      </c>
      <c r="F2372" s="8">
        <v>0.36228095777416613</v>
      </c>
      <c r="G2372" s="8">
        <v>0.19656109937768773</v>
      </c>
      <c r="H2372" s="8">
        <v>0.25628787582498147</v>
      </c>
      <c r="I2372" s="8">
        <v>0.27329080162211539</v>
      </c>
      <c r="J2372" s="8">
        <v>0.21600399992525895</v>
      </c>
      <c r="K2372" s="8">
        <v>0.20267478666458275</v>
      </c>
      <c r="L2372" s="8">
        <v>0.2248747939012519</v>
      </c>
      <c r="M2372" s="8">
        <v>0.34370383908493973</v>
      </c>
      <c r="N2372" s="8">
        <v>0.45766397953285487</v>
      </c>
      <c r="O2372" s="8">
        <v>0.44051808684650534</v>
      </c>
      <c r="P2372" s="8">
        <v>0.28167401600094005</v>
      </c>
      <c r="Q2372" s="8">
        <v>0.29343181375630717</v>
      </c>
      <c r="R2372" s="8">
        <v>0.26840648598431383</v>
      </c>
      <c r="S2372" s="8">
        <v>0.27595965530228062</v>
      </c>
      <c r="T2372" s="8">
        <v>0.22258547347333557</v>
      </c>
      <c r="U2372" s="8">
        <v>0.3517690890440463</v>
      </c>
      <c r="V2372" s="8">
        <v>0.329348308427581</v>
      </c>
      <c r="W2372" s="8">
        <v>0.37566000881939876</v>
      </c>
      <c r="X2372" s="8">
        <v>0.30629151856464798</v>
      </c>
      <c r="Y2372" s="8">
        <v>0.28867385427545184</v>
      </c>
      <c r="Z2372" s="8">
        <v>0.31556584714178859</v>
      </c>
      <c r="AA2372" s="8">
        <v>0.31768926291174743</v>
      </c>
    </row>
    <row r="2373" spans="2:27" x14ac:dyDescent="0.25">
      <c r="B2373" s="3" t="s">
        <v>56</v>
      </c>
      <c r="C2373" s="10">
        <v>1.0000000000000011</v>
      </c>
      <c r="D2373" s="10">
        <v>0.40313009251807003</v>
      </c>
      <c r="E2373" s="10">
        <v>0.38357193469901435</v>
      </c>
      <c r="F2373" s="10">
        <v>0.3743735017337349</v>
      </c>
      <c r="G2373" s="10">
        <v>0.19151302538443057</v>
      </c>
      <c r="H2373" s="10">
        <v>0.23869936197990851</v>
      </c>
      <c r="I2373" s="10">
        <v>0.24567829215474879</v>
      </c>
      <c r="J2373" s="10">
        <v>0.21558149493003767</v>
      </c>
      <c r="K2373" s="10">
        <v>0.20585542147859109</v>
      </c>
      <c r="L2373" s="10">
        <v>0.2080839658145579</v>
      </c>
      <c r="M2373" s="10">
        <v>0.3619822377618428</v>
      </c>
      <c r="N2373" s="10">
        <v>0.43482125215677636</v>
      </c>
      <c r="O2373" s="10">
        <v>0.40646907046050945</v>
      </c>
      <c r="P2373" s="10">
        <v>0.27337787342485437</v>
      </c>
      <c r="Q2373" s="10">
        <v>0.28813108864894621</v>
      </c>
      <c r="R2373" s="10">
        <v>0.27765246206203692</v>
      </c>
      <c r="S2373" s="10">
        <v>0.26808567394294064</v>
      </c>
      <c r="T2373" s="10">
        <v>0.25594793070558486</v>
      </c>
      <c r="U2373" s="10">
        <v>0.31866233451883841</v>
      </c>
      <c r="V2373" s="10">
        <v>0.322917691720151</v>
      </c>
      <c r="W2373" s="10">
        <v>0.33582610395905915</v>
      </c>
      <c r="X2373" s="10">
        <v>0.28121053991295791</v>
      </c>
      <c r="Y2373" s="10">
        <v>0.28772421118600977</v>
      </c>
      <c r="Z2373" s="10">
        <v>0.3178160787341277</v>
      </c>
      <c r="AA2373" s="10">
        <v>0.31675818751482732</v>
      </c>
    </row>
    <row r="2374" spans="2:27" x14ac:dyDescent="0.25">
      <c r="B2374" s="3" t="s">
        <v>57</v>
      </c>
      <c r="C2374" s="8">
        <v>0.99999999999999978</v>
      </c>
      <c r="D2374" s="8">
        <v>0.39554900736947984</v>
      </c>
      <c r="E2374" s="8">
        <v>0.37993926250946047</v>
      </c>
      <c r="F2374" s="8">
        <v>0.38557409843503349</v>
      </c>
      <c r="G2374" s="8">
        <v>0.20810747467166013</v>
      </c>
      <c r="H2374" s="8">
        <v>0.23132743459675742</v>
      </c>
      <c r="I2374" s="8">
        <v>0.25919090314752824</v>
      </c>
      <c r="J2374" s="8">
        <v>0.20079813168549432</v>
      </c>
      <c r="K2374" s="8">
        <v>0.19612863733266542</v>
      </c>
      <c r="L2374" s="8">
        <v>0.21273322138971279</v>
      </c>
      <c r="M2374" s="8">
        <v>0.36296310928504338</v>
      </c>
      <c r="N2374" s="8">
        <v>0.46436724060592316</v>
      </c>
      <c r="O2374" s="8">
        <v>0.41428044617699539</v>
      </c>
      <c r="P2374" s="8">
        <v>0.28422619864180609</v>
      </c>
      <c r="Q2374" s="8">
        <v>0.28101110778348992</v>
      </c>
      <c r="R2374" s="8">
        <v>0.27802230337500994</v>
      </c>
      <c r="S2374" s="8">
        <v>0.27739246567107495</v>
      </c>
      <c r="T2374" s="8">
        <v>0.25654060588292793</v>
      </c>
      <c r="U2374" s="8">
        <v>0.34703872058803076</v>
      </c>
      <c r="V2374" s="8">
        <v>0.33706313037866054</v>
      </c>
      <c r="W2374" s="8">
        <v>0.33110363702100654</v>
      </c>
      <c r="X2374" s="8">
        <v>0.28655550259111728</v>
      </c>
      <c r="Y2374" s="8">
        <v>0.26344368749341496</v>
      </c>
      <c r="Z2374" s="8">
        <v>0.31983715309041444</v>
      </c>
      <c r="AA2374" s="8">
        <v>0.33687771921243814</v>
      </c>
    </row>
    <row r="2375" spans="2:27" x14ac:dyDescent="0.25">
      <c r="B2375" s="3" t="s">
        <v>58</v>
      </c>
      <c r="C2375" s="10">
        <v>0.99999999999999956</v>
      </c>
      <c r="D2375" s="10">
        <v>0.40208150234033696</v>
      </c>
      <c r="E2375" s="10">
        <v>0.38447071943151184</v>
      </c>
      <c r="F2375" s="10">
        <v>0.36707414620900369</v>
      </c>
      <c r="G2375" s="10">
        <v>0.19799896438037298</v>
      </c>
      <c r="H2375" s="10">
        <v>0.2453501130017943</v>
      </c>
      <c r="I2375" s="10">
        <v>0.28252231259873772</v>
      </c>
      <c r="J2375" s="10">
        <v>0.22203484558748471</v>
      </c>
      <c r="K2375" s="10">
        <v>0.17934884505231313</v>
      </c>
      <c r="L2375" s="10">
        <v>0.19785622609078213</v>
      </c>
      <c r="M2375" s="10">
        <v>0.35465895949427861</v>
      </c>
      <c r="N2375" s="10">
        <v>0.42631389584548651</v>
      </c>
      <c r="O2375" s="10">
        <v>0.421798394458125</v>
      </c>
      <c r="P2375" s="10">
        <v>0.27177978046416623</v>
      </c>
      <c r="Q2375" s="10">
        <v>0.28738214342515656</v>
      </c>
      <c r="R2375" s="10">
        <v>0.2671463159448092</v>
      </c>
      <c r="S2375" s="10">
        <v>0.28462745535759976</v>
      </c>
      <c r="T2375" s="10">
        <v>0.25645634996329592</v>
      </c>
      <c r="U2375" s="10">
        <v>0.32401304581279505</v>
      </c>
      <c r="V2375" s="10">
        <v>0.31919619099489827</v>
      </c>
      <c r="W2375" s="10">
        <v>0.3448215767445289</v>
      </c>
      <c r="X2375" s="10">
        <v>0.2830534687397433</v>
      </c>
      <c r="Y2375" s="10">
        <v>0.28081858073949739</v>
      </c>
      <c r="Z2375" s="10">
        <v>0.30679934413609117</v>
      </c>
      <c r="AA2375" s="10">
        <v>0.33848252266462608</v>
      </c>
    </row>
    <row r="2376" spans="2:27" x14ac:dyDescent="0.25">
      <c r="B2376" s="3" t="s">
        <v>59</v>
      </c>
      <c r="C2376" s="8">
        <v>0.99999999999999956</v>
      </c>
      <c r="D2376" s="8">
        <v>0.42122291916699983</v>
      </c>
      <c r="E2376" s="8">
        <v>0.38120576515595916</v>
      </c>
      <c r="F2376" s="8">
        <v>0.36896931556082446</v>
      </c>
      <c r="G2376" s="8">
        <v>0.20964303438450835</v>
      </c>
      <c r="H2376" s="8">
        <v>0.23325053579312524</v>
      </c>
      <c r="I2376" s="8">
        <v>0.2701955276596209</v>
      </c>
      <c r="J2376" s="8">
        <v>0.21960969843751707</v>
      </c>
      <c r="K2376" s="8">
        <v>0.19092237821854377</v>
      </c>
      <c r="L2376" s="8">
        <v>0.21457850609873858</v>
      </c>
      <c r="M2376" s="8">
        <v>0.33623632950924454</v>
      </c>
      <c r="N2376" s="8">
        <v>0.43935537645551664</v>
      </c>
      <c r="O2376" s="8">
        <v>0.45722119316036042</v>
      </c>
      <c r="P2376" s="8">
        <v>0.27491867246329105</v>
      </c>
      <c r="Q2376" s="8">
        <v>0.27920772808964928</v>
      </c>
      <c r="R2376" s="8">
        <v>0.27804530677335965</v>
      </c>
      <c r="S2376" s="8">
        <v>0.28114717612248147</v>
      </c>
      <c r="T2376" s="8">
        <v>0.23933842728534363</v>
      </c>
      <c r="U2376" s="8">
        <v>0.33960457894833329</v>
      </c>
      <c r="V2376" s="8">
        <v>0.34858377971490878</v>
      </c>
      <c r="W2376" s="8">
        <v>0.34280305169797343</v>
      </c>
      <c r="X2376" s="8">
        <v>0.29540049334307117</v>
      </c>
      <c r="Y2376" s="8">
        <v>0.27706977198119115</v>
      </c>
      <c r="Z2376" s="8">
        <v>0.32368217685239475</v>
      </c>
      <c r="AA2376" s="8">
        <v>0.31487988207537904</v>
      </c>
    </row>
    <row r="2377" spans="2:27" x14ac:dyDescent="0.25">
      <c r="B2377" s="3" t="s">
        <v>60</v>
      </c>
      <c r="C2377" s="10">
        <v>1.0000000000000002</v>
      </c>
      <c r="D2377" s="10">
        <v>0.39225549652049274</v>
      </c>
      <c r="E2377" s="10">
        <v>0.39198108846637342</v>
      </c>
      <c r="F2377" s="10">
        <v>0.36234129791802538</v>
      </c>
      <c r="G2377" s="10">
        <v>0.19700002965689245</v>
      </c>
      <c r="H2377" s="10">
        <v>0.22338492722173675</v>
      </c>
      <c r="I2377" s="10">
        <v>0.25420713956172097</v>
      </c>
      <c r="J2377" s="10">
        <v>0.20415165021586765</v>
      </c>
      <c r="K2377" s="10">
        <v>0.19126747481845255</v>
      </c>
      <c r="L2377" s="10">
        <v>0.21125138595404275</v>
      </c>
      <c r="M2377" s="10">
        <v>0.38051739535477935</v>
      </c>
      <c r="N2377" s="10">
        <v>0.41641806208198151</v>
      </c>
      <c r="O2377" s="10">
        <v>0.42044945073269141</v>
      </c>
      <c r="P2377" s="10">
        <v>0.27358404309192502</v>
      </c>
      <c r="Q2377" s="10">
        <v>0.28579619149606889</v>
      </c>
      <c r="R2377" s="10">
        <v>0.27883609017507793</v>
      </c>
      <c r="S2377" s="10">
        <v>0.27234314616525129</v>
      </c>
      <c r="T2377" s="10">
        <v>0.25557206556620699</v>
      </c>
      <c r="U2377" s="10">
        <v>0.34926590121362888</v>
      </c>
      <c r="V2377" s="10">
        <v>0.32244409896427689</v>
      </c>
      <c r="W2377" s="10">
        <v>0.30068809990995499</v>
      </c>
      <c r="X2377" s="10">
        <v>0.27945112348495688</v>
      </c>
      <c r="Y2377" s="10">
        <v>0.27144416404359289</v>
      </c>
      <c r="Z2377" s="10">
        <v>0.32643138278677147</v>
      </c>
      <c r="AA2377" s="10">
        <v>0.32277658176882706</v>
      </c>
    </row>
    <row r="2378" spans="2:27" x14ac:dyDescent="0.25">
      <c r="B2378" s="3" t="s">
        <v>61</v>
      </c>
      <c r="C2378" s="8">
        <v>1.0000000000000004</v>
      </c>
      <c r="D2378" s="8">
        <v>0.4053248002942943</v>
      </c>
      <c r="E2378" s="8">
        <v>0.38743519268273302</v>
      </c>
      <c r="F2378" s="8">
        <v>0.35912678173309465</v>
      </c>
      <c r="G2378" s="8">
        <v>0.18917107891412874</v>
      </c>
      <c r="H2378" s="8">
        <v>0.23427495470739282</v>
      </c>
      <c r="I2378" s="8">
        <v>0.2479765201914424</v>
      </c>
      <c r="J2378" s="8">
        <v>0.2159297609509554</v>
      </c>
      <c r="K2378" s="8">
        <v>0.21293098656774281</v>
      </c>
      <c r="L2378" s="8">
        <v>0.22262310930348644</v>
      </c>
      <c r="M2378" s="8">
        <v>0.36198686061326751</v>
      </c>
      <c r="N2378" s="8">
        <v>0.43473689114886271</v>
      </c>
      <c r="O2378" s="8">
        <v>0.41643685403476643</v>
      </c>
      <c r="P2378" s="8">
        <v>0.28189619381511832</v>
      </c>
      <c r="Q2378" s="8">
        <v>0.29135211264527711</v>
      </c>
      <c r="R2378" s="8">
        <v>0.28168592384504249</v>
      </c>
      <c r="S2378" s="8">
        <v>0.27081467961256733</v>
      </c>
      <c r="T2378" s="8">
        <v>0.23122148436111029</v>
      </c>
      <c r="U2378" s="8">
        <v>0.34835148508438896</v>
      </c>
      <c r="V2378" s="8">
        <v>0.31991938802305681</v>
      </c>
      <c r="W2378" s="8">
        <v>0.35845000875901756</v>
      </c>
      <c r="X2378" s="8">
        <v>0.301480737129313</v>
      </c>
      <c r="Y2378" s="8">
        <v>0.28121126522133572</v>
      </c>
      <c r="Z2378" s="8">
        <v>0.3309097842244268</v>
      </c>
      <c r="AA2378" s="8">
        <v>0.31509186763115682</v>
      </c>
    </row>
    <row r="2379" spans="2:27" x14ac:dyDescent="0.25">
      <c r="B2379" s="3" t="s">
        <v>62</v>
      </c>
      <c r="C2379" s="10">
        <v>1</v>
      </c>
      <c r="D2379" s="10">
        <v>0.39762191283833154</v>
      </c>
      <c r="E2379" s="10">
        <v>0.39727642387599993</v>
      </c>
      <c r="F2379" s="10">
        <v>0.36686182037865461</v>
      </c>
      <c r="G2379" s="10">
        <v>0.18194971162736367</v>
      </c>
      <c r="H2379" s="10">
        <v>0.25593840929549622</v>
      </c>
      <c r="I2379" s="10">
        <v>0.24950726747142279</v>
      </c>
      <c r="J2379" s="10">
        <v>0.22421962304120363</v>
      </c>
      <c r="K2379" s="10">
        <v>0.21025230130709191</v>
      </c>
      <c r="L2379" s="10">
        <v>0.2205062226946623</v>
      </c>
      <c r="M2379" s="10">
        <v>0.36477432354569977</v>
      </c>
      <c r="N2379" s="10">
        <v>0.43610167086606566</v>
      </c>
      <c r="O2379" s="10">
        <v>0.44443821576109127</v>
      </c>
      <c r="P2379" s="10">
        <v>0.28712055045798912</v>
      </c>
      <c r="Q2379" s="10">
        <v>0.27937355336587943</v>
      </c>
      <c r="R2379" s="10">
        <v>0.2698043746119182</v>
      </c>
      <c r="S2379" s="10">
        <v>0.28277671041923025</v>
      </c>
      <c r="T2379" s="10">
        <v>0.26712107516746864</v>
      </c>
      <c r="U2379" s="10">
        <v>0.32980877334370773</v>
      </c>
      <c r="V2379" s="10">
        <v>0.33788148132974782</v>
      </c>
      <c r="W2379" s="10">
        <v>0.31646877636845933</v>
      </c>
      <c r="X2379" s="10">
        <v>0.2948087489975762</v>
      </c>
      <c r="Y2379" s="10">
        <v>0.28672901190615135</v>
      </c>
      <c r="Z2379" s="10">
        <v>0.320265410690452</v>
      </c>
      <c r="AA2379" s="10">
        <v>0.30804368753655087</v>
      </c>
    </row>
    <row r="2380" spans="2:27" x14ac:dyDescent="0.25">
      <c r="B2380" s="3" t="s">
        <v>63</v>
      </c>
      <c r="C2380" s="8">
        <v>1.0000000000000007</v>
      </c>
      <c r="D2380" s="8">
        <v>0.41061541843846977</v>
      </c>
      <c r="E2380" s="8">
        <v>0.36763440857475088</v>
      </c>
      <c r="F2380" s="8">
        <v>0.37286116516692697</v>
      </c>
      <c r="G2380" s="8">
        <v>0.21402745925736988</v>
      </c>
      <c r="H2380" s="8">
        <v>0.25370246420040332</v>
      </c>
      <c r="I2380" s="8">
        <v>0.26242061053820087</v>
      </c>
      <c r="J2380" s="8">
        <v>0.21285821700781996</v>
      </c>
      <c r="K2380" s="8">
        <v>0.19627869151569557</v>
      </c>
      <c r="L2380" s="8">
        <v>0.20878397900603496</v>
      </c>
      <c r="M2380" s="8">
        <v>0.36225514864652053</v>
      </c>
      <c r="N2380" s="8">
        <v>0.42242499508491183</v>
      </c>
      <c r="O2380" s="8">
        <v>0.42027756808502365</v>
      </c>
      <c r="P2380" s="8">
        <v>0.27117526087030591</v>
      </c>
      <c r="Q2380" s="8">
        <v>0.2889985528965302</v>
      </c>
      <c r="R2380" s="8">
        <v>0.27941513854970162</v>
      </c>
      <c r="S2380" s="8">
        <v>0.27014700979187428</v>
      </c>
      <c r="T2380" s="8">
        <v>0.26296645499579507</v>
      </c>
      <c r="U2380" s="8">
        <v>0.35147832060123052</v>
      </c>
      <c r="V2380" s="8">
        <v>0.3240763971449338</v>
      </c>
      <c r="W2380" s="8">
        <v>0.33278152219244106</v>
      </c>
      <c r="X2380" s="8">
        <v>0.30046810158291409</v>
      </c>
      <c r="Y2380" s="8">
        <v>0.29145514585593074</v>
      </c>
      <c r="Z2380" s="8">
        <v>0.30499431028950263</v>
      </c>
      <c r="AA2380" s="8">
        <v>0.31826368475398931</v>
      </c>
    </row>
    <row r="2381" spans="2:27" x14ac:dyDescent="0.25">
      <c r="B2381" s="3" t="s">
        <v>64</v>
      </c>
      <c r="C2381" s="10">
        <v>0.99999999999999911</v>
      </c>
      <c r="D2381" s="10">
        <v>0.40007918360749922</v>
      </c>
      <c r="E2381" s="10">
        <v>0.40948569076772062</v>
      </c>
      <c r="F2381" s="10">
        <v>0.36144246952475284</v>
      </c>
      <c r="G2381" s="10">
        <v>0.20185362726704142</v>
      </c>
      <c r="H2381" s="10">
        <v>0.24770091920283741</v>
      </c>
      <c r="I2381" s="10">
        <v>0.25162324642430428</v>
      </c>
      <c r="J2381" s="10">
        <v>0.20701759157648364</v>
      </c>
      <c r="K2381" s="10">
        <v>0.21821561218610924</v>
      </c>
      <c r="L2381" s="10">
        <v>0.2075122575716383</v>
      </c>
      <c r="M2381" s="10">
        <v>0.33364690294103827</v>
      </c>
      <c r="N2381" s="10">
        <v>0.43718149135676188</v>
      </c>
      <c r="O2381" s="10">
        <v>0.46738648929996462</v>
      </c>
      <c r="P2381" s="10">
        <v>0.27872693239423335</v>
      </c>
      <c r="Q2381" s="10">
        <v>0.29074102390984696</v>
      </c>
      <c r="R2381" s="10">
        <v>0.28657174167741184</v>
      </c>
      <c r="S2381" s="10">
        <v>0.27071481651703627</v>
      </c>
      <c r="T2381" s="10">
        <v>0.22865924199073973</v>
      </c>
      <c r="U2381" s="10">
        <v>0.35400254248745811</v>
      </c>
      <c r="V2381" s="10">
        <v>0.34596630931523192</v>
      </c>
      <c r="W2381" s="10">
        <v>0.3583613032076497</v>
      </c>
      <c r="X2381" s="10">
        <v>0.29281219126782482</v>
      </c>
      <c r="Y2381" s="10">
        <v>0.29694725228756297</v>
      </c>
      <c r="Z2381" s="10">
        <v>0.31602118202871798</v>
      </c>
      <c r="AA2381" s="10">
        <v>0.34592774829538597</v>
      </c>
    </row>
    <row r="2382" spans="2:27" x14ac:dyDescent="0.25">
      <c r="B2382" s="3" t="s">
        <v>65</v>
      </c>
      <c r="C2382" s="8">
        <v>0.99999999999999956</v>
      </c>
      <c r="D2382" s="8">
        <v>0.40054317488556951</v>
      </c>
      <c r="E2382" s="8">
        <v>0.39509391622350415</v>
      </c>
      <c r="F2382" s="8">
        <v>0.35823263067251754</v>
      </c>
      <c r="G2382" s="8">
        <v>0.20387925815711358</v>
      </c>
      <c r="H2382" s="8">
        <v>0.22908151359451237</v>
      </c>
      <c r="I2382" s="8">
        <v>0.26406981065887114</v>
      </c>
      <c r="J2382" s="8">
        <v>0.22661116312852353</v>
      </c>
      <c r="K2382" s="8">
        <v>0.19906209914287973</v>
      </c>
      <c r="L2382" s="8">
        <v>0.20592109391450952</v>
      </c>
      <c r="M2382" s="8">
        <v>0.32078286506256998</v>
      </c>
      <c r="N2382" s="8">
        <v>0.46001205543760354</v>
      </c>
      <c r="O2382" s="8">
        <v>0.44595144726676939</v>
      </c>
      <c r="P2382" s="8">
        <v>0.27183938883535025</v>
      </c>
      <c r="Q2382" s="8">
        <v>0.28907106959351991</v>
      </c>
      <c r="R2382" s="8">
        <v>0.26423128883540842</v>
      </c>
      <c r="S2382" s="8">
        <v>0.28281516376781068</v>
      </c>
      <c r="T2382" s="8">
        <v>0.2351752540730864</v>
      </c>
      <c r="U2382" s="8">
        <v>0.33666431318872575</v>
      </c>
      <c r="V2382" s="8">
        <v>0.32646670757626067</v>
      </c>
      <c r="W2382" s="8">
        <v>0.34640498113838752</v>
      </c>
      <c r="X2382" s="8">
        <v>0.28411586856593418</v>
      </c>
      <c r="Y2382" s="8">
        <v>0.26765464656214571</v>
      </c>
      <c r="Z2382" s="8">
        <v>0.31191058238431463</v>
      </c>
      <c r="AA2382" s="8">
        <v>0.35473263940645966</v>
      </c>
    </row>
    <row r="2383" spans="2:27" x14ac:dyDescent="0.25">
      <c r="B2383" s="3" t="s">
        <v>66</v>
      </c>
      <c r="C2383" s="10">
        <v>0.99999999999999933</v>
      </c>
      <c r="D2383" s="10">
        <v>0.40896374234292165</v>
      </c>
      <c r="E2383" s="10">
        <v>0.38420781353497163</v>
      </c>
      <c r="F2383" s="10">
        <v>0.3616922944524652</v>
      </c>
      <c r="G2383" s="10">
        <v>0.20390359382221995</v>
      </c>
      <c r="H2383" s="10">
        <v>0.24020544399910351</v>
      </c>
      <c r="I2383" s="10">
        <v>0.22563798791482828</v>
      </c>
      <c r="J2383" s="10">
        <v>0.21061942785517815</v>
      </c>
      <c r="K2383" s="10">
        <v>0.20541449639991666</v>
      </c>
      <c r="L2383" s="10">
        <v>0.21805677726567335</v>
      </c>
      <c r="M2383" s="10">
        <v>0.35606271902627334</v>
      </c>
      <c r="N2383" s="10">
        <v>0.42979949813550644</v>
      </c>
      <c r="O2383" s="10">
        <v>0.43781573224769915</v>
      </c>
      <c r="P2383" s="10">
        <v>0.26115848470789638</v>
      </c>
      <c r="Q2383" s="10">
        <v>0.30004465243972139</v>
      </c>
      <c r="R2383" s="10">
        <v>0.28575634857655746</v>
      </c>
      <c r="S2383" s="10">
        <v>0.27669932629913296</v>
      </c>
      <c r="T2383" s="10">
        <v>0.25100480403791531</v>
      </c>
      <c r="U2383" s="10">
        <v>0.34606285021879585</v>
      </c>
      <c r="V2383" s="10">
        <v>0.31495858877432503</v>
      </c>
      <c r="W2383" s="10">
        <v>0.34552457510566426</v>
      </c>
      <c r="X2383" s="10">
        <v>0.2966112210546577</v>
      </c>
      <c r="Y2383" s="10">
        <v>0.28471833897716864</v>
      </c>
      <c r="Z2383" s="10">
        <v>0.30989973372171681</v>
      </c>
      <c r="AA2383" s="10">
        <v>0.33576903308981437</v>
      </c>
    </row>
    <row r="2384" spans="2:27" x14ac:dyDescent="0.25">
      <c r="B2384" s="3" t="s">
        <v>67</v>
      </c>
      <c r="C2384" s="8">
        <v>0.99999999999999978</v>
      </c>
      <c r="D2384" s="8">
        <v>0.40798885545570968</v>
      </c>
      <c r="E2384" s="8">
        <v>0.37234206508437995</v>
      </c>
      <c r="F2384" s="8">
        <v>0.38138870009496567</v>
      </c>
      <c r="G2384" s="8">
        <v>0.23717408031861831</v>
      </c>
      <c r="H2384" s="8">
        <v>0.24829741277623835</v>
      </c>
      <c r="I2384" s="8">
        <v>0.26690426397483324</v>
      </c>
      <c r="J2384" s="8">
        <v>0.20711155238965068</v>
      </c>
      <c r="K2384" s="8">
        <v>0.20984037841297654</v>
      </c>
      <c r="L2384" s="8">
        <v>0.20167472494619504</v>
      </c>
      <c r="M2384" s="8">
        <v>0.31735069880902605</v>
      </c>
      <c r="N2384" s="8">
        <v>0.45248793343767829</v>
      </c>
      <c r="O2384" s="8">
        <v>0.4845456917331144</v>
      </c>
      <c r="P2384" s="8">
        <v>0.26065632051362647</v>
      </c>
      <c r="Q2384" s="8">
        <v>0.29245631407730022</v>
      </c>
      <c r="R2384" s="8">
        <v>0.29251816983372869</v>
      </c>
      <c r="S2384" s="8">
        <v>0.27755116952364484</v>
      </c>
      <c r="T2384" s="8">
        <v>0.2379537744785058</v>
      </c>
      <c r="U2384" s="8">
        <v>0.36662333724537893</v>
      </c>
      <c r="V2384" s="8">
        <v>0.32561977019106009</v>
      </c>
      <c r="W2384" s="8">
        <v>0.36899886147517641</v>
      </c>
      <c r="X2384" s="8">
        <v>0.28771147351182536</v>
      </c>
      <c r="Y2384" s="8">
        <v>0.28496115707186587</v>
      </c>
      <c r="Z2384" s="8">
        <v>0.28732985391294014</v>
      </c>
      <c r="AA2384" s="8">
        <v>0.35623291975490229</v>
      </c>
    </row>
    <row r="2385" spans="2:27" x14ac:dyDescent="0.25">
      <c r="B2385" s="3" t="s">
        <v>68</v>
      </c>
      <c r="C2385" s="10">
        <v>0.99999999999999845</v>
      </c>
      <c r="D2385" s="10">
        <v>0.41644375164337982</v>
      </c>
      <c r="E2385" s="10">
        <v>0.39779159625768307</v>
      </c>
      <c r="F2385" s="10">
        <v>0.35231356065185487</v>
      </c>
      <c r="G2385" s="10">
        <v>0.19351325758352178</v>
      </c>
      <c r="H2385" s="10">
        <v>0.23961638238860225</v>
      </c>
      <c r="I2385" s="10">
        <v>0.25349147640523462</v>
      </c>
      <c r="J2385" s="10">
        <v>0.23286837720697329</v>
      </c>
      <c r="K2385" s="10">
        <v>0.2017765525150409</v>
      </c>
      <c r="L2385" s="10">
        <v>0.21071787270160255</v>
      </c>
      <c r="M2385" s="10">
        <v>0.32555891790414709</v>
      </c>
      <c r="N2385" s="10">
        <v>0.43415138233776951</v>
      </c>
      <c r="O2385" s="10">
        <v>0.45833583449448223</v>
      </c>
      <c r="P2385" s="10">
        <v>0.27765823343291279</v>
      </c>
      <c r="Q2385" s="10">
        <v>0.28846792883561728</v>
      </c>
      <c r="R2385" s="10">
        <v>0.27313811623949008</v>
      </c>
      <c r="S2385" s="10">
        <v>0.27572333659784876</v>
      </c>
      <c r="T2385" s="10">
        <v>0.25540119919809307</v>
      </c>
      <c r="U2385" s="10">
        <v>0.32310335320581834</v>
      </c>
      <c r="V2385" s="10">
        <v>0.33909680799714315</v>
      </c>
      <c r="W2385" s="10">
        <v>0.33147695686180356</v>
      </c>
      <c r="X2385" s="10">
        <v>0.2927259992782259</v>
      </c>
      <c r="Y2385" s="10">
        <v>0.2889106097775887</v>
      </c>
      <c r="Z2385" s="10">
        <v>0.31933692323691459</v>
      </c>
      <c r="AA2385" s="10">
        <v>0.31033004155457777</v>
      </c>
    </row>
    <row r="2386" spans="2:27" x14ac:dyDescent="0.25">
      <c r="B2386" s="3" t="s">
        <v>69</v>
      </c>
      <c r="C2386" s="8">
        <v>0.99999999999999956</v>
      </c>
      <c r="D2386" s="8">
        <v>0.39072970239810056</v>
      </c>
      <c r="E2386" s="8">
        <v>0.37922721730318576</v>
      </c>
      <c r="F2386" s="8">
        <v>0.3791990392149806</v>
      </c>
      <c r="G2386" s="8">
        <v>0.17753524070519497</v>
      </c>
      <c r="H2386" s="8">
        <v>0.23610763229915765</v>
      </c>
      <c r="I2386" s="8">
        <v>0.25321322571153604</v>
      </c>
      <c r="J2386" s="8">
        <v>0.22299732370338909</v>
      </c>
      <c r="K2386" s="8">
        <v>0.20615493169510896</v>
      </c>
      <c r="L2386" s="8">
        <v>0.2053771826209996</v>
      </c>
      <c r="M2386" s="8">
        <v>0.35485515772690956</v>
      </c>
      <c r="N2386" s="8">
        <v>0.4193339733692738</v>
      </c>
      <c r="O2386" s="8">
        <v>0.42321335661749587</v>
      </c>
      <c r="P2386" s="8">
        <v>0.27804235816829465</v>
      </c>
      <c r="Q2386" s="8">
        <v>0.29876703110698094</v>
      </c>
      <c r="R2386" s="8">
        <v>0.29501010661577265</v>
      </c>
      <c r="S2386" s="8">
        <v>0.2745186165438489</v>
      </c>
      <c r="T2386" s="8">
        <v>0.26076899923575969</v>
      </c>
      <c r="U2386" s="8">
        <v>0.3329590507001558</v>
      </c>
      <c r="V2386" s="8">
        <v>0.33517593715544081</v>
      </c>
      <c r="W2386" s="8">
        <v>0.34118952107544859</v>
      </c>
      <c r="X2386" s="8">
        <v>0.28166174455088522</v>
      </c>
      <c r="Y2386" s="8">
        <v>0.27972318464371065</v>
      </c>
      <c r="Z2386" s="8">
        <v>0.31706796760260525</v>
      </c>
      <c r="AA2386" s="8">
        <v>0.31492556324858306</v>
      </c>
    </row>
    <row r="2387" spans="2:27" x14ac:dyDescent="0.25">
      <c r="B2387" s="3" t="s">
        <v>70</v>
      </c>
      <c r="C2387" s="10">
        <v>1.0000000000000004</v>
      </c>
      <c r="D2387" s="10">
        <v>0.39914789431255404</v>
      </c>
      <c r="E2387" s="10">
        <v>0.38411106783788129</v>
      </c>
      <c r="F2387" s="10">
        <v>0.3789662693767023</v>
      </c>
      <c r="G2387" s="10">
        <v>0.20538943610164676</v>
      </c>
      <c r="H2387" s="10">
        <v>0.22535599434357784</v>
      </c>
      <c r="I2387" s="10">
        <v>0.26974487099680727</v>
      </c>
      <c r="J2387" s="10">
        <v>0.22843490232078908</v>
      </c>
      <c r="K2387" s="10">
        <v>0.20419388129746288</v>
      </c>
      <c r="L2387" s="10">
        <v>0.21378482534787094</v>
      </c>
      <c r="M2387" s="10">
        <v>0.32482000586952542</v>
      </c>
      <c r="N2387" s="10">
        <v>0.44792333699455267</v>
      </c>
      <c r="O2387" s="10">
        <v>0.44846900324664463</v>
      </c>
      <c r="P2387" s="10">
        <v>0.26510488360015827</v>
      </c>
      <c r="Q2387" s="10">
        <v>0.2900914425677496</v>
      </c>
      <c r="R2387" s="10">
        <v>0.27987653992916794</v>
      </c>
      <c r="S2387" s="10">
        <v>0.27698045673919985</v>
      </c>
      <c r="T2387" s="10">
        <v>0.26639226742024902</v>
      </c>
      <c r="U2387" s="10">
        <v>0.34129905792121612</v>
      </c>
      <c r="V2387" s="10">
        <v>0.3278053852743929</v>
      </c>
      <c r="W2387" s="10">
        <v>0.324750073936522</v>
      </c>
      <c r="X2387" s="10">
        <v>0.28811209917792469</v>
      </c>
      <c r="Y2387" s="10">
        <v>0.27892668562477924</v>
      </c>
      <c r="Z2387" s="10">
        <v>0.31781560208019471</v>
      </c>
      <c r="AA2387" s="10">
        <v>0.30606869483041921</v>
      </c>
    </row>
    <row r="2388" spans="2:27" x14ac:dyDescent="0.25">
      <c r="B2388" s="3" t="s">
        <v>71</v>
      </c>
      <c r="C2388" s="8">
        <v>0.99999999999999778</v>
      </c>
      <c r="D2388" s="8">
        <v>0.39352342188073292</v>
      </c>
      <c r="E2388" s="8">
        <v>0.37308912205862671</v>
      </c>
      <c r="F2388" s="8">
        <v>0.35996773024632034</v>
      </c>
      <c r="G2388" s="8">
        <v>0.20451702838838545</v>
      </c>
      <c r="H2388" s="8">
        <v>0.23626659132461381</v>
      </c>
      <c r="I2388" s="8">
        <v>0.26002744908776998</v>
      </c>
      <c r="J2388" s="8">
        <v>0.1978653626755302</v>
      </c>
      <c r="K2388" s="8">
        <v>0.19395287886646967</v>
      </c>
      <c r="L2388" s="8">
        <v>0.20236789302080299</v>
      </c>
      <c r="M2388" s="8">
        <v>0.32458213322735774</v>
      </c>
      <c r="N2388" s="8">
        <v>0.45441123703915681</v>
      </c>
      <c r="O2388" s="8">
        <v>0.44690000884709358</v>
      </c>
      <c r="P2388" s="8">
        <v>0.27636096943924565</v>
      </c>
      <c r="Q2388" s="8">
        <v>0.27548093049154682</v>
      </c>
      <c r="R2388" s="8">
        <v>0.26506960652672024</v>
      </c>
      <c r="S2388" s="8">
        <v>0.27818995987841177</v>
      </c>
      <c r="T2388" s="8">
        <v>0.23533546706975167</v>
      </c>
      <c r="U2388" s="8">
        <v>0.36024016216135912</v>
      </c>
      <c r="V2388" s="8">
        <v>0.34707841667760653</v>
      </c>
      <c r="W2388" s="8">
        <v>0.31277600491617968</v>
      </c>
      <c r="X2388" s="8">
        <v>0.29085102081619546</v>
      </c>
      <c r="Y2388" s="8">
        <v>0.27510175709775492</v>
      </c>
      <c r="Z2388" s="8">
        <v>0.308703492468686</v>
      </c>
      <c r="AA2388" s="8">
        <v>0.34145438524724137</v>
      </c>
    </row>
    <row r="2389" spans="2:27" x14ac:dyDescent="0.25">
      <c r="B2389" s="3" t="s">
        <v>72</v>
      </c>
      <c r="C2389" s="10">
        <v>0.99999999999999956</v>
      </c>
      <c r="D2389" s="10">
        <v>0.40156462499469298</v>
      </c>
      <c r="E2389" s="10">
        <v>0.37874660984165642</v>
      </c>
      <c r="F2389" s="10">
        <v>0.37303907416028154</v>
      </c>
      <c r="G2389" s="10">
        <v>0.20480815739439093</v>
      </c>
      <c r="H2389" s="10">
        <v>0.2310082263686857</v>
      </c>
      <c r="I2389" s="10">
        <v>0.25201234027772645</v>
      </c>
      <c r="J2389" s="10">
        <v>0.21377894589185931</v>
      </c>
      <c r="K2389" s="10">
        <v>0.19757721229553582</v>
      </c>
      <c r="L2389" s="10">
        <v>0.20951253743590006</v>
      </c>
      <c r="M2389" s="10">
        <v>0.3292559849746507</v>
      </c>
      <c r="N2389" s="10">
        <v>0.41890501003485042</v>
      </c>
      <c r="O2389" s="10">
        <v>0.46425982337875477</v>
      </c>
      <c r="P2389" s="10">
        <v>0.26419015676950003</v>
      </c>
      <c r="Q2389" s="10">
        <v>0.29029689327302982</v>
      </c>
      <c r="R2389" s="10">
        <v>0.29177417422973634</v>
      </c>
      <c r="S2389" s="10">
        <v>0.29328715343545225</v>
      </c>
      <c r="T2389" s="10">
        <v>0.2542489941934909</v>
      </c>
      <c r="U2389" s="10">
        <v>0.35848193067013462</v>
      </c>
      <c r="V2389" s="10">
        <v>0.30386730773853049</v>
      </c>
      <c r="W2389" s="10">
        <v>0.35706006444858185</v>
      </c>
      <c r="X2389" s="10">
        <v>0.28467965378784466</v>
      </c>
      <c r="Y2389" s="10">
        <v>0.28247681629042143</v>
      </c>
      <c r="Z2389" s="10">
        <v>0.31694303172743998</v>
      </c>
      <c r="AA2389" s="10">
        <v>0.34731315095780263</v>
      </c>
    </row>
    <row r="2390" spans="2:27" x14ac:dyDescent="0.25">
      <c r="B2390" s="3" t="s">
        <v>73</v>
      </c>
      <c r="C2390" s="8">
        <v>1.0000000000000027</v>
      </c>
      <c r="D2390" s="8">
        <v>0.40620997809417203</v>
      </c>
      <c r="E2390" s="8">
        <v>0.37420866140837422</v>
      </c>
      <c r="F2390" s="8">
        <v>0.37763539951978786</v>
      </c>
      <c r="G2390" s="8">
        <v>0.22514415372703914</v>
      </c>
      <c r="H2390" s="8">
        <v>0.23984218697700022</v>
      </c>
      <c r="I2390" s="8">
        <v>0.27138396453965252</v>
      </c>
      <c r="J2390" s="8">
        <v>0.20919887796921355</v>
      </c>
      <c r="K2390" s="8">
        <v>0.20203391362581069</v>
      </c>
      <c r="L2390" s="8">
        <v>0.21423862188032916</v>
      </c>
      <c r="M2390" s="8">
        <v>0.38880774920590594</v>
      </c>
      <c r="N2390" s="8">
        <v>0.4218305556206397</v>
      </c>
      <c r="O2390" s="8">
        <v>0.42373162015861598</v>
      </c>
      <c r="P2390" s="8">
        <v>0.27723493385615716</v>
      </c>
      <c r="Q2390" s="8">
        <v>0.30306651399282503</v>
      </c>
      <c r="R2390" s="8">
        <v>0.28272570369958</v>
      </c>
      <c r="S2390" s="8">
        <v>0.27540183727462442</v>
      </c>
      <c r="T2390" s="8">
        <v>0.24227952229363184</v>
      </c>
      <c r="U2390" s="8">
        <v>0.36683220087492974</v>
      </c>
      <c r="V2390" s="8">
        <v>0.31972226364719081</v>
      </c>
      <c r="W2390" s="8">
        <v>0.33371125464761325</v>
      </c>
      <c r="X2390" s="8">
        <v>0.27945576026387348</v>
      </c>
      <c r="Y2390" s="8">
        <v>0.27674201719628932</v>
      </c>
      <c r="Z2390" s="8">
        <v>0.3053041280358586</v>
      </c>
      <c r="AA2390" s="8">
        <v>0.33557812436957302</v>
      </c>
    </row>
    <row r="2391" spans="2:27" x14ac:dyDescent="0.25">
      <c r="B2391" s="3" t="s">
        <v>74</v>
      </c>
      <c r="C2391" s="10">
        <v>0.99999999999999956</v>
      </c>
      <c r="D2391" s="10">
        <v>0.43132626569567267</v>
      </c>
      <c r="E2391" s="10">
        <v>0.37303417304964942</v>
      </c>
      <c r="F2391" s="10">
        <v>0.37469116943550795</v>
      </c>
      <c r="G2391" s="10">
        <v>0.20730304186284285</v>
      </c>
      <c r="H2391" s="10">
        <v>0.2392643637649208</v>
      </c>
      <c r="I2391" s="10">
        <v>0.26435904265700666</v>
      </c>
      <c r="J2391" s="10">
        <v>0.21497964099554623</v>
      </c>
      <c r="K2391" s="10">
        <v>0.20083471234283656</v>
      </c>
      <c r="L2391" s="10">
        <v>0.20894238222008177</v>
      </c>
      <c r="M2391" s="10">
        <v>0.37080538946235764</v>
      </c>
      <c r="N2391" s="10">
        <v>0.44649305896565605</v>
      </c>
      <c r="O2391" s="10">
        <v>0.41714419111759443</v>
      </c>
      <c r="P2391" s="10">
        <v>0.28172356396385873</v>
      </c>
      <c r="Q2391" s="10">
        <v>0.29058335773286109</v>
      </c>
      <c r="R2391" s="10">
        <v>0.28006162342852731</v>
      </c>
      <c r="S2391" s="10">
        <v>0.27038985038661439</v>
      </c>
      <c r="T2391" s="10">
        <v>0.2563650164160991</v>
      </c>
      <c r="U2391" s="10">
        <v>0.36172464628897333</v>
      </c>
      <c r="V2391" s="10">
        <v>0.32768344845239067</v>
      </c>
      <c r="W2391" s="10">
        <v>0.3186076297375835</v>
      </c>
      <c r="X2391" s="10">
        <v>0.29009325778363371</v>
      </c>
      <c r="Y2391" s="10">
        <v>0.28306087512139855</v>
      </c>
      <c r="Z2391" s="10">
        <v>0.31122691576210099</v>
      </c>
      <c r="AA2391" s="10">
        <v>0.34767815107364608</v>
      </c>
    </row>
    <row r="2392" spans="2:27" x14ac:dyDescent="0.25">
      <c r="B2392" s="3" t="s">
        <v>75</v>
      </c>
      <c r="C2392" s="8">
        <v>0.99999999999999978</v>
      </c>
      <c r="D2392" s="8">
        <v>0.39127854925321065</v>
      </c>
      <c r="E2392" s="8">
        <v>0.38255329480437211</v>
      </c>
      <c r="F2392" s="8">
        <v>0.36641201852944977</v>
      </c>
      <c r="G2392" s="8">
        <v>0.20812317244349604</v>
      </c>
      <c r="H2392" s="8">
        <v>0.2359300907691384</v>
      </c>
      <c r="I2392" s="8">
        <v>0.27454516685573055</v>
      </c>
      <c r="J2392" s="8">
        <v>0.23613198141972311</v>
      </c>
      <c r="K2392" s="8">
        <v>0.16707457883928906</v>
      </c>
      <c r="L2392" s="8">
        <v>0.21773235372730693</v>
      </c>
      <c r="M2392" s="8">
        <v>0.31920008712848302</v>
      </c>
      <c r="N2392" s="8">
        <v>0.44196012502273097</v>
      </c>
      <c r="O2392" s="8">
        <v>0.45561817421339668</v>
      </c>
      <c r="P2392" s="8">
        <v>0.28240070957164759</v>
      </c>
      <c r="Q2392" s="8">
        <v>0.28284133240482201</v>
      </c>
      <c r="R2392" s="8">
        <v>0.27640428737860107</v>
      </c>
      <c r="S2392" s="8">
        <v>0.26216435541919836</v>
      </c>
      <c r="T2392" s="8">
        <v>0.22562812168057841</v>
      </c>
      <c r="U2392" s="8">
        <v>0.34693143541679211</v>
      </c>
      <c r="V2392" s="8">
        <v>0.32608354797406391</v>
      </c>
      <c r="W2392" s="8">
        <v>0.36217618671874618</v>
      </c>
      <c r="X2392" s="8">
        <v>0.28991896365004782</v>
      </c>
      <c r="Y2392" s="8">
        <v>0.27852727688642964</v>
      </c>
      <c r="Z2392" s="8">
        <v>0.31099056755594129</v>
      </c>
      <c r="AA2392" s="8">
        <v>0.29886530751793294</v>
      </c>
    </row>
    <row r="2393" spans="2:27" x14ac:dyDescent="0.25">
      <c r="B2393" s="3" t="s">
        <v>76</v>
      </c>
      <c r="C2393" s="10">
        <v>1.0000000000000018</v>
      </c>
      <c r="D2393" s="10">
        <v>0.39833832080433812</v>
      </c>
      <c r="E2393" s="10">
        <v>0.37503685098110007</v>
      </c>
      <c r="F2393" s="10">
        <v>0.379004881315326</v>
      </c>
      <c r="G2393" s="10">
        <v>0.20374383747986788</v>
      </c>
      <c r="H2393" s="10">
        <v>0.21508283994967167</v>
      </c>
      <c r="I2393" s="10">
        <v>0.24683417298322999</v>
      </c>
      <c r="J2393" s="10">
        <v>0.21820988259489968</v>
      </c>
      <c r="K2393" s="10">
        <v>0.20161743513924055</v>
      </c>
      <c r="L2393" s="10">
        <v>0.2031523846993549</v>
      </c>
      <c r="M2393" s="10">
        <v>0.36148459657093568</v>
      </c>
      <c r="N2393" s="10">
        <v>0.4076251871923619</v>
      </c>
      <c r="O2393" s="10">
        <v>0.44580713042258907</v>
      </c>
      <c r="P2393" s="10">
        <v>0.28099949724935769</v>
      </c>
      <c r="Q2393" s="10">
        <v>0.29742860230821505</v>
      </c>
      <c r="R2393" s="10">
        <v>0.28607543296488697</v>
      </c>
      <c r="S2393" s="10">
        <v>0.27888455933163275</v>
      </c>
      <c r="T2393" s="10">
        <v>0.26637228789412098</v>
      </c>
      <c r="U2393" s="10">
        <v>0.33013558040713953</v>
      </c>
      <c r="V2393" s="10">
        <v>0.30517780449336557</v>
      </c>
      <c r="W2393" s="10">
        <v>0.35380414717792014</v>
      </c>
      <c r="X2393" s="10">
        <v>0.30368243353115248</v>
      </c>
      <c r="Y2393" s="10">
        <v>0.27548779110616378</v>
      </c>
      <c r="Z2393" s="10">
        <v>0.30768123448749135</v>
      </c>
      <c r="AA2393" s="10">
        <v>0.32596082612108856</v>
      </c>
    </row>
    <row r="2394" spans="2:27" x14ac:dyDescent="0.25">
      <c r="B2394" s="3" t="s">
        <v>77</v>
      </c>
      <c r="C2394" s="8">
        <v>0.99999999999999933</v>
      </c>
      <c r="D2394" s="8">
        <v>0.40261236708690573</v>
      </c>
      <c r="E2394" s="8">
        <v>0.38212877453406041</v>
      </c>
      <c r="F2394" s="8">
        <v>0.3692758924469996</v>
      </c>
      <c r="G2394" s="8">
        <v>0.20261876659225411</v>
      </c>
      <c r="H2394" s="8">
        <v>0.22129033895087594</v>
      </c>
      <c r="I2394" s="8">
        <v>0.25297108486157321</v>
      </c>
      <c r="J2394" s="8">
        <v>0.20390329749285019</v>
      </c>
      <c r="K2394" s="8">
        <v>0.20680329541446751</v>
      </c>
      <c r="L2394" s="8">
        <v>0.21697890745081494</v>
      </c>
      <c r="M2394" s="8">
        <v>0.37605621874241313</v>
      </c>
      <c r="N2394" s="8">
        <v>0.42568174084584498</v>
      </c>
      <c r="O2394" s="8">
        <v>0.40356254157817817</v>
      </c>
      <c r="P2394" s="8">
        <v>0.27592254994905741</v>
      </c>
      <c r="Q2394" s="8">
        <v>0.28799502458598214</v>
      </c>
      <c r="R2394" s="8">
        <v>0.28581926259354162</v>
      </c>
      <c r="S2394" s="8">
        <v>0.27519353085188886</v>
      </c>
      <c r="T2394" s="8">
        <v>0.26328148797311962</v>
      </c>
      <c r="U2394" s="8">
        <v>0.3469457207907507</v>
      </c>
      <c r="V2394" s="8">
        <v>0.31622293415078734</v>
      </c>
      <c r="W2394" s="8">
        <v>0.34907395858695756</v>
      </c>
      <c r="X2394" s="8">
        <v>0.30406004338955489</v>
      </c>
      <c r="Y2394" s="8">
        <v>0.28214426657339486</v>
      </c>
      <c r="Z2394" s="8">
        <v>0.31535919255949885</v>
      </c>
      <c r="AA2394" s="8">
        <v>0.32410579796677719</v>
      </c>
    </row>
    <row r="2395" spans="2:27" x14ac:dyDescent="0.25">
      <c r="B2395" s="3" t="s">
        <v>78</v>
      </c>
      <c r="C2395" s="10">
        <v>1.0000000000000149</v>
      </c>
      <c r="D2395" s="10">
        <v>0.40246472423559937</v>
      </c>
      <c r="E2395" s="10">
        <v>0.37990031312475037</v>
      </c>
      <c r="F2395" s="10">
        <v>0.37484588498612076</v>
      </c>
      <c r="G2395" s="10">
        <v>0.20849633085534064</v>
      </c>
      <c r="H2395" s="10">
        <v>0.22260445757079089</v>
      </c>
      <c r="I2395" s="10">
        <v>0.24313605327252188</v>
      </c>
      <c r="J2395" s="10">
        <v>0.23274491047621568</v>
      </c>
      <c r="K2395" s="10">
        <v>0.19004829053820821</v>
      </c>
      <c r="L2395" s="10">
        <v>0.22208144278967465</v>
      </c>
      <c r="M2395" s="10">
        <v>0.28895363627424392</v>
      </c>
      <c r="N2395" s="10">
        <v>0.46659207802243946</v>
      </c>
      <c r="O2395" s="10">
        <v>0.45975743058933161</v>
      </c>
      <c r="P2395" s="10">
        <v>0.28269529019306144</v>
      </c>
      <c r="Q2395" s="10">
        <v>0.28355709523969103</v>
      </c>
      <c r="R2395" s="10">
        <v>0.27290498967198307</v>
      </c>
      <c r="S2395" s="10">
        <v>0.28088483463493397</v>
      </c>
      <c r="T2395" s="10">
        <v>0.24110081151972829</v>
      </c>
      <c r="U2395" s="10">
        <v>0.34753879127031023</v>
      </c>
      <c r="V2395" s="10">
        <v>0.33303900592711316</v>
      </c>
      <c r="W2395" s="10">
        <v>0.3534494412665905</v>
      </c>
      <c r="X2395" s="10">
        <v>0.30214968927086328</v>
      </c>
      <c r="Y2395" s="10">
        <v>0.27762027299488584</v>
      </c>
      <c r="Z2395" s="10">
        <v>0.29848157094963623</v>
      </c>
      <c r="AA2395" s="10">
        <v>0.32722851647089057</v>
      </c>
    </row>
    <row r="2396" spans="2:27" x14ac:dyDescent="0.25">
      <c r="B2396" s="3" t="s">
        <v>79</v>
      </c>
      <c r="C2396" s="8">
        <v>0.99999999999999933</v>
      </c>
      <c r="D2396" s="8">
        <v>0.41612593851210328</v>
      </c>
      <c r="E2396" s="8">
        <v>0.38908021046026658</v>
      </c>
      <c r="F2396" s="8">
        <v>0.35369881468677583</v>
      </c>
      <c r="G2396" s="8">
        <v>0.19216817606581707</v>
      </c>
      <c r="H2396" s="8">
        <v>0.2272271679196349</v>
      </c>
      <c r="I2396" s="8">
        <v>0.25840411417687981</v>
      </c>
      <c r="J2396" s="8">
        <v>0.22743008263160333</v>
      </c>
      <c r="K2396" s="8">
        <v>0.1971803199558278</v>
      </c>
      <c r="L2396" s="8">
        <v>0.22699542536858239</v>
      </c>
      <c r="M2396" s="8">
        <v>0.33291489714017419</v>
      </c>
      <c r="N2396" s="8">
        <v>0.4286499307809119</v>
      </c>
      <c r="O2396" s="8">
        <v>0.42749858142697511</v>
      </c>
      <c r="P2396" s="8">
        <v>0.2760497268217304</v>
      </c>
      <c r="Q2396" s="8">
        <v>0.29741135728870927</v>
      </c>
      <c r="R2396" s="8">
        <v>0.27832769721963274</v>
      </c>
      <c r="S2396" s="8">
        <v>0.26671082062092333</v>
      </c>
      <c r="T2396" s="8">
        <v>0.2701512420856193</v>
      </c>
      <c r="U2396" s="8">
        <v>0.32639535934236347</v>
      </c>
      <c r="V2396" s="8">
        <v>0.32689126551060993</v>
      </c>
      <c r="W2396" s="8">
        <v>0.31174281938081183</v>
      </c>
      <c r="X2396" s="8">
        <v>0.29269032090779601</v>
      </c>
      <c r="Y2396" s="8">
        <v>0.28532519391313882</v>
      </c>
      <c r="Z2396" s="8">
        <v>0.30966117218277883</v>
      </c>
      <c r="AA2396" s="8">
        <v>0.28535925596678563</v>
      </c>
    </row>
    <row r="2397" spans="2:27" x14ac:dyDescent="0.25">
      <c r="B2397" s="3" t="s">
        <v>80</v>
      </c>
      <c r="C2397" s="10">
        <v>1.0000000000000033</v>
      </c>
      <c r="D2397" s="10">
        <v>0.41178353343411384</v>
      </c>
      <c r="E2397" s="10">
        <v>0.37943025285015863</v>
      </c>
      <c r="F2397" s="10">
        <v>0.37407316109252226</v>
      </c>
      <c r="G2397" s="10">
        <v>0.1825153961927751</v>
      </c>
      <c r="H2397" s="10">
        <v>0.24564658311756182</v>
      </c>
      <c r="I2397" s="10">
        <v>0.27159703084430481</v>
      </c>
      <c r="J2397" s="10">
        <v>0.21313114514240325</v>
      </c>
      <c r="K2397" s="10">
        <v>0.20943493934923132</v>
      </c>
      <c r="L2397" s="10">
        <v>0.22422949618302865</v>
      </c>
      <c r="M2397" s="10">
        <v>0.32395404342189149</v>
      </c>
      <c r="N2397" s="10">
        <v>0.4587023933807215</v>
      </c>
      <c r="O2397" s="10">
        <v>0.4501249573703901</v>
      </c>
      <c r="P2397" s="10">
        <v>0.27604993366206604</v>
      </c>
      <c r="Q2397" s="10">
        <v>0.29145389484307949</v>
      </c>
      <c r="R2397" s="10">
        <v>0.26796662462569287</v>
      </c>
      <c r="S2397" s="10">
        <v>0.28166147649803658</v>
      </c>
      <c r="T2397" s="10">
        <v>0.22413350097519821</v>
      </c>
      <c r="U2397" s="10">
        <v>0.34222593868198131</v>
      </c>
      <c r="V2397" s="10">
        <v>0.32808276222471333</v>
      </c>
      <c r="W2397" s="10">
        <v>0.38420780751140243</v>
      </c>
      <c r="X2397" s="10">
        <v>0.30646368193964191</v>
      </c>
      <c r="Y2397" s="10">
        <v>0.28239121233134151</v>
      </c>
      <c r="Z2397" s="10">
        <v>0.28924875539017258</v>
      </c>
      <c r="AA2397" s="10">
        <v>0.36408239410542625</v>
      </c>
    </row>
    <row r="2398" spans="2:27" x14ac:dyDescent="0.25">
      <c r="B2398" s="3" t="s">
        <v>81</v>
      </c>
      <c r="C2398" s="8">
        <v>0.99999999999999978</v>
      </c>
      <c r="D2398" s="8">
        <v>0.39131781151507727</v>
      </c>
      <c r="E2398" s="8">
        <v>0.38844996924714054</v>
      </c>
      <c r="F2398" s="8">
        <v>0.35473693286348351</v>
      </c>
      <c r="G2398" s="8">
        <v>0.19737519920092475</v>
      </c>
      <c r="H2398" s="8">
        <v>0.24609469661483291</v>
      </c>
      <c r="I2398" s="8">
        <v>0.25663591224320503</v>
      </c>
      <c r="J2398" s="8">
        <v>0.19643049692277514</v>
      </c>
      <c r="K2398" s="8">
        <v>0.2087203613214493</v>
      </c>
      <c r="L2398" s="8">
        <v>0.22235408667563364</v>
      </c>
      <c r="M2398" s="8">
        <v>0.34483059558013224</v>
      </c>
      <c r="N2398" s="8">
        <v>0.45011567101607969</v>
      </c>
      <c r="O2398" s="8">
        <v>0.40858880138453929</v>
      </c>
      <c r="P2398" s="8">
        <v>0.27908768516253668</v>
      </c>
      <c r="Q2398" s="8">
        <v>0.28414927142850827</v>
      </c>
      <c r="R2398" s="8">
        <v>0.26956908418428738</v>
      </c>
      <c r="S2398" s="8">
        <v>0.27091515853714737</v>
      </c>
      <c r="T2398" s="8">
        <v>0.25040253689531944</v>
      </c>
      <c r="U2398" s="8">
        <v>0.32506636745150036</v>
      </c>
      <c r="V2398" s="8">
        <v>0.3391883651206683</v>
      </c>
      <c r="W2398" s="8">
        <v>0.32906147523092999</v>
      </c>
      <c r="X2398" s="8">
        <v>0.28094522695299928</v>
      </c>
      <c r="Y2398" s="8">
        <v>0.2897974533908188</v>
      </c>
      <c r="Z2398" s="8">
        <v>0.30991785241506647</v>
      </c>
      <c r="AA2398" s="8">
        <v>0.32978918450036909</v>
      </c>
    </row>
    <row r="2399" spans="2:27" x14ac:dyDescent="0.25">
      <c r="B2399" s="3" t="s">
        <v>82</v>
      </c>
      <c r="C2399" s="10">
        <v>1.0000000000000016</v>
      </c>
      <c r="D2399" s="10">
        <v>0.41847989891053605</v>
      </c>
      <c r="E2399" s="10">
        <v>0.39338895034519672</v>
      </c>
      <c r="F2399" s="10">
        <v>0.37126067015587022</v>
      </c>
      <c r="G2399" s="10">
        <v>0.19808896112877272</v>
      </c>
      <c r="H2399" s="10">
        <v>0.23280455941252284</v>
      </c>
      <c r="I2399" s="10">
        <v>0.26803583596984815</v>
      </c>
      <c r="J2399" s="10">
        <v>0.22542216288149899</v>
      </c>
      <c r="K2399" s="10">
        <v>0.20258646029921423</v>
      </c>
      <c r="L2399" s="10">
        <v>0.23669854216262823</v>
      </c>
      <c r="M2399" s="10">
        <v>0.36444629166581505</v>
      </c>
      <c r="N2399" s="10">
        <v>0.46418461775423714</v>
      </c>
      <c r="O2399" s="10">
        <v>0.42052389875600643</v>
      </c>
      <c r="P2399" s="10">
        <v>0.28434716312651809</v>
      </c>
      <c r="Q2399" s="10">
        <v>0.29637422196753904</v>
      </c>
      <c r="R2399" s="10">
        <v>0.27967581238986411</v>
      </c>
      <c r="S2399" s="10">
        <v>0.27566846506893083</v>
      </c>
      <c r="T2399" s="10">
        <v>0.26023316663131857</v>
      </c>
      <c r="U2399" s="10">
        <v>0.32762258501078984</v>
      </c>
      <c r="V2399" s="10">
        <v>0.33649674526023804</v>
      </c>
      <c r="W2399" s="10">
        <v>0.3371104932451931</v>
      </c>
      <c r="X2399" s="10">
        <v>0.29177777009518513</v>
      </c>
      <c r="Y2399" s="10">
        <v>0.28873103921968901</v>
      </c>
      <c r="Z2399" s="10">
        <v>0.33140989038525465</v>
      </c>
      <c r="AA2399" s="10">
        <v>0.31847677016458581</v>
      </c>
    </row>
    <row r="2400" spans="2:27" x14ac:dyDescent="0.25">
      <c r="B2400" s="3" t="s">
        <v>83</v>
      </c>
      <c r="C2400" s="8">
        <v>0.99999999999999933</v>
      </c>
      <c r="D2400" s="8">
        <v>0.40504841908075018</v>
      </c>
      <c r="E2400" s="8">
        <v>0.38201940419250424</v>
      </c>
      <c r="F2400" s="8">
        <v>0.36164422365713306</v>
      </c>
      <c r="G2400" s="8">
        <v>0.21092752759500641</v>
      </c>
      <c r="H2400" s="8">
        <v>0.24313782537248005</v>
      </c>
      <c r="I2400" s="8">
        <v>0.25236532381050547</v>
      </c>
      <c r="J2400" s="8">
        <v>0.21710618088870814</v>
      </c>
      <c r="K2400" s="8">
        <v>0.18322043440627209</v>
      </c>
      <c r="L2400" s="8">
        <v>0.2290544413995681</v>
      </c>
      <c r="M2400" s="8">
        <v>0.32872338181850835</v>
      </c>
      <c r="N2400" s="8">
        <v>0.43964551034297916</v>
      </c>
      <c r="O2400" s="8">
        <v>0.46904180008227148</v>
      </c>
      <c r="P2400" s="8">
        <v>0.28837672769335848</v>
      </c>
      <c r="Q2400" s="8">
        <v>0.28840354542896546</v>
      </c>
      <c r="R2400" s="8">
        <v>0.27360285848669907</v>
      </c>
      <c r="S2400" s="8">
        <v>0.26597073816823924</v>
      </c>
      <c r="T2400" s="8">
        <v>0.22859739347615493</v>
      </c>
      <c r="U2400" s="8">
        <v>0.35422810022423384</v>
      </c>
      <c r="V2400" s="8">
        <v>0.32706695396226781</v>
      </c>
      <c r="W2400" s="8">
        <v>0.35266591402737263</v>
      </c>
      <c r="X2400" s="8">
        <v>0.29555694886036338</v>
      </c>
      <c r="Y2400" s="8">
        <v>0.28647954147506677</v>
      </c>
      <c r="Z2400" s="8">
        <v>0.308610147087029</v>
      </c>
      <c r="AA2400" s="8">
        <v>0.31971997064442653</v>
      </c>
    </row>
    <row r="2401" spans="2:27" x14ac:dyDescent="0.25">
      <c r="B2401" s="3" t="s">
        <v>84</v>
      </c>
      <c r="C2401" s="10">
        <v>1</v>
      </c>
      <c r="D2401" s="10">
        <v>0.39883199859612184</v>
      </c>
      <c r="E2401" s="10">
        <v>0.37486083809072174</v>
      </c>
      <c r="F2401" s="10">
        <v>0.36205847960839521</v>
      </c>
      <c r="G2401" s="10">
        <v>0.19814658820295919</v>
      </c>
      <c r="H2401" s="10">
        <v>0.22477608722477876</v>
      </c>
      <c r="I2401" s="10">
        <v>0.25862444947962321</v>
      </c>
      <c r="J2401" s="10">
        <v>0.20962009402197801</v>
      </c>
      <c r="K2401" s="10">
        <v>0.19120235777811123</v>
      </c>
      <c r="L2401" s="10">
        <v>0.21879095991614569</v>
      </c>
      <c r="M2401" s="10">
        <v>0.34458064948214134</v>
      </c>
      <c r="N2401" s="10">
        <v>0.41835757950060593</v>
      </c>
      <c r="O2401" s="10">
        <v>0.45035999290565648</v>
      </c>
      <c r="P2401" s="10">
        <v>0.27931293378022876</v>
      </c>
      <c r="Q2401" s="10">
        <v>0.28357322802514984</v>
      </c>
      <c r="R2401" s="10">
        <v>0.27605823693851161</v>
      </c>
      <c r="S2401" s="10">
        <v>0.27485003295615429</v>
      </c>
      <c r="T2401" s="10">
        <v>0.23571837570913065</v>
      </c>
      <c r="U2401" s="10">
        <v>0.35877590766573536</v>
      </c>
      <c r="V2401" s="10">
        <v>0.31037736890158957</v>
      </c>
      <c r="W2401" s="10">
        <v>0.36536924650811747</v>
      </c>
      <c r="X2401" s="10">
        <v>0.28456744125364658</v>
      </c>
      <c r="Y2401" s="10">
        <v>0.29776803500099275</v>
      </c>
      <c r="Z2401" s="10">
        <v>0.30304326494394729</v>
      </c>
      <c r="AA2401" s="10">
        <v>0.35206764902058957</v>
      </c>
    </row>
    <row r="2402" spans="2:27" x14ac:dyDescent="0.25">
      <c r="B2402" s="3" t="s">
        <v>85</v>
      </c>
      <c r="C2402" s="8">
        <v>1.0000000000000002</v>
      </c>
      <c r="D2402" s="8">
        <v>0.39701652205765248</v>
      </c>
      <c r="E2402" s="8">
        <v>0.37583675946708583</v>
      </c>
      <c r="F2402" s="8">
        <v>0.37259658007869312</v>
      </c>
      <c r="G2402" s="8">
        <v>0.18588442850773507</v>
      </c>
      <c r="H2402" s="8">
        <v>0.24553333899839203</v>
      </c>
      <c r="I2402" s="8">
        <v>0.24376563855101735</v>
      </c>
      <c r="J2402" s="8">
        <v>0.20670143882493455</v>
      </c>
      <c r="K2402" s="8">
        <v>0.19919638220964064</v>
      </c>
      <c r="L2402" s="8">
        <v>0.19757089424204327</v>
      </c>
      <c r="M2402" s="8">
        <v>0.36283221631895207</v>
      </c>
      <c r="N2402" s="8">
        <v>0.43604823417515243</v>
      </c>
      <c r="O2402" s="8">
        <v>0.42670377164348627</v>
      </c>
      <c r="P2402" s="8">
        <v>0.27244670054649373</v>
      </c>
      <c r="Q2402" s="8">
        <v>0.28346806531647883</v>
      </c>
      <c r="R2402" s="8">
        <v>0.27653850615675757</v>
      </c>
      <c r="S2402" s="8">
        <v>0.27557845873311393</v>
      </c>
      <c r="T2402" s="8">
        <v>0.25697168870538872</v>
      </c>
      <c r="U2402" s="8">
        <v>0.33778266006054219</v>
      </c>
      <c r="V2402" s="8">
        <v>0.33806689258784789</v>
      </c>
      <c r="W2402" s="8">
        <v>0.32114519272285941</v>
      </c>
      <c r="X2402" s="8">
        <v>0.28241134062041029</v>
      </c>
      <c r="Y2402" s="8">
        <v>0.2719929091155992</v>
      </c>
      <c r="Z2402" s="8">
        <v>0.31836222353435628</v>
      </c>
      <c r="AA2402" s="8">
        <v>0.3315199298172572</v>
      </c>
    </row>
    <row r="2403" spans="2:27" x14ac:dyDescent="0.25">
      <c r="B2403" s="3" t="s">
        <v>86</v>
      </c>
      <c r="C2403" s="10">
        <v>0.99999999999999911</v>
      </c>
      <c r="D2403" s="10">
        <v>0.40775453359647451</v>
      </c>
      <c r="E2403" s="10">
        <v>0.37082431971605745</v>
      </c>
      <c r="F2403" s="10">
        <v>0.38263075510801309</v>
      </c>
      <c r="G2403" s="10">
        <v>0.21555332820134254</v>
      </c>
      <c r="H2403" s="10">
        <v>0.2405608791233465</v>
      </c>
      <c r="I2403" s="10">
        <v>0.24960386901986503</v>
      </c>
      <c r="J2403" s="10">
        <v>0.21146763914363784</v>
      </c>
      <c r="K2403" s="10">
        <v>0.21199771367406667</v>
      </c>
      <c r="L2403" s="10">
        <v>0.21037185270662853</v>
      </c>
      <c r="M2403" s="10">
        <v>0.38097166418439476</v>
      </c>
      <c r="N2403" s="10">
        <v>0.43564661356837558</v>
      </c>
      <c r="O2403" s="10">
        <v>0.43418726198613578</v>
      </c>
      <c r="P2403" s="10">
        <v>0.26364157053018111</v>
      </c>
      <c r="Q2403" s="10">
        <v>0.28211286110369699</v>
      </c>
      <c r="R2403" s="10">
        <v>0.27966671465549636</v>
      </c>
      <c r="S2403" s="10">
        <v>0.2933095362746006</v>
      </c>
      <c r="T2403" s="10">
        <v>0.25930153523143684</v>
      </c>
      <c r="U2403" s="10">
        <v>0.36170901178076242</v>
      </c>
      <c r="V2403" s="10">
        <v>0.34040881318797139</v>
      </c>
      <c r="W2403" s="10">
        <v>0.32089485237068677</v>
      </c>
      <c r="X2403" s="10">
        <v>0.30837060013846207</v>
      </c>
      <c r="Y2403" s="10">
        <v>0.27150669122846033</v>
      </c>
      <c r="Z2403" s="10">
        <v>0.31028267942170829</v>
      </c>
      <c r="AA2403" s="10">
        <v>0.31812577324313474</v>
      </c>
    </row>
    <row r="2404" spans="2:27" x14ac:dyDescent="0.25">
      <c r="B2404" s="3" t="s">
        <v>87</v>
      </c>
      <c r="C2404" s="8">
        <v>0.99999999999999978</v>
      </c>
      <c r="D2404" s="8">
        <v>0.39402272553266654</v>
      </c>
      <c r="E2404" s="8">
        <v>0.39216034745588146</v>
      </c>
      <c r="F2404" s="8">
        <v>0.35209361433610703</v>
      </c>
      <c r="G2404" s="8">
        <v>0.1980774388502626</v>
      </c>
      <c r="H2404" s="8">
        <v>0.2289218720750571</v>
      </c>
      <c r="I2404" s="8">
        <v>0.24632505741703475</v>
      </c>
      <c r="J2404" s="8">
        <v>0.213492965343063</v>
      </c>
      <c r="K2404" s="8">
        <v>0.19345154647884547</v>
      </c>
      <c r="L2404" s="8">
        <v>0.20291219807143354</v>
      </c>
      <c r="M2404" s="8">
        <v>0.360555972890506</v>
      </c>
      <c r="N2404" s="8">
        <v>0.42693054986605772</v>
      </c>
      <c r="O2404" s="8">
        <v>0.41718715147123153</v>
      </c>
      <c r="P2404" s="8">
        <v>0.27073943094757391</v>
      </c>
      <c r="Q2404" s="8">
        <v>0.28545358680226041</v>
      </c>
      <c r="R2404" s="8">
        <v>0.27412042740511144</v>
      </c>
      <c r="S2404" s="8">
        <v>0.27309913347060927</v>
      </c>
      <c r="T2404" s="8">
        <v>0.26861171060586087</v>
      </c>
      <c r="U2404" s="8">
        <v>0.33864403146659072</v>
      </c>
      <c r="V2404" s="8">
        <v>0.3245803662320616</v>
      </c>
      <c r="W2404" s="8">
        <v>0.31704848846009759</v>
      </c>
      <c r="X2404" s="8">
        <v>0.29948487235237786</v>
      </c>
      <c r="Y2404" s="8">
        <v>0.27634393699544829</v>
      </c>
      <c r="Z2404" s="8">
        <v>0.30895226888478955</v>
      </c>
      <c r="AA2404" s="8">
        <v>0.31509853878668037</v>
      </c>
    </row>
    <row r="2405" spans="2:27" x14ac:dyDescent="0.25">
      <c r="B2405" s="3" t="s">
        <v>88</v>
      </c>
      <c r="C2405" s="10">
        <v>1.0000000000000004</v>
      </c>
      <c r="D2405" s="10">
        <v>0.39427302246869322</v>
      </c>
      <c r="E2405" s="10">
        <v>0.38316612727103516</v>
      </c>
      <c r="F2405" s="10">
        <v>0.36561967976907395</v>
      </c>
      <c r="G2405" s="10">
        <v>0.19605165008802486</v>
      </c>
      <c r="H2405" s="10">
        <v>0.24142946068210233</v>
      </c>
      <c r="I2405" s="10">
        <v>0.24742714475699876</v>
      </c>
      <c r="J2405" s="10">
        <v>0.19356951521475632</v>
      </c>
      <c r="K2405" s="10">
        <v>0.20840423528590071</v>
      </c>
      <c r="L2405" s="10">
        <v>0.2155712369742773</v>
      </c>
      <c r="M2405" s="10">
        <v>0.3813219935712166</v>
      </c>
      <c r="N2405" s="10">
        <v>0.43102607691620148</v>
      </c>
      <c r="O2405" s="10">
        <v>0.40848763624986628</v>
      </c>
      <c r="P2405" s="10">
        <v>0.28909522576516572</v>
      </c>
      <c r="Q2405" s="10">
        <v>0.28882353508779218</v>
      </c>
      <c r="R2405" s="10">
        <v>0.27527399553228193</v>
      </c>
      <c r="S2405" s="10">
        <v>0.26187355645852967</v>
      </c>
      <c r="T2405" s="10">
        <v>0.27455782005403662</v>
      </c>
      <c r="U2405" s="10">
        <v>0.34337391836943792</v>
      </c>
      <c r="V2405" s="10">
        <v>0.32885915744406247</v>
      </c>
      <c r="W2405" s="10">
        <v>0.30844038760795484</v>
      </c>
      <c r="X2405" s="10">
        <v>0.27811390667867247</v>
      </c>
      <c r="Y2405" s="10">
        <v>0.29160103647090274</v>
      </c>
      <c r="Z2405" s="10">
        <v>0.30817631535464679</v>
      </c>
      <c r="AA2405" s="10">
        <v>0.30240893275450426</v>
      </c>
    </row>
    <row r="2406" spans="2:27" x14ac:dyDescent="0.25">
      <c r="B2406" s="3" t="s">
        <v>89</v>
      </c>
      <c r="C2406" s="8">
        <v>1.0000000000000004</v>
      </c>
      <c r="D2406" s="8">
        <v>0.39896333208036389</v>
      </c>
      <c r="E2406" s="8">
        <v>0.38644823844518827</v>
      </c>
      <c r="F2406" s="8">
        <v>0.37294597991501865</v>
      </c>
      <c r="G2406" s="8">
        <v>0.21372326519313303</v>
      </c>
      <c r="H2406" s="8">
        <v>0.23320847416444554</v>
      </c>
      <c r="I2406" s="8">
        <v>0.2490742196201258</v>
      </c>
      <c r="J2406" s="8">
        <v>0.21611814872211907</v>
      </c>
      <c r="K2406" s="8">
        <v>0.18814179067557196</v>
      </c>
      <c r="L2406" s="8">
        <v>0.23436818486911115</v>
      </c>
      <c r="M2406" s="8">
        <v>0.35842532601901406</v>
      </c>
      <c r="N2406" s="8">
        <v>0.43780796976166653</v>
      </c>
      <c r="O2406" s="8">
        <v>0.41586447293289103</v>
      </c>
      <c r="P2406" s="8">
        <v>0.27472838358442697</v>
      </c>
      <c r="Q2406" s="8">
        <v>0.29358930130961841</v>
      </c>
      <c r="R2406" s="8">
        <v>0.27198453740059375</v>
      </c>
      <c r="S2406" s="8">
        <v>0.27386117057839704</v>
      </c>
      <c r="T2406" s="8">
        <v>0.27361470056601522</v>
      </c>
      <c r="U2406" s="8">
        <v>0.33250793759169767</v>
      </c>
      <c r="V2406" s="8">
        <v>0.32388193933138354</v>
      </c>
      <c r="W2406" s="8">
        <v>0.33703221142691175</v>
      </c>
      <c r="X2406" s="8">
        <v>0.286736722131474</v>
      </c>
      <c r="Y2406" s="8">
        <v>0.27379608956901536</v>
      </c>
      <c r="Z2406" s="8">
        <v>0.30112695238113274</v>
      </c>
      <c r="AA2406" s="8">
        <v>0.31838710397922204</v>
      </c>
    </row>
    <row r="2407" spans="2:27" x14ac:dyDescent="0.25">
      <c r="B2407" s="3" t="s">
        <v>90</v>
      </c>
      <c r="C2407" s="10">
        <v>0.99999999999999933</v>
      </c>
      <c r="D2407" s="10">
        <v>0.39470346716140814</v>
      </c>
      <c r="E2407" s="10">
        <v>0.38756186420589595</v>
      </c>
      <c r="F2407" s="10">
        <v>0.37023287903576113</v>
      </c>
      <c r="G2407" s="10">
        <v>0.22871097927844686</v>
      </c>
      <c r="H2407" s="10">
        <v>0.24419630334554984</v>
      </c>
      <c r="I2407" s="10">
        <v>0.25787107488923894</v>
      </c>
      <c r="J2407" s="10">
        <v>0.2271928492949761</v>
      </c>
      <c r="K2407" s="10">
        <v>0.19645740522419852</v>
      </c>
      <c r="L2407" s="10">
        <v>0.21429054526150157</v>
      </c>
      <c r="M2407" s="10">
        <v>0.35910897544503073</v>
      </c>
      <c r="N2407" s="10">
        <v>0.42121768223654527</v>
      </c>
      <c r="O2407" s="10">
        <v>0.41856134744128642</v>
      </c>
      <c r="P2407" s="10">
        <v>0.26801124178781704</v>
      </c>
      <c r="Q2407" s="10">
        <v>0.29444547236345536</v>
      </c>
      <c r="R2407" s="10">
        <v>0.28057836289433391</v>
      </c>
      <c r="S2407" s="10">
        <v>0.26767084711783184</v>
      </c>
      <c r="T2407" s="10">
        <v>0.26247295755505362</v>
      </c>
      <c r="U2407" s="10">
        <v>0.34394748056427699</v>
      </c>
      <c r="V2407" s="10">
        <v>0.33266734807549081</v>
      </c>
      <c r="W2407" s="10">
        <v>0.30466792815894361</v>
      </c>
      <c r="X2407" s="10">
        <v>0.27777556414391835</v>
      </c>
      <c r="Y2407" s="10">
        <v>0.29346979791610306</v>
      </c>
      <c r="Z2407" s="10">
        <v>0.30674144922480434</v>
      </c>
      <c r="AA2407" s="10">
        <v>0.31944462874097979</v>
      </c>
    </row>
    <row r="2408" spans="2:27" x14ac:dyDescent="0.25">
      <c r="B2408" s="3" t="s">
        <v>91</v>
      </c>
      <c r="C2408" s="8">
        <v>0.99999999999999889</v>
      </c>
      <c r="D2408" s="8">
        <v>0.40662075854023755</v>
      </c>
      <c r="E2408" s="8">
        <v>0.38868835358161302</v>
      </c>
      <c r="F2408" s="8">
        <v>0.36412741801742798</v>
      </c>
      <c r="G2408" s="8">
        <v>0.23511221856977413</v>
      </c>
      <c r="H2408" s="8">
        <v>0.22447595150862612</v>
      </c>
      <c r="I2408" s="8">
        <v>0.26236151682440428</v>
      </c>
      <c r="J2408" s="8">
        <v>0.21774523513224253</v>
      </c>
      <c r="K2408" s="8">
        <v>0.18415204325081549</v>
      </c>
      <c r="L2408" s="8">
        <v>0.20156895019824056</v>
      </c>
      <c r="M2408" s="8">
        <v>0.35894683582923681</v>
      </c>
      <c r="N2408" s="8">
        <v>0.42820104115932361</v>
      </c>
      <c r="O2408" s="8">
        <v>0.41414169839633125</v>
      </c>
      <c r="P2408" s="8">
        <v>0.28274030258267724</v>
      </c>
      <c r="Q2408" s="8">
        <v>0.28479654741090404</v>
      </c>
      <c r="R2408" s="8">
        <v>0.28238494310049117</v>
      </c>
      <c r="S2408" s="8">
        <v>0.26622227466248527</v>
      </c>
      <c r="T2408" s="8">
        <v>0.28425416041561835</v>
      </c>
      <c r="U2408" s="8">
        <v>0.35004462083073351</v>
      </c>
      <c r="V2408" s="8">
        <v>0.31935183830480895</v>
      </c>
      <c r="W2408" s="8">
        <v>0.30986307001050706</v>
      </c>
      <c r="X2408" s="8">
        <v>0.29045822437637941</v>
      </c>
      <c r="Y2408" s="8">
        <v>0.28885028356575071</v>
      </c>
      <c r="Z2408" s="8">
        <v>0.3042787942789339</v>
      </c>
      <c r="AA2408" s="8">
        <v>0.33383049145070459</v>
      </c>
    </row>
    <row r="2409" spans="2:27" x14ac:dyDescent="0.25">
      <c r="B2409" s="3" t="s">
        <v>92</v>
      </c>
      <c r="C2409" s="10">
        <v>1.0000000000000007</v>
      </c>
      <c r="D2409" s="10">
        <v>0.39875875369063069</v>
      </c>
      <c r="E2409" s="10">
        <v>0.3821272871640703</v>
      </c>
      <c r="F2409" s="10">
        <v>0.37286086005765035</v>
      </c>
      <c r="G2409" s="10">
        <v>0.19043644900117482</v>
      </c>
      <c r="H2409" s="10">
        <v>0.23903416060401056</v>
      </c>
      <c r="I2409" s="10">
        <v>0.26120523183012029</v>
      </c>
      <c r="J2409" s="10">
        <v>0.22402793617749781</v>
      </c>
      <c r="K2409" s="10">
        <v>0.20010058953589618</v>
      </c>
      <c r="L2409" s="10">
        <v>0.20166581204557799</v>
      </c>
      <c r="M2409" s="10">
        <v>0.34732052475515662</v>
      </c>
      <c r="N2409" s="10">
        <v>0.43873854726264749</v>
      </c>
      <c r="O2409" s="10">
        <v>0.43096683012587916</v>
      </c>
      <c r="P2409" s="10">
        <v>0.27117449223090578</v>
      </c>
      <c r="Q2409" s="10">
        <v>0.28814486883506124</v>
      </c>
      <c r="R2409" s="10">
        <v>0.2760196485117542</v>
      </c>
      <c r="S2409" s="10">
        <v>0.27222896475542735</v>
      </c>
      <c r="T2409" s="10">
        <v>0.24091436093898716</v>
      </c>
      <c r="U2409" s="10">
        <v>0.34358553716449303</v>
      </c>
      <c r="V2409" s="10">
        <v>0.34650466182964562</v>
      </c>
      <c r="W2409" s="10">
        <v>0.33852054112480917</v>
      </c>
      <c r="X2409" s="10">
        <v>0.29314033293539521</v>
      </c>
      <c r="Y2409" s="10">
        <v>0.28334279705140508</v>
      </c>
      <c r="Z2409" s="10">
        <v>0.30911020031715691</v>
      </c>
      <c r="AA2409" s="10">
        <v>0.33668757763429219</v>
      </c>
    </row>
    <row r="2410" spans="2:27" x14ac:dyDescent="0.25">
      <c r="B2410" s="3" t="s">
        <v>93</v>
      </c>
      <c r="C2410" s="8">
        <v>1.0000000000000002</v>
      </c>
      <c r="D2410" s="8">
        <v>0.41845742512950551</v>
      </c>
      <c r="E2410" s="8">
        <v>0.37922921262009851</v>
      </c>
      <c r="F2410" s="8">
        <v>0.35662970865525168</v>
      </c>
      <c r="G2410" s="8">
        <v>0.17116735070779143</v>
      </c>
      <c r="H2410" s="8">
        <v>0.25706722833189566</v>
      </c>
      <c r="I2410" s="8">
        <v>0.25911129347443113</v>
      </c>
      <c r="J2410" s="8">
        <v>0.20756563973919132</v>
      </c>
      <c r="K2410" s="8">
        <v>0.21430831404529163</v>
      </c>
      <c r="L2410" s="8">
        <v>0.20453876959693185</v>
      </c>
      <c r="M2410" s="8">
        <v>0.37651937173602268</v>
      </c>
      <c r="N2410" s="8">
        <v>0.43786947270188781</v>
      </c>
      <c r="O2410" s="8">
        <v>0.42539962319125141</v>
      </c>
      <c r="P2410" s="8">
        <v>0.28049533122683157</v>
      </c>
      <c r="Q2410" s="8">
        <v>0.28774770652788839</v>
      </c>
      <c r="R2410" s="8">
        <v>0.2737290263525386</v>
      </c>
      <c r="S2410" s="8">
        <v>0.27143436689069383</v>
      </c>
      <c r="T2410" s="8">
        <v>0.25830446873860602</v>
      </c>
      <c r="U2410" s="8">
        <v>0.33790331104746441</v>
      </c>
      <c r="V2410" s="8">
        <v>0.35894758062715348</v>
      </c>
      <c r="W2410" s="8">
        <v>0.33305076439355363</v>
      </c>
      <c r="X2410" s="8">
        <v>0.29827969660607334</v>
      </c>
      <c r="Y2410" s="8">
        <v>0.28172215143661999</v>
      </c>
      <c r="Z2410" s="8">
        <v>0.32726150967701761</v>
      </c>
      <c r="AA2410" s="8">
        <v>0.31958811018383959</v>
      </c>
    </row>
    <row r="2411" spans="2:27" x14ac:dyDescent="0.25">
      <c r="B2411" s="3" t="s">
        <v>94</v>
      </c>
      <c r="C2411" s="10">
        <v>1.0000000000000002</v>
      </c>
      <c r="D2411" s="10">
        <v>0.41388975590802035</v>
      </c>
      <c r="E2411" s="10">
        <v>0.37180610347666765</v>
      </c>
      <c r="F2411" s="10">
        <v>0.38993855674919575</v>
      </c>
      <c r="G2411" s="10">
        <v>0.2024196138473795</v>
      </c>
      <c r="H2411" s="10">
        <v>0.24031022176415293</v>
      </c>
      <c r="I2411" s="10">
        <v>0.2621342104501278</v>
      </c>
      <c r="J2411" s="10">
        <v>0.20503202906145018</v>
      </c>
      <c r="K2411" s="10">
        <v>0.21628172872889243</v>
      </c>
      <c r="L2411" s="10">
        <v>0.21462055494567706</v>
      </c>
      <c r="M2411" s="10">
        <v>0.37899617802423358</v>
      </c>
      <c r="N2411" s="10">
        <v>0.43507872051104873</v>
      </c>
      <c r="O2411" s="10">
        <v>0.44026940883629345</v>
      </c>
      <c r="P2411" s="10">
        <v>0.2847600506818786</v>
      </c>
      <c r="Q2411" s="10">
        <v>0.29134455950884081</v>
      </c>
      <c r="R2411" s="10">
        <v>0.2850151256626921</v>
      </c>
      <c r="S2411" s="10">
        <v>0.26922571799741107</v>
      </c>
      <c r="T2411" s="10">
        <v>0.23235723187002</v>
      </c>
      <c r="U2411" s="10">
        <v>0.35052688201976268</v>
      </c>
      <c r="V2411" s="10">
        <v>0.34763445936010584</v>
      </c>
      <c r="W2411" s="10">
        <v>0.34813280195955676</v>
      </c>
      <c r="X2411" s="10">
        <v>0.28746979611566165</v>
      </c>
      <c r="Y2411" s="10">
        <v>0.2989950472591939</v>
      </c>
      <c r="Z2411" s="10">
        <v>0.31051116966759029</v>
      </c>
      <c r="AA2411" s="10">
        <v>0.31834177896879828</v>
      </c>
    </row>
    <row r="2412" spans="2:27" x14ac:dyDescent="0.25">
      <c r="B2412" s="3" t="s">
        <v>95</v>
      </c>
      <c r="C2412" s="8">
        <v>1</v>
      </c>
      <c r="D2412" s="8">
        <v>0.39849092398379782</v>
      </c>
      <c r="E2412" s="8">
        <v>0.37362465662438982</v>
      </c>
      <c r="F2412" s="8">
        <v>0.36988028397503792</v>
      </c>
      <c r="G2412" s="8">
        <v>0.20192038105125446</v>
      </c>
      <c r="H2412" s="8">
        <v>0.22049637798281796</v>
      </c>
      <c r="I2412" s="8">
        <v>0.23189157880545588</v>
      </c>
      <c r="J2412" s="8">
        <v>0.21250899498703893</v>
      </c>
      <c r="K2412" s="8">
        <v>0.18962486697315531</v>
      </c>
      <c r="L2412" s="8">
        <v>0.20723787777073507</v>
      </c>
      <c r="M2412" s="8">
        <v>0.35959876548770275</v>
      </c>
      <c r="N2412" s="8">
        <v>0.42555281578303911</v>
      </c>
      <c r="O2412" s="8">
        <v>0.41255356489198458</v>
      </c>
      <c r="P2412" s="8">
        <v>0.27576138304716574</v>
      </c>
      <c r="Q2412" s="8">
        <v>0.28285556103024639</v>
      </c>
      <c r="R2412" s="8">
        <v>0.28324648308375105</v>
      </c>
      <c r="S2412" s="8">
        <v>0.27851753535386231</v>
      </c>
      <c r="T2412" s="8">
        <v>0.26850996983314152</v>
      </c>
      <c r="U2412" s="8">
        <v>0.32343586798871293</v>
      </c>
      <c r="V2412" s="8">
        <v>0.31524563253900412</v>
      </c>
      <c r="W2412" s="8">
        <v>0.32607076090231729</v>
      </c>
      <c r="X2412" s="8">
        <v>0.27790976757412245</v>
      </c>
      <c r="Y2412" s="8">
        <v>0.27374834895669653</v>
      </c>
      <c r="Z2412" s="8">
        <v>0.31230516223667537</v>
      </c>
      <c r="AA2412" s="8">
        <v>0.3195678346400232</v>
      </c>
    </row>
    <row r="2413" spans="2:27" x14ac:dyDescent="0.25">
      <c r="B2413" s="3" t="s">
        <v>96</v>
      </c>
      <c r="C2413" s="10">
        <v>0.99999999999999822</v>
      </c>
      <c r="D2413" s="10">
        <v>0.40004024629390034</v>
      </c>
      <c r="E2413" s="10">
        <v>0.38651137779214884</v>
      </c>
      <c r="F2413" s="10">
        <v>0.36774810380152606</v>
      </c>
      <c r="G2413" s="10">
        <v>0.20775901512461667</v>
      </c>
      <c r="H2413" s="10">
        <v>0.23773892584349368</v>
      </c>
      <c r="I2413" s="10">
        <v>0.27474727944197758</v>
      </c>
      <c r="J2413" s="10">
        <v>0.21681771174464412</v>
      </c>
      <c r="K2413" s="10">
        <v>0.1969599179105137</v>
      </c>
      <c r="L2413" s="10">
        <v>0.21689803786356351</v>
      </c>
      <c r="M2413" s="10">
        <v>0.36322901120045131</v>
      </c>
      <c r="N2413" s="10">
        <v>0.45419681568937914</v>
      </c>
      <c r="O2413" s="10">
        <v>0.43423156518707895</v>
      </c>
      <c r="P2413" s="10">
        <v>0.27615136133995533</v>
      </c>
      <c r="Q2413" s="10">
        <v>0.28734486784025171</v>
      </c>
      <c r="R2413" s="10">
        <v>0.27415231022553249</v>
      </c>
      <c r="S2413" s="10">
        <v>0.27425460856043715</v>
      </c>
      <c r="T2413" s="10">
        <v>0.22228673746253297</v>
      </c>
      <c r="U2413" s="10">
        <v>0.35838973571011778</v>
      </c>
      <c r="V2413" s="10">
        <v>0.32982932012592131</v>
      </c>
      <c r="W2413" s="10">
        <v>0.37015751103292605</v>
      </c>
      <c r="X2413" s="10">
        <v>0.29750718003341675</v>
      </c>
      <c r="Y2413" s="10">
        <v>0.27906187485534417</v>
      </c>
      <c r="Z2413" s="10">
        <v>0.30618818825794025</v>
      </c>
      <c r="AA2413" s="10">
        <v>0.32282492915768718</v>
      </c>
    </row>
    <row r="2414" spans="2:27" x14ac:dyDescent="0.25">
      <c r="B2414" s="3" t="s">
        <v>97</v>
      </c>
      <c r="C2414" s="8">
        <v>1.0000000000000009</v>
      </c>
      <c r="D2414" s="8">
        <v>0.40484665157195249</v>
      </c>
      <c r="E2414" s="8">
        <v>0.37783525055781231</v>
      </c>
      <c r="F2414" s="8">
        <v>0.37191907082215908</v>
      </c>
      <c r="G2414" s="8">
        <v>0.19535621739765124</v>
      </c>
      <c r="H2414" s="8">
        <v>0.23764754463967691</v>
      </c>
      <c r="I2414" s="8">
        <v>0.26431578282153556</v>
      </c>
      <c r="J2414" s="8">
        <v>0.20261045420118601</v>
      </c>
      <c r="K2414" s="8">
        <v>0.21544582819979746</v>
      </c>
      <c r="L2414" s="8">
        <v>0.2034240196771547</v>
      </c>
      <c r="M2414" s="8">
        <v>0.3452381275989404</v>
      </c>
      <c r="N2414" s="8">
        <v>0.44218361915590376</v>
      </c>
      <c r="O2414" s="8">
        <v>0.44443749723440146</v>
      </c>
      <c r="P2414" s="8">
        <v>0.26543141455737151</v>
      </c>
      <c r="Q2414" s="8">
        <v>0.29206599026491953</v>
      </c>
      <c r="R2414" s="8">
        <v>0.28328351474719438</v>
      </c>
      <c r="S2414" s="8">
        <v>0.27044734061298692</v>
      </c>
      <c r="T2414" s="8">
        <v>0.24055368754519341</v>
      </c>
      <c r="U2414" s="8">
        <v>0.34506769434888762</v>
      </c>
      <c r="V2414" s="8">
        <v>0.32740016215178669</v>
      </c>
      <c r="W2414" s="8">
        <v>0.33473273997562869</v>
      </c>
      <c r="X2414" s="8">
        <v>0.27706764438134512</v>
      </c>
      <c r="Y2414" s="8">
        <v>0.28574289770779182</v>
      </c>
      <c r="Z2414" s="8">
        <v>0.303900258252772</v>
      </c>
      <c r="AA2414" s="8">
        <v>0.3328431343943748</v>
      </c>
    </row>
    <row r="2415" spans="2:27" x14ac:dyDescent="0.25">
      <c r="B2415" s="3" t="s">
        <v>98</v>
      </c>
      <c r="C2415" s="10">
        <v>1.0000000000000009</v>
      </c>
      <c r="D2415" s="10">
        <v>0.39871406075344884</v>
      </c>
      <c r="E2415" s="10">
        <v>0.37173122426693</v>
      </c>
      <c r="F2415" s="10">
        <v>0.36978322977970834</v>
      </c>
      <c r="G2415" s="10">
        <v>0.21718774290380138</v>
      </c>
      <c r="H2415" s="10">
        <v>0.23500480666237472</v>
      </c>
      <c r="I2415" s="10">
        <v>0.24651728899161365</v>
      </c>
      <c r="J2415" s="10">
        <v>0.2079980410242134</v>
      </c>
      <c r="K2415" s="10">
        <v>0.18666322741610805</v>
      </c>
      <c r="L2415" s="10">
        <v>0.21982251055119334</v>
      </c>
      <c r="M2415" s="10">
        <v>0.3402117854251695</v>
      </c>
      <c r="N2415" s="10">
        <v>0.43318275594187999</v>
      </c>
      <c r="O2415" s="10">
        <v>0.41984126370436242</v>
      </c>
      <c r="P2415" s="10">
        <v>0.27839221756274857</v>
      </c>
      <c r="Q2415" s="10">
        <v>0.27945920356959786</v>
      </c>
      <c r="R2415" s="10">
        <v>0.27662672763633955</v>
      </c>
      <c r="S2415" s="10">
        <v>0.2695367678705532</v>
      </c>
      <c r="T2415" s="10">
        <v>0.23212339266859328</v>
      </c>
      <c r="U2415" s="10">
        <v>0.35071542125600652</v>
      </c>
      <c r="V2415" s="10">
        <v>0.33875214870089398</v>
      </c>
      <c r="W2415" s="10">
        <v>0.33347168941586636</v>
      </c>
      <c r="X2415" s="10">
        <v>0.2858064547287214</v>
      </c>
      <c r="Y2415" s="10">
        <v>0.27475352824282695</v>
      </c>
      <c r="Z2415" s="10">
        <v>0.31071920910324885</v>
      </c>
      <c r="AA2415" s="10">
        <v>0.33002051552740352</v>
      </c>
    </row>
    <row r="2416" spans="2:27" x14ac:dyDescent="0.25">
      <c r="B2416" s="3" t="s">
        <v>99</v>
      </c>
      <c r="C2416" s="8">
        <v>1</v>
      </c>
      <c r="D2416" s="8">
        <v>0.40335533383131206</v>
      </c>
      <c r="E2416" s="8">
        <v>0.37832046523093721</v>
      </c>
      <c r="F2416" s="8">
        <v>0.36722385205700087</v>
      </c>
      <c r="G2416" s="8">
        <v>0.2068923633399613</v>
      </c>
      <c r="H2416" s="8">
        <v>0.21328128352261297</v>
      </c>
      <c r="I2416" s="8">
        <v>0.24717745394868823</v>
      </c>
      <c r="J2416" s="8">
        <v>0.20622939759988054</v>
      </c>
      <c r="K2416" s="8">
        <v>0.19303314136609212</v>
      </c>
      <c r="L2416" s="8">
        <v>0.22848281214220476</v>
      </c>
      <c r="M2416" s="8">
        <v>0.35487949581061828</v>
      </c>
      <c r="N2416" s="8">
        <v>0.45348537898368219</v>
      </c>
      <c r="O2416" s="8">
        <v>0.41597363684018379</v>
      </c>
      <c r="P2416" s="8">
        <v>0.27772902651831216</v>
      </c>
      <c r="Q2416" s="8">
        <v>0.26704311857516078</v>
      </c>
      <c r="R2416" s="8">
        <v>0.2730610729843293</v>
      </c>
      <c r="S2416" s="8">
        <v>0.28073290786035943</v>
      </c>
      <c r="T2416" s="8">
        <v>0.23551230552314759</v>
      </c>
      <c r="U2416" s="8">
        <v>0.33781383650826596</v>
      </c>
      <c r="V2416" s="8">
        <v>0.33782128545297829</v>
      </c>
      <c r="W2416" s="8">
        <v>0.32904717159372177</v>
      </c>
      <c r="X2416" s="8">
        <v>0.29379931904407369</v>
      </c>
      <c r="Y2416" s="8">
        <v>0.28306488279064362</v>
      </c>
      <c r="Z2416" s="8">
        <v>0.3103729966916618</v>
      </c>
      <c r="AA2416" s="8">
        <v>0.31526282154815582</v>
      </c>
    </row>
    <row r="2417" spans="2:27" x14ac:dyDescent="0.25">
      <c r="B2417" s="3" t="s">
        <v>100</v>
      </c>
      <c r="C2417" s="10">
        <v>0.99999999999999933</v>
      </c>
      <c r="D2417" s="10">
        <v>0.40497806034229017</v>
      </c>
      <c r="E2417" s="10">
        <v>0.39174494356392076</v>
      </c>
      <c r="F2417" s="10">
        <v>0.3536811659046355</v>
      </c>
      <c r="G2417" s="10">
        <v>0.18289590409714646</v>
      </c>
      <c r="H2417" s="10">
        <v>0.24973992530535383</v>
      </c>
      <c r="I2417" s="10">
        <v>0.26862650244489883</v>
      </c>
      <c r="J2417" s="10">
        <v>0.22114827521924638</v>
      </c>
      <c r="K2417" s="10">
        <v>0.19360739637096464</v>
      </c>
      <c r="L2417" s="10">
        <v>0.22577412525100066</v>
      </c>
      <c r="M2417" s="10">
        <v>0.33244200686795389</v>
      </c>
      <c r="N2417" s="10">
        <v>0.47646726509244153</v>
      </c>
      <c r="O2417" s="10">
        <v>0.45854459148546584</v>
      </c>
      <c r="P2417" s="10">
        <v>0.28629353359766285</v>
      </c>
      <c r="Q2417" s="10">
        <v>0.2866600587340114</v>
      </c>
      <c r="R2417" s="10">
        <v>0.26644557093203403</v>
      </c>
      <c r="S2417" s="10">
        <v>0.27665662767398408</v>
      </c>
      <c r="T2417" s="10">
        <v>0.21256030023384667</v>
      </c>
      <c r="U2417" s="10">
        <v>0.35080572648437425</v>
      </c>
      <c r="V2417" s="10">
        <v>0.35474626291330114</v>
      </c>
      <c r="W2417" s="10">
        <v>0.3506437131970272</v>
      </c>
      <c r="X2417" s="10">
        <v>0.30076882204011757</v>
      </c>
      <c r="Y2417" s="10">
        <v>0.29157357901826292</v>
      </c>
      <c r="Z2417" s="10">
        <v>0.32135399868288295</v>
      </c>
      <c r="AA2417" s="10">
        <v>0.3488245021650237</v>
      </c>
    </row>
    <row r="2418" spans="2:27" x14ac:dyDescent="0.25">
      <c r="B2418" s="3" t="s">
        <v>101</v>
      </c>
      <c r="C2418" s="8">
        <v>0.99999999999997269</v>
      </c>
      <c r="D2418" s="8">
        <v>0.40040557827015122</v>
      </c>
      <c r="E2418" s="8">
        <v>0.38835322255536847</v>
      </c>
      <c r="F2418" s="8">
        <v>0.37220298886832148</v>
      </c>
      <c r="G2418" s="8">
        <v>0.21116609901041458</v>
      </c>
      <c r="H2418" s="8">
        <v>0.247080535709263</v>
      </c>
      <c r="I2418" s="8">
        <v>0.2418853467107471</v>
      </c>
      <c r="J2418" s="8">
        <v>0.20010575569668534</v>
      </c>
      <c r="K2418" s="8">
        <v>0.2076524264919829</v>
      </c>
      <c r="L2418" s="8">
        <v>0.21036153429404911</v>
      </c>
      <c r="M2418" s="8">
        <v>0.33213690322464967</v>
      </c>
      <c r="N2418" s="8">
        <v>0.43985472767686723</v>
      </c>
      <c r="O2418" s="8">
        <v>0.43689432450224286</v>
      </c>
      <c r="P2418" s="8">
        <v>0.28261468718724964</v>
      </c>
      <c r="Q2418" s="8">
        <v>0.29436986017690975</v>
      </c>
      <c r="R2418" s="8">
        <v>0.28559334901399097</v>
      </c>
      <c r="S2418" s="8">
        <v>0.27049647945958644</v>
      </c>
      <c r="T2418" s="8">
        <v>0.2682777805258445</v>
      </c>
      <c r="U2418" s="8">
        <v>0.33711662834885336</v>
      </c>
      <c r="V2418" s="8">
        <v>0.34400495973854256</v>
      </c>
      <c r="W2418" s="8">
        <v>0.33235449284431745</v>
      </c>
      <c r="X2418" s="8">
        <v>0.29817787591846778</v>
      </c>
      <c r="Y2418" s="8">
        <v>0.27170906241506487</v>
      </c>
      <c r="Z2418" s="8">
        <v>0.29621888965503312</v>
      </c>
      <c r="AA2418" s="8">
        <v>0.33242738272743655</v>
      </c>
    </row>
    <row r="2419" spans="2:27" x14ac:dyDescent="0.25">
      <c r="B2419" s="3" t="s">
        <v>102</v>
      </c>
      <c r="C2419" s="10">
        <v>0.99999999999999956</v>
      </c>
      <c r="D2419" s="10">
        <v>0.40304014665352877</v>
      </c>
      <c r="E2419" s="10">
        <v>0.3713310675360213</v>
      </c>
      <c r="F2419" s="10">
        <v>0.38624138112652739</v>
      </c>
      <c r="G2419" s="10">
        <v>0.20147483677787828</v>
      </c>
      <c r="H2419" s="10">
        <v>0.23264384763607004</v>
      </c>
      <c r="I2419" s="10">
        <v>0.26868011954387633</v>
      </c>
      <c r="J2419" s="10">
        <v>0.20351951494719572</v>
      </c>
      <c r="K2419" s="10">
        <v>0.21034794982478611</v>
      </c>
      <c r="L2419" s="10">
        <v>0.20320072475327586</v>
      </c>
      <c r="M2419" s="10">
        <v>0.33626043656213961</v>
      </c>
      <c r="N2419" s="10">
        <v>0.4510861845775555</v>
      </c>
      <c r="O2419" s="10">
        <v>0.42956561230701218</v>
      </c>
      <c r="P2419" s="10">
        <v>0.28698392377958687</v>
      </c>
      <c r="Q2419" s="10">
        <v>0.27761554029375918</v>
      </c>
      <c r="R2419" s="10">
        <v>0.28267219679357974</v>
      </c>
      <c r="S2419" s="10">
        <v>0.27085317761006095</v>
      </c>
      <c r="T2419" s="10">
        <v>0.25221572058716357</v>
      </c>
      <c r="U2419" s="10">
        <v>0.33582682342893877</v>
      </c>
      <c r="V2419" s="10">
        <v>0.33146723818711249</v>
      </c>
      <c r="W2419" s="10">
        <v>0.33546107243956852</v>
      </c>
      <c r="X2419" s="10">
        <v>0.27941250354036717</v>
      </c>
      <c r="Y2419" s="10">
        <v>0.28488229101433288</v>
      </c>
      <c r="Z2419" s="10">
        <v>0.31687377440169462</v>
      </c>
      <c r="AA2419" s="10">
        <v>0.32125943846215538</v>
      </c>
    </row>
    <row r="2420" spans="2:27" x14ac:dyDescent="0.25">
      <c r="B2420" s="3" t="s">
        <v>103</v>
      </c>
      <c r="C2420" s="8">
        <v>1</v>
      </c>
      <c r="D2420" s="8">
        <v>0.40482180719266125</v>
      </c>
      <c r="E2420" s="8">
        <v>0.37400227467906949</v>
      </c>
      <c r="F2420" s="8">
        <v>0.35801527767105318</v>
      </c>
      <c r="G2420" s="8">
        <v>0.21220959390204228</v>
      </c>
      <c r="H2420" s="8">
        <v>0.24887830957062426</v>
      </c>
      <c r="I2420" s="8">
        <v>0.25230354088927309</v>
      </c>
      <c r="J2420" s="8">
        <v>0.1955272398125982</v>
      </c>
      <c r="K2420" s="8">
        <v>0.19976906293215743</v>
      </c>
      <c r="L2420" s="8">
        <v>0.21109067558445252</v>
      </c>
      <c r="M2420" s="8">
        <v>0.33922204528077066</v>
      </c>
      <c r="N2420" s="8">
        <v>0.41541698078480266</v>
      </c>
      <c r="O2420" s="8">
        <v>0.45671278009375388</v>
      </c>
      <c r="P2420" s="8">
        <v>0.2749240636606729</v>
      </c>
      <c r="Q2420" s="8">
        <v>0.28477797744054767</v>
      </c>
      <c r="R2420" s="8">
        <v>0.26680519225153793</v>
      </c>
      <c r="S2420" s="8">
        <v>0.28098978837746919</v>
      </c>
      <c r="T2420" s="8">
        <v>0.23532779428607453</v>
      </c>
      <c r="U2420" s="8">
        <v>0.36722231139064382</v>
      </c>
      <c r="V2420" s="8">
        <v>0.30971550172782591</v>
      </c>
      <c r="W2420" s="8">
        <v>0.38046303373858198</v>
      </c>
      <c r="X2420" s="8">
        <v>0.29481058388289855</v>
      </c>
      <c r="Y2420" s="8">
        <v>0.27860201397152939</v>
      </c>
      <c r="Z2420" s="8">
        <v>0.29994460537139334</v>
      </c>
      <c r="AA2420" s="8">
        <v>0.31918711117995202</v>
      </c>
    </row>
    <row r="2421" spans="2:27" x14ac:dyDescent="0.25">
      <c r="B2421" s="3" t="s">
        <v>104</v>
      </c>
      <c r="C2421" s="10">
        <v>0.99999999999999956</v>
      </c>
      <c r="D2421" s="10">
        <v>0.41087913643261453</v>
      </c>
      <c r="E2421" s="10">
        <v>0.36824721389307297</v>
      </c>
      <c r="F2421" s="10">
        <v>0.38227169489958829</v>
      </c>
      <c r="G2421" s="10">
        <v>0.20702380837728654</v>
      </c>
      <c r="H2421" s="10">
        <v>0.23940128493585927</v>
      </c>
      <c r="I2421" s="10">
        <v>0.25559510252325501</v>
      </c>
      <c r="J2421" s="10">
        <v>0.2044235332707392</v>
      </c>
      <c r="K2421" s="10">
        <v>0.19665091997361078</v>
      </c>
      <c r="L2421" s="10">
        <v>0.20713165607497486</v>
      </c>
      <c r="M2421" s="10">
        <v>0.37034553395864001</v>
      </c>
      <c r="N2421" s="10">
        <v>0.44410605083336818</v>
      </c>
      <c r="O2421" s="10">
        <v>0.41107105134782279</v>
      </c>
      <c r="P2421" s="10">
        <v>0.27970144965951538</v>
      </c>
      <c r="Q2421" s="10">
        <v>0.2778360271012103</v>
      </c>
      <c r="R2421" s="10">
        <v>0.28834146737690275</v>
      </c>
      <c r="S2421" s="10">
        <v>0.26905517038459742</v>
      </c>
      <c r="T2421" s="10">
        <v>0.247779400201703</v>
      </c>
      <c r="U2421" s="10">
        <v>0.35786233881402923</v>
      </c>
      <c r="V2421" s="10">
        <v>0.32790760928564017</v>
      </c>
      <c r="W2421" s="10">
        <v>0.32956031442147482</v>
      </c>
      <c r="X2421" s="10">
        <v>0.2831149720955583</v>
      </c>
      <c r="Y2421" s="10">
        <v>0.27561296314314848</v>
      </c>
      <c r="Z2421" s="10">
        <v>0.30657144184818808</v>
      </c>
      <c r="AA2421" s="10">
        <v>0.34577260637370005</v>
      </c>
    </row>
    <row r="2422" spans="2:27" x14ac:dyDescent="0.25">
      <c r="B2422" s="3" t="s">
        <v>105</v>
      </c>
      <c r="C2422" s="8">
        <v>1</v>
      </c>
      <c r="D2422" s="8">
        <v>0.39764840573140608</v>
      </c>
      <c r="E2422" s="8">
        <v>0.38030890998749517</v>
      </c>
      <c r="F2422" s="8">
        <v>0.38729117452385714</v>
      </c>
      <c r="G2422" s="8">
        <v>0.21620955392489571</v>
      </c>
      <c r="H2422" s="8">
        <v>0.25581178195643173</v>
      </c>
      <c r="I2422" s="8">
        <v>0.27934399804270615</v>
      </c>
      <c r="J2422" s="8">
        <v>0.22994280173142104</v>
      </c>
      <c r="K2422" s="8">
        <v>0.20720610908335982</v>
      </c>
      <c r="L2422" s="8">
        <v>0.21991579159936611</v>
      </c>
      <c r="M2422" s="8">
        <v>0.33437370129417798</v>
      </c>
      <c r="N2422" s="8">
        <v>0.43150621550884333</v>
      </c>
      <c r="O2422" s="8">
        <v>0.46482164225710187</v>
      </c>
      <c r="P2422" s="8">
        <v>0.27026630420865788</v>
      </c>
      <c r="Q2422" s="8">
        <v>0.31569524150513445</v>
      </c>
      <c r="R2422" s="8">
        <v>0.28807500150662402</v>
      </c>
      <c r="S2422" s="8">
        <v>0.27995129822771309</v>
      </c>
      <c r="T2422" s="8">
        <v>0.23689243467486584</v>
      </c>
      <c r="U2422" s="8">
        <v>0.34679195251023226</v>
      </c>
      <c r="V2422" s="8">
        <v>0.32752354826324281</v>
      </c>
      <c r="W2422" s="8">
        <v>0.35521495057389069</v>
      </c>
      <c r="X2422" s="8">
        <v>0.29207994659878167</v>
      </c>
      <c r="Y2422" s="8">
        <v>0.27951132510001897</v>
      </c>
      <c r="Z2422" s="8">
        <v>0.30501007734690461</v>
      </c>
      <c r="AA2422" s="8">
        <v>0.33593433137916073</v>
      </c>
    </row>
    <row r="2423" spans="2:27" x14ac:dyDescent="0.25">
      <c r="B2423" s="3" t="s">
        <v>106</v>
      </c>
      <c r="C2423" s="10">
        <v>1</v>
      </c>
      <c r="D2423" s="10">
        <v>0.40197806578905765</v>
      </c>
      <c r="E2423" s="10">
        <v>0.36929073357250158</v>
      </c>
      <c r="F2423" s="10">
        <v>0.36680145498063699</v>
      </c>
      <c r="G2423" s="10">
        <v>0.21695367099541765</v>
      </c>
      <c r="H2423" s="10">
        <v>0.23495484203057271</v>
      </c>
      <c r="I2423" s="10">
        <v>0.26137723822132625</v>
      </c>
      <c r="J2423" s="10">
        <v>0.22384656215106896</v>
      </c>
      <c r="K2423" s="10">
        <v>0.19330419729228202</v>
      </c>
      <c r="L2423" s="10">
        <v>0.20658925404953238</v>
      </c>
      <c r="M2423" s="10">
        <v>0.33726261773687638</v>
      </c>
      <c r="N2423" s="10">
        <v>0.43109365729003257</v>
      </c>
      <c r="O2423" s="10">
        <v>0.45877154780045876</v>
      </c>
      <c r="P2423" s="10">
        <v>0.2804973260604407</v>
      </c>
      <c r="Q2423" s="10">
        <v>0.2831194394028444</v>
      </c>
      <c r="R2423" s="10">
        <v>0.28078837543909269</v>
      </c>
      <c r="S2423" s="10">
        <v>0.27103329983704799</v>
      </c>
      <c r="T2423" s="10">
        <v>0.26957339697596827</v>
      </c>
      <c r="U2423" s="10">
        <v>0.3417250580841848</v>
      </c>
      <c r="V2423" s="10">
        <v>0.31613423267742097</v>
      </c>
      <c r="W2423" s="10">
        <v>0.33189929698315285</v>
      </c>
      <c r="X2423" s="10">
        <v>0.28355969840891226</v>
      </c>
      <c r="Y2423" s="10">
        <v>0.27947169264153637</v>
      </c>
      <c r="Z2423" s="10">
        <v>0.31651711849360015</v>
      </c>
      <c r="AA2423" s="10">
        <v>0.31941185894610136</v>
      </c>
    </row>
    <row r="2424" spans="2:27" x14ac:dyDescent="0.25">
      <c r="B2424" s="3" t="s">
        <v>107</v>
      </c>
      <c r="C2424" s="8">
        <v>1.0000000000000007</v>
      </c>
      <c r="D2424" s="8">
        <v>0.41279275295802531</v>
      </c>
      <c r="E2424" s="8">
        <v>0.38831928254568177</v>
      </c>
      <c r="F2424" s="8">
        <v>0.37059124356785206</v>
      </c>
      <c r="G2424" s="8">
        <v>0.19450619845768052</v>
      </c>
      <c r="H2424" s="8">
        <v>0.24786786538618219</v>
      </c>
      <c r="I2424" s="8">
        <v>0.27819664606599154</v>
      </c>
      <c r="J2424" s="8">
        <v>0.23133172249560033</v>
      </c>
      <c r="K2424" s="8">
        <v>0.20410160233447652</v>
      </c>
      <c r="L2424" s="8">
        <v>0.20792543505146938</v>
      </c>
      <c r="M2424" s="8">
        <v>0.36289951426136402</v>
      </c>
      <c r="N2424" s="8">
        <v>0.47285462603026696</v>
      </c>
      <c r="O2424" s="8">
        <v>0.41548141161649449</v>
      </c>
      <c r="P2424" s="8">
        <v>0.27378402523104933</v>
      </c>
      <c r="Q2424" s="8">
        <v>0.29065537945084335</v>
      </c>
      <c r="R2424" s="8">
        <v>0.26671889857758296</v>
      </c>
      <c r="S2424" s="8">
        <v>0.28050189496901817</v>
      </c>
      <c r="T2424" s="8">
        <v>0.25547767717571129</v>
      </c>
      <c r="U2424" s="8">
        <v>0.33397547168594161</v>
      </c>
      <c r="V2424" s="8">
        <v>0.34276991406415608</v>
      </c>
      <c r="W2424" s="8">
        <v>0.34501063605716559</v>
      </c>
      <c r="X2424" s="8">
        <v>0.29040900165091066</v>
      </c>
      <c r="Y2424" s="8">
        <v>0.28898377076556314</v>
      </c>
      <c r="Z2424" s="8">
        <v>0.31238040022842628</v>
      </c>
      <c r="AA2424" s="8">
        <v>0.33690688311405254</v>
      </c>
    </row>
    <row r="2425" spans="2:27" x14ac:dyDescent="0.25">
      <c r="B2425" s="3" t="s">
        <v>108</v>
      </c>
      <c r="C2425" s="10">
        <v>0.99999999999999978</v>
      </c>
      <c r="D2425" s="10">
        <v>0.40113839491118697</v>
      </c>
      <c r="E2425" s="10">
        <v>0.38023728726751205</v>
      </c>
      <c r="F2425" s="10">
        <v>0.36801361900723817</v>
      </c>
      <c r="G2425" s="10">
        <v>0.18908462049791783</v>
      </c>
      <c r="H2425" s="10">
        <v>0.23687305518646326</v>
      </c>
      <c r="I2425" s="10">
        <v>0.2552161573813238</v>
      </c>
      <c r="J2425" s="10">
        <v>0.20904512835551092</v>
      </c>
      <c r="K2425" s="10">
        <v>0.19837031609852213</v>
      </c>
      <c r="L2425" s="10">
        <v>0.213116632163521</v>
      </c>
      <c r="M2425" s="10">
        <v>0.36114080614569338</v>
      </c>
      <c r="N2425" s="10">
        <v>0.42539367098398512</v>
      </c>
      <c r="O2425" s="10">
        <v>0.4348445569287539</v>
      </c>
      <c r="P2425" s="10">
        <v>0.27997277307747515</v>
      </c>
      <c r="Q2425" s="10">
        <v>0.28552991587121546</v>
      </c>
      <c r="R2425" s="10">
        <v>0.27369769460099819</v>
      </c>
      <c r="S2425" s="10">
        <v>0.28460497408270924</v>
      </c>
      <c r="T2425" s="10">
        <v>0.2735047070056103</v>
      </c>
      <c r="U2425" s="10">
        <v>0.32927941690131418</v>
      </c>
      <c r="V2425" s="10">
        <v>0.32507713054301218</v>
      </c>
      <c r="W2425" s="10">
        <v>0.35097720248062497</v>
      </c>
      <c r="X2425" s="10">
        <v>0.28936050214196074</v>
      </c>
      <c r="Y2425" s="10">
        <v>0.27856070476572103</v>
      </c>
      <c r="Z2425" s="10">
        <v>0.31271959415425377</v>
      </c>
      <c r="AA2425" s="10">
        <v>0.33131495544286921</v>
      </c>
    </row>
    <row r="2426" spans="2:27" x14ac:dyDescent="0.25">
      <c r="B2426" s="3" t="s">
        <v>109</v>
      </c>
      <c r="C2426" s="8">
        <v>1.0000000000000002</v>
      </c>
      <c r="D2426" s="8">
        <v>0.41521634779341632</v>
      </c>
      <c r="E2426" s="8">
        <v>0.36310123947797468</v>
      </c>
      <c r="F2426" s="8">
        <v>0.37793230292932189</v>
      </c>
      <c r="G2426" s="8">
        <v>0.21595884764928069</v>
      </c>
      <c r="H2426" s="8">
        <v>0.24238196630035458</v>
      </c>
      <c r="I2426" s="8">
        <v>0.28411784432696302</v>
      </c>
      <c r="J2426" s="8">
        <v>0.20531747531134914</v>
      </c>
      <c r="K2426" s="8">
        <v>0.2054565909522065</v>
      </c>
      <c r="L2426" s="8">
        <v>0.20740350632006338</v>
      </c>
      <c r="M2426" s="8">
        <v>0.3157531488266776</v>
      </c>
      <c r="N2426" s="8">
        <v>0.46570567006082286</v>
      </c>
      <c r="O2426" s="8">
        <v>0.46743413611198864</v>
      </c>
      <c r="P2426" s="8">
        <v>0.27425916322478427</v>
      </c>
      <c r="Q2426" s="8">
        <v>0.28955285118950874</v>
      </c>
      <c r="R2426" s="8">
        <v>0.283673460426347</v>
      </c>
      <c r="S2426" s="8">
        <v>0.28345285321221597</v>
      </c>
      <c r="T2426" s="8">
        <v>0.21118404504893223</v>
      </c>
      <c r="U2426" s="8">
        <v>0.34683701204056289</v>
      </c>
      <c r="V2426" s="8">
        <v>0.36467227624731857</v>
      </c>
      <c r="W2426" s="8">
        <v>0.36258220652690054</v>
      </c>
      <c r="X2426" s="8">
        <v>0.30703601336477493</v>
      </c>
      <c r="Y2426" s="8">
        <v>0.2746594132697423</v>
      </c>
      <c r="Z2426" s="8">
        <v>0.29820137609305464</v>
      </c>
      <c r="AA2426" s="8">
        <v>0.35596468659344299</v>
      </c>
    </row>
    <row r="2427" spans="2:27" x14ac:dyDescent="0.25">
      <c r="B2427" s="3" t="s">
        <v>110</v>
      </c>
      <c r="C2427" s="10">
        <v>1.0000000000000009</v>
      </c>
      <c r="D2427" s="10">
        <v>0.39654212536311051</v>
      </c>
      <c r="E2427" s="10">
        <v>0.37246799331959218</v>
      </c>
      <c r="F2427" s="10">
        <v>0.36902260721033925</v>
      </c>
      <c r="G2427" s="10">
        <v>0.19212205278224961</v>
      </c>
      <c r="H2427" s="10">
        <v>0.25196854687780329</v>
      </c>
      <c r="I2427" s="10">
        <v>0.25500843666754236</v>
      </c>
      <c r="J2427" s="10">
        <v>0.21997621216427038</v>
      </c>
      <c r="K2427" s="10">
        <v>0.19570254762377728</v>
      </c>
      <c r="L2427" s="10">
        <v>0.21489579775126147</v>
      </c>
      <c r="M2427" s="10">
        <v>0.3563067265504451</v>
      </c>
      <c r="N2427" s="10">
        <v>0.42504200855024332</v>
      </c>
      <c r="O2427" s="10">
        <v>0.41529356011269347</v>
      </c>
      <c r="P2427" s="10">
        <v>0.27462024662566115</v>
      </c>
      <c r="Q2427" s="10">
        <v>0.29241416858474073</v>
      </c>
      <c r="R2427" s="10">
        <v>0.27743497857711169</v>
      </c>
      <c r="S2427" s="10">
        <v>0.27190376848573738</v>
      </c>
      <c r="T2427" s="10">
        <v>0.25184944929730313</v>
      </c>
      <c r="U2427" s="10">
        <v>0.35637183056652483</v>
      </c>
      <c r="V2427" s="10">
        <v>0.31944019035476212</v>
      </c>
      <c r="W2427" s="10">
        <v>0.343240892852063</v>
      </c>
      <c r="X2427" s="10">
        <v>0.31003666103020894</v>
      </c>
      <c r="Y2427" s="10">
        <v>0.29829124938300311</v>
      </c>
      <c r="Z2427" s="10">
        <v>0.30518036873131532</v>
      </c>
      <c r="AA2427" s="10">
        <v>0.30613079291987405</v>
      </c>
    </row>
    <row r="2428" spans="2:27" x14ac:dyDescent="0.25">
      <c r="B2428" s="3" t="s">
        <v>111</v>
      </c>
      <c r="C2428" s="8">
        <v>1.0000000000000004</v>
      </c>
      <c r="D2428" s="8">
        <v>0.41414584730952103</v>
      </c>
      <c r="E2428" s="8">
        <v>0.39656850015994599</v>
      </c>
      <c r="F2428" s="8">
        <v>0.36961299666329822</v>
      </c>
      <c r="G2428" s="8">
        <v>0.17587724056727594</v>
      </c>
      <c r="H2428" s="8">
        <v>0.25279819539017212</v>
      </c>
      <c r="I2428" s="8">
        <v>0.24223675594473476</v>
      </c>
      <c r="J2428" s="8">
        <v>0.23604335371049245</v>
      </c>
      <c r="K2428" s="8">
        <v>0.19142128706100567</v>
      </c>
      <c r="L2428" s="8">
        <v>0.21751453226185621</v>
      </c>
      <c r="M2428" s="8">
        <v>0.38658900770112026</v>
      </c>
      <c r="N2428" s="8">
        <v>0.41299266476285312</v>
      </c>
      <c r="O2428" s="8">
        <v>0.41815106633730331</v>
      </c>
      <c r="P2428" s="8">
        <v>0.28582640125912234</v>
      </c>
      <c r="Q2428" s="8">
        <v>0.2921819545320134</v>
      </c>
      <c r="R2428" s="8">
        <v>0.26570575500635429</v>
      </c>
      <c r="S2428" s="8">
        <v>0.2756063413669968</v>
      </c>
      <c r="T2428" s="8">
        <v>0.27605774226231194</v>
      </c>
      <c r="U2428" s="8">
        <v>0.3377699561066525</v>
      </c>
      <c r="V2428" s="8">
        <v>0.32116425471366195</v>
      </c>
      <c r="W2428" s="8">
        <v>0.32461605461576565</v>
      </c>
      <c r="X2428" s="8">
        <v>0.28848359093097004</v>
      </c>
      <c r="Y2428" s="8">
        <v>0.28868806637733668</v>
      </c>
      <c r="Z2428" s="8">
        <v>0.33065764059053604</v>
      </c>
      <c r="AA2428" s="8">
        <v>0.31280972912325489</v>
      </c>
    </row>
    <row r="2429" spans="2:27" x14ac:dyDescent="0.25">
      <c r="B2429" s="3" t="s">
        <v>112</v>
      </c>
      <c r="C2429" s="10">
        <v>0.999999999999998</v>
      </c>
      <c r="D2429" s="10">
        <v>0.41272307697941824</v>
      </c>
      <c r="E2429" s="10">
        <v>0.38631154869195705</v>
      </c>
      <c r="F2429" s="10">
        <v>0.34489276994253315</v>
      </c>
      <c r="G2429" s="10">
        <v>0.19873932061447896</v>
      </c>
      <c r="H2429" s="10">
        <v>0.22375148190270666</v>
      </c>
      <c r="I2429" s="10">
        <v>0.24092967410081859</v>
      </c>
      <c r="J2429" s="10">
        <v>0.21115636486083458</v>
      </c>
      <c r="K2429" s="10">
        <v>0.19792219169925362</v>
      </c>
      <c r="L2429" s="10">
        <v>0.21962909982258416</v>
      </c>
      <c r="M2429" s="10">
        <v>0.35232764081469181</v>
      </c>
      <c r="N2429" s="10">
        <v>0.42106335896850972</v>
      </c>
      <c r="O2429" s="10">
        <v>0.42612025528742553</v>
      </c>
      <c r="P2429" s="10">
        <v>0.29127984481391211</v>
      </c>
      <c r="Q2429" s="10">
        <v>0.28185704185330807</v>
      </c>
      <c r="R2429" s="10">
        <v>0.27453321262132835</v>
      </c>
      <c r="S2429" s="10">
        <v>0.27205203709334902</v>
      </c>
      <c r="T2429" s="10">
        <v>0.25308836341434976</v>
      </c>
      <c r="U2429" s="10">
        <v>0.34189328581745893</v>
      </c>
      <c r="V2429" s="10">
        <v>0.31725681451358023</v>
      </c>
      <c r="W2429" s="10">
        <v>0.32916964390767339</v>
      </c>
      <c r="X2429" s="10">
        <v>0.28292928955449298</v>
      </c>
      <c r="Y2429" s="10">
        <v>0.28112178339408328</v>
      </c>
      <c r="Z2429" s="10">
        <v>0.32230822595766273</v>
      </c>
      <c r="AA2429" s="10">
        <v>0.32777720637139729</v>
      </c>
    </row>
    <row r="2430" spans="2:27" x14ac:dyDescent="0.25">
      <c r="B2430" s="3" t="s">
        <v>113</v>
      </c>
      <c r="C2430" s="8">
        <v>1.0000000000000007</v>
      </c>
      <c r="D2430" s="8">
        <v>0.40070233628739038</v>
      </c>
      <c r="E2430" s="8">
        <v>0.37255304351035651</v>
      </c>
      <c r="F2430" s="8">
        <v>0.36523811193086664</v>
      </c>
      <c r="G2430" s="8">
        <v>0.21091518870005177</v>
      </c>
      <c r="H2430" s="8">
        <v>0.23680952899224067</v>
      </c>
      <c r="I2430" s="8">
        <v>0.25659327933307391</v>
      </c>
      <c r="J2430" s="8">
        <v>0.20508643480007072</v>
      </c>
      <c r="K2430" s="8">
        <v>0.19874826940752152</v>
      </c>
      <c r="L2430" s="8">
        <v>0.21690974494403636</v>
      </c>
      <c r="M2430" s="8">
        <v>0.34838177902086698</v>
      </c>
      <c r="N2430" s="8">
        <v>0.41878604234472583</v>
      </c>
      <c r="O2430" s="8">
        <v>0.4306987423728853</v>
      </c>
      <c r="P2430" s="8">
        <v>0.26102724145320816</v>
      </c>
      <c r="Q2430" s="8">
        <v>0.28938265193950358</v>
      </c>
      <c r="R2430" s="8">
        <v>0.27694606632483088</v>
      </c>
      <c r="S2430" s="8">
        <v>0.27531163456143837</v>
      </c>
      <c r="T2430" s="8">
        <v>0.26276136703929287</v>
      </c>
      <c r="U2430" s="8">
        <v>0.32811713253070113</v>
      </c>
      <c r="V2430" s="8">
        <v>0.31188691751768549</v>
      </c>
      <c r="W2430" s="8">
        <v>0.34378090844728998</v>
      </c>
      <c r="X2430" s="8">
        <v>0.27886001022806739</v>
      </c>
      <c r="Y2430" s="8">
        <v>0.29718097945254107</v>
      </c>
      <c r="Z2430" s="8">
        <v>0.31264083969815681</v>
      </c>
      <c r="AA2430" s="8">
        <v>0.31475941102971233</v>
      </c>
    </row>
    <row r="2431" spans="2:27" x14ac:dyDescent="0.25">
      <c r="B2431" s="3" t="s">
        <v>114</v>
      </c>
      <c r="C2431" s="10">
        <v>1.0000000000000002</v>
      </c>
      <c r="D2431" s="10">
        <v>0.39577839268388704</v>
      </c>
      <c r="E2431" s="10">
        <v>0.36729197204720254</v>
      </c>
      <c r="F2431" s="10">
        <v>0.37626010932196702</v>
      </c>
      <c r="G2431" s="10">
        <v>0.20993075446093673</v>
      </c>
      <c r="H2431" s="10">
        <v>0.22417885450390426</v>
      </c>
      <c r="I2431" s="10">
        <v>0.25142353410279383</v>
      </c>
      <c r="J2431" s="10">
        <v>0.20058018196464292</v>
      </c>
      <c r="K2431" s="10">
        <v>0.20149066388856759</v>
      </c>
      <c r="L2431" s="10">
        <v>0.21352245420188462</v>
      </c>
      <c r="M2431" s="10">
        <v>0.33395799564052181</v>
      </c>
      <c r="N2431" s="10">
        <v>0.44897482585648352</v>
      </c>
      <c r="O2431" s="10">
        <v>0.42445814108477764</v>
      </c>
      <c r="P2431" s="10">
        <v>0.27071207053226809</v>
      </c>
      <c r="Q2431" s="10">
        <v>0.27825099820325666</v>
      </c>
      <c r="R2431" s="10">
        <v>0.27256733800952998</v>
      </c>
      <c r="S2431" s="10">
        <v>0.27891170111578556</v>
      </c>
      <c r="T2431" s="10">
        <v>0.25883956880253717</v>
      </c>
      <c r="U2431" s="10">
        <v>0.32552561998352364</v>
      </c>
      <c r="V2431" s="10">
        <v>0.32560276217688078</v>
      </c>
      <c r="W2431" s="10">
        <v>0.35348532612614891</v>
      </c>
      <c r="X2431" s="10">
        <v>0.30059605008469581</v>
      </c>
      <c r="Y2431" s="10">
        <v>0.27848349045161086</v>
      </c>
      <c r="Z2431" s="10">
        <v>0.29707112549166403</v>
      </c>
      <c r="AA2431" s="10">
        <v>0.33132232519736687</v>
      </c>
    </row>
    <row r="2432" spans="2:27" x14ac:dyDescent="0.25">
      <c r="B2432" s="3" t="s">
        <v>115</v>
      </c>
      <c r="C2432" s="8">
        <v>0.99999999999999956</v>
      </c>
      <c r="D2432" s="8">
        <v>0.41536584410915312</v>
      </c>
      <c r="E2432" s="8">
        <v>0.39059696208861289</v>
      </c>
      <c r="F2432" s="8">
        <v>0.35072290502416137</v>
      </c>
      <c r="G2432" s="8">
        <v>0.21759562215713329</v>
      </c>
      <c r="H2432" s="8">
        <v>0.24322918909999064</v>
      </c>
      <c r="I2432" s="8">
        <v>0.24304957604696351</v>
      </c>
      <c r="J2432" s="8">
        <v>0.20077229496539215</v>
      </c>
      <c r="K2432" s="8">
        <v>0.19417357259605544</v>
      </c>
      <c r="L2432" s="8">
        <v>0.22782978888591426</v>
      </c>
      <c r="M2432" s="8">
        <v>0.34660778081971205</v>
      </c>
      <c r="N2432" s="8">
        <v>0.43048649805444206</v>
      </c>
      <c r="O2432" s="8">
        <v>0.44569984802074858</v>
      </c>
      <c r="P2432" s="8">
        <v>0.28439319085302656</v>
      </c>
      <c r="Q2432" s="8">
        <v>0.28080779744228701</v>
      </c>
      <c r="R2432" s="8">
        <v>0.26866666908118525</v>
      </c>
      <c r="S2432" s="8">
        <v>0.27945236633042347</v>
      </c>
      <c r="T2432" s="8">
        <v>0.23454671442237604</v>
      </c>
      <c r="U2432" s="8">
        <v>0.36273076952877475</v>
      </c>
      <c r="V2432" s="8">
        <v>0.31979167645005019</v>
      </c>
      <c r="W2432" s="8">
        <v>0.35394406562906161</v>
      </c>
      <c r="X2432" s="8">
        <v>0.29783631514154024</v>
      </c>
      <c r="Y2432" s="8">
        <v>0.28147641904999093</v>
      </c>
      <c r="Z2432" s="8">
        <v>0.31810077673577042</v>
      </c>
      <c r="AA2432" s="8">
        <v>0.32065789647917009</v>
      </c>
    </row>
    <row r="2433" spans="2:27" x14ac:dyDescent="0.25">
      <c r="B2433" s="3" t="s">
        <v>116</v>
      </c>
      <c r="C2433" s="10">
        <v>0.99999999999999933</v>
      </c>
      <c r="D2433" s="10">
        <v>0.40374513773208232</v>
      </c>
      <c r="E2433" s="10">
        <v>0.39215283989752514</v>
      </c>
      <c r="F2433" s="10">
        <v>0.36226250265583249</v>
      </c>
      <c r="G2433" s="10">
        <v>0.18692424422977583</v>
      </c>
      <c r="H2433" s="10">
        <v>0.2418648760621144</v>
      </c>
      <c r="I2433" s="10">
        <v>0.2725669821640237</v>
      </c>
      <c r="J2433" s="10">
        <v>0.22409261367390818</v>
      </c>
      <c r="K2433" s="10">
        <v>0.19462473124981527</v>
      </c>
      <c r="L2433" s="10">
        <v>0.20919484105849007</v>
      </c>
      <c r="M2433" s="10">
        <v>0.36381846625991965</v>
      </c>
      <c r="N2433" s="10">
        <v>0.43909119284935411</v>
      </c>
      <c r="O2433" s="10">
        <v>0.44805990721289257</v>
      </c>
      <c r="P2433" s="10">
        <v>0.27946490831632992</v>
      </c>
      <c r="Q2433" s="10">
        <v>0.28979395011966619</v>
      </c>
      <c r="R2433" s="10">
        <v>0.27429027994856925</v>
      </c>
      <c r="S2433" s="10">
        <v>0.28025810287391978</v>
      </c>
      <c r="T2433" s="10">
        <v>0.22135563760051824</v>
      </c>
      <c r="U2433" s="10">
        <v>0.36846375366284756</v>
      </c>
      <c r="V2433" s="10">
        <v>0.31863286680173369</v>
      </c>
      <c r="W2433" s="10">
        <v>0.3425938331654147</v>
      </c>
      <c r="X2433" s="10">
        <v>0.30385681745352094</v>
      </c>
      <c r="Y2433" s="10">
        <v>0.2802861268505451</v>
      </c>
      <c r="Z2433" s="10">
        <v>0.32050602220951901</v>
      </c>
      <c r="AA2433" s="10">
        <v>0.31972552186966224</v>
      </c>
    </row>
    <row r="2434" spans="2:27" x14ac:dyDescent="0.25">
      <c r="B2434" s="3" t="s">
        <v>117</v>
      </c>
      <c r="C2434" s="8">
        <v>0.99999999999999956</v>
      </c>
      <c r="D2434" s="8">
        <v>0.38870178803363609</v>
      </c>
      <c r="E2434" s="8">
        <v>0.37957330516081755</v>
      </c>
      <c r="F2434" s="8">
        <v>0.37566657056570196</v>
      </c>
      <c r="G2434" s="8">
        <v>0.20805018035838552</v>
      </c>
      <c r="H2434" s="8">
        <v>0.25435176994015335</v>
      </c>
      <c r="I2434" s="8">
        <v>0.25420292360440322</v>
      </c>
      <c r="J2434" s="8">
        <v>0.1985986952997833</v>
      </c>
      <c r="K2434" s="8">
        <v>0.20155686712540222</v>
      </c>
      <c r="L2434" s="8">
        <v>0.21061098128944036</v>
      </c>
      <c r="M2434" s="8">
        <v>0.31309701465873852</v>
      </c>
      <c r="N2434" s="8">
        <v>0.45481989935980349</v>
      </c>
      <c r="O2434" s="8">
        <v>0.44957750666358187</v>
      </c>
      <c r="P2434" s="8">
        <v>0.2756776550576856</v>
      </c>
      <c r="Q2434" s="8">
        <v>0.28501891540119473</v>
      </c>
      <c r="R2434" s="8">
        <v>0.26486172429069049</v>
      </c>
      <c r="S2434" s="8">
        <v>0.27195401454649987</v>
      </c>
      <c r="T2434" s="8">
        <v>0.24853204626843323</v>
      </c>
      <c r="U2434" s="8">
        <v>0.33147965740162016</v>
      </c>
      <c r="V2434" s="8">
        <v>0.34509359131266271</v>
      </c>
      <c r="W2434" s="8">
        <v>0.32374304529974784</v>
      </c>
      <c r="X2434" s="8">
        <v>0.2839630990693961</v>
      </c>
      <c r="Y2434" s="8">
        <v>0.27531226218551069</v>
      </c>
      <c r="Z2434" s="8">
        <v>0.30803868883702484</v>
      </c>
      <c r="AA2434" s="8">
        <v>0.33169528614543992</v>
      </c>
    </row>
    <row r="2435" spans="2:27" x14ac:dyDescent="0.25">
      <c r="B2435" s="3" t="s">
        <v>118</v>
      </c>
      <c r="C2435" s="10">
        <v>0.99999999999999911</v>
      </c>
      <c r="D2435" s="10">
        <v>0.40510195762104445</v>
      </c>
      <c r="E2435" s="10">
        <v>0.38419125816029676</v>
      </c>
      <c r="F2435" s="10">
        <v>0.37620985533807533</v>
      </c>
      <c r="G2435" s="10">
        <v>0.22617883703981256</v>
      </c>
      <c r="H2435" s="10">
        <v>0.24913378335428427</v>
      </c>
      <c r="I2435" s="10">
        <v>0.26116256662350668</v>
      </c>
      <c r="J2435" s="10">
        <v>0.2109843894839723</v>
      </c>
      <c r="K2435" s="10">
        <v>0.18580898732853052</v>
      </c>
      <c r="L2435" s="10">
        <v>0.22055646039863905</v>
      </c>
      <c r="M2435" s="10">
        <v>0.35348001768816845</v>
      </c>
      <c r="N2435" s="10">
        <v>0.45960279182789326</v>
      </c>
      <c r="O2435" s="10">
        <v>0.42038184124101929</v>
      </c>
      <c r="P2435" s="10">
        <v>0.27340011105582612</v>
      </c>
      <c r="Q2435" s="10">
        <v>0.27810018117540702</v>
      </c>
      <c r="R2435" s="10">
        <v>0.27788845597211947</v>
      </c>
      <c r="S2435" s="10">
        <v>0.27902038472016899</v>
      </c>
      <c r="T2435" s="10">
        <v>0.26321706144356538</v>
      </c>
      <c r="U2435" s="10">
        <v>0.32788767366773924</v>
      </c>
      <c r="V2435" s="10">
        <v>0.33837875510746568</v>
      </c>
      <c r="W2435" s="10">
        <v>0.33528138095651777</v>
      </c>
      <c r="X2435" s="10">
        <v>0.29947376092819328</v>
      </c>
      <c r="Y2435" s="10">
        <v>0.28704780382206352</v>
      </c>
      <c r="Z2435" s="10">
        <v>0.30036603212660762</v>
      </c>
      <c r="AA2435" s="10">
        <v>0.32966811247314015</v>
      </c>
    </row>
    <row r="2436" spans="2:27" x14ac:dyDescent="0.25">
      <c r="B2436" s="3" t="s">
        <v>119</v>
      </c>
      <c r="C2436" s="8">
        <v>1.0000000000000004</v>
      </c>
      <c r="D2436" s="8">
        <v>0.41146503913587196</v>
      </c>
      <c r="E2436" s="8">
        <v>0.37859666533065001</v>
      </c>
      <c r="F2436" s="8">
        <v>0.37753442590993375</v>
      </c>
      <c r="G2436" s="8">
        <v>0.19339138769947656</v>
      </c>
      <c r="H2436" s="8">
        <v>0.23109250593404523</v>
      </c>
      <c r="I2436" s="8">
        <v>0.26045377615739113</v>
      </c>
      <c r="J2436" s="8">
        <v>0.21206709520593633</v>
      </c>
      <c r="K2436" s="8">
        <v>0.20753659376365483</v>
      </c>
      <c r="L2436" s="8">
        <v>0.21118407911437559</v>
      </c>
      <c r="M2436" s="8">
        <v>0.35838557171792546</v>
      </c>
      <c r="N2436" s="8">
        <v>0.47108202811945654</v>
      </c>
      <c r="O2436" s="8">
        <v>0.40292489980076196</v>
      </c>
      <c r="P2436" s="8">
        <v>0.27349535037439221</v>
      </c>
      <c r="Q2436" s="8">
        <v>0.28817730761567767</v>
      </c>
      <c r="R2436" s="8">
        <v>0.28571181780359395</v>
      </c>
      <c r="S2436" s="8">
        <v>0.27007539899982297</v>
      </c>
      <c r="T2436" s="8">
        <v>0.23922747818117843</v>
      </c>
      <c r="U2436" s="8">
        <v>0.38274541778390797</v>
      </c>
      <c r="V2436" s="8">
        <v>0.32082254099120416</v>
      </c>
      <c r="W2436" s="8">
        <v>0.33050980317322454</v>
      </c>
      <c r="X2436" s="8">
        <v>0.29451239623216335</v>
      </c>
      <c r="Y2436" s="8">
        <v>0.28456715978093711</v>
      </c>
      <c r="Z2436" s="8">
        <v>0.30938786403218432</v>
      </c>
      <c r="AA2436" s="8">
        <v>0.33873036100685622</v>
      </c>
    </row>
    <row r="2437" spans="2:27" x14ac:dyDescent="0.25">
      <c r="B2437" s="3" t="s">
        <v>120</v>
      </c>
      <c r="C2437" s="10">
        <v>1.0000000000000022</v>
      </c>
      <c r="D2437" s="10">
        <v>0.4065283426970307</v>
      </c>
      <c r="E2437" s="10">
        <v>0.39163350269548369</v>
      </c>
      <c r="F2437" s="10">
        <v>0.36311294559304497</v>
      </c>
      <c r="G2437" s="10">
        <v>0.19236486459959209</v>
      </c>
      <c r="H2437" s="10">
        <v>0.24209453478012333</v>
      </c>
      <c r="I2437" s="10">
        <v>0.24866846096821388</v>
      </c>
      <c r="J2437" s="10">
        <v>0.21007979786673711</v>
      </c>
      <c r="K2437" s="10">
        <v>0.19719068614958765</v>
      </c>
      <c r="L2437" s="10">
        <v>0.20892780036389588</v>
      </c>
      <c r="M2437" s="10">
        <v>0.37611392036680996</v>
      </c>
      <c r="N2437" s="10">
        <v>0.41970379692089438</v>
      </c>
      <c r="O2437" s="10">
        <v>0.41638637100409381</v>
      </c>
      <c r="P2437" s="10">
        <v>0.27869137606664407</v>
      </c>
      <c r="Q2437" s="10">
        <v>0.27401220943636623</v>
      </c>
      <c r="R2437" s="10">
        <v>0.27064001531227194</v>
      </c>
      <c r="S2437" s="10">
        <v>0.27608865788468673</v>
      </c>
      <c r="T2437" s="10">
        <v>0.26490103761476924</v>
      </c>
      <c r="U2437" s="10">
        <v>0.33595502495678936</v>
      </c>
      <c r="V2437" s="10">
        <v>0.31201331185207765</v>
      </c>
      <c r="W2437" s="10">
        <v>0.32708619761647639</v>
      </c>
      <c r="X2437" s="10">
        <v>0.2860287564998254</v>
      </c>
      <c r="Y2437" s="10">
        <v>0.28074889570332479</v>
      </c>
      <c r="Z2437" s="10">
        <v>0.32057856977535681</v>
      </c>
      <c r="AA2437" s="10">
        <v>0.31205289896135713</v>
      </c>
    </row>
    <row r="2438" spans="2:27" x14ac:dyDescent="0.25">
      <c r="B2438" s="3" t="s">
        <v>121</v>
      </c>
      <c r="C2438" s="8">
        <v>1</v>
      </c>
      <c r="D2438" s="8">
        <v>0.4172549773162369</v>
      </c>
      <c r="E2438" s="8">
        <v>0.38585783942024954</v>
      </c>
      <c r="F2438" s="8">
        <v>0.35897919522233884</v>
      </c>
      <c r="G2438" s="8">
        <v>0.18540403453256102</v>
      </c>
      <c r="H2438" s="8">
        <v>0.25875163321139438</v>
      </c>
      <c r="I2438" s="8">
        <v>0.25656036405695837</v>
      </c>
      <c r="J2438" s="8">
        <v>0.20991027106366147</v>
      </c>
      <c r="K2438" s="8">
        <v>0.20055751479145451</v>
      </c>
      <c r="L2438" s="8">
        <v>0.21892981935075864</v>
      </c>
      <c r="M2438" s="8">
        <v>0.33432541167904034</v>
      </c>
      <c r="N2438" s="8">
        <v>0.42902062941218011</v>
      </c>
      <c r="O2438" s="8">
        <v>0.4572471666192191</v>
      </c>
      <c r="P2438" s="8">
        <v>0.28008062279949186</v>
      </c>
      <c r="Q2438" s="8">
        <v>0.28824333896735838</v>
      </c>
      <c r="R2438" s="8">
        <v>0.2746051401199891</v>
      </c>
      <c r="S2438" s="8">
        <v>0.2666855997756854</v>
      </c>
      <c r="T2438" s="8">
        <v>0.23121215810823478</v>
      </c>
      <c r="U2438" s="8">
        <v>0.35584807324728468</v>
      </c>
      <c r="V2438" s="8">
        <v>0.33955138358073772</v>
      </c>
      <c r="W2438" s="8">
        <v>0.34742373424022777</v>
      </c>
      <c r="X2438" s="8">
        <v>0.28652193642691826</v>
      </c>
      <c r="Y2438" s="8">
        <v>0.29850999371696901</v>
      </c>
      <c r="Z2438" s="8">
        <v>0.32073487903175124</v>
      </c>
      <c r="AA2438" s="8">
        <v>0.32389204322768472</v>
      </c>
    </row>
    <row r="2439" spans="2:27" x14ac:dyDescent="0.25">
      <c r="B2439" s="3" t="s">
        <v>122</v>
      </c>
      <c r="C2439" s="10">
        <v>1.0000000000000007</v>
      </c>
      <c r="D2439" s="10">
        <v>0.4010054756629427</v>
      </c>
      <c r="E2439" s="10">
        <v>0.37719692394568505</v>
      </c>
      <c r="F2439" s="10">
        <v>0.36731676579538658</v>
      </c>
      <c r="G2439" s="10">
        <v>0.19707808780628755</v>
      </c>
      <c r="H2439" s="10">
        <v>0.22856875632598256</v>
      </c>
      <c r="I2439" s="10">
        <v>0.2535891244116652</v>
      </c>
      <c r="J2439" s="10">
        <v>0.23798484628471497</v>
      </c>
      <c r="K2439" s="10">
        <v>0.19097827925919136</v>
      </c>
      <c r="L2439" s="10">
        <v>0.20575164185081424</v>
      </c>
      <c r="M2439" s="10">
        <v>0.34068782995441926</v>
      </c>
      <c r="N2439" s="10">
        <v>0.42400373878829289</v>
      </c>
      <c r="O2439" s="10">
        <v>0.4486479400409718</v>
      </c>
      <c r="P2439" s="10">
        <v>0.2836417101523569</v>
      </c>
      <c r="Q2439" s="10">
        <v>0.29091269053311103</v>
      </c>
      <c r="R2439" s="10">
        <v>0.27317172237790593</v>
      </c>
      <c r="S2439" s="10">
        <v>0.2690745449084983</v>
      </c>
      <c r="T2439" s="10">
        <v>0.24960533352743716</v>
      </c>
      <c r="U2439" s="10">
        <v>0.33995884844840568</v>
      </c>
      <c r="V2439" s="10">
        <v>0.30954354396456357</v>
      </c>
      <c r="W2439" s="10">
        <v>0.3480677907291671</v>
      </c>
      <c r="X2439" s="10">
        <v>0.28916971044535744</v>
      </c>
      <c r="Y2439" s="10">
        <v>0.27493347995229606</v>
      </c>
      <c r="Z2439" s="10">
        <v>0.31433499284244659</v>
      </c>
      <c r="AA2439" s="10">
        <v>0.31308486137672886</v>
      </c>
    </row>
    <row r="2440" spans="2:27" x14ac:dyDescent="0.25">
      <c r="B2440" s="3" t="s">
        <v>123</v>
      </c>
      <c r="C2440" s="8">
        <v>1.0000000000000007</v>
      </c>
      <c r="D2440" s="8">
        <v>0.39636067319856455</v>
      </c>
      <c r="E2440" s="8">
        <v>0.38195008128384905</v>
      </c>
      <c r="F2440" s="8">
        <v>0.38486607333577583</v>
      </c>
      <c r="G2440" s="8">
        <v>0.1974038588201053</v>
      </c>
      <c r="H2440" s="8">
        <v>0.22099105664709132</v>
      </c>
      <c r="I2440" s="8">
        <v>0.26704082439108506</v>
      </c>
      <c r="J2440" s="8">
        <v>0.2214155661732122</v>
      </c>
      <c r="K2440" s="8">
        <v>0.20134053067797653</v>
      </c>
      <c r="L2440" s="8">
        <v>0.20136627612867863</v>
      </c>
      <c r="M2440" s="8">
        <v>0.35268437069932751</v>
      </c>
      <c r="N2440" s="8">
        <v>0.45061895549040981</v>
      </c>
      <c r="O2440" s="8">
        <v>0.45363487380582074</v>
      </c>
      <c r="P2440" s="8">
        <v>0.29259763926540899</v>
      </c>
      <c r="Q2440" s="8">
        <v>0.29402951100699853</v>
      </c>
      <c r="R2440" s="8">
        <v>0.2895898029060337</v>
      </c>
      <c r="S2440" s="8">
        <v>0.26098207048027872</v>
      </c>
      <c r="T2440" s="8">
        <v>0.22091366025224898</v>
      </c>
      <c r="U2440" s="8">
        <v>0.35540143143147063</v>
      </c>
      <c r="V2440" s="8">
        <v>0.34266214787813687</v>
      </c>
      <c r="W2440" s="8">
        <v>0.34394385807490774</v>
      </c>
      <c r="X2440" s="8">
        <v>0.29612723519644629</v>
      </c>
      <c r="Y2440" s="8">
        <v>0.27774998415691199</v>
      </c>
      <c r="Z2440" s="8">
        <v>0.31630904533284482</v>
      </c>
      <c r="AA2440" s="8">
        <v>0.32418347906264017</v>
      </c>
    </row>
    <row r="2441" spans="2:27" x14ac:dyDescent="0.25">
      <c r="B2441" s="3" t="s">
        <v>124</v>
      </c>
      <c r="C2441" s="10">
        <v>1.0000000000000007</v>
      </c>
      <c r="D2441" s="10">
        <v>0.39628701593623283</v>
      </c>
      <c r="E2441" s="10">
        <v>0.38066653164341802</v>
      </c>
      <c r="F2441" s="10">
        <v>0.37055740623168792</v>
      </c>
      <c r="G2441" s="10">
        <v>0.20023589447034285</v>
      </c>
      <c r="H2441" s="10">
        <v>0.23936400876076094</v>
      </c>
      <c r="I2441" s="10">
        <v>0.26179636107906512</v>
      </c>
      <c r="J2441" s="10">
        <v>0.21443794063488014</v>
      </c>
      <c r="K2441" s="10">
        <v>0.20646673702255081</v>
      </c>
      <c r="L2441" s="10">
        <v>0.20510875501815018</v>
      </c>
      <c r="M2441" s="10">
        <v>0.35340171150442301</v>
      </c>
      <c r="N2441" s="10">
        <v>0.43267436189347058</v>
      </c>
      <c r="O2441" s="10">
        <v>0.44804019632232789</v>
      </c>
      <c r="P2441" s="10">
        <v>0.28592222326037126</v>
      </c>
      <c r="Q2441" s="10">
        <v>0.29574475037839326</v>
      </c>
      <c r="R2441" s="10">
        <v>0.27859296772409214</v>
      </c>
      <c r="S2441" s="10">
        <v>0.26701147165235434</v>
      </c>
      <c r="T2441" s="10">
        <v>0.24879913362441614</v>
      </c>
      <c r="U2441" s="10">
        <v>0.35261642316897185</v>
      </c>
      <c r="V2441" s="10">
        <v>0.32369525066859212</v>
      </c>
      <c r="W2441" s="10">
        <v>0.36502944945053672</v>
      </c>
      <c r="X2441" s="10">
        <v>0.2862702926981428</v>
      </c>
      <c r="Y2441" s="10">
        <v>0.27971222376592786</v>
      </c>
      <c r="Z2441" s="10">
        <v>0.30709764886241442</v>
      </c>
      <c r="AA2441" s="10">
        <v>0.34435435187550156</v>
      </c>
    </row>
    <row r="2442" spans="2:27" x14ac:dyDescent="0.25">
      <c r="B2442" s="3" t="s">
        <v>125</v>
      </c>
      <c r="C2442" s="8">
        <v>1.0000000000000004</v>
      </c>
      <c r="D2442" s="8">
        <v>0.40529518328482073</v>
      </c>
      <c r="E2442" s="8">
        <v>0.38323503565482531</v>
      </c>
      <c r="F2442" s="8">
        <v>0.36264146767239136</v>
      </c>
      <c r="G2442" s="8">
        <v>0.18434630092818646</v>
      </c>
      <c r="H2442" s="8">
        <v>0.24207423979952586</v>
      </c>
      <c r="I2442" s="8">
        <v>0.27094867760470598</v>
      </c>
      <c r="J2442" s="8">
        <v>0.21754481150364402</v>
      </c>
      <c r="K2442" s="8">
        <v>0.19598275028853809</v>
      </c>
      <c r="L2442" s="8">
        <v>0.21380827920482587</v>
      </c>
      <c r="M2442" s="8">
        <v>0.34679577622906627</v>
      </c>
      <c r="N2442" s="8">
        <v>0.43080221618599296</v>
      </c>
      <c r="O2442" s="8">
        <v>0.41536649568454981</v>
      </c>
      <c r="P2442" s="8">
        <v>0.28294361111786476</v>
      </c>
      <c r="Q2442" s="8">
        <v>0.29371172557288816</v>
      </c>
      <c r="R2442" s="8">
        <v>0.27058359500665102</v>
      </c>
      <c r="S2442" s="8">
        <v>0.27051020782760044</v>
      </c>
      <c r="T2442" s="8">
        <v>0.23874995438169733</v>
      </c>
      <c r="U2442" s="8">
        <v>0.32507278387341254</v>
      </c>
      <c r="V2442" s="8">
        <v>0.32311161282334588</v>
      </c>
      <c r="W2442" s="8">
        <v>0.37699753637842903</v>
      </c>
      <c r="X2442" s="8">
        <v>0.29781167465089808</v>
      </c>
      <c r="Y2442" s="8">
        <v>0.28442258828779349</v>
      </c>
      <c r="Z2442" s="8">
        <v>0.29364352339582761</v>
      </c>
      <c r="AA2442" s="8">
        <v>0.33560063452371647</v>
      </c>
    </row>
    <row r="2443" spans="2:27" x14ac:dyDescent="0.25">
      <c r="B2443" s="3" t="s">
        <v>126</v>
      </c>
      <c r="C2443" s="10">
        <v>1.0000000000000011</v>
      </c>
      <c r="D2443" s="10">
        <v>0.38663365191456395</v>
      </c>
      <c r="E2443" s="10">
        <v>0.38543381889172423</v>
      </c>
      <c r="F2443" s="10">
        <v>0.36457514869103919</v>
      </c>
      <c r="G2443" s="10">
        <v>0.19389420326721088</v>
      </c>
      <c r="H2443" s="10">
        <v>0.23550156023551802</v>
      </c>
      <c r="I2443" s="10">
        <v>0.24232544243757478</v>
      </c>
      <c r="J2443" s="10">
        <v>0.21765291589319355</v>
      </c>
      <c r="K2443" s="10">
        <v>0.19606181415631854</v>
      </c>
      <c r="L2443" s="10">
        <v>0.20220823233741525</v>
      </c>
      <c r="M2443" s="10">
        <v>0.35913903926418683</v>
      </c>
      <c r="N2443" s="10">
        <v>0.42706476837692275</v>
      </c>
      <c r="O2443" s="10">
        <v>0.42267051267964389</v>
      </c>
      <c r="P2443" s="10">
        <v>0.28472140670350615</v>
      </c>
      <c r="Q2443" s="10">
        <v>0.28176431922991912</v>
      </c>
      <c r="R2443" s="10">
        <v>0.26536145422889329</v>
      </c>
      <c r="S2443" s="10">
        <v>0.27578403900984449</v>
      </c>
      <c r="T2443" s="10">
        <v>0.24879485542488028</v>
      </c>
      <c r="U2443" s="10">
        <v>0.32279979546251841</v>
      </c>
      <c r="V2443" s="10">
        <v>0.32582455509753255</v>
      </c>
      <c r="W2443" s="10">
        <v>0.33127756134130071</v>
      </c>
      <c r="X2443" s="10">
        <v>0.28890520069167525</v>
      </c>
      <c r="Y2443" s="10">
        <v>0.25391889390548361</v>
      </c>
      <c r="Z2443" s="10">
        <v>0.31735544708987717</v>
      </c>
      <c r="AA2443" s="10">
        <v>0.32647482187814525</v>
      </c>
    </row>
    <row r="2444" spans="2:27" x14ac:dyDescent="0.25">
      <c r="B2444" s="3" t="s">
        <v>127</v>
      </c>
      <c r="C2444" s="8">
        <v>0.99999999999999978</v>
      </c>
      <c r="D2444" s="8">
        <v>0.42131061827420485</v>
      </c>
      <c r="E2444" s="8">
        <v>0.3699353207869529</v>
      </c>
      <c r="F2444" s="8">
        <v>0.37071740433295491</v>
      </c>
      <c r="G2444" s="8">
        <v>0.19996695344682758</v>
      </c>
      <c r="H2444" s="8">
        <v>0.23679845550665091</v>
      </c>
      <c r="I2444" s="8">
        <v>0.24167511681781326</v>
      </c>
      <c r="J2444" s="8">
        <v>0.21438723939026152</v>
      </c>
      <c r="K2444" s="8">
        <v>0.20216056398145116</v>
      </c>
      <c r="L2444" s="8">
        <v>0.21880052725444021</v>
      </c>
      <c r="M2444" s="8">
        <v>0.36392842731807051</v>
      </c>
      <c r="N2444" s="8">
        <v>0.42830389960499909</v>
      </c>
      <c r="O2444" s="8">
        <v>0.42803656929371542</v>
      </c>
      <c r="P2444" s="8">
        <v>0.27644551538593248</v>
      </c>
      <c r="Q2444" s="8">
        <v>0.29106235955469389</v>
      </c>
      <c r="R2444" s="8">
        <v>0.28051695117193265</v>
      </c>
      <c r="S2444" s="8">
        <v>0.27000871731844145</v>
      </c>
      <c r="T2444" s="8">
        <v>0.24653330700637904</v>
      </c>
      <c r="U2444" s="8">
        <v>0.35629827927051189</v>
      </c>
      <c r="V2444" s="8">
        <v>0.31750509926589815</v>
      </c>
      <c r="W2444" s="8">
        <v>0.35714740386049676</v>
      </c>
      <c r="X2444" s="8">
        <v>0.29722874268755611</v>
      </c>
      <c r="Y2444" s="8">
        <v>0.2852993592206271</v>
      </c>
      <c r="Z2444" s="8">
        <v>0.31584374410733518</v>
      </c>
      <c r="AA2444" s="8">
        <v>0.33804828882208054</v>
      </c>
    </row>
    <row r="2445" spans="2:27" x14ac:dyDescent="0.25">
      <c r="B2445" s="3" t="s">
        <v>128</v>
      </c>
      <c r="C2445" s="10">
        <v>0.99999999999999778</v>
      </c>
      <c r="D2445" s="10">
        <v>0.41275624342069051</v>
      </c>
      <c r="E2445" s="10">
        <v>0.3781565885409483</v>
      </c>
      <c r="F2445" s="10">
        <v>0.36421525738555727</v>
      </c>
      <c r="G2445" s="10">
        <v>0.22005590581839998</v>
      </c>
      <c r="H2445" s="10">
        <v>0.22042099594743733</v>
      </c>
      <c r="I2445" s="10">
        <v>0.28520252201868984</v>
      </c>
      <c r="J2445" s="10">
        <v>0.22422790062519696</v>
      </c>
      <c r="K2445" s="10">
        <v>0.19553976657090971</v>
      </c>
      <c r="L2445" s="10">
        <v>0.21099450028888833</v>
      </c>
      <c r="M2445" s="10">
        <v>0.32370362916950185</v>
      </c>
      <c r="N2445" s="10">
        <v>0.44475367546593253</v>
      </c>
      <c r="O2445" s="10">
        <v>0.45596839988283788</v>
      </c>
      <c r="P2445" s="10">
        <v>0.26652617816256952</v>
      </c>
      <c r="Q2445" s="10">
        <v>0.29235251819231206</v>
      </c>
      <c r="R2445" s="10">
        <v>0.2799850068534111</v>
      </c>
      <c r="S2445" s="10">
        <v>0.27848043110235687</v>
      </c>
      <c r="T2445" s="10">
        <v>0.22188819317041861</v>
      </c>
      <c r="U2445" s="10">
        <v>0.36258807701281487</v>
      </c>
      <c r="V2445" s="10">
        <v>0.32680987045562782</v>
      </c>
      <c r="W2445" s="10">
        <v>0.3466188698060102</v>
      </c>
      <c r="X2445" s="10">
        <v>0.28894612293370592</v>
      </c>
      <c r="Y2445" s="10">
        <v>0.28177715526934294</v>
      </c>
      <c r="Z2445" s="10">
        <v>0.30279180720429144</v>
      </c>
      <c r="AA2445" s="10">
        <v>0.34681699145289163</v>
      </c>
    </row>
    <row r="2446" spans="2:27" x14ac:dyDescent="0.25">
      <c r="B2446" s="3" t="s">
        <v>129</v>
      </c>
      <c r="C2446" s="8">
        <v>1.0000000000000016</v>
      </c>
      <c r="D2446" s="8">
        <v>0.41652036759241989</v>
      </c>
      <c r="E2446" s="8">
        <v>0.38966649463385733</v>
      </c>
      <c r="F2446" s="8">
        <v>0.351674608847655</v>
      </c>
      <c r="G2446" s="8">
        <v>0.21051334722957163</v>
      </c>
      <c r="H2446" s="8">
        <v>0.241185983289428</v>
      </c>
      <c r="I2446" s="8">
        <v>0.27812353122472488</v>
      </c>
      <c r="J2446" s="8">
        <v>0.20720545174177518</v>
      </c>
      <c r="K2446" s="8">
        <v>0.20631032903578678</v>
      </c>
      <c r="L2446" s="8">
        <v>0.23048436410662027</v>
      </c>
      <c r="M2446" s="8">
        <v>0.34430945898825516</v>
      </c>
      <c r="N2446" s="8">
        <v>0.44328492205470527</v>
      </c>
      <c r="O2446" s="8">
        <v>0.44103839040417797</v>
      </c>
      <c r="P2446" s="8">
        <v>0.2674097928272286</v>
      </c>
      <c r="Q2446" s="8">
        <v>0.31132968316777099</v>
      </c>
      <c r="R2446" s="8">
        <v>0.28850928721424463</v>
      </c>
      <c r="S2446" s="8">
        <v>0.27396006332980366</v>
      </c>
      <c r="T2446" s="8">
        <v>0.2331083406700708</v>
      </c>
      <c r="U2446" s="8">
        <v>0.36071472737412752</v>
      </c>
      <c r="V2446" s="8">
        <v>0.33760895705326116</v>
      </c>
      <c r="W2446" s="8">
        <v>0.35151957775311682</v>
      </c>
      <c r="X2446" s="8">
        <v>0.30748513509801573</v>
      </c>
      <c r="Y2446" s="8">
        <v>0.30052911458649445</v>
      </c>
      <c r="Z2446" s="8">
        <v>0.31880974852392058</v>
      </c>
      <c r="AA2446" s="8">
        <v>0.3133905281120809</v>
      </c>
    </row>
    <row r="2447" spans="2:27" x14ac:dyDescent="0.25">
      <c r="B2447" s="3" t="s">
        <v>130</v>
      </c>
      <c r="C2447" s="10">
        <v>1.0000000000000004</v>
      </c>
      <c r="D2447" s="10">
        <v>0.40965292468062259</v>
      </c>
      <c r="E2447" s="10">
        <v>0.38365660543665137</v>
      </c>
      <c r="F2447" s="10">
        <v>0.37107521342677713</v>
      </c>
      <c r="G2447" s="10">
        <v>0.2042548623185674</v>
      </c>
      <c r="H2447" s="10">
        <v>0.24980207958799391</v>
      </c>
      <c r="I2447" s="10">
        <v>0.25978186648815133</v>
      </c>
      <c r="J2447" s="10">
        <v>0.21502374467764571</v>
      </c>
      <c r="K2447" s="10">
        <v>0.20178293980590653</v>
      </c>
      <c r="L2447" s="10">
        <v>0.21564039253247316</v>
      </c>
      <c r="M2447" s="10">
        <v>0.38061943588423164</v>
      </c>
      <c r="N2447" s="10">
        <v>0.41941285454140076</v>
      </c>
      <c r="O2447" s="10">
        <v>0.41914257604395649</v>
      </c>
      <c r="P2447" s="10">
        <v>0.28146802048515168</v>
      </c>
      <c r="Q2447" s="10">
        <v>0.28537636717767428</v>
      </c>
      <c r="R2447" s="10">
        <v>0.27077780704597804</v>
      </c>
      <c r="S2447" s="10">
        <v>0.28099238910156893</v>
      </c>
      <c r="T2447" s="10">
        <v>0.26019304784401742</v>
      </c>
      <c r="U2447" s="10">
        <v>0.3578460199888257</v>
      </c>
      <c r="V2447" s="10">
        <v>0.3231815489230806</v>
      </c>
      <c r="W2447" s="10">
        <v>0.34129424020681953</v>
      </c>
      <c r="X2447" s="10">
        <v>0.27477937601799585</v>
      </c>
      <c r="Y2447" s="10">
        <v>0.29689451065551448</v>
      </c>
      <c r="Z2447" s="10">
        <v>0.32174085847226708</v>
      </c>
      <c r="AA2447" s="10">
        <v>0.32859367743185397</v>
      </c>
    </row>
    <row r="2448" spans="2:27" x14ac:dyDescent="0.25">
      <c r="B2448" s="3" t="s">
        <v>131</v>
      </c>
      <c r="C2448" s="8">
        <v>1.000000000000002</v>
      </c>
      <c r="D2448" s="8">
        <v>0.40036463907321479</v>
      </c>
      <c r="E2448" s="8">
        <v>0.38503284028443591</v>
      </c>
      <c r="F2448" s="8">
        <v>0.35824640624998394</v>
      </c>
      <c r="G2448" s="8">
        <v>0.21743753573022331</v>
      </c>
      <c r="H2448" s="8">
        <v>0.23845456822049557</v>
      </c>
      <c r="I2448" s="8">
        <v>0.24615999724742307</v>
      </c>
      <c r="J2448" s="8">
        <v>0.20420824717057895</v>
      </c>
      <c r="K2448" s="8">
        <v>0.1951186034215924</v>
      </c>
      <c r="L2448" s="8">
        <v>0.20123702616475711</v>
      </c>
      <c r="M2448" s="8">
        <v>0.33170742181370566</v>
      </c>
      <c r="N2448" s="8">
        <v>0.43898638533510909</v>
      </c>
      <c r="O2448" s="8">
        <v>0.46705178244751994</v>
      </c>
      <c r="P2448" s="8">
        <v>0.26569095274904891</v>
      </c>
      <c r="Q2448" s="8">
        <v>0.27863409250531962</v>
      </c>
      <c r="R2448" s="8">
        <v>0.2733739773580891</v>
      </c>
      <c r="S2448" s="8">
        <v>0.28295664865040276</v>
      </c>
      <c r="T2448" s="8">
        <v>0.24496500917924152</v>
      </c>
      <c r="U2448" s="8">
        <v>0.35405191318534796</v>
      </c>
      <c r="V2448" s="8">
        <v>0.32332210170033143</v>
      </c>
      <c r="W2448" s="8">
        <v>0.34035381960914091</v>
      </c>
      <c r="X2448" s="8">
        <v>0.27928760151941523</v>
      </c>
      <c r="Y2448" s="8">
        <v>0.27927007401500287</v>
      </c>
      <c r="Z2448" s="8">
        <v>0.31675991377081231</v>
      </c>
      <c r="AA2448" s="8">
        <v>0.32579187285319278</v>
      </c>
    </row>
    <row r="2449" spans="2:27" x14ac:dyDescent="0.25">
      <c r="B2449" s="3" t="s">
        <v>132</v>
      </c>
      <c r="C2449" s="10">
        <v>0.99999999999999956</v>
      </c>
      <c r="D2449" s="10">
        <v>0.42296482244292066</v>
      </c>
      <c r="E2449" s="10">
        <v>0.39463947451124282</v>
      </c>
      <c r="F2449" s="10">
        <v>0.39131581148316491</v>
      </c>
      <c r="G2449" s="10">
        <v>0.20263540078624354</v>
      </c>
      <c r="H2449" s="10">
        <v>0.24092825754789526</v>
      </c>
      <c r="I2449" s="10">
        <v>0.27128253912535827</v>
      </c>
      <c r="J2449" s="10">
        <v>0.22840779308699768</v>
      </c>
      <c r="K2449" s="10">
        <v>0.20998883160949197</v>
      </c>
      <c r="L2449" s="10">
        <v>0.21925965685549811</v>
      </c>
      <c r="M2449" s="10">
        <v>0.38354216719630019</v>
      </c>
      <c r="N2449" s="10">
        <v>0.44271526966537178</v>
      </c>
      <c r="O2449" s="10">
        <v>0.40207714719958348</v>
      </c>
      <c r="P2449" s="10">
        <v>0.29546947299044457</v>
      </c>
      <c r="Q2449" s="10">
        <v>0.3049888421798716</v>
      </c>
      <c r="R2449" s="10">
        <v>0.28499774608730083</v>
      </c>
      <c r="S2449" s="10">
        <v>0.26539574879329436</v>
      </c>
      <c r="T2449" s="10">
        <v>0.24917026681518631</v>
      </c>
      <c r="U2449" s="10">
        <v>0.34912097018689708</v>
      </c>
      <c r="V2449" s="10">
        <v>0.32208242334718662</v>
      </c>
      <c r="W2449" s="10">
        <v>0.36465022154285154</v>
      </c>
      <c r="X2449" s="10">
        <v>0.29435929578217984</v>
      </c>
      <c r="Y2449" s="10">
        <v>0.29809662825452005</v>
      </c>
      <c r="Z2449" s="10">
        <v>0.3043154970586151</v>
      </c>
      <c r="AA2449" s="10">
        <v>0.32857993206869068</v>
      </c>
    </row>
    <row r="2450" spans="2:27" x14ac:dyDescent="0.25">
      <c r="B2450" s="3" t="s">
        <v>133</v>
      </c>
      <c r="C2450" s="8">
        <v>0.99999999999999956</v>
      </c>
      <c r="D2450" s="8">
        <v>0.38757703530129822</v>
      </c>
      <c r="E2450" s="8">
        <v>0.39999712502179696</v>
      </c>
      <c r="F2450" s="8">
        <v>0.35067029748856077</v>
      </c>
      <c r="G2450" s="8">
        <v>0.1948546705994213</v>
      </c>
      <c r="H2450" s="8">
        <v>0.22768326986984144</v>
      </c>
      <c r="I2450" s="8">
        <v>0.249530900991105</v>
      </c>
      <c r="J2450" s="8">
        <v>0.21540302049397125</v>
      </c>
      <c r="K2450" s="8">
        <v>0.18956077001200144</v>
      </c>
      <c r="L2450" s="8">
        <v>0.20037922060925414</v>
      </c>
      <c r="M2450" s="8">
        <v>0.36958253786950734</v>
      </c>
      <c r="N2450" s="8">
        <v>0.41617527948116317</v>
      </c>
      <c r="O2450" s="8">
        <v>0.4225173892129897</v>
      </c>
      <c r="P2450" s="8">
        <v>0.27145075507364458</v>
      </c>
      <c r="Q2450" s="8">
        <v>0.28511631959889083</v>
      </c>
      <c r="R2450" s="8">
        <v>0.27769422708399699</v>
      </c>
      <c r="S2450" s="8">
        <v>0.27742596103057349</v>
      </c>
      <c r="T2450" s="8">
        <v>0.2675728527538514</v>
      </c>
      <c r="U2450" s="8">
        <v>0.3360883234322628</v>
      </c>
      <c r="V2450" s="8">
        <v>0.29920526311783041</v>
      </c>
      <c r="W2450" s="8">
        <v>0.3413910071382466</v>
      </c>
      <c r="X2450" s="8">
        <v>0.28172672225220724</v>
      </c>
      <c r="Y2450" s="8">
        <v>0.25509096288322725</v>
      </c>
      <c r="Z2450" s="8">
        <v>0.31814952858207557</v>
      </c>
      <c r="AA2450" s="8">
        <v>0.32276620622156443</v>
      </c>
    </row>
    <row r="2451" spans="2:27" x14ac:dyDescent="0.25">
      <c r="B2451" s="3" t="s">
        <v>134</v>
      </c>
      <c r="C2451" s="10">
        <v>1.0000000000000044</v>
      </c>
      <c r="D2451" s="10">
        <v>0.39042490814031916</v>
      </c>
      <c r="E2451" s="10">
        <v>0.36144831731837795</v>
      </c>
      <c r="F2451" s="10">
        <v>0.37406206029899003</v>
      </c>
      <c r="G2451" s="10">
        <v>0.20388245607404601</v>
      </c>
      <c r="H2451" s="10">
        <v>0.24380057666453153</v>
      </c>
      <c r="I2451" s="10">
        <v>0.23231537919282017</v>
      </c>
      <c r="J2451" s="10">
        <v>0.18495411404447179</v>
      </c>
      <c r="K2451" s="10">
        <v>0.20889090954166284</v>
      </c>
      <c r="L2451" s="10">
        <v>0.21844697625240275</v>
      </c>
      <c r="M2451" s="10">
        <v>0.29951790241725834</v>
      </c>
      <c r="N2451" s="10">
        <v>0.45299071707477501</v>
      </c>
      <c r="O2451" s="10">
        <v>0.47364360774146957</v>
      </c>
      <c r="P2451" s="10">
        <v>0.28008861050376288</v>
      </c>
      <c r="Q2451" s="10">
        <v>0.28371582894209102</v>
      </c>
      <c r="R2451" s="10">
        <v>0.28174490875088731</v>
      </c>
      <c r="S2451" s="10">
        <v>0.26543013629099577</v>
      </c>
      <c r="T2451" s="10">
        <v>0.22404040393525596</v>
      </c>
      <c r="U2451" s="10">
        <v>0.36349537617452249</v>
      </c>
      <c r="V2451" s="10">
        <v>0.33940327645701912</v>
      </c>
      <c r="W2451" s="10">
        <v>0.34851280986667871</v>
      </c>
      <c r="X2451" s="10">
        <v>0.29047271340036412</v>
      </c>
      <c r="Y2451" s="10">
        <v>0.26066910664826254</v>
      </c>
      <c r="Z2451" s="10">
        <v>0.29730470948863846</v>
      </c>
      <c r="AA2451" s="10">
        <v>0.32793805088557465</v>
      </c>
    </row>
    <row r="2452" spans="2:27" x14ac:dyDescent="0.25">
      <c r="B2452" s="3" t="s">
        <v>135</v>
      </c>
      <c r="C2452" s="8">
        <v>0.99999999999999956</v>
      </c>
      <c r="D2452" s="8">
        <v>0.39411333713226654</v>
      </c>
      <c r="E2452" s="8">
        <v>0.40136087638156909</v>
      </c>
      <c r="F2452" s="8">
        <v>0.37690402667872136</v>
      </c>
      <c r="G2452" s="8">
        <v>0.19663271326373871</v>
      </c>
      <c r="H2452" s="8">
        <v>0.26261105901059839</v>
      </c>
      <c r="I2452" s="8">
        <v>0.27262244680221753</v>
      </c>
      <c r="J2452" s="8">
        <v>0.20912864427746111</v>
      </c>
      <c r="K2452" s="8">
        <v>0.19022725280026173</v>
      </c>
      <c r="L2452" s="8">
        <v>0.2200387004628494</v>
      </c>
      <c r="M2452" s="8">
        <v>0.37669290711354181</v>
      </c>
      <c r="N2452" s="8">
        <v>0.42245710681928661</v>
      </c>
      <c r="O2452" s="8">
        <v>0.40340477286913551</v>
      </c>
      <c r="P2452" s="8">
        <v>0.26387997287327725</v>
      </c>
      <c r="Q2452" s="8">
        <v>0.2894218479864008</v>
      </c>
      <c r="R2452" s="8">
        <v>0.27409073437938369</v>
      </c>
      <c r="S2452" s="8">
        <v>0.28814956393537861</v>
      </c>
      <c r="T2452" s="8">
        <v>0.2541150941841267</v>
      </c>
      <c r="U2452" s="8">
        <v>0.35228065901452593</v>
      </c>
      <c r="V2452" s="8">
        <v>0.28914084966178538</v>
      </c>
      <c r="W2452" s="8">
        <v>0.36744469428472848</v>
      </c>
      <c r="X2452" s="8">
        <v>0.28334365388057103</v>
      </c>
      <c r="Y2452" s="8">
        <v>0.28711726906234541</v>
      </c>
      <c r="Z2452" s="8">
        <v>0.30827353832954985</v>
      </c>
      <c r="AA2452" s="8">
        <v>0.33009100472549574</v>
      </c>
    </row>
    <row r="2453" spans="2:27" x14ac:dyDescent="0.25">
      <c r="B2453" s="3" t="s">
        <v>136</v>
      </c>
      <c r="C2453" s="10">
        <v>1.0000000000000007</v>
      </c>
      <c r="D2453" s="10">
        <v>0.41628141766287885</v>
      </c>
      <c r="E2453" s="10">
        <v>0.38067297528959054</v>
      </c>
      <c r="F2453" s="10">
        <v>0.37300346308544458</v>
      </c>
      <c r="G2453" s="10">
        <v>0.21288362792480692</v>
      </c>
      <c r="H2453" s="10">
        <v>0.22254053943077004</v>
      </c>
      <c r="I2453" s="10">
        <v>0.26210823053542182</v>
      </c>
      <c r="J2453" s="10">
        <v>0.22917328342946136</v>
      </c>
      <c r="K2453" s="10">
        <v>0.19519592024912058</v>
      </c>
      <c r="L2453" s="10">
        <v>0.2180950541077874</v>
      </c>
      <c r="M2453" s="10">
        <v>0.34391797869137686</v>
      </c>
      <c r="N2453" s="10">
        <v>0.45853760953373657</v>
      </c>
      <c r="O2453" s="10">
        <v>0.43885662445159518</v>
      </c>
      <c r="P2453" s="10">
        <v>0.27063491875429729</v>
      </c>
      <c r="Q2453" s="10">
        <v>0.28867280350395569</v>
      </c>
      <c r="R2453" s="10">
        <v>0.2741041138327584</v>
      </c>
      <c r="S2453" s="10">
        <v>0.28449444535346746</v>
      </c>
      <c r="T2453" s="10">
        <v>0.22792710395871901</v>
      </c>
      <c r="U2453" s="10">
        <v>0.35140356761333341</v>
      </c>
      <c r="V2453" s="10">
        <v>0.35406374330218748</v>
      </c>
      <c r="W2453" s="10">
        <v>0.36338535892727963</v>
      </c>
      <c r="X2453" s="10">
        <v>0.31876753330374435</v>
      </c>
      <c r="Y2453" s="10">
        <v>0.2675203540201207</v>
      </c>
      <c r="Z2453" s="10">
        <v>0.2961209943652009</v>
      </c>
      <c r="AA2453" s="10">
        <v>0.33181625499436829</v>
      </c>
    </row>
    <row r="2454" spans="2:27" x14ac:dyDescent="0.25">
      <c r="B2454" s="3" t="s">
        <v>137</v>
      </c>
      <c r="C2454" s="8">
        <v>1.0000000000000016</v>
      </c>
      <c r="D2454" s="8">
        <v>0.39207183657226807</v>
      </c>
      <c r="E2454" s="8">
        <v>0.39917165740753668</v>
      </c>
      <c r="F2454" s="8">
        <v>0.37352264397610352</v>
      </c>
      <c r="G2454" s="8">
        <v>0.2024717782036303</v>
      </c>
      <c r="H2454" s="8">
        <v>0.27099867853776</v>
      </c>
      <c r="I2454" s="8">
        <v>0.2668529463715088</v>
      </c>
      <c r="J2454" s="8">
        <v>0.22547024090329848</v>
      </c>
      <c r="K2454" s="8">
        <v>0.18430773637353434</v>
      </c>
      <c r="L2454" s="8">
        <v>0.21504987726910299</v>
      </c>
      <c r="M2454" s="8">
        <v>0.39296523878526207</v>
      </c>
      <c r="N2454" s="8">
        <v>0.42299604872899971</v>
      </c>
      <c r="O2454" s="8">
        <v>0.4252244084300415</v>
      </c>
      <c r="P2454" s="8">
        <v>0.27750053407544545</v>
      </c>
      <c r="Q2454" s="8">
        <v>0.30499746648455639</v>
      </c>
      <c r="R2454" s="8">
        <v>0.28011517885078002</v>
      </c>
      <c r="S2454" s="8">
        <v>0.27392553686172638</v>
      </c>
      <c r="T2454" s="8">
        <v>0.26092486178737984</v>
      </c>
      <c r="U2454" s="8">
        <v>0.37491481062044796</v>
      </c>
      <c r="V2454" s="8">
        <v>0.28653756567767358</v>
      </c>
      <c r="W2454" s="8">
        <v>0.36752740343716123</v>
      </c>
      <c r="X2454" s="8">
        <v>0.2879160075803765</v>
      </c>
      <c r="Y2454" s="8">
        <v>0.287734229605352</v>
      </c>
      <c r="Z2454" s="8">
        <v>0.31234393250803733</v>
      </c>
      <c r="AA2454" s="8">
        <v>0.32616542355477296</v>
      </c>
    </row>
    <row r="2455" spans="2:27" x14ac:dyDescent="0.25">
      <c r="B2455" s="3" t="s">
        <v>138</v>
      </c>
      <c r="C2455" s="10">
        <v>0.99999999999999867</v>
      </c>
      <c r="D2455" s="10">
        <v>0.40195435038885879</v>
      </c>
      <c r="E2455" s="10">
        <v>0.39442300474513842</v>
      </c>
      <c r="F2455" s="10">
        <v>0.33743258464759995</v>
      </c>
      <c r="G2455" s="10">
        <v>0.19443669965618765</v>
      </c>
      <c r="H2455" s="10">
        <v>0.23822266002092912</v>
      </c>
      <c r="I2455" s="10">
        <v>0.23123965412141911</v>
      </c>
      <c r="J2455" s="10">
        <v>0.20403305118737469</v>
      </c>
      <c r="K2455" s="10">
        <v>0.20727899028974386</v>
      </c>
      <c r="L2455" s="10">
        <v>0.19968339940337029</v>
      </c>
      <c r="M2455" s="10">
        <v>0.37699471857187727</v>
      </c>
      <c r="N2455" s="10">
        <v>0.40991550713754221</v>
      </c>
      <c r="O2455" s="10">
        <v>0.39968450252011467</v>
      </c>
      <c r="P2455" s="10">
        <v>0.2755315665250242</v>
      </c>
      <c r="Q2455" s="10">
        <v>0.27540854143673915</v>
      </c>
      <c r="R2455" s="10">
        <v>0.26804101063508295</v>
      </c>
      <c r="S2455" s="10">
        <v>0.27720512070569286</v>
      </c>
      <c r="T2455" s="10">
        <v>0.27376336939767382</v>
      </c>
      <c r="U2455" s="10">
        <v>0.31290386303954765</v>
      </c>
      <c r="V2455" s="10">
        <v>0.31171781560620476</v>
      </c>
      <c r="W2455" s="10">
        <v>0.31157405832094903</v>
      </c>
      <c r="X2455" s="10">
        <v>0.29069453277942314</v>
      </c>
      <c r="Y2455" s="10">
        <v>0.28471027040323704</v>
      </c>
      <c r="Z2455" s="10">
        <v>0.31488805374254847</v>
      </c>
      <c r="AA2455" s="10">
        <v>0.30729897444906329</v>
      </c>
    </row>
    <row r="2456" spans="2:27" x14ac:dyDescent="0.25">
      <c r="B2456" s="3" t="s">
        <v>139</v>
      </c>
      <c r="C2456" s="8">
        <v>0.99999999999999956</v>
      </c>
      <c r="D2456" s="8">
        <v>0.39263066907587568</v>
      </c>
      <c r="E2456" s="8">
        <v>0.37779888184699267</v>
      </c>
      <c r="F2456" s="8">
        <v>0.36908800408222781</v>
      </c>
      <c r="G2456" s="8">
        <v>0.21518755717187621</v>
      </c>
      <c r="H2456" s="8">
        <v>0.24263414308060491</v>
      </c>
      <c r="I2456" s="8">
        <v>0.24891397578598995</v>
      </c>
      <c r="J2456" s="8">
        <v>0.21483679296471139</v>
      </c>
      <c r="K2456" s="8">
        <v>0.21188411167843577</v>
      </c>
      <c r="L2456" s="8">
        <v>0.19704534247345551</v>
      </c>
      <c r="M2456" s="8">
        <v>0.36744343644775268</v>
      </c>
      <c r="N2456" s="8">
        <v>0.43051207270646841</v>
      </c>
      <c r="O2456" s="8">
        <v>0.40822466819913594</v>
      </c>
      <c r="P2456" s="8">
        <v>0.27024562778194794</v>
      </c>
      <c r="Q2456" s="8">
        <v>0.28989859702008636</v>
      </c>
      <c r="R2456" s="8">
        <v>0.27117485972680994</v>
      </c>
      <c r="S2456" s="8">
        <v>0.28058991496932173</v>
      </c>
      <c r="T2456" s="8">
        <v>0.2747872282805871</v>
      </c>
      <c r="U2456" s="8">
        <v>0.34312684605777088</v>
      </c>
      <c r="V2456" s="8">
        <v>0.31647221854183</v>
      </c>
      <c r="W2456" s="8">
        <v>0.32717598167402018</v>
      </c>
      <c r="X2456" s="8">
        <v>0.27882539580159149</v>
      </c>
      <c r="Y2456" s="8">
        <v>0.27669376176507043</v>
      </c>
      <c r="Z2456" s="8">
        <v>0.30738771644318125</v>
      </c>
      <c r="AA2456" s="8">
        <v>0.32582850819892706</v>
      </c>
    </row>
    <row r="2457" spans="2:27" x14ac:dyDescent="0.25">
      <c r="B2457" s="3" t="s">
        <v>140</v>
      </c>
      <c r="C2457" s="10">
        <v>0.99999999999999956</v>
      </c>
      <c r="D2457" s="10">
        <v>0.40331688880060468</v>
      </c>
      <c r="E2457" s="10">
        <v>0.39420541165783973</v>
      </c>
      <c r="F2457" s="10">
        <v>0.3503356662267425</v>
      </c>
      <c r="G2457" s="10">
        <v>0.20010529392105017</v>
      </c>
      <c r="H2457" s="10">
        <v>0.24982891230458179</v>
      </c>
      <c r="I2457" s="10">
        <v>0.25300442554528529</v>
      </c>
      <c r="J2457" s="10">
        <v>0.21456072225524919</v>
      </c>
      <c r="K2457" s="10">
        <v>0.20070564790051723</v>
      </c>
      <c r="L2457" s="10">
        <v>0.20071927111257001</v>
      </c>
      <c r="M2457" s="10">
        <v>0.34187873429471183</v>
      </c>
      <c r="N2457" s="10">
        <v>0.4403291391922568</v>
      </c>
      <c r="O2457" s="10">
        <v>0.44924782857154882</v>
      </c>
      <c r="P2457" s="10">
        <v>0.27872452275605003</v>
      </c>
      <c r="Q2457" s="10">
        <v>0.30156280003915353</v>
      </c>
      <c r="R2457" s="10">
        <v>0.27059170492388446</v>
      </c>
      <c r="S2457" s="10">
        <v>0.27758605686854876</v>
      </c>
      <c r="T2457" s="10">
        <v>0.23856054549664743</v>
      </c>
      <c r="U2457" s="10">
        <v>0.34375390842076387</v>
      </c>
      <c r="V2457" s="10">
        <v>0.33449806216996414</v>
      </c>
      <c r="W2457" s="10">
        <v>0.34973189179205544</v>
      </c>
      <c r="X2457" s="10">
        <v>0.30868963736775573</v>
      </c>
      <c r="Y2457" s="10">
        <v>0.28091418869798418</v>
      </c>
      <c r="Z2457" s="10">
        <v>0.29703173047515785</v>
      </c>
      <c r="AA2457" s="10">
        <v>0.3579204706637073</v>
      </c>
    </row>
    <row r="2458" spans="2:27" x14ac:dyDescent="0.25">
      <c r="B2458" s="3" t="s">
        <v>141</v>
      </c>
      <c r="C2458" s="8">
        <v>1.0000000000000004</v>
      </c>
      <c r="D2458" s="8">
        <v>0.41093463929123164</v>
      </c>
      <c r="E2458" s="8">
        <v>0.38725321631989057</v>
      </c>
      <c r="F2458" s="8">
        <v>0.34421917808053309</v>
      </c>
      <c r="G2458" s="8">
        <v>0.21053512330085844</v>
      </c>
      <c r="H2458" s="8">
        <v>0.25762181035787257</v>
      </c>
      <c r="I2458" s="8">
        <v>0.26663457696494003</v>
      </c>
      <c r="J2458" s="8">
        <v>0.21724219820026314</v>
      </c>
      <c r="K2458" s="8">
        <v>0.20232317161926772</v>
      </c>
      <c r="L2458" s="8">
        <v>0.20741627785004418</v>
      </c>
      <c r="M2458" s="8">
        <v>0.36024800793613282</v>
      </c>
      <c r="N2458" s="8">
        <v>0.42885850396878772</v>
      </c>
      <c r="O2458" s="8">
        <v>0.43225010855988993</v>
      </c>
      <c r="P2458" s="8">
        <v>0.26562157926526525</v>
      </c>
      <c r="Q2458" s="8">
        <v>0.29877575000493317</v>
      </c>
      <c r="R2458" s="8">
        <v>0.27634636545809516</v>
      </c>
      <c r="S2458" s="8">
        <v>0.27216190257566836</v>
      </c>
      <c r="T2458" s="8">
        <v>0.28265345870517161</v>
      </c>
      <c r="U2458" s="8">
        <v>0.36611369456483522</v>
      </c>
      <c r="V2458" s="8">
        <v>0.30812164583150065</v>
      </c>
      <c r="W2458" s="8">
        <v>0.32252828310674297</v>
      </c>
      <c r="X2458" s="8">
        <v>0.28296880019008441</v>
      </c>
      <c r="Y2458" s="8">
        <v>0.27587052197347256</v>
      </c>
      <c r="Z2458" s="8">
        <v>0.32062917680739861</v>
      </c>
      <c r="AA2458" s="8">
        <v>0.34387774613832195</v>
      </c>
    </row>
    <row r="2459" spans="2:27" x14ac:dyDescent="0.25">
      <c r="B2459" s="3" t="s">
        <v>142</v>
      </c>
      <c r="C2459" s="10">
        <v>1.0000000000000016</v>
      </c>
      <c r="D2459" s="10">
        <v>0.41438447758217078</v>
      </c>
      <c r="E2459" s="10">
        <v>0.37767365532569236</v>
      </c>
      <c r="F2459" s="10">
        <v>0.3731169098375447</v>
      </c>
      <c r="G2459" s="10">
        <v>0.22904876435350657</v>
      </c>
      <c r="H2459" s="10">
        <v>0.24336871752529765</v>
      </c>
      <c r="I2459" s="10">
        <v>0.25839277516391879</v>
      </c>
      <c r="J2459" s="10">
        <v>0.21373075432417687</v>
      </c>
      <c r="K2459" s="10">
        <v>0.18658548002681008</v>
      </c>
      <c r="L2459" s="10">
        <v>0.23373952585591307</v>
      </c>
      <c r="M2459" s="10">
        <v>0.37696201215973241</v>
      </c>
      <c r="N2459" s="10">
        <v>0.42906416775246636</v>
      </c>
      <c r="O2459" s="10">
        <v>0.42399915262687776</v>
      </c>
      <c r="P2459" s="10">
        <v>0.28117717555513488</v>
      </c>
      <c r="Q2459" s="10">
        <v>0.29897783331159383</v>
      </c>
      <c r="R2459" s="10">
        <v>0.28342841900091448</v>
      </c>
      <c r="S2459" s="10">
        <v>0.27107904856648807</v>
      </c>
      <c r="T2459" s="10">
        <v>0.23983530076926898</v>
      </c>
      <c r="U2459" s="10">
        <v>0.35814154778720109</v>
      </c>
      <c r="V2459" s="10">
        <v>0.31855767557056952</v>
      </c>
      <c r="W2459" s="10">
        <v>0.33553892189530765</v>
      </c>
      <c r="X2459" s="10">
        <v>0.28297091711428701</v>
      </c>
      <c r="Y2459" s="10">
        <v>0.28834648891838177</v>
      </c>
      <c r="Z2459" s="10">
        <v>0.31991075820734421</v>
      </c>
      <c r="AA2459" s="10">
        <v>0.32903757540224116</v>
      </c>
    </row>
    <row r="2460" spans="2:27" x14ac:dyDescent="0.25">
      <c r="B2460" s="3" t="s">
        <v>143</v>
      </c>
      <c r="C2460" s="8">
        <v>0.99999999999999978</v>
      </c>
      <c r="D2460" s="8">
        <v>0.38179162183025828</v>
      </c>
      <c r="E2460" s="8">
        <v>0.37442618808670292</v>
      </c>
      <c r="F2460" s="8">
        <v>0.38144096698313201</v>
      </c>
      <c r="G2460" s="8">
        <v>0.20938933318196828</v>
      </c>
      <c r="H2460" s="8">
        <v>0.24570161982491906</v>
      </c>
      <c r="I2460" s="8">
        <v>0.23033925328724472</v>
      </c>
      <c r="J2460" s="8">
        <v>0.19797332078108218</v>
      </c>
      <c r="K2460" s="8">
        <v>0.208124955614784</v>
      </c>
      <c r="L2460" s="8">
        <v>0.21644817766846886</v>
      </c>
      <c r="M2460" s="8">
        <v>0.32948564671626795</v>
      </c>
      <c r="N2460" s="8">
        <v>0.43623214976894326</v>
      </c>
      <c r="O2460" s="8">
        <v>0.46628253011988713</v>
      </c>
      <c r="P2460" s="8">
        <v>0.2777096966699687</v>
      </c>
      <c r="Q2460" s="8">
        <v>0.28831277016042395</v>
      </c>
      <c r="R2460" s="8">
        <v>0.27741603110934154</v>
      </c>
      <c r="S2460" s="8">
        <v>0.27209148165366343</v>
      </c>
      <c r="T2460" s="8">
        <v>0.27255934254107128</v>
      </c>
      <c r="U2460" s="8">
        <v>0.33707555222436536</v>
      </c>
      <c r="V2460" s="8">
        <v>0.33628476164668791</v>
      </c>
      <c r="W2460" s="8">
        <v>0.33776728736403838</v>
      </c>
      <c r="X2460" s="8">
        <v>0.29202550868782956</v>
      </c>
      <c r="Y2460" s="8">
        <v>0.28023154968138753</v>
      </c>
      <c r="Z2460" s="8">
        <v>0.31794818458916796</v>
      </c>
      <c r="AA2460" s="8">
        <v>0.32362504026586369</v>
      </c>
    </row>
    <row r="2461" spans="2:27" x14ac:dyDescent="0.25">
      <c r="B2461" s="3" t="s">
        <v>144</v>
      </c>
      <c r="C2461" s="10">
        <v>1.0000000000000016</v>
      </c>
      <c r="D2461" s="10">
        <v>0.3992498705193378</v>
      </c>
      <c r="E2461" s="10">
        <v>0.36932277819990433</v>
      </c>
      <c r="F2461" s="10">
        <v>0.35752033530532645</v>
      </c>
      <c r="G2461" s="10">
        <v>0.21106691831292335</v>
      </c>
      <c r="H2461" s="10">
        <v>0.218405524651612</v>
      </c>
      <c r="I2461" s="10">
        <v>0.22116316009199868</v>
      </c>
      <c r="J2461" s="10">
        <v>0.20372321034638194</v>
      </c>
      <c r="K2461" s="10">
        <v>0.19510715014584254</v>
      </c>
      <c r="L2461" s="10">
        <v>0.21255625008124507</v>
      </c>
      <c r="M2461" s="10">
        <v>0.3722020137242546</v>
      </c>
      <c r="N2461" s="10">
        <v>0.40728852465195681</v>
      </c>
      <c r="O2461" s="10">
        <v>0.43234367352664266</v>
      </c>
      <c r="P2461" s="10">
        <v>0.27195405579608628</v>
      </c>
      <c r="Q2461" s="10">
        <v>0.27747098404263049</v>
      </c>
      <c r="R2461" s="10">
        <v>0.2803142317530839</v>
      </c>
      <c r="S2461" s="10">
        <v>0.26622455571866732</v>
      </c>
      <c r="T2461" s="10">
        <v>0.27770675496094521</v>
      </c>
      <c r="U2461" s="10">
        <v>0.33162296231421562</v>
      </c>
      <c r="V2461" s="10">
        <v>0.29710975867079409</v>
      </c>
      <c r="W2461" s="10">
        <v>0.31979304200263819</v>
      </c>
      <c r="X2461" s="10">
        <v>0.2816616529270064</v>
      </c>
      <c r="Y2461" s="10">
        <v>0.28468430364491931</v>
      </c>
      <c r="Z2461" s="10">
        <v>0.32115585334011715</v>
      </c>
      <c r="AA2461" s="10">
        <v>0.30388459493213865</v>
      </c>
    </row>
    <row r="2462" spans="2:27" x14ac:dyDescent="0.25">
      <c r="B2462" s="3" t="s">
        <v>145</v>
      </c>
      <c r="C2462" s="8">
        <v>0.99999999999999933</v>
      </c>
      <c r="D2462" s="8">
        <v>0.39317331828478747</v>
      </c>
      <c r="E2462" s="8">
        <v>0.38935388166840118</v>
      </c>
      <c r="F2462" s="8">
        <v>0.36088704621710294</v>
      </c>
      <c r="G2462" s="8">
        <v>0.19463186979289637</v>
      </c>
      <c r="H2462" s="8">
        <v>0.24011833034727348</v>
      </c>
      <c r="I2462" s="8">
        <v>0.26421588492398507</v>
      </c>
      <c r="J2462" s="8">
        <v>0.20530189904961604</v>
      </c>
      <c r="K2462" s="8">
        <v>0.20274680606707673</v>
      </c>
      <c r="L2462" s="8">
        <v>0.20795976152119877</v>
      </c>
      <c r="M2462" s="8">
        <v>0.37005910518198176</v>
      </c>
      <c r="N2462" s="8">
        <v>0.44240257709080133</v>
      </c>
      <c r="O2462" s="8">
        <v>0.40112623184602925</v>
      </c>
      <c r="P2462" s="8">
        <v>0.27585991208067123</v>
      </c>
      <c r="Q2462" s="8">
        <v>0.28698197810681286</v>
      </c>
      <c r="R2462" s="8">
        <v>0.27732238371875312</v>
      </c>
      <c r="S2462" s="8">
        <v>0.27249172012310757</v>
      </c>
      <c r="T2462" s="8">
        <v>0.24247561179827656</v>
      </c>
      <c r="U2462" s="8">
        <v>0.35013530197657389</v>
      </c>
      <c r="V2462" s="8">
        <v>0.32172189409404534</v>
      </c>
      <c r="W2462" s="8">
        <v>0.33908595166171945</v>
      </c>
      <c r="X2462" s="8">
        <v>0.28882303280840338</v>
      </c>
      <c r="Y2462" s="8">
        <v>0.27016186126096398</v>
      </c>
      <c r="Z2462" s="8">
        <v>0.30895751822235601</v>
      </c>
      <c r="AA2462" s="8">
        <v>0.33815637512185581</v>
      </c>
    </row>
    <row r="2463" spans="2:27" x14ac:dyDescent="0.25">
      <c r="B2463" s="3" t="s">
        <v>146</v>
      </c>
      <c r="C2463" s="10">
        <v>0.99999999999999778</v>
      </c>
      <c r="D2463" s="10">
        <v>0.40071825698892771</v>
      </c>
      <c r="E2463" s="10">
        <v>0.38668952307743715</v>
      </c>
      <c r="F2463" s="10">
        <v>0.35364387153131149</v>
      </c>
      <c r="G2463" s="10">
        <v>0.21524381666775566</v>
      </c>
      <c r="H2463" s="10">
        <v>0.2497471077017662</v>
      </c>
      <c r="I2463" s="10">
        <v>0.26543186620714887</v>
      </c>
      <c r="J2463" s="10">
        <v>0.21534216630870279</v>
      </c>
      <c r="K2463" s="10">
        <v>0.18215574181635474</v>
      </c>
      <c r="L2463" s="10">
        <v>0.203808756228125</v>
      </c>
      <c r="M2463" s="10">
        <v>0.34609414024257151</v>
      </c>
      <c r="N2463" s="10">
        <v>0.41088716137509995</v>
      </c>
      <c r="O2463" s="10">
        <v>0.42818696151919683</v>
      </c>
      <c r="P2463" s="10">
        <v>0.27183959410276032</v>
      </c>
      <c r="Q2463" s="10">
        <v>0.28305370946496972</v>
      </c>
      <c r="R2463" s="10">
        <v>0.26764530572782036</v>
      </c>
      <c r="S2463" s="10">
        <v>0.28618245089198574</v>
      </c>
      <c r="T2463" s="10">
        <v>0.24287139750856504</v>
      </c>
      <c r="U2463" s="10">
        <v>0.3406952357210738</v>
      </c>
      <c r="V2463" s="10">
        <v>0.3351444085170705</v>
      </c>
      <c r="W2463" s="10">
        <v>0.34697882816002762</v>
      </c>
      <c r="X2463" s="10">
        <v>0.28844778836378271</v>
      </c>
      <c r="Y2463" s="10">
        <v>0.28676717791580791</v>
      </c>
      <c r="Z2463" s="10">
        <v>0.30956548985788551</v>
      </c>
      <c r="AA2463" s="10">
        <v>0.32312225443270631</v>
      </c>
    </row>
    <row r="2464" spans="2:27" x14ac:dyDescent="0.25">
      <c r="B2464" s="3" t="s">
        <v>147</v>
      </c>
      <c r="C2464" s="8">
        <v>0.99999999999999978</v>
      </c>
      <c r="D2464" s="8">
        <v>0.41358694716369704</v>
      </c>
      <c r="E2464" s="8">
        <v>0.39434996114793008</v>
      </c>
      <c r="F2464" s="8">
        <v>0.35170970527289969</v>
      </c>
      <c r="G2464" s="8">
        <v>0.19613151404613374</v>
      </c>
      <c r="H2464" s="8">
        <v>0.23568426627572639</v>
      </c>
      <c r="I2464" s="8">
        <v>0.23559818976680097</v>
      </c>
      <c r="J2464" s="8">
        <v>0.21537307540897657</v>
      </c>
      <c r="K2464" s="8">
        <v>0.19383853180498439</v>
      </c>
      <c r="L2464" s="8">
        <v>0.23731421773233571</v>
      </c>
      <c r="M2464" s="8">
        <v>0.343081094005182</v>
      </c>
      <c r="N2464" s="8">
        <v>0.45664086451025665</v>
      </c>
      <c r="O2464" s="8">
        <v>0.44813359790583301</v>
      </c>
      <c r="P2464" s="8">
        <v>0.28130383984582918</v>
      </c>
      <c r="Q2464" s="8">
        <v>0.29308870810126014</v>
      </c>
      <c r="R2464" s="8">
        <v>0.27858408148388825</v>
      </c>
      <c r="S2464" s="8">
        <v>0.28121605155906848</v>
      </c>
      <c r="T2464" s="8">
        <v>0.24674514758093008</v>
      </c>
      <c r="U2464" s="8">
        <v>0.34920198547793513</v>
      </c>
      <c r="V2464" s="8">
        <v>0.32598965114745826</v>
      </c>
      <c r="W2464" s="8">
        <v>0.33898295981165688</v>
      </c>
      <c r="X2464" s="8">
        <v>0.30131102288070755</v>
      </c>
      <c r="Y2464" s="8">
        <v>0.27875969942187195</v>
      </c>
      <c r="Z2464" s="8">
        <v>0.31746531371460018</v>
      </c>
      <c r="AA2464" s="8">
        <v>0.33137867125357667</v>
      </c>
    </row>
    <row r="2465" spans="2:27" x14ac:dyDescent="0.25">
      <c r="B2465" s="3" t="s">
        <v>148</v>
      </c>
      <c r="C2465" s="10">
        <v>1</v>
      </c>
      <c r="D2465" s="10">
        <v>0.39633358407846636</v>
      </c>
      <c r="E2465" s="10">
        <v>0.37888884146799623</v>
      </c>
      <c r="F2465" s="10">
        <v>0.37123067868864212</v>
      </c>
      <c r="G2465" s="10">
        <v>0.20653684074586209</v>
      </c>
      <c r="H2465" s="10">
        <v>0.22862522759147985</v>
      </c>
      <c r="I2465" s="10">
        <v>0.24019732969498561</v>
      </c>
      <c r="J2465" s="10">
        <v>0.19666251774382082</v>
      </c>
      <c r="K2465" s="10">
        <v>0.20253401906580015</v>
      </c>
      <c r="L2465" s="10">
        <v>0.21452194241991879</v>
      </c>
      <c r="M2465" s="10">
        <v>0.39476559800504873</v>
      </c>
      <c r="N2465" s="10">
        <v>0.41999390503875528</v>
      </c>
      <c r="O2465" s="10">
        <v>0.39922829432146228</v>
      </c>
      <c r="P2465" s="10">
        <v>0.27528285315242962</v>
      </c>
      <c r="Q2465" s="10">
        <v>0.27647611875519196</v>
      </c>
      <c r="R2465" s="10">
        <v>0.27714087375492891</v>
      </c>
      <c r="S2465" s="10">
        <v>0.27079042156350391</v>
      </c>
      <c r="T2465" s="10">
        <v>0.26961110208805961</v>
      </c>
      <c r="U2465" s="10">
        <v>0.32796233909784644</v>
      </c>
      <c r="V2465" s="10">
        <v>0.30418522740941739</v>
      </c>
      <c r="W2465" s="10">
        <v>0.35508465330473438</v>
      </c>
      <c r="X2465" s="10">
        <v>0.28809704238367528</v>
      </c>
      <c r="Y2465" s="10">
        <v>0.27484656977622729</v>
      </c>
      <c r="Z2465" s="10">
        <v>0.3098568206196668</v>
      </c>
      <c r="AA2465" s="10">
        <v>0.3191057557875045</v>
      </c>
    </row>
    <row r="2466" spans="2:27" x14ac:dyDescent="0.25">
      <c r="B2466" s="3" t="s">
        <v>149</v>
      </c>
      <c r="C2466" s="8">
        <v>0.99999999999999911</v>
      </c>
      <c r="D2466" s="8">
        <v>0.41458954038629536</v>
      </c>
      <c r="E2466" s="8">
        <v>0.39015799069404561</v>
      </c>
      <c r="F2466" s="8">
        <v>0.37304430336794642</v>
      </c>
      <c r="G2466" s="8">
        <v>0.20913215186370024</v>
      </c>
      <c r="H2466" s="8">
        <v>0.27101340866643853</v>
      </c>
      <c r="I2466" s="8">
        <v>0.27986889109584001</v>
      </c>
      <c r="J2466" s="8">
        <v>0.21006142846649684</v>
      </c>
      <c r="K2466" s="8">
        <v>0.1921743798405344</v>
      </c>
      <c r="L2466" s="8">
        <v>0.19885260339437916</v>
      </c>
      <c r="M2466" s="8">
        <v>0.3672637571982505</v>
      </c>
      <c r="N2466" s="8">
        <v>0.44263020104309553</v>
      </c>
      <c r="O2466" s="8">
        <v>0.4074601600911697</v>
      </c>
      <c r="P2466" s="8">
        <v>0.28053813243400505</v>
      </c>
      <c r="Q2466" s="8">
        <v>0.29655248672532891</v>
      </c>
      <c r="R2466" s="8">
        <v>0.27649099567600888</v>
      </c>
      <c r="S2466" s="8">
        <v>0.26992851043301702</v>
      </c>
      <c r="T2466" s="8">
        <v>0.2527723332770429</v>
      </c>
      <c r="U2466" s="8">
        <v>0.37236572981826188</v>
      </c>
      <c r="V2466" s="8">
        <v>0.31788203464323639</v>
      </c>
      <c r="W2466" s="8">
        <v>0.33391770554506711</v>
      </c>
      <c r="X2466" s="8">
        <v>0.28617952100286603</v>
      </c>
      <c r="Y2466" s="8">
        <v>0.28516857114413091</v>
      </c>
      <c r="Z2466" s="8">
        <v>0.31229999408825815</v>
      </c>
      <c r="AA2466" s="8">
        <v>0.32485262997043607</v>
      </c>
    </row>
    <row r="2467" spans="2:27" x14ac:dyDescent="0.25">
      <c r="B2467" s="3" t="s">
        <v>150</v>
      </c>
      <c r="C2467" s="10">
        <v>0.99999999999998646</v>
      </c>
      <c r="D2467" s="10">
        <v>0.39906935181518755</v>
      </c>
      <c r="E2467" s="10">
        <v>0.39600220466221681</v>
      </c>
      <c r="F2467" s="10">
        <v>0.36611335793418803</v>
      </c>
      <c r="G2467" s="10">
        <v>0.18810275786472844</v>
      </c>
      <c r="H2467" s="10">
        <v>0.25154014775635025</v>
      </c>
      <c r="I2467" s="10">
        <v>0.23381872174117235</v>
      </c>
      <c r="J2467" s="10">
        <v>0.22355647151493341</v>
      </c>
      <c r="K2467" s="10">
        <v>0.19623022783783081</v>
      </c>
      <c r="L2467" s="10">
        <v>0.21654857113995624</v>
      </c>
      <c r="M2467" s="10">
        <v>0.37282821229182989</v>
      </c>
      <c r="N2467" s="10">
        <v>0.40721687694122155</v>
      </c>
      <c r="O2467" s="10">
        <v>0.41256008049848375</v>
      </c>
      <c r="P2467" s="10">
        <v>0.28031611097825154</v>
      </c>
      <c r="Q2467" s="10">
        <v>0.29466686298945793</v>
      </c>
      <c r="R2467" s="10">
        <v>0.28364278126255354</v>
      </c>
      <c r="S2467" s="10">
        <v>0.27067376724462677</v>
      </c>
      <c r="T2467" s="10">
        <v>0.28150373806799051</v>
      </c>
      <c r="U2467" s="10">
        <v>0.32884950716011679</v>
      </c>
      <c r="V2467" s="10">
        <v>0.32546146708626439</v>
      </c>
      <c r="W2467" s="10">
        <v>0.32997854089245737</v>
      </c>
      <c r="X2467" s="10">
        <v>0.30107872868339514</v>
      </c>
      <c r="Y2467" s="10">
        <v>0.281167777840653</v>
      </c>
      <c r="Z2467" s="10">
        <v>0.32213008451386999</v>
      </c>
      <c r="AA2467" s="10">
        <v>0.31772586100636141</v>
      </c>
    </row>
    <row r="2468" spans="2:27" x14ac:dyDescent="0.25">
      <c r="B2468" s="3" t="s">
        <v>151</v>
      </c>
      <c r="C2468" s="8">
        <v>0.99999999999999845</v>
      </c>
      <c r="D2468" s="8">
        <v>0.40268601777705459</v>
      </c>
      <c r="E2468" s="8">
        <v>0.37179811662940926</v>
      </c>
      <c r="F2468" s="8">
        <v>0.37081390432086569</v>
      </c>
      <c r="G2468" s="8">
        <v>0.22911245590622781</v>
      </c>
      <c r="H2468" s="8">
        <v>0.25366538836878672</v>
      </c>
      <c r="I2468" s="8">
        <v>0.25540159963183484</v>
      </c>
      <c r="J2468" s="8">
        <v>0.20964684863732358</v>
      </c>
      <c r="K2468" s="8">
        <v>0.18422550454356273</v>
      </c>
      <c r="L2468" s="8">
        <v>0.2304062463572582</v>
      </c>
      <c r="M2468" s="8">
        <v>0.32686699896224664</v>
      </c>
      <c r="N2468" s="8">
        <v>0.45348933294285004</v>
      </c>
      <c r="O2468" s="8">
        <v>0.44714407527970729</v>
      </c>
      <c r="P2468" s="8">
        <v>0.27690792403592285</v>
      </c>
      <c r="Q2468" s="8">
        <v>0.28909503162101802</v>
      </c>
      <c r="R2468" s="8">
        <v>0.2780619229355295</v>
      </c>
      <c r="S2468" s="8">
        <v>0.27672244081563802</v>
      </c>
      <c r="T2468" s="8">
        <v>0.25135882055293951</v>
      </c>
      <c r="U2468" s="8">
        <v>0.35402548971544112</v>
      </c>
      <c r="V2468" s="8">
        <v>0.33918750376559059</v>
      </c>
      <c r="W2468" s="8">
        <v>0.33062041023617739</v>
      </c>
      <c r="X2468" s="8">
        <v>0.28069775434030864</v>
      </c>
      <c r="Y2468" s="8">
        <v>0.29229903381306127</v>
      </c>
      <c r="Z2468" s="8">
        <v>0.31462935160928041</v>
      </c>
      <c r="AA2468" s="8">
        <v>0.33373404646706228</v>
      </c>
    </row>
    <row r="2469" spans="2:27" x14ac:dyDescent="0.25">
      <c r="B2469" s="3" t="s">
        <v>152</v>
      </c>
      <c r="C2469" s="10">
        <v>1</v>
      </c>
      <c r="D2469" s="10">
        <v>0.37995281600794212</v>
      </c>
      <c r="E2469" s="10">
        <v>0.37239520920201319</v>
      </c>
      <c r="F2469" s="10">
        <v>0.36548232547565385</v>
      </c>
      <c r="G2469" s="10">
        <v>0.2204073300467676</v>
      </c>
      <c r="H2469" s="10">
        <v>0.23751820664941245</v>
      </c>
      <c r="I2469" s="10">
        <v>0.25015012716248813</v>
      </c>
      <c r="J2469" s="10">
        <v>0.1855836821054451</v>
      </c>
      <c r="K2469" s="10">
        <v>0.20570924382193057</v>
      </c>
      <c r="L2469" s="10">
        <v>0.2157237595646431</v>
      </c>
      <c r="M2469" s="10">
        <v>0.3682035482280549</v>
      </c>
      <c r="N2469" s="10">
        <v>0.43813085611881702</v>
      </c>
      <c r="O2469" s="10">
        <v>0.41507844825387835</v>
      </c>
      <c r="P2469" s="10">
        <v>0.26539073163518551</v>
      </c>
      <c r="Q2469" s="10">
        <v>0.28056107705043393</v>
      </c>
      <c r="R2469" s="10">
        <v>0.27173159763929627</v>
      </c>
      <c r="S2469" s="10">
        <v>0.27245782792383461</v>
      </c>
      <c r="T2469" s="10">
        <v>0.26976738700698333</v>
      </c>
      <c r="U2469" s="10">
        <v>0.34197870964414517</v>
      </c>
      <c r="V2469" s="10">
        <v>0.33908207638020027</v>
      </c>
      <c r="W2469" s="10">
        <v>0.30291458779197983</v>
      </c>
      <c r="X2469" s="10">
        <v>0.27904001849427651</v>
      </c>
      <c r="Y2469" s="10">
        <v>0.28331915440222588</v>
      </c>
      <c r="Z2469" s="10">
        <v>0.30502383213099749</v>
      </c>
      <c r="AA2469" s="10">
        <v>0.31981681461703176</v>
      </c>
    </row>
    <row r="2470" spans="2:27" x14ac:dyDescent="0.25">
      <c r="B2470" s="3" t="s">
        <v>153</v>
      </c>
      <c r="C2470" s="8">
        <v>1.0000000000000011</v>
      </c>
      <c r="D2470" s="8">
        <v>0.39975175662649043</v>
      </c>
      <c r="E2470" s="8">
        <v>0.38143651760931313</v>
      </c>
      <c r="F2470" s="8">
        <v>0.36842337773608264</v>
      </c>
      <c r="G2470" s="8">
        <v>0.2023823469160049</v>
      </c>
      <c r="H2470" s="8">
        <v>0.25174485311606493</v>
      </c>
      <c r="I2470" s="8">
        <v>0.26371545026887405</v>
      </c>
      <c r="J2470" s="8">
        <v>0.2182164713160398</v>
      </c>
      <c r="K2470" s="8">
        <v>0.19054569985442701</v>
      </c>
      <c r="L2470" s="8">
        <v>0.21285308501692626</v>
      </c>
      <c r="M2470" s="8">
        <v>0.32355217914035955</v>
      </c>
      <c r="N2470" s="8">
        <v>0.45350243974605198</v>
      </c>
      <c r="O2470" s="8">
        <v>0.44238423195490068</v>
      </c>
      <c r="P2470" s="8">
        <v>0.26389955773470331</v>
      </c>
      <c r="Q2470" s="8">
        <v>0.30306866728334947</v>
      </c>
      <c r="R2470" s="8">
        <v>0.2821023014066279</v>
      </c>
      <c r="S2470" s="8">
        <v>0.28435907875502253</v>
      </c>
      <c r="T2470" s="8">
        <v>0.24324322844962262</v>
      </c>
      <c r="U2470" s="8">
        <v>0.33769574344239028</v>
      </c>
      <c r="V2470" s="8">
        <v>0.34333414497293757</v>
      </c>
      <c r="W2470" s="8">
        <v>0.34318703328961603</v>
      </c>
      <c r="X2470" s="8">
        <v>0.29739039718981652</v>
      </c>
      <c r="Y2470" s="8">
        <v>0.27215540019876283</v>
      </c>
      <c r="Z2470" s="8">
        <v>0.30870654629716771</v>
      </c>
      <c r="AA2470" s="8">
        <v>0.34705606369063063</v>
      </c>
    </row>
    <row r="2471" spans="2:27" x14ac:dyDescent="0.25">
      <c r="B2471" s="3" t="s">
        <v>154</v>
      </c>
      <c r="C2471" s="10">
        <v>0.99999999999999956</v>
      </c>
      <c r="D2471" s="10">
        <v>0.41751522976083233</v>
      </c>
      <c r="E2471" s="10">
        <v>0.36703262329392489</v>
      </c>
      <c r="F2471" s="10">
        <v>0.38230991330560249</v>
      </c>
      <c r="G2471" s="10">
        <v>0.20916925411769516</v>
      </c>
      <c r="H2471" s="10">
        <v>0.25085822775542377</v>
      </c>
      <c r="I2471" s="10">
        <v>0.29101672827881642</v>
      </c>
      <c r="J2471" s="10">
        <v>0.19927771108574224</v>
      </c>
      <c r="K2471" s="10">
        <v>0.19611222323886596</v>
      </c>
      <c r="L2471" s="10">
        <v>0.22252283644184884</v>
      </c>
      <c r="M2471" s="10">
        <v>0.3712395787580835</v>
      </c>
      <c r="N2471" s="10">
        <v>0.4597225595085393</v>
      </c>
      <c r="O2471" s="10">
        <v>0.40960437504207786</v>
      </c>
      <c r="P2471" s="10">
        <v>0.27386884329932221</v>
      </c>
      <c r="Q2471" s="10">
        <v>0.29124664685397739</v>
      </c>
      <c r="R2471" s="10">
        <v>0.28208814548041539</v>
      </c>
      <c r="S2471" s="10">
        <v>0.27996886736378263</v>
      </c>
      <c r="T2471" s="10">
        <v>0.22872921606716112</v>
      </c>
      <c r="U2471" s="10">
        <v>0.37019348534220181</v>
      </c>
      <c r="V2471" s="10">
        <v>0.33648535481319147</v>
      </c>
      <c r="W2471" s="10">
        <v>0.33837639119734392</v>
      </c>
      <c r="X2471" s="10">
        <v>0.28957144010765273</v>
      </c>
      <c r="Y2471" s="10">
        <v>0.27493043955339364</v>
      </c>
      <c r="Z2471" s="10">
        <v>0.32540715950255711</v>
      </c>
      <c r="AA2471" s="10">
        <v>0.31863629109206709</v>
      </c>
    </row>
    <row r="2472" spans="2:27" x14ac:dyDescent="0.25">
      <c r="B2472" s="3" t="s">
        <v>155</v>
      </c>
      <c r="C2472" s="8">
        <v>1.0000000000000004</v>
      </c>
      <c r="D2472" s="8">
        <v>0.4089923328018345</v>
      </c>
      <c r="E2472" s="8">
        <v>0.36934294532373796</v>
      </c>
      <c r="F2472" s="8">
        <v>0.36446239701855399</v>
      </c>
      <c r="G2472" s="8">
        <v>0.22219930434327642</v>
      </c>
      <c r="H2472" s="8">
        <v>0.23525814229798794</v>
      </c>
      <c r="I2472" s="8">
        <v>0.26409195475946812</v>
      </c>
      <c r="J2472" s="8">
        <v>0.20053954583213021</v>
      </c>
      <c r="K2472" s="8">
        <v>0.19196764668389363</v>
      </c>
      <c r="L2472" s="8">
        <v>0.2019357798505729</v>
      </c>
      <c r="M2472" s="8">
        <v>0.32725774241947575</v>
      </c>
      <c r="N2472" s="8">
        <v>0.44430599153842992</v>
      </c>
      <c r="O2472" s="8">
        <v>0.44099142301040711</v>
      </c>
      <c r="P2472" s="8">
        <v>0.2640438028064106</v>
      </c>
      <c r="Q2472" s="8">
        <v>0.27858295083841195</v>
      </c>
      <c r="R2472" s="8">
        <v>0.27674452949386241</v>
      </c>
      <c r="S2472" s="8">
        <v>0.28528784310690519</v>
      </c>
      <c r="T2472" s="8">
        <v>0.23205949749788776</v>
      </c>
      <c r="U2472" s="8">
        <v>0.35100318780309153</v>
      </c>
      <c r="V2472" s="8">
        <v>0.31872030189040818</v>
      </c>
      <c r="W2472" s="8">
        <v>0.36477378630308993</v>
      </c>
      <c r="X2472" s="8">
        <v>0.28392717911009374</v>
      </c>
      <c r="Y2472" s="8">
        <v>0.27589351025181785</v>
      </c>
      <c r="Z2472" s="8">
        <v>0.31555456796189368</v>
      </c>
      <c r="AA2472" s="8">
        <v>0.34183765777194791</v>
      </c>
    </row>
    <row r="2473" spans="2:27" x14ac:dyDescent="0.25">
      <c r="B2473" s="3" t="s">
        <v>156</v>
      </c>
      <c r="C2473" s="10">
        <v>0.99999999999999756</v>
      </c>
      <c r="D2473" s="10">
        <v>0.41986254828690028</v>
      </c>
      <c r="E2473" s="10">
        <v>0.38959977059914752</v>
      </c>
      <c r="F2473" s="10">
        <v>0.36312904600448642</v>
      </c>
      <c r="G2473" s="10">
        <v>0.19318519685810401</v>
      </c>
      <c r="H2473" s="10">
        <v>0.24753677574277957</v>
      </c>
      <c r="I2473" s="10">
        <v>0.2748850883247474</v>
      </c>
      <c r="J2473" s="10">
        <v>0.21308244076295199</v>
      </c>
      <c r="K2473" s="10">
        <v>0.19478871554006652</v>
      </c>
      <c r="L2473" s="10">
        <v>0.21097678165995415</v>
      </c>
      <c r="M2473" s="10">
        <v>0.31316145960770686</v>
      </c>
      <c r="N2473" s="10">
        <v>0.45152535267226585</v>
      </c>
      <c r="O2473" s="10">
        <v>0.4613569510994916</v>
      </c>
      <c r="P2473" s="10">
        <v>0.29267749818012573</v>
      </c>
      <c r="Q2473" s="10">
        <v>0.30026394099394638</v>
      </c>
      <c r="R2473" s="10">
        <v>0.27909163587008046</v>
      </c>
      <c r="S2473" s="10">
        <v>0.2578391466280972</v>
      </c>
      <c r="T2473" s="10">
        <v>0.21003792000575608</v>
      </c>
      <c r="U2473" s="10">
        <v>0.37398106837827705</v>
      </c>
      <c r="V2473" s="10">
        <v>0.32712307594568951</v>
      </c>
      <c r="W2473" s="10">
        <v>0.37509053390701752</v>
      </c>
      <c r="X2473" s="10">
        <v>0.29903238237058566</v>
      </c>
      <c r="Y2473" s="10">
        <v>0.30184222784105091</v>
      </c>
      <c r="Z2473" s="10">
        <v>0.30784989523820294</v>
      </c>
      <c r="AA2473" s="10">
        <v>0.3284138968862797</v>
      </c>
    </row>
    <row r="2474" spans="2:27" x14ac:dyDescent="0.25">
      <c r="B2474" s="3" t="s">
        <v>157</v>
      </c>
      <c r="C2474" s="8">
        <v>0.99999999999999956</v>
      </c>
      <c r="D2474" s="8">
        <v>0.40687607423409189</v>
      </c>
      <c r="E2474" s="8">
        <v>0.38838438446889578</v>
      </c>
      <c r="F2474" s="8">
        <v>0.37535635255510102</v>
      </c>
      <c r="G2474" s="8">
        <v>0.21897817386154889</v>
      </c>
      <c r="H2474" s="8">
        <v>0.24664274744050974</v>
      </c>
      <c r="I2474" s="8">
        <v>0.27418681210263657</v>
      </c>
      <c r="J2474" s="8">
        <v>0.20139708919799443</v>
      </c>
      <c r="K2474" s="8">
        <v>0.21468786329582137</v>
      </c>
      <c r="L2474" s="8">
        <v>0.22256847548328201</v>
      </c>
      <c r="M2474" s="8">
        <v>0.33951331214454727</v>
      </c>
      <c r="N2474" s="8">
        <v>0.45712429317603542</v>
      </c>
      <c r="O2474" s="8">
        <v>0.4310513798632476</v>
      </c>
      <c r="P2474" s="8">
        <v>0.28472582421290932</v>
      </c>
      <c r="Q2474" s="8">
        <v>0.29791891163860867</v>
      </c>
      <c r="R2474" s="8">
        <v>0.27662014738757185</v>
      </c>
      <c r="S2474" s="8">
        <v>0.27496964051087686</v>
      </c>
      <c r="T2474" s="8">
        <v>0.25438971117799858</v>
      </c>
      <c r="U2474" s="8">
        <v>0.36415972147409853</v>
      </c>
      <c r="V2474" s="8">
        <v>0.35047431816672403</v>
      </c>
      <c r="W2474" s="8">
        <v>0.32150239392639951</v>
      </c>
      <c r="X2474" s="8">
        <v>0.28135380587887027</v>
      </c>
      <c r="Y2474" s="8">
        <v>0.29137966960706546</v>
      </c>
      <c r="Z2474" s="8">
        <v>0.29893359821575793</v>
      </c>
      <c r="AA2474" s="8">
        <v>0.34121068013410139</v>
      </c>
    </row>
    <row r="2475" spans="2:27" x14ac:dyDescent="0.25">
      <c r="B2475" s="3" t="s">
        <v>158</v>
      </c>
      <c r="C2475" s="10">
        <v>1.0000000000000007</v>
      </c>
      <c r="D2475" s="10">
        <v>0.38996977912946823</v>
      </c>
      <c r="E2475" s="10">
        <v>0.37990830800513342</v>
      </c>
      <c r="F2475" s="10">
        <v>0.36707390397053552</v>
      </c>
      <c r="G2475" s="10">
        <v>0.21843706033531762</v>
      </c>
      <c r="H2475" s="10">
        <v>0.22334639918848212</v>
      </c>
      <c r="I2475" s="10">
        <v>0.24561707182555256</v>
      </c>
      <c r="J2475" s="10">
        <v>0.21510377716390536</v>
      </c>
      <c r="K2475" s="10">
        <v>0.19498023150081123</v>
      </c>
      <c r="L2475" s="10">
        <v>0.2134554025229155</v>
      </c>
      <c r="M2475" s="10">
        <v>0.29189389676094118</v>
      </c>
      <c r="N2475" s="10">
        <v>0.43102355967634159</v>
      </c>
      <c r="O2475" s="10">
        <v>0.48415881653882131</v>
      </c>
      <c r="P2475" s="10">
        <v>0.26885665982847334</v>
      </c>
      <c r="Q2475" s="10">
        <v>0.2889266865941561</v>
      </c>
      <c r="R2475" s="10">
        <v>0.27902840584457023</v>
      </c>
      <c r="S2475" s="10">
        <v>0.27479244628426835</v>
      </c>
      <c r="T2475" s="10">
        <v>0.22494182086948974</v>
      </c>
      <c r="U2475" s="10">
        <v>0.35649910779884059</v>
      </c>
      <c r="V2475" s="10">
        <v>0.33972575760935964</v>
      </c>
      <c r="W2475" s="10">
        <v>0.34906308814462889</v>
      </c>
      <c r="X2475" s="10">
        <v>0.29545927498044816</v>
      </c>
      <c r="Y2475" s="10">
        <v>0.27084294425847466</v>
      </c>
      <c r="Z2475" s="10">
        <v>0.29388188403024795</v>
      </c>
      <c r="AA2475" s="10">
        <v>0.32663532142239921</v>
      </c>
    </row>
    <row r="2476" spans="2:27" x14ac:dyDescent="0.25">
      <c r="B2476" s="3" t="s">
        <v>159</v>
      </c>
      <c r="C2476" s="8">
        <v>1.0000000000000011</v>
      </c>
      <c r="D2476" s="8">
        <v>0.41384293487798068</v>
      </c>
      <c r="E2476" s="8">
        <v>0.38442426065601221</v>
      </c>
      <c r="F2476" s="8">
        <v>0.36377895078413713</v>
      </c>
      <c r="G2476" s="8">
        <v>0.20337340435586143</v>
      </c>
      <c r="H2476" s="8">
        <v>0.23435303051904768</v>
      </c>
      <c r="I2476" s="8">
        <v>0.25773546941080211</v>
      </c>
      <c r="J2476" s="8">
        <v>0.20358862218137347</v>
      </c>
      <c r="K2476" s="8">
        <v>0.21223779231736653</v>
      </c>
      <c r="L2476" s="8">
        <v>0.21705477136237006</v>
      </c>
      <c r="M2476" s="8">
        <v>0.32456647074039113</v>
      </c>
      <c r="N2476" s="8">
        <v>0.45536702918936467</v>
      </c>
      <c r="O2476" s="8">
        <v>0.44680292473123623</v>
      </c>
      <c r="P2476" s="8">
        <v>0.28211856446215805</v>
      </c>
      <c r="Q2476" s="8">
        <v>0.28844918366658345</v>
      </c>
      <c r="R2476" s="8">
        <v>0.27250334105306528</v>
      </c>
      <c r="S2476" s="8">
        <v>0.26677133356729721</v>
      </c>
      <c r="T2476" s="8">
        <v>0.23259093316452137</v>
      </c>
      <c r="U2476" s="8">
        <v>0.36057264707851333</v>
      </c>
      <c r="V2476" s="8">
        <v>0.35471988944402105</v>
      </c>
      <c r="W2476" s="8">
        <v>0.34336751971986412</v>
      </c>
      <c r="X2476" s="8">
        <v>0.30245065119526304</v>
      </c>
      <c r="Y2476" s="8">
        <v>0.29504249417383172</v>
      </c>
      <c r="Z2476" s="8">
        <v>0.29793483252825326</v>
      </c>
      <c r="AA2476" s="8">
        <v>0.34008796659468826</v>
      </c>
    </row>
    <row r="2477" spans="2:27" x14ac:dyDescent="0.25">
      <c r="B2477" s="3" t="s">
        <v>160</v>
      </c>
      <c r="C2477" s="10">
        <v>0.99999999999999911</v>
      </c>
      <c r="D2477" s="10">
        <v>0.40736593431298268</v>
      </c>
      <c r="E2477" s="10">
        <v>0.37150719977422308</v>
      </c>
      <c r="F2477" s="10">
        <v>0.37351306147914798</v>
      </c>
      <c r="G2477" s="10">
        <v>0.21683444851408554</v>
      </c>
      <c r="H2477" s="10">
        <v>0.24554684936268678</v>
      </c>
      <c r="I2477" s="10">
        <v>0.25243869416650783</v>
      </c>
      <c r="J2477" s="10">
        <v>0.21887554576074086</v>
      </c>
      <c r="K2477" s="10">
        <v>0.19820790466867469</v>
      </c>
      <c r="L2477" s="10">
        <v>0.20746966951408033</v>
      </c>
      <c r="M2477" s="10">
        <v>0.35741704881671854</v>
      </c>
      <c r="N2477" s="10">
        <v>0.42853617936289207</v>
      </c>
      <c r="O2477" s="10">
        <v>0.41592599022661014</v>
      </c>
      <c r="P2477" s="10">
        <v>0.26763191731461727</v>
      </c>
      <c r="Q2477" s="10">
        <v>0.29183282645413855</v>
      </c>
      <c r="R2477" s="10">
        <v>0.28029366884476542</v>
      </c>
      <c r="S2477" s="10">
        <v>0.28020647357803213</v>
      </c>
      <c r="T2477" s="10">
        <v>0.24764024477451008</v>
      </c>
      <c r="U2477" s="10">
        <v>0.36139134758883373</v>
      </c>
      <c r="V2477" s="10">
        <v>0.29858234617484364</v>
      </c>
      <c r="W2477" s="10">
        <v>0.35687732027854102</v>
      </c>
      <c r="X2477" s="10">
        <v>0.28288418247504288</v>
      </c>
      <c r="Y2477" s="10">
        <v>0.28098454087729385</v>
      </c>
      <c r="Z2477" s="10">
        <v>0.2954623609617284</v>
      </c>
      <c r="AA2477" s="10">
        <v>0.34280727231683061</v>
      </c>
    </row>
    <row r="2478" spans="2:27" x14ac:dyDescent="0.25">
      <c r="B2478" s="3" t="s">
        <v>161</v>
      </c>
      <c r="C2478" s="8">
        <v>0.99999999999999956</v>
      </c>
      <c r="D2478" s="8">
        <v>0.39608558083449369</v>
      </c>
      <c r="E2478" s="8">
        <v>0.38460796829314725</v>
      </c>
      <c r="F2478" s="8">
        <v>0.36321767266893534</v>
      </c>
      <c r="G2478" s="8">
        <v>0.21584309267604684</v>
      </c>
      <c r="H2478" s="8">
        <v>0.23576580904655231</v>
      </c>
      <c r="I2478" s="8">
        <v>0.25500194033097801</v>
      </c>
      <c r="J2478" s="8">
        <v>0.20969546563789832</v>
      </c>
      <c r="K2478" s="8">
        <v>0.20375914676195742</v>
      </c>
      <c r="L2478" s="8">
        <v>0.20987829508483569</v>
      </c>
      <c r="M2478" s="8">
        <v>0.3850515965646607</v>
      </c>
      <c r="N2478" s="8">
        <v>0.43069816479914802</v>
      </c>
      <c r="O2478" s="8">
        <v>0.39713122809221152</v>
      </c>
      <c r="P2478" s="8">
        <v>0.27577794129709271</v>
      </c>
      <c r="Q2478" s="8">
        <v>0.28189526950298494</v>
      </c>
      <c r="R2478" s="8">
        <v>0.27295974524919725</v>
      </c>
      <c r="S2478" s="8">
        <v>0.27602827583039125</v>
      </c>
      <c r="T2478" s="8">
        <v>0.26304487164513984</v>
      </c>
      <c r="U2478" s="8">
        <v>0.33263729617515209</v>
      </c>
      <c r="V2478" s="8">
        <v>0.32935231019116989</v>
      </c>
      <c r="W2478" s="8">
        <v>0.32480076245127548</v>
      </c>
      <c r="X2478" s="8">
        <v>0.28937774561550367</v>
      </c>
      <c r="Y2478" s="8">
        <v>0.28882230957539223</v>
      </c>
      <c r="Z2478" s="8">
        <v>0.30726805282116892</v>
      </c>
      <c r="AA2478" s="8">
        <v>0.32447042678582744</v>
      </c>
    </row>
    <row r="2479" spans="2:27" x14ac:dyDescent="0.25">
      <c r="B2479" s="3" t="s">
        <v>162</v>
      </c>
      <c r="C2479" s="10">
        <v>0.99999999999999845</v>
      </c>
      <c r="D2479" s="10">
        <v>0.40675393535869281</v>
      </c>
      <c r="E2479" s="10">
        <v>0.38588508165298879</v>
      </c>
      <c r="F2479" s="10">
        <v>0.37025275417399822</v>
      </c>
      <c r="G2479" s="10">
        <v>0.18705605346830059</v>
      </c>
      <c r="H2479" s="10">
        <v>0.24679361090080362</v>
      </c>
      <c r="I2479" s="10">
        <v>0.25853274499067674</v>
      </c>
      <c r="J2479" s="10">
        <v>0.22890615508436277</v>
      </c>
      <c r="K2479" s="10">
        <v>0.18981986030335651</v>
      </c>
      <c r="L2479" s="10">
        <v>0.20723128537649982</v>
      </c>
      <c r="M2479" s="10">
        <v>0.34921436987558641</v>
      </c>
      <c r="N2479" s="10">
        <v>0.44645907686128372</v>
      </c>
      <c r="O2479" s="10">
        <v>0.41248487306895287</v>
      </c>
      <c r="P2479" s="10">
        <v>0.28792961404159756</v>
      </c>
      <c r="Q2479" s="10">
        <v>0.28582234113736082</v>
      </c>
      <c r="R2479" s="10">
        <v>0.27237870800234637</v>
      </c>
      <c r="S2479" s="10">
        <v>0.27325940915201519</v>
      </c>
      <c r="T2479" s="10">
        <v>0.2578862469296187</v>
      </c>
      <c r="U2479" s="10">
        <v>0.31406760583354826</v>
      </c>
      <c r="V2479" s="10">
        <v>0.32973277337665885</v>
      </c>
      <c r="W2479" s="10">
        <v>0.33250353782540643</v>
      </c>
      <c r="X2479" s="10">
        <v>0.28312644625659844</v>
      </c>
      <c r="Y2479" s="10">
        <v>0.27258487939973619</v>
      </c>
      <c r="Z2479" s="10">
        <v>0.31101428494049771</v>
      </c>
      <c r="AA2479" s="10">
        <v>0.33209650778508099</v>
      </c>
    </row>
    <row r="2480" spans="2:27" x14ac:dyDescent="0.25">
      <c r="B2480" s="3" t="s">
        <v>163</v>
      </c>
      <c r="C2480" s="8">
        <v>1.0000000000000018</v>
      </c>
      <c r="D2480" s="8">
        <v>0.40738506448465966</v>
      </c>
      <c r="E2480" s="8">
        <v>0.37234651725630757</v>
      </c>
      <c r="F2480" s="8">
        <v>0.36965827248649263</v>
      </c>
      <c r="G2480" s="8">
        <v>0.18999117769551488</v>
      </c>
      <c r="H2480" s="8">
        <v>0.24964565725277696</v>
      </c>
      <c r="I2480" s="8">
        <v>0.25105402363313495</v>
      </c>
      <c r="J2480" s="8">
        <v>0.19928428819939326</v>
      </c>
      <c r="K2480" s="8">
        <v>0.21398707975514014</v>
      </c>
      <c r="L2480" s="8">
        <v>0.21063201449191382</v>
      </c>
      <c r="M2480" s="8">
        <v>0.35358624561761087</v>
      </c>
      <c r="N2480" s="8">
        <v>0.4402555553345564</v>
      </c>
      <c r="O2480" s="8">
        <v>0.42655516869954951</v>
      </c>
      <c r="P2480" s="8">
        <v>0.2772308109185021</v>
      </c>
      <c r="Q2480" s="8">
        <v>0.28291314127445299</v>
      </c>
      <c r="R2480" s="8">
        <v>0.27302712750653713</v>
      </c>
      <c r="S2480" s="8">
        <v>0.28475148400811584</v>
      </c>
      <c r="T2480" s="8">
        <v>0.26388234971560143</v>
      </c>
      <c r="U2480" s="8">
        <v>0.32714550331544218</v>
      </c>
      <c r="V2480" s="8">
        <v>0.33867964610178691</v>
      </c>
      <c r="W2480" s="8">
        <v>0.34877877359345866</v>
      </c>
      <c r="X2480" s="8">
        <v>0.28437827707781094</v>
      </c>
      <c r="Y2480" s="8">
        <v>0.2911911036489746</v>
      </c>
      <c r="Z2480" s="8">
        <v>0.30708611511068268</v>
      </c>
      <c r="AA2480" s="8">
        <v>0.33998217700905337</v>
      </c>
    </row>
    <row r="2481" spans="2:27" x14ac:dyDescent="0.25">
      <c r="B2481" s="3" t="s">
        <v>164</v>
      </c>
      <c r="C2481" s="10">
        <v>1.0000000000000011</v>
      </c>
      <c r="D2481" s="10">
        <v>0.41064583949834599</v>
      </c>
      <c r="E2481" s="10">
        <v>0.39349741663905874</v>
      </c>
      <c r="F2481" s="10">
        <v>0.35644073305648261</v>
      </c>
      <c r="G2481" s="10">
        <v>0.20285299452970726</v>
      </c>
      <c r="H2481" s="10">
        <v>0.25450713806224007</v>
      </c>
      <c r="I2481" s="10">
        <v>0.2612261805471997</v>
      </c>
      <c r="J2481" s="10">
        <v>0.22711392172878458</v>
      </c>
      <c r="K2481" s="10">
        <v>0.20113770791914462</v>
      </c>
      <c r="L2481" s="10">
        <v>0.21083375172528757</v>
      </c>
      <c r="M2481" s="10">
        <v>0.38286028080381179</v>
      </c>
      <c r="N2481" s="10">
        <v>0.45289488767336639</v>
      </c>
      <c r="O2481" s="10">
        <v>0.39354983767852669</v>
      </c>
      <c r="P2481" s="10">
        <v>0.28188330529848032</v>
      </c>
      <c r="Q2481" s="10">
        <v>0.29606975830316212</v>
      </c>
      <c r="R2481" s="10">
        <v>0.2764785457948154</v>
      </c>
      <c r="S2481" s="10">
        <v>0.27019300131270041</v>
      </c>
      <c r="T2481" s="10">
        <v>0.25143162740200931</v>
      </c>
      <c r="U2481" s="10">
        <v>0.34408801695139429</v>
      </c>
      <c r="V2481" s="10">
        <v>0.34393877876142226</v>
      </c>
      <c r="W2481" s="10">
        <v>0.34782752505188624</v>
      </c>
      <c r="X2481" s="10">
        <v>0.29579694812395968</v>
      </c>
      <c r="Y2481" s="10">
        <v>0.27032804059756321</v>
      </c>
      <c r="Z2481" s="10">
        <v>0.31153848106046111</v>
      </c>
      <c r="AA2481" s="10">
        <v>0.3197132224403158</v>
      </c>
    </row>
    <row r="2482" spans="2:27" x14ac:dyDescent="0.25">
      <c r="B2482" s="3" t="s">
        <v>165</v>
      </c>
      <c r="C2482" s="8">
        <v>0.99999999999999911</v>
      </c>
      <c r="D2482" s="8">
        <v>0.40808768618144459</v>
      </c>
      <c r="E2482" s="8">
        <v>0.38090225468003003</v>
      </c>
      <c r="F2482" s="8">
        <v>0.37528253745838569</v>
      </c>
      <c r="G2482" s="8">
        <v>0.21923835633268407</v>
      </c>
      <c r="H2482" s="8">
        <v>0.25581856918842527</v>
      </c>
      <c r="I2482" s="8">
        <v>0.26331897191481374</v>
      </c>
      <c r="J2482" s="8">
        <v>0.21133017203902579</v>
      </c>
      <c r="K2482" s="8">
        <v>0.20585525678391586</v>
      </c>
      <c r="L2482" s="8">
        <v>0.21584642845696705</v>
      </c>
      <c r="M2482" s="8">
        <v>0.32141620217412598</v>
      </c>
      <c r="N2482" s="8">
        <v>0.44523745319151581</v>
      </c>
      <c r="O2482" s="8">
        <v>0.46266071381365675</v>
      </c>
      <c r="P2482" s="8">
        <v>0.28529591092273643</v>
      </c>
      <c r="Q2482" s="8">
        <v>0.28851822370625468</v>
      </c>
      <c r="R2482" s="8">
        <v>0.28646361089063638</v>
      </c>
      <c r="S2482" s="8">
        <v>0.27203365100176841</v>
      </c>
      <c r="T2482" s="8">
        <v>0.25558848039926635</v>
      </c>
      <c r="U2482" s="8">
        <v>0.37659402425463329</v>
      </c>
      <c r="V2482" s="8">
        <v>0.36006459467115531</v>
      </c>
      <c r="W2482" s="8">
        <v>0.3157655506691277</v>
      </c>
      <c r="X2482" s="8">
        <v>0.30879931667578187</v>
      </c>
      <c r="Y2482" s="8">
        <v>0.27303440244477206</v>
      </c>
      <c r="Z2482" s="8">
        <v>0.30891853100090255</v>
      </c>
      <c r="AA2482" s="8">
        <v>0.34946662977814169</v>
      </c>
    </row>
    <row r="2483" spans="2:27" x14ac:dyDescent="0.25">
      <c r="B2483" s="3" t="s">
        <v>166</v>
      </c>
      <c r="C2483" s="10">
        <v>1.0000000000000027</v>
      </c>
      <c r="D2483" s="10">
        <v>0.39423778178585289</v>
      </c>
      <c r="E2483" s="10">
        <v>0.38757578821480793</v>
      </c>
      <c r="F2483" s="10">
        <v>0.38348338679633664</v>
      </c>
      <c r="G2483" s="10">
        <v>0.21885011946985192</v>
      </c>
      <c r="H2483" s="10">
        <v>0.23903813054594342</v>
      </c>
      <c r="I2483" s="10">
        <v>0.26536332984360872</v>
      </c>
      <c r="J2483" s="10">
        <v>0.2082085524968863</v>
      </c>
      <c r="K2483" s="10">
        <v>0.21979912092890241</v>
      </c>
      <c r="L2483" s="10">
        <v>0.20511252084434617</v>
      </c>
      <c r="M2483" s="10">
        <v>0.35617971028881568</v>
      </c>
      <c r="N2483" s="10">
        <v>0.44127029356620029</v>
      </c>
      <c r="O2483" s="10">
        <v>0.44947235912875688</v>
      </c>
      <c r="P2483" s="10">
        <v>0.28032886925409589</v>
      </c>
      <c r="Q2483" s="10">
        <v>0.28595997754409302</v>
      </c>
      <c r="R2483" s="10">
        <v>0.28541124770749993</v>
      </c>
      <c r="S2483" s="10">
        <v>0.28113768801775102</v>
      </c>
      <c r="T2483" s="10">
        <v>0.22578682418972865</v>
      </c>
      <c r="U2483" s="10">
        <v>0.36599648956741881</v>
      </c>
      <c r="V2483" s="10">
        <v>0.32987658870056547</v>
      </c>
      <c r="W2483" s="10">
        <v>0.38193005355970322</v>
      </c>
      <c r="X2483" s="10">
        <v>0.2935026058913528</v>
      </c>
      <c r="Y2483" s="10">
        <v>0.29614290535889304</v>
      </c>
      <c r="Z2483" s="10">
        <v>0.31518474527605445</v>
      </c>
      <c r="AA2483" s="10">
        <v>0.33475155696447267</v>
      </c>
    </row>
    <row r="2484" spans="2:27" x14ac:dyDescent="0.25">
      <c r="B2484" s="3" t="s">
        <v>167</v>
      </c>
      <c r="C2484" s="8">
        <v>1</v>
      </c>
      <c r="D2484" s="8">
        <v>0.43421926371834035</v>
      </c>
      <c r="E2484" s="8">
        <v>0.38577812873976131</v>
      </c>
      <c r="F2484" s="8">
        <v>0.38448328710355911</v>
      </c>
      <c r="G2484" s="8">
        <v>0.21817726446557589</v>
      </c>
      <c r="H2484" s="8">
        <v>0.24432296201030021</v>
      </c>
      <c r="I2484" s="8">
        <v>0.27958382408552396</v>
      </c>
      <c r="J2484" s="8">
        <v>0.19948641702123446</v>
      </c>
      <c r="K2484" s="8">
        <v>0.23277545323106513</v>
      </c>
      <c r="L2484" s="8">
        <v>0.21814869678786514</v>
      </c>
      <c r="M2484" s="8">
        <v>0.38355394234780477</v>
      </c>
      <c r="N2484" s="8">
        <v>0.4734532951930675</v>
      </c>
      <c r="O2484" s="8">
        <v>0.39892114087813502</v>
      </c>
      <c r="P2484" s="8">
        <v>0.25950376204376757</v>
      </c>
      <c r="Q2484" s="8">
        <v>0.29158217728765051</v>
      </c>
      <c r="R2484" s="8">
        <v>0.28219955732082608</v>
      </c>
      <c r="S2484" s="8">
        <v>0.28839443253784586</v>
      </c>
      <c r="T2484" s="8">
        <v>0.25071945315758742</v>
      </c>
      <c r="U2484" s="8">
        <v>0.36929566216910986</v>
      </c>
      <c r="V2484" s="8">
        <v>0.36336197308969764</v>
      </c>
      <c r="W2484" s="8">
        <v>0.3157995205112748</v>
      </c>
      <c r="X2484" s="8">
        <v>0.2864365889322677</v>
      </c>
      <c r="Y2484" s="8">
        <v>0.29290367645729293</v>
      </c>
      <c r="Z2484" s="8">
        <v>0.32881310975027567</v>
      </c>
      <c r="AA2484" s="8">
        <v>0.33481700875288889</v>
      </c>
    </row>
    <row r="2485" spans="2:27" x14ac:dyDescent="0.25">
      <c r="B2485" s="3" t="s">
        <v>168</v>
      </c>
      <c r="C2485" s="10">
        <v>1.0000000000000011</v>
      </c>
      <c r="D2485" s="10">
        <v>0.40035250705906994</v>
      </c>
      <c r="E2485" s="10">
        <v>0.37919625255220735</v>
      </c>
      <c r="F2485" s="10">
        <v>0.37153971065473856</v>
      </c>
      <c r="G2485" s="10">
        <v>0.19136489062334583</v>
      </c>
      <c r="H2485" s="10">
        <v>0.23765680865065836</v>
      </c>
      <c r="I2485" s="10">
        <v>0.24067212950789532</v>
      </c>
      <c r="J2485" s="10">
        <v>0.21272938328274918</v>
      </c>
      <c r="K2485" s="10">
        <v>0.20161337166981777</v>
      </c>
      <c r="L2485" s="10">
        <v>0.20680615480479911</v>
      </c>
      <c r="M2485" s="10">
        <v>0.36481135839841888</v>
      </c>
      <c r="N2485" s="10">
        <v>0.41184121710126109</v>
      </c>
      <c r="O2485" s="10">
        <v>0.44135167561333233</v>
      </c>
      <c r="P2485" s="10">
        <v>0.2842993035408678</v>
      </c>
      <c r="Q2485" s="10">
        <v>0.28737351857642141</v>
      </c>
      <c r="R2485" s="10">
        <v>0.28352363189510721</v>
      </c>
      <c r="S2485" s="10">
        <v>0.26061580179250615</v>
      </c>
      <c r="T2485" s="10">
        <v>0.25279164696124712</v>
      </c>
      <c r="U2485" s="10">
        <v>0.34590032919274299</v>
      </c>
      <c r="V2485" s="10">
        <v>0.30686420955314242</v>
      </c>
      <c r="W2485" s="10">
        <v>0.3502737269145218</v>
      </c>
      <c r="X2485" s="10">
        <v>0.2942965535485334</v>
      </c>
      <c r="Y2485" s="10">
        <v>0.2827880737710084</v>
      </c>
      <c r="Z2485" s="10">
        <v>0.29933745887667562</v>
      </c>
      <c r="AA2485" s="10">
        <v>0.31818459069025157</v>
      </c>
    </row>
    <row r="2486" spans="2:27" x14ac:dyDescent="0.25">
      <c r="B2486" s="3" t="s">
        <v>169</v>
      </c>
      <c r="C2486" s="8">
        <v>0.99999999999999978</v>
      </c>
      <c r="D2486" s="8">
        <v>0.40152163756583648</v>
      </c>
      <c r="E2486" s="8">
        <v>0.38435732248171456</v>
      </c>
      <c r="F2486" s="8">
        <v>0.36874235675045303</v>
      </c>
      <c r="G2486" s="8">
        <v>0.20834905895290312</v>
      </c>
      <c r="H2486" s="8">
        <v>0.25608791885805615</v>
      </c>
      <c r="I2486" s="8">
        <v>0.25397008582581487</v>
      </c>
      <c r="J2486" s="8">
        <v>0.23002131417561045</v>
      </c>
      <c r="K2486" s="8">
        <v>0.19514003221821719</v>
      </c>
      <c r="L2486" s="8">
        <v>0.21760982311604893</v>
      </c>
      <c r="M2486" s="8">
        <v>0.33380891995770012</v>
      </c>
      <c r="N2486" s="8">
        <v>0.44594582670200544</v>
      </c>
      <c r="O2486" s="8">
        <v>0.44621358196924155</v>
      </c>
      <c r="P2486" s="8">
        <v>0.28430233954501954</v>
      </c>
      <c r="Q2486" s="8">
        <v>0.29727819822859292</v>
      </c>
      <c r="R2486" s="8">
        <v>0.27178377811217003</v>
      </c>
      <c r="S2486" s="8">
        <v>0.2761769102765973</v>
      </c>
      <c r="T2486" s="8">
        <v>0.25237492482330365</v>
      </c>
      <c r="U2486" s="8">
        <v>0.34818380805462151</v>
      </c>
      <c r="V2486" s="8">
        <v>0.346292424115697</v>
      </c>
      <c r="W2486" s="8">
        <v>0.34314865182461274</v>
      </c>
      <c r="X2486" s="8">
        <v>0.29937446244454979</v>
      </c>
      <c r="Y2486" s="8">
        <v>0.2697281933841118</v>
      </c>
      <c r="Z2486" s="8">
        <v>0.30064883505906925</v>
      </c>
      <c r="AA2486" s="8">
        <v>0.35023422366895768</v>
      </c>
    </row>
    <row r="2487" spans="2:27" x14ac:dyDescent="0.25">
      <c r="B2487" s="3" t="s">
        <v>170</v>
      </c>
      <c r="C2487" s="10">
        <v>0.99999999999999911</v>
      </c>
      <c r="D2487" s="10">
        <v>0.40988432557921883</v>
      </c>
      <c r="E2487" s="10">
        <v>0.38190810301286388</v>
      </c>
      <c r="F2487" s="10">
        <v>0.370228284412153</v>
      </c>
      <c r="G2487" s="10">
        <v>0.20850087909924553</v>
      </c>
      <c r="H2487" s="10">
        <v>0.22775632325167147</v>
      </c>
      <c r="I2487" s="10">
        <v>0.27516430231506328</v>
      </c>
      <c r="J2487" s="10">
        <v>0.20120592398965897</v>
      </c>
      <c r="K2487" s="10">
        <v>0.20614993150555011</v>
      </c>
      <c r="L2487" s="10">
        <v>0.21376480510860041</v>
      </c>
      <c r="M2487" s="10">
        <v>0.34464554017903137</v>
      </c>
      <c r="N2487" s="10">
        <v>0.45506563247769355</v>
      </c>
      <c r="O2487" s="10">
        <v>0.4226325209630894</v>
      </c>
      <c r="P2487" s="10">
        <v>0.27924475536988186</v>
      </c>
      <c r="Q2487" s="10">
        <v>0.29093710471984391</v>
      </c>
      <c r="R2487" s="10">
        <v>0.27445332185430549</v>
      </c>
      <c r="S2487" s="10">
        <v>0.27287388435022941</v>
      </c>
      <c r="T2487" s="10">
        <v>0.21796630308855533</v>
      </c>
      <c r="U2487" s="10">
        <v>0.37141271519383118</v>
      </c>
      <c r="V2487" s="10">
        <v>0.33392023277731692</v>
      </c>
      <c r="W2487" s="10">
        <v>0.35000376569448527</v>
      </c>
      <c r="X2487" s="10">
        <v>0.28828656907615979</v>
      </c>
      <c r="Y2487" s="10">
        <v>0.29509742463583172</v>
      </c>
      <c r="Z2487" s="10">
        <v>0.30727576038543347</v>
      </c>
      <c r="AA2487" s="10">
        <v>0.33698344605943292</v>
      </c>
    </row>
    <row r="2488" spans="2:27" x14ac:dyDescent="0.25">
      <c r="B2488" s="3" t="s">
        <v>171</v>
      </c>
      <c r="C2488" s="8">
        <v>0.99999999999999978</v>
      </c>
      <c r="D2488" s="8">
        <v>0.38706854343670782</v>
      </c>
      <c r="E2488" s="8">
        <v>0.39808461420868724</v>
      </c>
      <c r="F2488" s="8">
        <v>0.36411067414730847</v>
      </c>
      <c r="G2488" s="8">
        <v>0.20081304090063995</v>
      </c>
      <c r="H2488" s="8">
        <v>0.24142081203158763</v>
      </c>
      <c r="I2488" s="8">
        <v>0.26716725000163538</v>
      </c>
      <c r="J2488" s="8">
        <v>0.24017720958127625</v>
      </c>
      <c r="K2488" s="8">
        <v>0.18119172961140409</v>
      </c>
      <c r="L2488" s="8">
        <v>0.21842867031784949</v>
      </c>
      <c r="M2488" s="8">
        <v>0.32613485452184349</v>
      </c>
      <c r="N2488" s="8">
        <v>0.44094586264944197</v>
      </c>
      <c r="O2488" s="8">
        <v>0.41767817966555659</v>
      </c>
      <c r="P2488" s="8">
        <v>0.28430801227281066</v>
      </c>
      <c r="Q2488" s="8">
        <v>0.28178085873426995</v>
      </c>
      <c r="R2488" s="8">
        <v>0.2720434140101668</v>
      </c>
      <c r="S2488" s="8">
        <v>0.26924518511660106</v>
      </c>
      <c r="T2488" s="8">
        <v>0.25256338365953002</v>
      </c>
      <c r="U2488" s="8">
        <v>0.33121327469191231</v>
      </c>
      <c r="V2488" s="8">
        <v>0.33863557093278029</v>
      </c>
      <c r="W2488" s="8">
        <v>0.31850432069705925</v>
      </c>
      <c r="X2488" s="8">
        <v>0.28895021560625184</v>
      </c>
      <c r="Y2488" s="8">
        <v>0.29151328505516494</v>
      </c>
      <c r="Z2488" s="8">
        <v>0.31688118979404456</v>
      </c>
      <c r="AA2488" s="8">
        <v>0.31624229298531648</v>
      </c>
    </row>
    <row r="2489" spans="2:27" x14ac:dyDescent="0.25">
      <c r="B2489" s="3" t="s">
        <v>172</v>
      </c>
      <c r="C2489" s="10">
        <v>0.99999999999999956</v>
      </c>
      <c r="D2489" s="10">
        <v>0.43308091167860491</v>
      </c>
      <c r="E2489" s="10">
        <v>0.38001770110248367</v>
      </c>
      <c r="F2489" s="10">
        <v>0.36790007452179002</v>
      </c>
      <c r="G2489" s="10">
        <v>0.20409153234924657</v>
      </c>
      <c r="H2489" s="10">
        <v>0.2626757575025605</v>
      </c>
      <c r="I2489" s="10">
        <v>0.26316672670535945</v>
      </c>
      <c r="J2489" s="10">
        <v>0.19698736579702086</v>
      </c>
      <c r="K2489" s="10">
        <v>0.21226783528974699</v>
      </c>
      <c r="L2489" s="10">
        <v>0.21776449921559451</v>
      </c>
      <c r="M2489" s="10">
        <v>0.32601057530588995</v>
      </c>
      <c r="N2489" s="10">
        <v>0.45417674903584121</v>
      </c>
      <c r="O2489" s="10">
        <v>0.4610049287286403</v>
      </c>
      <c r="P2489" s="10">
        <v>0.27338642495212723</v>
      </c>
      <c r="Q2489" s="10">
        <v>0.29289176484442853</v>
      </c>
      <c r="R2489" s="10">
        <v>0.28009180545703205</v>
      </c>
      <c r="S2489" s="10">
        <v>0.27768196437745818</v>
      </c>
      <c r="T2489" s="10">
        <v>0.21653135555704847</v>
      </c>
      <c r="U2489" s="10">
        <v>0.38426988735789175</v>
      </c>
      <c r="V2489" s="10">
        <v>0.31294121988302709</v>
      </c>
      <c r="W2489" s="10">
        <v>0.39255666617039847</v>
      </c>
      <c r="X2489" s="10">
        <v>0.30233110212007536</v>
      </c>
      <c r="Y2489" s="10">
        <v>0.30366879690104082</v>
      </c>
      <c r="Z2489" s="10">
        <v>0.31638773536368892</v>
      </c>
      <c r="AA2489" s="10">
        <v>0.35743978157570522</v>
      </c>
    </row>
    <row r="2490" spans="2:27" x14ac:dyDescent="0.25">
      <c r="B2490" s="3" t="s">
        <v>173</v>
      </c>
      <c r="C2490" s="8">
        <v>1.0000000000000013</v>
      </c>
      <c r="D2490" s="8">
        <v>0.41362039636652725</v>
      </c>
      <c r="E2490" s="8">
        <v>0.38356884568724225</v>
      </c>
      <c r="F2490" s="8">
        <v>0.36768844218059638</v>
      </c>
      <c r="G2490" s="8">
        <v>0.22573639061658263</v>
      </c>
      <c r="H2490" s="8">
        <v>0.24099660115767085</v>
      </c>
      <c r="I2490" s="8">
        <v>0.25860521184329949</v>
      </c>
      <c r="J2490" s="8">
        <v>0.23840625610048238</v>
      </c>
      <c r="K2490" s="8">
        <v>0.17631142616611914</v>
      </c>
      <c r="L2490" s="8">
        <v>0.21968429966477307</v>
      </c>
      <c r="M2490" s="8">
        <v>0.31761554129963548</v>
      </c>
      <c r="N2490" s="8">
        <v>0.45991572946237108</v>
      </c>
      <c r="O2490" s="8">
        <v>0.46196724431376357</v>
      </c>
      <c r="P2490" s="8">
        <v>0.28398852769650712</v>
      </c>
      <c r="Q2490" s="8">
        <v>0.27998958426115628</v>
      </c>
      <c r="R2490" s="8">
        <v>0.27699739955843411</v>
      </c>
      <c r="S2490" s="8">
        <v>0.27534065820091685</v>
      </c>
      <c r="T2490" s="8">
        <v>0.22996786110514783</v>
      </c>
      <c r="U2490" s="8">
        <v>0.36816169821068262</v>
      </c>
      <c r="V2490" s="8">
        <v>0.33824421075029854</v>
      </c>
      <c r="W2490" s="8">
        <v>0.33374303655612908</v>
      </c>
      <c r="X2490" s="8">
        <v>0.2970078000804745</v>
      </c>
      <c r="Y2490" s="8">
        <v>0.28483088753062641</v>
      </c>
      <c r="Z2490" s="8">
        <v>0.32308469069571488</v>
      </c>
      <c r="AA2490" s="8">
        <v>0.31896764777798253</v>
      </c>
    </row>
    <row r="2491" spans="2:27" x14ac:dyDescent="0.25">
      <c r="B2491" s="3" t="s">
        <v>174</v>
      </c>
      <c r="C2491" s="10">
        <v>1.0000000000000002</v>
      </c>
      <c r="D2491" s="10">
        <v>0.40793673282746284</v>
      </c>
      <c r="E2491" s="10">
        <v>0.38920311849032213</v>
      </c>
      <c r="F2491" s="10">
        <v>0.35526572817416052</v>
      </c>
      <c r="G2491" s="10">
        <v>0.19185994614330082</v>
      </c>
      <c r="H2491" s="10">
        <v>0.22201540170290868</v>
      </c>
      <c r="I2491" s="10">
        <v>0.25302336952061882</v>
      </c>
      <c r="J2491" s="10">
        <v>0.19983355615250287</v>
      </c>
      <c r="K2491" s="10">
        <v>0.21181217834414537</v>
      </c>
      <c r="L2491" s="10">
        <v>0.2214106365468049</v>
      </c>
      <c r="M2491" s="10">
        <v>0.37216961251808911</v>
      </c>
      <c r="N2491" s="10">
        <v>0.43746896053663376</v>
      </c>
      <c r="O2491" s="10">
        <v>0.41612411406653294</v>
      </c>
      <c r="P2491" s="10">
        <v>0.27677172285044205</v>
      </c>
      <c r="Q2491" s="10">
        <v>0.27784938189766328</v>
      </c>
      <c r="R2491" s="10">
        <v>0.27801368064171733</v>
      </c>
      <c r="S2491" s="10">
        <v>0.27747352081542154</v>
      </c>
      <c r="T2491" s="10">
        <v>0.24749034160012026</v>
      </c>
      <c r="U2491" s="10">
        <v>0.33955276815797386</v>
      </c>
      <c r="V2491" s="10">
        <v>0.33539498515188682</v>
      </c>
      <c r="W2491" s="10">
        <v>0.33659619585022821</v>
      </c>
      <c r="X2491" s="10">
        <v>0.29220167664807123</v>
      </c>
      <c r="Y2491" s="10">
        <v>0.29996818108726503</v>
      </c>
      <c r="Z2491" s="10">
        <v>0.32349829545631831</v>
      </c>
      <c r="AA2491" s="10">
        <v>0.29970733962454243</v>
      </c>
    </row>
    <row r="2492" spans="2:27" x14ac:dyDescent="0.25">
      <c r="B2492" s="3" t="s">
        <v>175</v>
      </c>
      <c r="C2492" s="8">
        <v>0.99999999999999911</v>
      </c>
      <c r="D2492" s="8">
        <v>0.40223043447406576</v>
      </c>
      <c r="E2492" s="8">
        <v>0.38444859765978562</v>
      </c>
      <c r="F2492" s="8">
        <v>0.3868659823120667</v>
      </c>
      <c r="G2492" s="8">
        <v>0.20522449749109978</v>
      </c>
      <c r="H2492" s="8">
        <v>0.24111656800571385</v>
      </c>
      <c r="I2492" s="8">
        <v>0.24436892751701036</v>
      </c>
      <c r="J2492" s="8">
        <v>0.20537886334005823</v>
      </c>
      <c r="K2492" s="8">
        <v>0.19846407918182013</v>
      </c>
      <c r="L2492" s="8">
        <v>0.21998049321718172</v>
      </c>
      <c r="M2492" s="8">
        <v>0.3561333509193354</v>
      </c>
      <c r="N2492" s="8">
        <v>0.45966372901214669</v>
      </c>
      <c r="O2492" s="8">
        <v>0.42796206564916989</v>
      </c>
      <c r="P2492" s="8">
        <v>0.28697428369516037</v>
      </c>
      <c r="Q2492" s="8">
        <v>0.28442564926530184</v>
      </c>
      <c r="R2492" s="8">
        <v>0.26860596490623118</v>
      </c>
      <c r="S2492" s="8">
        <v>0.26775438272125385</v>
      </c>
      <c r="T2492" s="8">
        <v>0.27083904578097545</v>
      </c>
      <c r="U2492" s="8">
        <v>0.32068531307600734</v>
      </c>
      <c r="V2492" s="8">
        <v>0.34494597557341383</v>
      </c>
      <c r="W2492" s="8">
        <v>0.32493715719136596</v>
      </c>
      <c r="X2492" s="8">
        <v>0.2862420423455368</v>
      </c>
      <c r="Y2492" s="8">
        <v>0.28437431309079875</v>
      </c>
      <c r="Z2492" s="8">
        <v>0.31799370253161457</v>
      </c>
      <c r="AA2492" s="8">
        <v>0.30995169417310708</v>
      </c>
    </row>
    <row r="2493" spans="2:27" x14ac:dyDescent="0.25">
      <c r="B2493" s="3" t="s">
        <v>176</v>
      </c>
      <c r="C2493" s="10">
        <v>0.99999999999999933</v>
      </c>
      <c r="D2493" s="10">
        <v>0.38786388597142302</v>
      </c>
      <c r="E2493" s="10">
        <v>0.37678405781744756</v>
      </c>
      <c r="F2493" s="10">
        <v>0.38211820516018064</v>
      </c>
      <c r="G2493" s="10">
        <v>0.21429417059802269</v>
      </c>
      <c r="H2493" s="10">
        <v>0.2394509778183998</v>
      </c>
      <c r="I2493" s="10">
        <v>0.24110805786055259</v>
      </c>
      <c r="J2493" s="10">
        <v>0.20927476981415558</v>
      </c>
      <c r="K2493" s="10">
        <v>0.20955600863943702</v>
      </c>
      <c r="L2493" s="10">
        <v>0.20772644968892415</v>
      </c>
      <c r="M2493" s="10">
        <v>0.32063607197551502</v>
      </c>
      <c r="N2493" s="10">
        <v>0.45076526679752893</v>
      </c>
      <c r="O2493" s="10">
        <v>0.43482806784860317</v>
      </c>
      <c r="P2493" s="10">
        <v>0.27199442870347801</v>
      </c>
      <c r="Q2493" s="10">
        <v>0.28902388446004407</v>
      </c>
      <c r="R2493" s="10">
        <v>0.27666688860367472</v>
      </c>
      <c r="S2493" s="10">
        <v>0.28056669693096342</v>
      </c>
      <c r="T2493" s="10">
        <v>0.25273649151377148</v>
      </c>
      <c r="U2493" s="10">
        <v>0.336834418854699</v>
      </c>
      <c r="V2493" s="10">
        <v>0.35767489799393948</v>
      </c>
      <c r="W2493" s="10">
        <v>0.31919776315003717</v>
      </c>
      <c r="X2493" s="10">
        <v>0.28710817928845289</v>
      </c>
      <c r="Y2493" s="10">
        <v>0.27945615814886715</v>
      </c>
      <c r="Z2493" s="10">
        <v>0.30644403022405753</v>
      </c>
      <c r="AA2493" s="10">
        <v>0.32812953834330577</v>
      </c>
    </row>
    <row r="2494" spans="2:27" x14ac:dyDescent="0.25">
      <c r="B2494" s="3" t="s">
        <v>177</v>
      </c>
      <c r="C2494" s="8">
        <v>1</v>
      </c>
      <c r="D2494" s="8">
        <v>0.38566991601910261</v>
      </c>
      <c r="E2494" s="8">
        <v>0.38017174541891585</v>
      </c>
      <c r="F2494" s="8">
        <v>0.37885121192142668</v>
      </c>
      <c r="G2494" s="8">
        <v>0.19020722702468923</v>
      </c>
      <c r="H2494" s="8">
        <v>0.24979748804067411</v>
      </c>
      <c r="I2494" s="8">
        <v>0.25584928932622675</v>
      </c>
      <c r="J2494" s="8">
        <v>0.21196488820663476</v>
      </c>
      <c r="K2494" s="8">
        <v>0.22270211727679323</v>
      </c>
      <c r="L2494" s="8">
        <v>0.20055024647621442</v>
      </c>
      <c r="M2494" s="8">
        <v>0.35735674325749256</v>
      </c>
      <c r="N2494" s="8">
        <v>0.44771829761502641</v>
      </c>
      <c r="O2494" s="8">
        <v>0.44113071741630777</v>
      </c>
      <c r="P2494" s="8">
        <v>0.27782906322951412</v>
      </c>
      <c r="Q2494" s="8">
        <v>0.27998154667124281</v>
      </c>
      <c r="R2494" s="8">
        <v>0.27455745384221419</v>
      </c>
      <c r="S2494" s="8">
        <v>0.2713092518870841</v>
      </c>
      <c r="T2494" s="8">
        <v>0.25397725257378867</v>
      </c>
      <c r="U2494" s="8">
        <v>0.34962857873508407</v>
      </c>
      <c r="V2494" s="8">
        <v>0.34099608428889749</v>
      </c>
      <c r="W2494" s="8">
        <v>0.36266023344455106</v>
      </c>
      <c r="X2494" s="8">
        <v>0.29122698108429218</v>
      </c>
      <c r="Y2494" s="8">
        <v>0.26597027734939266</v>
      </c>
      <c r="Z2494" s="8">
        <v>0.31288554394000079</v>
      </c>
      <c r="AA2494" s="8">
        <v>0.348548294793665</v>
      </c>
    </row>
    <row r="2495" spans="2:27" x14ac:dyDescent="0.25">
      <c r="B2495" s="3" t="s">
        <v>178</v>
      </c>
      <c r="C2495" s="10">
        <v>1.0000000000000016</v>
      </c>
      <c r="D2495" s="10">
        <v>0.39879961127344016</v>
      </c>
      <c r="E2495" s="10">
        <v>0.37349767373831821</v>
      </c>
      <c r="F2495" s="10">
        <v>0.36430190874949875</v>
      </c>
      <c r="G2495" s="10">
        <v>0.2215526517581218</v>
      </c>
      <c r="H2495" s="10">
        <v>0.23569154005153281</v>
      </c>
      <c r="I2495" s="10">
        <v>0.24994812553334375</v>
      </c>
      <c r="J2495" s="10">
        <v>0.20560296030430178</v>
      </c>
      <c r="K2495" s="10">
        <v>0.21040429573957281</v>
      </c>
      <c r="L2495" s="10">
        <v>0.20473321231973471</v>
      </c>
      <c r="M2495" s="10">
        <v>0.33675066498101625</v>
      </c>
      <c r="N2495" s="10">
        <v>0.41843461496829787</v>
      </c>
      <c r="O2495" s="10">
        <v>0.43697364899809771</v>
      </c>
      <c r="P2495" s="10">
        <v>0.27552432302854235</v>
      </c>
      <c r="Q2495" s="10">
        <v>0.28686491236932832</v>
      </c>
      <c r="R2495" s="10">
        <v>0.27148933248759383</v>
      </c>
      <c r="S2495" s="10">
        <v>0.27199624884670143</v>
      </c>
      <c r="T2495" s="10">
        <v>0.26992057804149971</v>
      </c>
      <c r="U2495" s="10">
        <v>0.35256029986939741</v>
      </c>
      <c r="V2495" s="10">
        <v>0.31623677692659879</v>
      </c>
      <c r="W2495" s="10">
        <v>0.33370884731085576</v>
      </c>
      <c r="X2495" s="10">
        <v>0.29470648535674404</v>
      </c>
      <c r="Y2495" s="10">
        <v>0.27671061669512814</v>
      </c>
      <c r="Z2495" s="10">
        <v>0.29168296158005164</v>
      </c>
      <c r="AA2495" s="10">
        <v>0.3371415620319948</v>
      </c>
    </row>
    <row r="2496" spans="2:27" x14ac:dyDescent="0.25">
      <c r="B2496" s="3" t="s">
        <v>179</v>
      </c>
      <c r="C2496" s="8">
        <v>1.0000000000000002</v>
      </c>
      <c r="D2496" s="8">
        <v>0.40325293898983305</v>
      </c>
      <c r="E2496" s="8">
        <v>0.384500558460102</v>
      </c>
      <c r="F2496" s="8">
        <v>0.36112829094515869</v>
      </c>
      <c r="G2496" s="8">
        <v>0.2069348602959796</v>
      </c>
      <c r="H2496" s="8">
        <v>0.22949521491518543</v>
      </c>
      <c r="I2496" s="8">
        <v>0.27366555372825568</v>
      </c>
      <c r="J2496" s="8">
        <v>0.20821926769778307</v>
      </c>
      <c r="K2496" s="8">
        <v>0.18887596478576199</v>
      </c>
      <c r="L2496" s="8">
        <v>0.21657306031654824</v>
      </c>
      <c r="M2496" s="8">
        <v>0.37342871792181276</v>
      </c>
      <c r="N2496" s="8">
        <v>0.44503333846487242</v>
      </c>
      <c r="O2496" s="8">
        <v>0.39960800260845047</v>
      </c>
      <c r="P2496" s="8">
        <v>0.28126623214789903</v>
      </c>
      <c r="Q2496" s="8">
        <v>0.28776431061915708</v>
      </c>
      <c r="R2496" s="8">
        <v>0.27931734570970995</v>
      </c>
      <c r="S2496" s="8">
        <v>0.28076253077591368</v>
      </c>
      <c r="T2496" s="8">
        <v>0.23649895666180124</v>
      </c>
      <c r="U2496" s="8">
        <v>0.35408831126708507</v>
      </c>
      <c r="V2496" s="8">
        <v>0.31993677798741599</v>
      </c>
      <c r="W2496" s="8">
        <v>0.34494121644496428</v>
      </c>
      <c r="X2496" s="8">
        <v>0.28853221305444404</v>
      </c>
      <c r="Y2496" s="8">
        <v>0.28589929315978013</v>
      </c>
      <c r="Z2496" s="8">
        <v>0.30566526044842679</v>
      </c>
      <c r="AA2496" s="8">
        <v>0.3596603498053681</v>
      </c>
    </row>
    <row r="2497" spans="2:27" x14ac:dyDescent="0.25">
      <c r="B2497" s="3" t="s">
        <v>180</v>
      </c>
      <c r="C2497" s="10">
        <v>1.000000000000002</v>
      </c>
      <c r="D2497" s="10">
        <v>0.41563516058941447</v>
      </c>
      <c r="E2497" s="10">
        <v>0.40087667288059298</v>
      </c>
      <c r="F2497" s="10">
        <v>0.35801842797423555</v>
      </c>
      <c r="G2497" s="10">
        <v>0.20093897936943048</v>
      </c>
      <c r="H2497" s="10">
        <v>0.22916796475209431</v>
      </c>
      <c r="I2497" s="10">
        <v>0.23859650814182842</v>
      </c>
      <c r="J2497" s="10">
        <v>0.21144246161978622</v>
      </c>
      <c r="K2497" s="10">
        <v>0.20492271807624771</v>
      </c>
      <c r="L2497" s="10">
        <v>0.22211072643021429</v>
      </c>
      <c r="M2497" s="10">
        <v>0.37044265097018392</v>
      </c>
      <c r="N2497" s="10">
        <v>0.42027592478100406</v>
      </c>
      <c r="O2497" s="10">
        <v>0.41448997193017556</v>
      </c>
      <c r="P2497" s="10">
        <v>0.27782758115490974</v>
      </c>
      <c r="Q2497" s="10">
        <v>0.28283908861911022</v>
      </c>
      <c r="R2497" s="10">
        <v>0.27311563506305192</v>
      </c>
      <c r="S2497" s="10">
        <v>0.27226268878110937</v>
      </c>
      <c r="T2497" s="10">
        <v>0.25100652364147036</v>
      </c>
      <c r="U2497" s="10">
        <v>0.32483928454460248</v>
      </c>
      <c r="V2497" s="10">
        <v>0.32294991471854123</v>
      </c>
      <c r="W2497" s="10">
        <v>0.34301642079947114</v>
      </c>
      <c r="X2497" s="10">
        <v>0.30269487228640096</v>
      </c>
      <c r="Y2497" s="10">
        <v>0.30293357951975508</v>
      </c>
      <c r="Z2497" s="10">
        <v>0.31751175135602594</v>
      </c>
      <c r="AA2497" s="10">
        <v>0.28564156491309989</v>
      </c>
    </row>
    <row r="2498" spans="2:27" x14ac:dyDescent="0.25">
      <c r="B2498" s="3" t="s">
        <v>181</v>
      </c>
      <c r="C2498" s="8">
        <v>0.99999999999999978</v>
      </c>
      <c r="D2498" s="8">
        <v>0.39659024064123249</v>
      </c>
      <c r="E2498" s="8">
        <v>0.37076965892670083</v>
      </c>
      <c r="F2498" s="8">
        <v>0.37724005535912331</v>
      </c>
      <c r="G2498" s="8">
        <v>0.20163284157032907</v>
      </c>
      <c r="H2498" s="8">
        <v>0.23211478057488916</v>
      </c>
      <c r="I2498" s="8">
        <v>0.24908022718730524</v>
      </c>
      <c r="J2498" s="8">
        <v>0.20976524771718066</v>
      </c>
      <c r="K2498" s="8">
        <v>0.20388440097364383</v>
      </c>
      <c r="L2498" s="8">
        <v>0.21817713029652108</v>
      </c>
      <c r="M2498" s="8">
        <v>0.38134515285729825</v>
      </c>
      <c r="N2498" s="8">
        <v>0.42209574077727025</v>
      </c>
      <c r="O2498" s="8">
        <v>0.40285570315546321</v>
      </c>
      <c r="P2498" s="8">
        <v>0.27952174118919215</v>
      </c>
      <c r="Q2498" s="8">
        <v>0.284035770356382</v>
      </c>
      <c r="R2498" s="8">
        <v>0.28137354573647466</v>
      </c>
      <c r="S2498" s="8">
        <v>0.27103097838071621</v>
      </c>
      <c r="T2498" s="8">
        <v>0.28455668880178064</v>
      </c>
      <c r="U2498" s="8">
        <v>0.32944413862612221</v>
      </c>
      <c r="V2498" s="8">
        <v>0.32957475842911649</v>
      </c>
      <c r="W2498" s="8">
        <v>0.30881362403767071</v>
      </c>
      <c r="X2498" s="8">
        <v>0.29097365388823493</v>
      </c>
      <c r="Y2498" s="8">
        <v>0.26750170393565842</v>
      </c>
      <c r="Z2498" s="8">
        <v>0.31687151685783077</v>
      </c>
      <c r="AA2498" s="8">
        <v>0.31559417550095292</v>
      </c>
    </row>
    <row r="2499" spans="2:27" x14ac:dyDescent="0.25">
      <c r="B2499" s="3" t="s">
        <v>182</v>
      </c>
      <c r="C2499" s="10">
        <v>0.99999999999999778</v>
      </c>
      <c r="D2499" s="10">
        <v>0.40306387922804682</v>
      </c>
      <c r="E2499" s="10">
        <v>0.38857093217628125</v>
      </c>
      <c r="F2499" s="10">
        <v>0.36208268419036566</v>
      </c>
      <c r="G2499" s="10">
        <v>0.20824489562244936</v>
      </c>
      <c r="H2499" s="10">
        <v>0.23095784901401142</v>
      </c>
      <c r="I2499" s="10">
        <v>0.25049843541913536</v>
      </c>
      <c r="J2499" s="10">
        <v>0.20401749383506709</v>
      </c>
      <c r="K2499" s="10">
        <v>0.20550907868315982</v>
      </c>
      <c r="L2499" s="10">
        <v>0.21464699947679988</v>
      </c>
      <c r="M2499" s="10">
        <v>0.36384507361866425</v>
      </c>
      <c r="N2499" s="10">
        <v>0.42670225250132865</v>
      </c>
      <c r="O2499" s="10">
        <v>0.43543673294088747</v>
      </c>
      <c r="P2499" s="10">
        <v>0.27602877600606285</v>
      </c>
      <c r="Q2499" s="10">
        <v>0.28119964670720182</v>
      </c>
      <c r="R2499" s="10">
        <v>0.27757639366562203</v>
      </c>
      <c r="S2499" s="10">
        <v>0.2744375892678122</v>
      </c>
      <c r="T2499" s="10">
        <v>0.26371138185222287</v>
      </c>
      <c r="U2499" s="10">
        <v>0.37318522048401165</v>
      </c>
      <c r="V2499" s="10">
        <v>0.33258801244371938</v>
      </c>
      <c r="W2499" s="10">
        <v>0.32320609441151876</v>
      </c>
      <c r="X2499" s="10">
        <v>0.27970410869878926</v>
      </c>
      <c r="Y2499" s="10">
        <v>0.28446967535126866</v>
      </c>
      <c r="Z2499" s="10">
        <v>0.31632906809093281</v>
      </c>
      <c r="AA2499" s="10">
        <v>0.3281258870725437</v>
      </c>
    </row>
    <row r="2500" spans="2:27" x14ac:dyDescent="0.25">
      <c r="B2500" s="3" t="s">
        <v>183</v>
      </c>
      <c r="C2500" s="8">
        <v>1</v>
      </c>
      <c r="D2500" s="8">
        <v>0.41435118498707885</v>
      </c>
      <c r="E2500" s="8">
        <v>0.39255192932483718</v>
      </c>
      <c r="F2500" s="8">
        <v>0.36470596540258049</v>
      </c>
      <c r="G2500" s="8">
        <v>0.19528208257403973</v>
      </c>
      <c r="H2500" s="8">
        <v>0.24170897085480877</v>
      </c>
      <c r="I2500" s="8">
        <v>0.27458441083316826</v>
      </c>
      <c r="J2500" s="8">
        <v>0.21866273273671374</v>
      </c>
      <c r="K2500" s="8">
        <v>0.21347986054420587</v>
      </c>
      <c r="L2500" s="8">
        <v>0.20012329316238864</v>
      </c>
      <c r="M2500" s="8">
        <v>0.37823308437245901</v>
      </c>
      <c r="N2500" s="8">
        <v>0.42678968269872103</v>
      </c>
      <c r="O2500" s="8">
        <v>0.41587447872995642</v>
      </c>
      <c r="P2500" s="8">
        <v>0.28615093672898556</v>
      </c>
      <c r="Q2500" s="8">
        <v>0.28999067223380431</v>
      </c>
      <c r="R2500" s="8">
        <v>0.27068331477241075</v>
      </c>
      <c r="S2500" s="8">
        <v>0.27616352002642092</v>
      </c>
      <c r="T2500" s="8">
        <v>0.26040765512641056</v>
      </c>
      <c r="U2500" s="8">
        <v>0.35959057335299099</v>
      </c>
      <c r="V2500" s="8">
        <v>0.30554797295830588</v>
      </c>
      <c r="W2500" s="8">
        <v>0.35873676001419735</v>
      </c>
      <c r="X2500" s="8">
        <v>0.31255753726197288</v>
      </c>
      <c r="Y2500" s="8">
        <v>0.28957912037141714</v>
      </c>
      <c r="Z2500" s="8">
        <v>0.30695573660630199</v>
      </c>
      <c r="AA2500" s="8">
        <v>0.31604597881372531</v>
      </c>
    </row>
    <row r="2501" spans="2:27" x14ac:dyDescent="0.25">
      <c r="B2501" s="3" t="s">
        <v>184</v>
      </c>
      <c r="C2501" s="10">
        <v>1.0000000000000022</v>
      </c>
      <c r="D2501" s="10">
        <v>0.41939230635354952</v>
      </c>
      <c r="E2501" s="10">
        <v>0.39068925834371937</v>
      </c>
      <c r="F2501" s="10">
        <v>0.33818625476998315</v>
      </c>
      <c r="G2501" s="10">
        <v>0.19341021913492484</v>
      </c>
      <c r="H2501" s="10">
        <v>0.23236665571165716</v>
      </c>
      <c r="I2501" s="10">
        <v>0.25956693963447569</v>
      </c>
      <c r="J2501" s="10">
        <v>0.23001373402787817</v>
      </c>
      <c r="K2501" s="10">
        <v>0.19413960729235999</v>
      </c>
      <c r="L2501" s="10">
        <v>0.19882346414326763</v>
      </c>
      <c r="M2501" s="10">
        <v>0.35737722018581192</v>
      </c>
      <c r="N2501" s="10">
        <v>0.43685483721817264</v>
      </c>
      <c r="O2501" s="10">
        <v>0.4142061128262407</v>
      </c>
      <c r="P2501" s="10">
        <v>0.27888628452679715</v>
      </c>
      <c r="Q2501" s="10">
        <v>0.28467174199516232</v>
      </c>
      <c r="R2501" s="10">
        <v>0.27296810480602113</v>
      </c>
      <c r="S2501" s="10">
        <v>0.27014779843734671</v>
      </c>
      <c r="T2501" s="10">
        <v>0.26276487504321017</v>
      </c>
      <c r="U2501" s="10">
        <v>0.32691911084706526</v>
      </c>
      <c r="V2501" s="10">
        <v>0.32393396787949735</v>
      </c>
      <c r="W2501" s="10">
        <v>0.3122320533071079</v>
      </c>
      <c r="X2501" s="10">
        <v>0.29018302633242521</v>
      </c>
      <c r="Y2501" s="10">
        <v>0.27603679010439325</v>
      </c>
      <c r="Z2501" s="10">
        <v>0.3009484630148983</v>
      </c>
      <c r="AA2501" s="10">
        <v>0.31762513246543472</v>
      </c>
    </row>
    <row r="2502" spans="2:27" x14ac:dyDescent="0.25">
      <c r="B2502" s="3" t="s">
        <v>185</v>
      </c>
      <c r="C2502" s="8">
        <v>1.0000000000000002</v>
      </c>
      <c r="D2502" s="8">
        <v>0.4151222316717878</v>
      </c>
      <c r="E2502" s="8">
        <v>0.38648149714001689</v>
      </c>
      <c r="F2502" s="8">
        <v>0.36543341306346644</v>
      </c>
      <c r="G2502" s="8">
        <v>0.20066818019192922</v>
      </c>
      <c r="H2502" s="8">
        <v>0.26130229831634127</v>
      </c>
      <c r="I2502" s="8">
        <v>0.26088998025011123</v>
      </c>
      <c r="J2502" s="8">
        <v>0.19774297843865271</v>
      </c>
      <c r="K2502" s="8">
        <v>0.21147354319827252</v>
      </c>
      <c r="L2502" s="8">
        <v>0.21061380716148873</v>
      </c>
      <c r="M2502" s="8">
        <v>0.35966903836567143</v>
      </c>
      <c r="N2502" s="8">
        <v>0.4202052588622931</v>
      </c>
      <c r="O2502" s="8">
        <v>0.43248065017627996</v>
      </c>
      <c r="P2502" s="8">
        <v>0.27816230510468137</v>
      </c>
      <c r="Q2502" s="8">
        <v>0.2880449357352316</v>
      </c>
      <c r="R2502" s="8">
        <v>0.27809509437790575</v>
      </c>
      <c r="S2502" s="8">
        <v>0.27721074250256394</v>
      </c>
      <c r="T2502" s="8">
        <v>0.24294632348442816</v>
      </c>
      <c r="U2502" s="8">
        <v>0.38128215870664761</v>
      </c>
      <c r="V2502" s="8">
        <v>0.2966568930523597</v>
      </c>
      <c r="W2502" s="8">
        <v>0.38118146564374794</v>
      </c>
      <c r="X2502" s="8">
        <v>0.28442959971851706</v>
      </c>
      <c r="Y2502" s="8">
        <v>0.28825591201862821</v>
      </c>
      <c r="Z2502" s="8">
        <v>0.31641022317008272</v>
      </c>
      <c r="AA2502" s="8">
        <v>0.3287794443035893</v>
      </c>
    </row>
    <row r="2503" spans="2:27" x14ac:dyDescent="0.25">
      <c r="B2503" s="3" t="s">
        <v>186</v>
      </c>
      <c r="C2503" s="10">
        <v>1.0000000000000004</v>
      </c>
      <c r="D2503" s="10">
        <v>0.39992038354832743</v>
      </c>
      <c r="E2503" s="10">
        <v>0.37938705013620555</v>
      </c>
      <c r="F2503" s="10">
        <v>0.37216526602090261</v>
      </c>
      <c r="G2503" s="10">
        <v>0.20268855663454444</v>
      </c>
      <c r="H2503" s="10">
        <v>0.23714398472237896</v>
      </c>
      <c r="I2503" s="10">
        <v>0.2529723456689893</v>
      </c>
      <c r="J2503" s="10">
        <v>0.20944632213550055</v>
      </c>
      <c r="K2503" s="10">
        <v>0.20615600159060385</v>
      </c>
      <c r="L2503" s="10">
        <v>0.20473840717105732</v>
      </c>
      <c r="M2503" s="10">
        <v>0.34802063981301573</v>
      </c>
      <c r="N2503" s="10">
        <v>0.44966861893013527</v>
      </c>
      <c r="O2503" s="10">
        <v>0.43481891737226597</v>
      </c>
      <c r="P2503" s="10">
        <v>0.28376042276538549</v>
      </c>
      <c r="Q2503" s="10">
        <v>0.28919073399627976</v>
      </c>
      <c r="R2503" s="10">
        <v>0.28407357247257514</v>
      </c>
      <c r="S2503" s="10">
        <v>0.26622763658184395</v>
      </c>
      <c r="T2503" s="10">
        <v>0.24228113785036132</v>
      </c>
      <c r="U2503" s="10">
        <v>0.33881963611067506</v>
      </c>
      <c r="V2503" s="10">
        <v>0.33969099049848278</v>
      </c>
      <c r="W2503" s="10">
        <v>0.3377286815894488</v>
      </c>
      <c r="X2503" s="10">
        <v>0.27666926182409252</v>
      </c>
      <c r="Y2503" s="10">
        <v>0.27822373594221905</v>
      </c>
      <c r="Z2503" s="10">
        <v>0.32501768275714071</v>
      </c>
      <c r="AA2503" s="10">
        <v>0.33690986368960052</v>
      </c>
    </row>
    <row r="2504" spans="2:27" x14ac:dyDescent="0.25">
      <c r="B2504" s="3" t="s">
        <v>187</v>
      </c>
      <c r="C2504" s="8">
        <v>1.0000000000000011</v>
      </c>
      <c r="D2504" s="8">
        <v>0.38519993589314389</v>
      </c>
      <c r="E2504" s="8">
        <v>0.4100933006120987</v>
      </c>
      <c r="F2504" s="8">
        <v>0.36641411738956325</v>
      </c>
      <c r="G2504" s="8">
        <v>0.23018337975938225</v>
      </c>
      <c r="H2504" s="8">
        <v>0.25588627500921868</v>
      </c>
      <c r="I2504" s="8">
        <v>0.25818255451487626</v>
      </c>
      <c r="J2504" s="8">
        <v>0.20756726570899484</v>
      </c>
      <c r="K2504" s="8">
        <v>0.20841664036641033</v>
      </c>
      <c r="L2504" s="8">
        <v>0.20904630703337362</v>
      </c>
      <c r="M2504" s="8">
        <v>0.36664229038933649</v>
      </c>
      <c r="N2504" s="8">
        <v>0.43035568758921644</v>
      </c>
      <c r="O2504" s="8">
        <v>0.44869546065664279</v>
      </c>
      <c r="P2504" s="8">
        <v>0.28317366636181607</v>
      </c>
      <c r="Q2504" s="8">
        <v>0.29400936236599778</v>
      </c>
      <c r="R2504" s="8">
        <v>0.27514381053510562</v>
      </c>
      <c r="S2504" s="8">
        <v>0.27154713123304186</v>
      </c>
      <c r="T2504" s="8">
        <v>0.25870060498834946</v>
      </c>
      <c r="U2504" s="8">
        <v>0.36816995019249826</v>
      </c>
      <c r="V2504" s="8">
        <v>0.30593447898886017</v>
      </c>
      <c r="W2504" s="8">
        <v>0.33653791452240572</v>
      </c>
      <c r="X2504" s="8">
        <v>0.30132683545859523</v>
      </c>
      <c r="Y2504" s="8">
        <v>0.28599282599861947</v>
      </c>
      <c r="Z2504" s="8">
        <v>0.32130212126209134</v>
      </c>
      <c r="AA2504" s="8">
        <v>0.29670880038279179</v>
      </c>
    </row>
    <row r="2505" spans="2:27" x14ac:dyDescent="0.25">
      <c r="B2505" s="3" t="s">
        <v>188</v>
      </c>
      <c r="C2505" s="10">
        <v>1.0000000000000007</v>
      </c>
      <c r="D2505" s="10">
        <v>0.41385448136649189</v>
      </c>
      <c r="E2505" s="10">
        <v>0.38575326806598575</v>
      </c>
      <c r="F2505" s="10">
        <v>0.38025945232862557</v>
      </c>
      <c r="G2505" s="10">
        <v>0.1910502856112046</v>
      </c>
      <c r="H2505" s="10">
        <v>0.25697940234616595</v>
      </c>
      <c r="I2505" s="10">
        <v>0.26707077346377039</v>
      </c>
      <c r="J2505" s="10">
        <v>0.21920899102414657</v>
      </c>
      <c r="K2505" s="10">
        <v>0.21116809089736641</v>
      </c>
      <c r="L2505" s="10">
        <v>0.2009198111927217</v>
      </c>
      <c r="M2505" s="10">
        <v>0.36959509833185866</v>
      </c>
      <c r="N2505" s="10">
        <v>0.44844361440342578</v>
      </c>
      <c r="O2505" s="10">
        <v>0.42532361518018963</v>
      </c>
      <c r="P2505" s="10">
        <v>0.27688136940539965</v>
      </c>
      <c r="Q2505" s="10">
        <v>0.28755757873968218</v>
      </c>
      <c r="R2505" s="10">
        <v>0.28080496137340766</v>
      </c>
      <c r="S2505" s="10">
        <v>0.2749188134492464</v>
      </c>
      <c r="T2505" s="10">
        <v>0.25219686062007002</v>
      </c>
      <c r="U2505" s="10">
        <v>0.35356312513679267</v>
      </c>
      <c r="V2505" s="10">
        <v>0.32754029709097909</v>
      </c>
      <c r="W2505" s="10">
        <v>0.34788648473459682</v>
      </c>
      <c r="X2505" s="10">
        <v>0.28890838912541933</v>
      </c>
      <c r="Y2505" s="10">
        <v>0.27733963845482856</v>
      </c>
      <c r="Z2505" s="10">
        <v>0.32234855470274409</v>
      </c>
      <c r="AA2505" s="10">
        <v>0.34567134591990029</v>
      </c>
    </row>
    <row r="2506" spans="2:27" x14ac:dyDescent="0.25">
      <c r="B2506" s="3" t="s">
        <v>189</v>
      </c>
      <c r="C2506" s="8">
        <v>0.99999999999999423</v>
      </c>
      <c r="D2506" s="8">
        <v>0.41129006427497211</v>
      </c>
      <c r="E2506" s="8">
        <v>0.38225024545447023</v>
      </c>
      <c r="F2506" s="8">
        <v>0.34918589014261203</v>
      </c>
      <c r="G2506" s="8">
        <v>0.22231828576165588</v>
      </c>
      <c r="H2506" s="8">
        <v>0.24206089115209939</v>
      </c>
      <c r="I2506" s="8">
        <v>0.25041612119713308</v>
      </c>
      <c r="J2506" s="8">
        <v>0.20748221296052957</v>
      </c>
      <c r="K2506" s="8">
        <v>0.19469963297620668</v>
      </c>
      <c r="L2506" s="8">
        <v>0.22359577696407318</v>
      </c>
      <c r="M2506" s="8">
        <v>0.36513958559014925</v>
      </c>
      <c r="N2506" s="8">
        <v>0.42085253370143955</v>
      </c>
      <c r="O2506" s="8">
        <v>0.42924318217255736</v>
      </c>
      <c r="P2506" s="8">
        <v>0.28412885829028456</v>
      </c>
      <c r="Q2506" s="8">
        <v>0.28191749957805345</v>
      </c>
      <c r="R2506" s="8">
        <v>0.27278079876422062</v>
      </c>
      <c r="S2506" s="8">
        <v>0.26410333749363085</v>
      </c>
      <c r="T2506" s="8">
        <v>0.28851829535763251</v>
      </c>
      <c r="U2506" s="8">
        <v>0.33635033932734226</v>
      </c>
      <c r="V2506" s="8">
        <v>0.31247785217270502</v>
      </c>
      <c r="W2506" s="8">
        <v>0.31753510868681206</v>
      </c>
      <c r="X2506" s="8">
        <v>0.29534064791801484</v>
      </c>
      <c r="Y2506" s="8">
        <v>0.28104079863062187</v>
      </c>
      <c r="Z2506" s="8">
        <v>0.32032538890208317</v>
      </c>
      <c r="AA2506" s="8">
        <v>0.31612791345829944</v>
      </c>
    </row>
    <row r="2507" spans="2:27" x14ac:dyDescent="0.25">
      <c r="B2507" s="3" t="s">
        <v>190</v>
      </c>
      <c r="C2507" s="10">
        <v>0.99999999999999889</v>
      </c>
      <c r="D2507" s="10">
        <v>0.39455212195646588</v>
      </c>
      <c r="E2507" s="10">
        <v>0.39065758627243446</v>
      </c>
      <c r="F2507" s="10">
        <v>0.3697300264315313</v>
      </c>
      <c r="G2507" s="10">
        <v>0.19492044676750256</v>
      </c>
      <c r="H2507" s="10">
        <v>0.24050599863510136</v>
      </c>
      <c r="I2507" s="10">
        <v>0.27860006668634091</v>
      </c>
      <c r="J2507" s="10">
        <v>0.21696606456257536</v>
      </c>
      <c r="K2507" s="10">
        <v>0.19146454459047668</v>
      </c>
      <c r="L2507" s="10">
        <v>0.21386373808586787</v>
      </c>
      <c r="M2507" s="10">
        <v>0.37825102945768585</v>
      </c>
      <c r="N2507" s="10">
        <v>0.40903504347553876</v>
      </c>
      <c r="O2507" s="10">
        <v>0.41570973449413595</v>
      </c>
      <c r="P2507" s="10">
        <v>0.27602847722310747</v>
      </c>
      <c r="Q2507" s="10">
        <v>0.30113673713749678</v>
      </c>
      <c r="R2507" s="10">
        <v>0.27890875861601844</v>
      </c>
      <c r="S2507" s="10">
        <v>0.27222417313643815</v>
      </c>
      <c r="T2507" s="10">
        <v>0.26895486372489824</v>
      </c>
      <c r="U2507" s="10">
        <v>0.34337543633508677</v>
      </c>
      <c r="V2507" s="10">
        <v>0.309296415967375</v>
      </c>
      <c r="W2507" s="10">
        <v>0.33096638605039674</v>
      </c>
      <c r="X2507" s="10">
        <v>0.28925284344652774</v>
      </c>
      <c r="Y2507" s="10">
        <v>0.28198298544556105</v>
      </c>
      <c r="Z2507" s="10">
        <v>0.32837256935418008</v>
      </c>
      <c r="AA2507" s="10">
        <v>0.32123945597549014</v>
      </c>
    </row>
    <row r="2508" spans="2:27" x14ac:dyDescent="0.25">
      <c r="B2508" s="3" t="s">
        <v>191</v>
      </c>
      <c r="C2508" s="8">
        <v>0.99999999999999933</v>
      </c>
      <c r="D2508" s="8">
        <v>0.40389135028509798</v>
      </c>
      <c r="E2508" s="8">
        <v>0.3681258394852821</v>
      </c>
      <c r="F2508" s="8">
        <v>0.38262988474461834</v>
      </c>
      <c r="G2508" s="8">
        <v>0.22581255165943576</v>
      </c>
      <c r="H2508" s="8">
        <v>0.25180665392634904</v>
      </c>
      <c r="I2508" s="8">
        <v>0.2621863381296331</v>
      </c>
      <c r="J2508" s="8">
        <v>0.20461057163701454</v>
      </c>
      <c r="K2508" s="8">
        <v>0.19998615178730991</v>
      </c>
      <c r="L2508" s="8">
        <v>0.22127157694916996</v>
      </c>
      <c r="M2508" s="8">
        <v>0.37392663362747292</v>
      </c>
      <c r="N2508" s="8">
        <v>0.4223589980911171</v>
      </c>
      <c r="O2508" s="8">
        <v>0.40622187708096091</v>
      </c>
      <c r="P2508" s="8">
        <v>0.27806978120580733</v>
      </c>
      <c r="Q2508" s="8">
        <v>0.28312153026167625</v>
      </c>
      <c r="R2508" s="8">
        <v>0.26916125340821734</v>
      </c>
      <c r="S2508" s="8">
        <v>0.27825987357294485</v>
      </c>
      <c r="T2508" s="8">
        <v>0.26936523817564284</v>
      </c>
      <c r="U2508" s="8">
        <v>0.32908110543124847</v>
      </c>
      <c r="V2508" s="8">
        <v>0.31758751388734069</v>
      </c>
      <c r="W2508" s="8">
        <v>0.33823916273815552</v>
      </c>
      <c r="X2508" s="8">
        <v>0.26433892357767852</v>
      </c>
      <c r="Y2508" s="8">
        <v>0.27473111436536868</v>
      </c>
      <c r="Z2508" s="8">
        <v>0.31610859132296043</v>
      </c>
      <c r="AA2508" s="8">
        <v>0.34156535228768425</v>
      </c>
    </row>
    <row r="2509" spans="2:27" x14ac:dyDescent="0.25">
      <c r="B2509" s="3" t="s">
        <v>192</v>
      </c>
      <c r="C2509" s="10">
        <v>1.0000000000000007</v>
      </c>
      <c r="D2509" s="10">
        <v>0.41397749996546179</v>
      </c>
      <c r="E2509" s="10">
        <v>0.38242509658452034</v>
      </c>
      <c r="F2509" s="10">
        <v>0.39044493166206246</v>
      </c>
      <c r="G2509" s="10">
        <v>0.22396346092277458</v>
      </c>
      <c r="H2509" s="10">
        <v>0.25042734875597633</v>
      </c>
      <c r="I2509" s="10">
        <v>0.29110007005606325</v>
      </c>
      <c r="J2509" s="10">
        <v>0.22775541876743827</v>
      </c>
      <c r="K2509" s="10">
        <v>0.20939630402316811</v>
      </c>
      <c r="L2509" s="10">
        <v>0.2203307548018292</v>
      </c>
      <c r="M2509" s="10">
        <v>0.35424635426518519</v>
      </c>
      <c r="N2509" s="10">
        <v>0.451389133331492</v>
      </c>
      <c r="O2509" s="10">
        <v>0.41889510571989352</v>
      </c>
      <c r="P2509" s="10">
        <v>0.28151139365773575</v>
      </c>
      <c r="Q2509" s="10">
        <v>0.29838283452811154</v>
      </c>
      <c r="R2509" s="10">
        <v>0.27544928695172588</v>
      </c>
      <c r="S2509" s="10">
        <v>0.28477222758529752</v>
      </c>
      <c r="T2509" s="10">
        <v>0.26576624831562951</v>
      </c>
      <c r="U2509" s="10">
        <v>0.37490661052651691</v>
      </c>
      <c r="V2509" s="10">
        <v>0.33515415924030906</v>
      </c>
      <c r="W2509" s="10">
        <v>0.33759986267814407</v>
      </c>
      <c r="X2509" s="10">
        <v>0.29442740148131169</v>
      </c>
      <c r="Y2509" s="10">
        <v>0.27289527028939059</v>
      </c>
      <c r="Z2509" s="10">
        <v>0.31802154216235989</v>
      </c>
      <c r="AA2509" s="10">
        <v>0.34611448842873443</v>
      </c>
    </row>
    <row r="2510" spans="2:27" x14ac:dyDescent="0.25">
      <c r="B2510" s="3" t="s">
        <v>193</v>
      </c>
      <c r="C2510" s="8">
        <v>1.0000000000000016</v>
      </c>
      <c r="D2510" s="8">
        <v>0.42025783360987423</v>
      </c>
      <c r="E2510" s="8">
        <v>0.3705769725824461</v>
      </c>
      <c r="F2510" s="8">
        <v>0.38671296203665884</v>
      </c>
      <c r="G2510" s="8">
        <v>0.20026200301363167</v>
      </c>
      <c r="H2510" s="8">
        <v>0.2454418929038239</v>
      </c>
      <c r="I2510" s="8">
        <v>0.27234238072188099</v>
      </c>
      <c r="J2510" s="8">
        <v>0.22401388805871908</v>
      </c>
      <c r="K2510" s="8">
        <v>0.20337976537782032</v>
      </c>
      <c r="L2510" s="8">
        <v>0.22868111886945391</v>
      </c>
      <c r="M2510" s="8">
        <v>0.35736809906757971</v>
      </c>
      <c r="N2510" s="8">
        <v>0.46606262504638429</v>
      </c>
      <c r="O2510" s="8">
        <v>0.42632410690604533</v>
      </c>
      <c r="P2510" s="8">
        <v>0.28625231000461865</v>
      </c>
      <c r="Q2510" s="8">
        <v>0.30069624058753691</v>
      </c>
      <c r="R2510" s="8">
        <v>0.27790118431332356</v>
      </c>
      <c r="S2510" s="8">
        <v>0.27528112188728121</v>
      </c>
      <c r="T2510" s="8">
        <v>0.23616429605519679</v>
      </c>
      <c r="U2510" s="8">
        <v>0.33264686562981161</v>
      </c>
      <c r="V2510" s="8">
        <v>0.35381095616559893</v>
      </c>
      <c r="W2510" s="8">
        <v>0.35977699575360711</v>
      </c>
      <c r="X2510" s="8">
        <v>0.2846218123816085</v>
      </c>
      <c r="Y2510" s="8">
        <v>0.26949494497141857</v>
      </c>
      <c r="Z2510" s="8">
        <v>0.32865255438112861</v>
      </c>
      <c r="AA2510" s="8">
        <v>0.34981828617688121</v>
      </c>
    </row>
    <row r="2511" spans="2:27" x14ac:dyDescent="0.25">
      <c r="B2511" s="3" t="s">
        <v>194</v>
      </c>
      <c r="C2511" s="10">
        <v>1.0000000000000016</v>
      </c>
      <c r="D2511" s="10">
        <v>0.38880145628030194</v>
      </c>
      <c r="E2511" s="10">
        <v>0.3890473235523787</v>
      </c>
      <c r="F2511" s="10">
        <v>0.36450248549099351</v>
      </c>
      <c r="G2511" s="10">
        <v>0.2000537265866307</v>
      </c>
      <c r="H2511" s="10">
        <v>0.23253604107220466</v>
      </c>
      <c r="I2511" s="10">
        <v>0.24661693002431023</v>
      </c>
      <c r="J2511" s="10">
        <v>0.21620581415717949</v>
      </c>
      <c r="K2511" s="10">
        <v>0.20859839034557709</v>
      </c>
      <c r="L2511" s="10">
        <v>0.21277454988978661</v>
      </c>
      <c r="M2511" s="10">
        <v>0.34462520250497647</v>
      </c>
      <c r="N2511" s="10">
        <v>0.41801106591870896</v>
      </c>
      <c r="O2511" s="10">
        <v>0.43146368059730966</v>
      </c>
      <c r="P2511" s="10">
        <v>0.27587188270014551</v>
      </c>
      <c r="Q2511" s="10">
        <v>0.28564149391962529</v>
      </c>
      <c r="R2511" s="10">
        <v>0.27662596789948785</v>
      </c>
      <c r="S2511" s="10">
        <v>0.27344600039170408</v>
      </c>
      <c r="T2511" s="10">
        <v>0.26070854500165658</v>
      </c>
      <c r="U2511" s="10">
        <v>0.32500967032926698</v>
      </c>
      <c r="V2511" s="10">
        <v>0.30990755574236606</v>
      </c>
      <c r="W2511" s="10">
        <v>0.32750375448461161</v>
      </c>
      <c r="X2511" s="10">
        <v>0.26874539442375345</v>
      </c>
      <c r="Y2511" s="10">
        <v>0.28638818635802804</v>
      </c>
      <c r="Z2511" s="10">
        <v>0.31306985739472204</v>
      </c>
      <c r="AA2511" s="10">
        <v>0.32421640668520268</v>
      </c>
    </row>
    <row r="2512" spans="2:27" x14ac:dyDescent="0.25">
      <c r="B2512" s="3" t="s">
        <v>195</v>
      </c>
      <c r="C2512" s="8">
        <v>1.0000000000000013</v>
      </c>
      <c r="D2512" s="8">
        <v>0.41021119368179165</v>
      </c>
      <c r="E2512" s="8">
        <v>0.38726168345036638</v>
      </c>
      <c r="F2512" s="8">
        <v>0.34969520097446233</v>
      </c>
      <c r="G2512" s="8">
        <v>0.22436477058366713</v>
      </c>
      <c r="H2512" s="8">
        <v>0.22514098200107732</v>
      </c>
      <c r="I2512" s="8">
        <v>0.24486816130831787</v>
      </c>
      <c r="J2512" s="8">
        <v>0.23259769970951902</v>
      </c>
      <c r="K2512" s="8">
        <v>0.1799142110739099</v>
      </c>
      <c r="L2512" s="8">
        <v>0.21401294945697708</v>
      </c>
      <c r="M2512" s="8">
        <v>0.33537838795550012</v>
      </c>
      <c r="N2512" s="8">
        <v>0.45694897502659659</v>
      </c>
      <c r="O2512" s="8">
        <v>0.43267704383674283</v>
      </c>
      <c r="P2512" s="8">
        <v>0.27927535844893775</v>
      </c>
      <c r="Q2512" s="8">
        <v>0.29153860008497301</v>
      </c>
      <c r="R2512" s="8">
        <v>0.27736383025537004</v>
      </c>
      <c r="S2512" s="8">
        <v>0.27201710966620024</v>
      </c>
      <c r="T2512" s="8">
        <v>0.28058387541413521</v>
      </c>
      <c r="U2512" s="8">
        <v>0.3435999855967789</v>
      </c>
      <c r="V2512" s="8">
        <v>0.33090247103215692</v>
      </c>
      <c r="W2512" s="8">
        <v>0.30969112720433056</v>
      </c>
      <c r="X2512" s="8">
        <v>0.29280936988897927</v>
      </c>
      <c r="Y2512" s="8">
        <v>0.27861549044026829</v>
      </c>
      <c r="Z2512" s="8">
        <v>0.30862412906449155</v>
      </c>
      <c r="AA2512" s="8">
        <v>0.33058271302518216</v>
      </c>
    </row>
    <row r="2513" spans="2:27" x14ac:dyDescent="0.25">
      <c r="B2513" s="3" t="s">
        <v>196</v>
      </c>
      <c r="C2513" s="10">
        <v>0.99999999999999933</v>
      </c>
      <c r="D2513" s="10">
        <v>0.421870302455992</v>
      </c>
      <c r="E2513" s="10">
        <v>0.38532406521166251</v>
      </c>
      <c r="F2513" s="10">
        <v>0.37084208213429132</v>
      </c>
      <c r="G2513" s="10">
        <v>0.21759392619402659</v>
      </c>
      <c r="H2513" s="10">
        <v>0.24618677317112833</v>
      </c>
      <c r="I2513" s="10">
        <v>0.25611128146367773</v>
      </c>
      <c r="J2513" s="10">
        <v>0.21353061088813319</v>
      </c>
      <c r="K2513" s="10">
        <v>0.19966187450403097</v>
      </c>
      <c r="L2513" s="10">
        <v>0.22074891782602041</v>
      </c>
      <c r="M2513" s="10">
        <v>0.34791710394186642</v>
      </c>
      <c r="N2513" s="10">
        <v>0.42369202937669065</v>
      </c>
      <c r="O2513" s="10">
        <v>0.44322312688535959</v>
      </c>
      <c r="P2513" s="10">
        <v>0.27655288296899844</v>
      </c>
      <c r="Q2513" s="10">
        <v>0.28456415333756235</v>
      </c>
      <c r="R2513" s="10">
        <v>0.27587351435522961</v>
      </c>
      <c r="S2513" s="10">
        <v>0.2729010356518865</v>
      </c>
      <c r="T2513" s="10">
        <v>0.28028749852465462</v>
      </c>
      <c r="U2513" s="10">
        <v>0.34451866325640779</v>
      </c>
      <c r="V2513" s="10">
        <v>0.31973740593091005</v>
      </c>
      <c r="W2513" s="10">
        <v>0.33840332684334756</v>
      </c>
      <c r="X2513" s="10">
        <v>0.29135605053223507</v>
      </c>
      <c r="Y2513" s="10">
        <v>0.28969204397839349</v>
      </c>
      <c r="Z2513" s="10">
        <v>0.32148942165050953</v>
      </c>
      <c r="AA2513" s="10">
        <v>0.3151375940665998</v>
      </c>
    </row>
    <row r="2514" spans="2:27" x14ac:dyDescent="0.25">
      <c r="B2514" s="3" t="s">
        <v>197</v>
      </c>
      <c r="C2514" s="8">
        <v>1.0000000000000011</v>
      </c>
      <c r="D2514" s="8">
        <v>0.39781148025519364</v>
      </c>
      <c r="E2514" s="8">
        <v>0.38183927475841783</v>
      </c>
      <c r="F2514" s="8">
        <v>0.37472839039011852</v>
      </c>
      <c r="G2514" s="8">
        <v>0.20610445550494322</v>
      </c>
      <c r="H2514" s="8">
        <v>0.27499681883574151</v>
      </c>
      <c r="I2514" s="8">
        <v>0.27479803987099882</v>
      </c>
      <c r="J2514" s="8">
        <v>0.20464387307099596</v>
      </c>
      <c r="K2514" s="8">
        <v>0.20338343547847984</v>
      </c>
      <c r="L2514" s="8">
        <v>0.20070546892676544</v>
      </c>
      <c r="M2514" s="8">
        <v>0.40248704117829992</v>
      </c>
      <c r="N2514" s="8">
        <v>0.4376475258622522</v>
      </c>
      <c r="O2514" s="8">
        <v>0.41332614159768638</v>
      </c>
      <c r="P2514" s="8">
        <v>0.27139854565885257</v>
      </c>
      <c r="Q2514" s="8">
        <v>0.29444247949516617</v>
      </c>
      <c r="R2514" s="8">
        <v>0.28479723935615214</v>
      </c>
      <c r="S2514" s="8">
        <v>0.28160928070124897</v>
      </c>
      <c r="T2514" s="8">
        <v>0.25387129573807254</v>
      </c>
      <c r="U2514" s="8">
        <v>0.37297444714967976</v>
      </c>
      <c r="V2514" s="8">
        <v>0.3084578496419273</v>
      </c>
      <c r="W2514" s="8">
        <v>0.3707269291717466</v>
      </c>
      <c r="X2514" s="8">
        <v>0.28405455612581798</v>
      </c>
      <c r="Y2514" s="8">
        <v>0.27428544898748597</v>
      </c>
      <c r="Z2514" s="8">
        <v>0.3183250584630688</v>
      </c>
      <c r="AA2514" s="8">
        <v>0.33293816598615095</v>
      </c>
    </row>
    <row r="2515" spans="2:27" x14ac:dyDescent="0.25">
      <c r="B2515" s="3" t="s">
        <v>198</v>
      </c>
      <c r="C2515" s="10">
        <v>1</v>
      </c>
      <c r="D2515" s="10">
        <v>0.42439577378744936</v>
      </c>
      <c r="E2515" s="10">
        <v>0.3650658257135736</v>
      </c>
      <c r="F2515" s="10">
        <v>0.39890684442515628</v>
      </c>
      <c r="G2515" s="10">
        <v>0.1982266480921881</v>
      </c>
      <c r="H2515" s="10">
        <v>0.26755026354819311</v>
      </c>
      <c r="I2515" s="10">
        <v>0.28544063003484937</v>
      </c>
      <c r="J2515" s="10">
        <v>0.22238413320475112</v>
      </c>
      <c r="K2515" s="10">
        <v>0.18244628398537938</v>
      </c>
      <c r="L2515" s="10">
        <v>0.21394477375392876</v>
      </c>
      <c r="M2515" s="10">
        <v>0.34912803586942648</v>
      </c>
      <c r="N2515" s="10">
        <v>0.49136446994554983</v>
      </c>
      <c r="O2515" s="10">
        <v>0.43373254245167142</v>
      </c>
      <c r="P2515" s="10">
        <v>0.27848674637053095</v>
      </c>
      <c r="Q2515" s="10">
        <v>0.28946240000784823</v>
      </c>
      <c r="R2515" s="10">
        <v>0.28412431885612527</v>
      </c>
      <c r="S2515" s="10">
        <v>0.27898277647863462</v>
      </c>
      <c r="T2515" s="10">
        <v>0.20064660237053292</v>
      </c>
      <c r="U2515" s="10">
        <v>0.35435535755717779</v>
      </c>
      <c r="V2515" s="10">
        <v>0.3536662819711443</v>
      </c>
      <c r="W2515" s="10">
        <v>0.395697981587945</v>
      </c>
      <c r="X2515" s="10">
        <v>0.28215483882053954</v>
      </c>
      <c r="Y2515" s="10">
        <v>0.28134951024682359</v>
      </c>
      <c r="Z2515" s="10">
        <v>0.33808585656414836</v>
      </c>
      <c r="AA2515" s="10">
        <v>0.35134360932548853</v>
      </c>
    </row>
    <row r="2516" spans="2:27" x14ac:dyDescent="0.25">
      <c r="B2516" s="3" t="s">
        <v>199</v>
      </c>
      <c r="C2516" s="8">
        <v>0.99999999999999956</v>
      </c>
      <c r="D2516" s="8">
        <v>0.41102710435065659</v>
      </c>
      <c r="E2516" s="8">
        <v>0.3867213397749471</v>
      </c>
      <c r="F2516" s="8">
        <v>0.37128210648138787</v>
      </c>
      <c r="G2516" s="8">
        <v>0.1899579105446822</v>
      </c>
      <c r="H2516" s="8">
        <v>0.2517973998289515</v>
      </c>
      <c r="I2516" s="8">
        <v>0.25956577175166357</v>
      </c>
      <c r="J2516" s="8">
        <v>0.20135629674276273</v>
      </c>
      <c r="K2516" s="8">
        <v>0.20909708852309183</v>
      </c>
      <c r="L2516" s="8">
        <v>0.20735191296443256</v>
      </c>
      <c r="M2516" s="8">
        <v>0.37942107578316775</v>
      </c>
      <c r="N2516" s="8">
        <v>0.4216085491192913</v>
      </c>
      <c r="O2516" s="8">
        <v>0.42015077363614156</v>
      </c>
      <c r="P2516" s="8">
        <v>0.27903600821747004</v>
      </c>
      <c r="Q2516" s="8">
        <v>0.28523119035616268</v>
      </c>
      <c r="R2516" s="8">
        <v>0.27507631114287168</v>
      </c>
      <c r="S2516" s="8">
        <v>0.27013831044307207</v>
      </c>
      <c r="T2516" s="8">
        <v>0.26089871070519727</v>
      </c>
      <c r="U2516" s="8">
        <v>0.34122938449148987</v>
      </c>
      <c r="V2516" s="8">
        <v>0.33643478536684962</v>
      </c>
      <c r="W2516" s="8">
        <v>0.30819480399338089</v>
      </c>
      <c r="X2516" s="8">
        <v>0.27842447585886082</v>
      </c>
      <c r="Y2516" s="8">
        <v>0.27700975387509036</v>
      </c>
      <c r="Z2516" s="8">
        <v>0.32138816153613309</v>
      </c>
      <c r="AA2516" s="8">
        <v>0.33504395731115705</v>
      </c>
    </row>
    <row r="2517" spans="2:27" x14ac:dyDescent="0.25">
      <c r="B2517" s="3" t="s">
        <v>200</v>
      </c>
      <c r="C2517" s="10">
        <v>1.0000000000000013</v>
      </c>
      <c r="D2517" s="10">
        <v>0.40721657627923991</v>
      </c>
      <c r="E2517" s="10">
        <v>0.37881373704722526</v>
      </c>
      <c r="F2517" s="10">
        <v>0.36457918281095603</v>
      </c>
      <c r="G2517" s="10">
        <v>0.21287799663474649</v>
      </c>
      <c r="H2517" s="10">
        <v>0.24105406762997708</v>
      </c>
      <c r="I2517" s="10">
        <v>0.25045917894122127</v>
      </c>
      <c r="J2517" s="10">
        <v>0.21963419542428819</v>
      </c>
      <c r="K2517" s="10">
        <v>0.19326986020717263</v>
      </c>
      <c r="L2517" s="10">
        <v>0.20962015117016924</v>
      </c>
      <c r="M2517" s="10">
        <v>0.38354624518800123</v>
      </c>
      <c r="N2517" s="10">
        <v>0.41667869812862796</v>
      </c>
      <c r="O2517" s="10">
        <v>0.4527719863353088</v>
      </c>
      <c r="P2517" s="10">
        <v>0.26871054907656161</v>
      </c>
      <c r="Q2517" s="10">
        <v>0.28357473451359416</v>
      </c>
      <c r="R2517" s="10">
        <v>0.27316008471464326</v>
      </c>
      <c r="S2517" s="10">
        <v>0.28714557947769004</v>
      </c>
      <c r="T2517" s="10">
        <v>0.25186207587088311</v>
      </c>
      <c r="U2517" s="10">
        <v>0.34298312875769355</v>
      </c>
      <c r="V2517" s="10">
        <v>0.32114346806368038</v>
      </c>
      <c r="W2517" s="10">
        <v>0.3597105973535264</v>
      </c>
      <c r="X2517" s="10">
        <v>0.29412109299476197</v>
      </c>
      <c r="Y2517" s="10">
        <v>0.28329607838987336</v>
      </c>
      <c r="Z2517" s="10">
        <v>0.32318183469258577</v>
      </c>
      <c r="AA2517" s="10">
        <v>0.3243181473194473</v>
      </c>
    </row>
    <row r="2518" spans="2:27" x14ac:dyDescent="0.25">
      <c r="B2518" s="3" t="s">
        <v>201</v>
      </c>
      <c r="C2518" s="8">
        <v>1.0000000000000013</v>
      </c>
      <c r="D2518" s="8">
        <v>0.4044920789125902</v>
      </c>
      <c r="E2518" s="8">
        <v>0.39208691363018827</v>
      </c>
      <c r="F2518" s="8">
        <v>0.37064930941910712</v>
      </c>
      <c r="G2518" s="8">
        <v>0.18927356860623934</v>
      </c>
      <c r="H2518" s="8">
        <v>0.22428943130709231</v>
      </c>
      <c r="I2518" s="8">
        <v>0.26430635887459986</v>
      </c>
      <c r="J2518" s="8">
        <v>0.23433109123984577</v>
      </c>
      <c r="K2518" s="8">
        <v>0.20088572799318272</v>
      </c>
      <c r="L2518" s="8">
        <v>0.22301656587534416</v>
      </c>
      <c r="M2518" s="8">
        <v>0.34336513149361292</v>
      </c>
      <c r="N2518" s="8">
        <v>0.44116217965704807</v>
      </c>
      <c r="O2518" s="8">
        <v>0.43837691485879604</v>
      </c>
      <c r="P2518" s="8">
        <v>0.27209993086182482</v>
      </c>
      <c r="Q2518" s="8">
        <v>0.29656190924798509</v>
      </c>
      <c r="R2518" s="8">
        <v>0.28520337221076508</v>
      </c>
      <c r="S2518" s="8">
        <v>0.27617517512527373</v>
      </c>
      <c r="T2518" s="8">
        <v>0.26023625700412623</v>
      </c>
      <c r="U2518" s="8">
        <v>0.34818931683255477</v>
      </c>
      <c r="V2518" s="8">
        <v>0.31179567335901137</v>
      </c>
      <c r="W2518" s="8">
        <v>0.33069388639066949</v>
      </c>
      <c r="X2518" s="8">
        <v>0.28950126469559201</v>
      </c>
      <c r="Y2518" s="8">
        <v>0.29495506131363131</v>
      </c>
      <c r="Z2518" s="8">
        <v>0.31795681787375218</v>
      </c>
      <c r="AA2518" s="8">
        <v>0.32677381318886023</v>
      </c>
    </row>
    <row r="2519" spans="2:27" x14ac:dyDescent="0.25">
      <c r="B2519" s="3" t="s">
        <v>202</v>
      </c>
      <c r="C2519" s="10">
        <v>0.999999999999998</v>
      </c>
      <c r="D2519" s="10">
        <v>0.3859610909907224</v>
      </c>
      <c r="E2519" s="10">
        <v>0.3772114371218131</v>
      </c>
      <c r="F2519" s="10">
        <v>0.36724979142496444</v>
      </c>
      <c r="G2519" s="10">
        <v>0.18170788226099163</v>
      </c>
      <c r="H2519" s="10">
        <v>0.24244194894556353</v>
      </c>
      <c r="I2519" s="10">
        <v>0.25873275829274106</v>
      </c>
      <c r="J2519" s="10">
        <v>0.21766356426415701</v>
      </c>
      <c r="K2519" s="10">
        <v>0.19854175150659734</v>
      </c>
      <c r="L2519" s="10">
        <v>0.2136090649063935</v>
      </c>
      <c r="M2519" s="10">
        <v>0.36187027701850566</v>
      </c>
      <c r="N2519" s="10">
        <v>0.42831630742637528</v>
      </c>
      <c r="O2519" s="10">
        <v>0.42595651656215072</v>
      </c>
      <c r="P2519" s="10">
        <v>0.28671083666059588</v>
      </c>
      <c r="Q2519" s="10">
        <v>0.29065201477919178</v>
      </c>
      <c r="R2519" s="10">
        <v>0.27509679810299509</v>
      </c>
      <c r="S2519" s="10">
        <v>0.26487195736780467</v>
      </c>
      <c r="T2519" s="10">
        <v>0.26392066094670424</v>
      </c>
      <c r="U2519" s="10">
        <v>0.34628094695859463</v>
      </c>
      <c r="V2519" s="10">
        <v>0.3498443546648739</v>
      </c>
      <c r="W2519" s="10">
        <v>0.32081418628994107</v>
      </c>
      <c r="X2519" s="10">
        <v>0.29781792177725808</v>
      </c>
      <c r="Y2519" s="10">
        <v>0.26212761118560735</v>
      </c>
      <c r="Z2519" s="10">
        <v>0.31552377643182627</v>
      </c>
      <c r="AA2519" s="10">
        <v>0.33798600937872275</v>
      </c>
    </row>
    <row r="2520" spans="2:27" x14ac:dyDescent="0.25">
      <c r="B2520" s="3" t="s">
        <v>203</v>
      </c>
      <c r="C2520" s="8">
        <v>0.99999999999999911</v>
      </c>
      <c r="D2520" s="8">
        <v>0.39442922953250342</v>
      </c>
      <c r="E2520" s="8">
        <v>0.38185756834509188</v>
      </c>
      <c r="F2520" s="8">
        <v>0.36234901657455104</v>
      </c>
      <c r="G2520" s="8">
        <v>0.22132011005560329</v>
      </c>
      <c r="H2520" s="8">
        <v>0.23243689700841713</v>
      </c>
      <c r="I2520" s="8">
        <v>0.26092386024610498</v>
      </c>
      <c r="J2520" s="8">
        <v>0.21054949872820197</v>
      </c>
      <c r="K2520" s="8">
        <v>0.19697897520146032</v>
      </c>
      <c r="L2520" s="8">
        <v>0.20928819236229648</v>
      </c>
      <c r="M2520" s="8">
        <v>0.3001745254337409</v>
      </c>
      <c r="N2520" s="8">
        <v>0.48186228814809506</v>
      </c>
      <c r="O2520" s="8">
        <v>0.46972638338379791</v>
      </c>
      <c r="P2520" s="8">
        <v>0.27552163491561654</v>
      </c>
      <c r="Q2520" s="8">
        <v>0.27883006757629375</v>
      </c>
      <c r="R2520" s="8">
        <v>0.27503476093009949</v>
      </c>
      <c r="S2520" s="8">
        <v>0.28585354374332511</v>
      </c>
      <c r="T2520" s="8">
        <v>0.22800437284934949</v>
      </c>
      <c r="U2520" s="8">
        <v>0.34628183498040505</v>
      </c>
      <c r="V2520" s="8">
        <v>0.37488049084909036</v>
      </c>
      <c r="W2520" s="8">
        <v>0.33012751898293846</v>
      </c>
      <c r="X2520" s="8">
        <v>0.29044314161556145</v>
      </c>
      <c r="Y2520" s="8">
        <v>0.27150626783145182</v>
      </c>
      <c r="Z2520" s="8">
        <v>0.31987299417472731</v>
      </c>
      <c r="AA2520" s="8">
        <v>0.3461353967928818</v>
      </c>
    </row>
    <row r="2521" spans="2:27" x14ac:dyDescent="0.25">
      <c r="B2521" s="3" t="s">
        <v>204</v>
      </c>
      <c r="C2521" s="10">
        <v>1.0000000000000009</v>
      </c>
      <c r="D2521" s="10">
        <v>0.41694341972783544</v>
      </c>
      <c r="E2521" s="10">
        <v>0.38182707145735262</v>
      </c>
      <c r="F2521" s="10">
        <v>0.36086190174599997</v>
      </c>
      <c r="G2521" s="10">
        <v>0.20500379965576587</v>
      </c>
      <c r="H2521" s="10">
        <v>0.23546835353332168</v>
      </c>
      <c r="I2521" s="10">
        <v>0.2647298047747848</v>
      </c>
      <c r="J2521" s="10">
        <v>0.21357564912742019</v>
      </c>
      <c r="K2521" s="10">
        <v>0.20982380733773673</v>
      </c>
      <c r="L2521" s="10">
        <v>0.21215848164999168</v>
      </c>
      <c r="M2521" s="10">
        <v>0.36178137979945985</v>
      </c>
      <c r="N2521" s="10">
        <v>0.45762261318931235</v>
      </c>
      <c r="O2521" s="10">
        <v>0.43092840527230553</v>
      </c>
      <c r="P2521" s="10">
        <v>0.27796681461983208</v>
      </c>
      <c r="Q2521" s="10">
        <v>0.28402246059371572</v>
      </c>
      <c r="R2521" s="10">
        <v>0.27967103031379498</v>
      </c>
      <c r="S2521" s="10">
        <v>0.27263780078823985</v>
      </c>
      <c r="T2521" s="10">
        <v>0.24688299464897487</v>
      </c>
      <c r="U2521" s="10">
        <v>0.35491265099229552</v>
      </c>
      <c r="V2521" s="10">
        <v>0.35140755806786989</v>
      </c>
      <c r="W2521" s="10">
        <v>0.31642980600197834</v>
      </c>
      <c r="X2521" s="10">
        <v>0.28794825390585821</v>
      </c>
      <c r="Y2521" s="10">
        <v>0.29133493365649005</v>
      </c>
      <c r="Z2521" s="10">
        <v>0.31621624706711787</v>
      </c>
      <c r="AA2521" s="10">
        <v>0.33166522024139278</v>
      </c>
    </row>
    <row r="2522" spans="2:27" x14ac:dyDescent="0.25">
      <c r="B2522" s="3" t="s">
        <v>205</v>
      </c>
      <c r="C2522" s="8">
        <v>1.0000000000000016</v>
      </c>
      <c r="D2522" s="8">
        <v>0.40162303275753569</v>
      </c>
      <c r="E2522" s="8">
        <v>0.37986047361942848</v>
      </c>
      <c r="F2522" s="8">
        <v>0.3734553936850713</v>
      </c>
      <c r="G2522" s="8">
        <v>0.20001903250519376</v>
      </c>
      <c r="H2522" s="8">
        <v>0.23040587877918461</v>
      </c>
      <c r="I2522" s="8">
        <v>0.24606418017438275</v>
      </c>
      <c r="J2522" s="8">
        <v>0.21502375784303199</v>
      </c>
      <c r="K2522" s="8">
        <v>0.20309266051289998</v>
      </c>
      <c r="L2522" s="8">
        <v>0.22135201382151742</v>
      </c>
      <c r="M2522" s="8">
        <v>0.33868925130235294</v>
      </c>
      <c r="N2522" s="8">
        <v>0.44351867625663555</v>
      </c>
      <c r="O2522" s="8">
        <v>0.44308304225502165</v>
      </c>
      <c r="P2522" s="8">
        <v>0.29153849549638472</v>
      </c>
      <c r="Q2522" s="8">
        <v>0.28371453835504951</v>
      </c>
      <c r="R2522" s="8">
        <v>0.27394341700001529</v>
      </c>
      <c r="S2522" s="8">
        <v>0.26837109371415746</v>
      </c>
      <c r="T2522" s="8">
        <v>0.25938244509022446</v>
      </c>
      <c r="U2522" s="8">
        <v>0.32637284022789681</v>
      </c>
      <c r="V2522" s="8">
        <v>0.35942185433807639</v>
      </c>
      <c r="W2522" s="8">
        <v>0.31321832880139217</v>
      </c>
      <c r="X2522" s="8">
        <v>0.27952874506189618</v>
      </c>
      <c r="Y2522" s="8">
        <v>0.26003712719393501</v>
      </c>
      <c r="Z2522" s="8">
        <v>0.32635304953651895</v>
      </c>
      <c r="AA2522" s="8">
        <v>0.3419165764161986</v>
      </c>
    </row>
    <row r="2523" spans="2:27" x14ac:dyDescent="0.25">
      <c r="B2523" s="3" t="s">
        <v>206</v>
      </c>
      <c r="C2523" s="10">
        <v>0.999999999999998</v>
      </c>
      <c r="D2523" s="10">
        <v>0.40135258783227401</v>
      </c>
      <c r="E2523" s="10">
        <v>0.38316372388116765</v>
      </c>
      <c r="F2523" s="10">
        <v>0.3791347940392451</v>
      </c>
      <c r="G2523" s="10">
        <v>0.22065835368847203</v>
      </c>
      <c r="H2523" s="10">
        <v>0.23395647066483399</v>
      </c>
      <c r="I2523" s="10">
        <v>0.25202689844695919</v>
      </c>
      <c r="J2523" s="10">
        <v>0.21351986243456031</v>
      </c>
      <c r="K2523" s="10">
        <v>0.19265958104769143</v>
      </c>
      <c r="L2523" s="10">
        <v>0.21619143571224597</v>
      </c>
      <c r="M2523" s="10">
        <v>0.35525357043301153</v>
      </c>
      <c r="N2523" s="10">
        <v>0.42572921631126909</v>
      </c>
      <c r="O2523" s="10">
        <v>0.42524736961422593</v>
      </c>
      <c r="P2523" s="10">
        <v>0.28225973606049809</v>
      </c>
      <c r="Q2523" s="10">
        <v>0.2836963841183292</v>
      </c>
      <c r="R2523" s="10">
        <v>0.27236282557266422</v>
      </c>
      <c r="S2523" s="10">
        <v>0.27680867098519107</v>
      </c>
      <c r="T2523" s="10">
        <v>0.25257985683878564</v>
      </c>
      <c r="U2523" s="10">
        <v>0.32245468872517874</v>
      </c>
      <c r="V2523" s="10">
        <v>0.34103114796232165</v>
      </c>
      <c r="W2523" s="10">
        <v>0.32357498600856127</v>
      </c>
      <c r="X2523" s="10">
        <v>0.29084323306251381</v>
      </c>
      <c r="Y2523" s="10">
        <v>0.28941244171233482</v>
      </c>
      <c r="Z2523" s="10">
        <v>0.30893449703650294</v>
      </c>
      <c r="AA2523" s="10">
        <v>0.31135992882605018</v>
      </c>
    </row>
    <row r="2524" spans="2:27" x14ac:dyDescent="0.25">
      <c r="B2524" s="3" t="s">
        <v>207</v>
      </c>
      <c r="C2524" s="8">
        <v>0.99999999999999956</v>
      </c>
      <c r="D2524" s="8">
        <v>0.39884615691313152</v>
      </c>
      <c r="E2524" s="8">
        <v>0.37459299843826005</v>
      </c>
      <c r="F2524" s="8">
        <v>0.3667927990584009</v>
      </c>
      <c r="G2524" s="8">
        <v>0.20762312692087442</v>
      </c>
      <c r="H2524" s="8">
        <v>0.23836400379989733</v>
      </c>
      <c r="I2524" s="8">
        <v>0.2571989949008367</v>
      </c>
      <c r="J2524" s="8">
        <v>0.20406578623447155</v>
      </c>
      <c r="K2524" s="8">
        <v>0.19898056268220154</v>
      </c>
      <c r="L2524" s="8">
        <v>0.22115895228843777</v>
      </c>
      <c r="M2524" s="8">
        <v>0.35746015598278014</v>
      </c>
      <c r="N2524" s="8">
        <v>0.43271949285108091</v>
      </c>
      <c r="O2524" s="8">
        <v>0.42692694945559867</v>
      </c>
      <c r="P2524" s="8">
        <v>0.27214672550205576</v>
      </c>
      <c r="Q2524" s="8">
        <v>0.28489137696476957</v>
      </c>
      <c r="R2524" s="8">
        <v>0.27212178860028868</v>
      </c>
      <c r="S2524" s="8">
        <v>0.2755181468844477</v>
      </c>
      <c r="T2524" s="8">
        <v>0.24321715433994481</v>
      </c>
      <c r="U2524" s="8">
        <v>0.35526817243853387</v>
      </c>
      <c r="V2524" s="8">
        <v>0.32984060128883386</v>
      </c>
      <c r="W2524" s="8">
        <v>0.33683831691403859</v>
      </c>
      <c r="X2524" s="8">
        <v>0.2922377108804447</v>
      </c>
      <c r="Y2524" s="8">
        <v>0.28159708988184845</v>
      </c>
      <c r="Z2524" s="8">
        <v>0.31600184898467265</v>
      </c>
      <c r="AA2524" s="8">
        <v>0.31560073197313288</v>
      </c>
    </row>
    <row r="2525" spans="2:27" x14ac:dyDescent="0.25">
      <c r="B2525" s="3" t="s">
        <v>208</v>
      </c>
      <c r="C2525" s="10">
        <v>1.0000000000000004</v>
      </c>
      <c r="D2525" s="10">
        <v>0.39904496999648281</v>
      </c>
      <c r="E2525" s="10">
        <v>0.37803945146208612</v>
      </c>
      <c r="F2525" s="10">
        <v>0.37554338608504745</v>
      </c>
      <c r="G2525" s="10">
        <v>0.20814852163621256</v>
      </c>
      <c r="H2525" s="10">
        <v>0.24546039745520379</v>
      </c>
      <c r="I2525" s="10">
        <v>0.25333311171778261</v>
      </c>
      <c r="J2525" s="10">
        <v>0.20384198059603725</v>
      </c>
      <c r="K2525" s="10">
        <v>0.20940205243775742</v>
      </c>
      <c r="L2525" s="10">
        <v>0.21836573119006361</v>
      </c>
      <c r="M2525" s="10">
        <v>0.39436346169253422</v>
      </c>
      <c r="N2525" s="10">
        <v>0.41635313802469187</v>
      </c>
      <c r="O2525" s="10">
        <v>0.4253304266640664</v>
      </c>
      <c r="P2525" s="10">
        <v>0.27781028996926466</v>
      </c>
      <c r="Q2525" s="10">
        <v>0.29000692407490647</v>
      </c>
      <c r="R2525" s="10">
        <v>0.27598789919557309</v>
      </c>
      <c r="S2525" s="10">
        <v>0.27579244992672947</v>
      </c>
      <c r="T2525" s="10">
        <v>0.30298256450712291</v>
      </c>
      <c r="U2525" s="10">
        <v>0.33923584297484366</v>
      </c>
      <c r="V2525" s="10">
        <v>0.31024101078065264</v>
      </c>
      <c r="W2525" s="10">
        <v>0.325009058714407</v>
      </c>
      <c r="X2525" s="10">
        <v>0.2869692595375789</v>
      </c>
      <c r="Y2525" s="10">
        <v>0.26608889426839877</v>
      </c>
      <c r="Z2525" s="10">
        <v>0.3212730151077679</v>
      </c>
      <c r="AA2525" s="10">
        <v>0.32554654922893189</v>
      </c>
    </row>
    <row r="2526" spans="2:27" x14ac:dyDescent="0.25">
      <c r="B2526" s="3" t="s">
        <v>209</v>
      </c>
      <c r="C2526" s="8">
        <v>1</v>
      </c>
      <c r="D2526" s="8">
        <v>0.41628822191087167</v>
      </c>
      <c r="E2526" s="8">
        <v>0.38029387148695382</v>
      </c>
      <c r="F2526" s="8">
        <v>0.37558442062814479</v>
      </c>
      <c r="G2526" s="8">
        <v>0.19093980831101875</v>
      </c>
      <c r="H2526" s="8">
        <v>0.23061933503147022</v>
      </c>
      <c r="I2526" s="8">
        <v>0.25787104707223618</v>
      </c>
      <c r="J2526" s="8">
        <v>0.21403952560955555</v>
      </c>
      <c r="K2526" s="8">
        <v>0.20981136582758222</v>
      </c>
      <c r="L2526" s="8">
        <v>0.20978289881572021</v>
      </c>
      <c r="M2526" s="8">
        <v>0.38811419476091907</v>
      </c>
      <c r="N2526" s="8">
        <v>0.42918166525663337</v>
      </c>
      <c r="O2526" s="8">
        <v>0.39497792946086557</v>
      </c>
      <c r="P2526" s="8">
        <v>0.2703631282238354</v>
      </c>
      <c r="Q2526" s="8">
        <v>0.30314894436876305</v>
      </c>
      <c r="R2526" s="8">
        <v>0.27850018216516709</v>
      </c>
      <c r="S2526" s="8">
        <v>0.27568673282665784</v>
      </c>
      <c r="T2526" s="8">
        <v>0.26371495648651255</v>
      </c>
      <c r="U2526" s="8">
        <v>0.33022457184431431</v>
      </c>
      <c r="V2526" s="8">
        <v>0.33256065791387618</v>
      </c>
      <c r="W2526" s="8">
        <v>0.34002493579163429</v>
      </c>
      <c r="X2526" s="8">
        <v>0.30554435675829761</v>
      </c>
      <c r="Y2526" s="8">
        <v>0.27025645923934327</v>
      </c>
      <c r="Z2526" s="8">
        <v>0.29341729405026123</v>
      </c>
      <c r="AA2526" s="8">
        <v>0.32397265505213324</v>
      </c>
    </row>
    <row r="2527" spans="2:27" x14ac:dyDescent="0.25">
      <c r="B2527" s="3" t="s">
        <v>210</v>
      </c>
      <c r="C2527" s="10">
        <v>0.99999999999999978</v>
      </c>
      <c r="D2527" s="10">
        <v>0.40238964209016514</v>
      </c>
      <c r="E2527" s="10">
        <v>0.38483356525477935</v>
      </c>
      <c r="F2527" s="10">
        <v>0.36876417165267078</v>
      </c>
      <c r="G2527" s="10">
        <v>0.20579454837757294</v>
      </c>
      <c r="H2527" s="10">
        <v>0.24062399667251974</v>
      </c>
      <c r="I2527" s="10">
        <v>0.24811409180328373</v>
      </c>
      <c r="J2527" s="10">
        <v>0.19992110131468888</v>
      </c>
      <c r="K2527" s="10">
        <v>0.22079583766517502</v>
      </c>
      <c r="L2527" s="10">
        <v>0.23059903263121481</v>
      </c>
      <c r="M2527" s="10">
        <v>0.33240037230431996</v>
      </c>
      <c r="N2527" s="10">
        <v>0.4300229835164403</v>
      </c>
      <c r="O2527" s="10">
        <v>0.46333560747067054</v>
      </c>
      <c r="P2527" s="10">
        <v>0.28551802622668204</v>
      </c>
      <c r="Q2527" s="10">
        <v>0.29100321397609047</v>
      </c>
      <c r="R2527" s="10">
        <v>0.28973586216296121</v>
      </c>
      <c r="S2527" s="10">
        <v>0.27079597074976486</v>
      </c>
      <c r="T2527" s="10">
        <v>0.2428967613437972</v>
      </c>
      <c r="U2527" s="10">
        <v>0.3574034209471007</v>
      </c>
      <c r="V2527" s="10">
        <v>0.33580622434262908</v>
      </c>
      <c r="W2527" s="10">
        <v>0.37255114815485518</v>
      </c>
      <c r="X2527" s="10">
        <v>0.29378369934717402</v>
      </c>
      <c r="Y2527" s="10">
        <v>0.27797246342242971</v>
      </c>
      <c r="Z2527" s="10">
        <v>0.31416813395417958</v>
      </c>
      <c r="AA2527" s="10">
        <v>0.33904460058188857</v>
      </c>
    </row>
    <row r="2528" spans="2:27" x14ac:dyDescent="0.25">
      <c r="B2528" s="3" t="s">
        <v>211</v>
      </c>
      <c r="C2528" s="8">
        <v>1.0000000000000009</v>
      </c>
      <c r="D2528" s="8">
        <v>0.38444886035350662</v>
      </c>
      <c r="E2528" s="8">
        <v>0.37587063040586016</v>
      </c>
      <c r="F2528" s="8">
        <v>0.40341343481304387</v>
      </c>
      <c r="G2528" s="8">
        <v>0.21702738746836561</v>
      </c>
      <c r="H2528" s="8">
        <v>0.25249641269257184</v>
      </c>
      <c r="I2528" s="8">
        <v>0.27378911757264779</v>
      </c>
      <c r="J2528" s="8">
        <v>0.20527800803026702</v>
      </c>
      <c r="K2528" s="8">
        <v>0.21676270798376429</v>
      </c>
      <c r="L2528" s="8">
        <v>0.20479095911805223</v>
      </c>
      <c r="M2528" s="8">
        <v>0.39441014206046493</v>
      </c>
      <c r="N2528" s="8">
        <v>0.44837478508340406</v>
      </c>
      <c r="O2528" s="8">
        <v>0.40691204852628188</v>
      </c>
      <c r="P2528" s="8">
        <v>0.27908826314274071</v>
      </c>
      <c r="Q2528" s="8">
        <v>0.28448380391095179</v>
      </c>
      <c r="R2528" s="8">
        <v>0.28145831838197211</v>
      </c>
      <c r="S2528" s="8">
        <v>0.28074826334485142</v>
      </c>
      <c r="T2528" s="8">
        <v>0.25101086130985484</v>
      </c>
      <c r="U2528" s="8">
        <v>0.37426190109892365</v>
      </c>
      <c r="V2528" s="8">
        <v>0.32462401865466439</v>
      </c>
      <c r="W2528" s="8">
        <v>0.33439551916345317</v>
      </c>
      <c r="X2528" s="8">
        <v>0.27962985183290434</v>
      </c>
      <c r="Y2528" s="8">
        <v>0.27413105925479603</v>
      </c>
      <c r="Z2528" s="8">
        <v>0.30073529895027634</v>
      </c>
      <c r="AA2528" s="8">
        <v>0.33367071799129938</v>
      </c>
    </row>
    <row r="2529" spans="2:27" x14ac:dyDescent="0.25">
      <c r="B2529" s="3" t="s">
        <v>212</v>
      </c>
      <c r="C2529" s="10">
        <v>1.0000000000000002</v>
      </c>
      <c r="D2529" s="10">
        <v>0.39410585336111947</v>
      </c>
      <c r="E2529" s="10">
        <v>0.37628046886508787</v>
      </c>
      <c r="F2529" s="10">
        <v>0.36573414819082101</v>
      </c>
      <c r="G2529" s="10">
        <v>0.22032424113799551</v>
      </c>
      <c r="H2529" s="10">
        <v>0.22308506983346599</v>
      </c>
      <c r="I2529" s="10">
        <v>0.23633705044339587</v>
      </c>
      <c r="J2529" s="10">
        <v>0.20964659131597774</v>
      </c>
      <c r="K2529" s="10">
        <v>0.19141462159406275</v>
      </c>
      <c r="L2529" s="10">
        <v>0.21791194197803376</v>
      </c>
      <c r="M2529" s="10">
        <v>0.33042805765728372</v>
      </c>
      <c r="N2529" s="10">
        <v>0.44460969121363747</v>
      </c>
      <c r="O2529" s="10">
        <v>0.45184798875379806</v>
      </c>
      <c r="P2529" s="10">
        <v>0.28007763034742811</v>
      </c>
      <c r="Q2529" s="10">
        <v>0.28103354116781387</v>
      </c>
      <c r="R2529" s="10">
        <v>0.2735567017896664</v>
      </c>
      <c r="S2529" s="10">
        <v>0.26627704070138447</v>
      </c>
      <c r="T2529" s="10">
        <v>0.24298732901881032</v>
      </c>
      <c r="U2529" s="10">
        <v>0.32630189738488241</v>
      </c>
      <c r="V2529" s="10">
        <v>0.34039479057099681</v>
      </c>
      <c r="W2529" s="10">
        <v>0.32475760315991981</v>
      </c>
      <c r="X2529" s="10">
        <v>0.2828910899908163</v>
      </c>
      <c r="Y2529" s="10">
        <v>0.27867971822754728</v>
      </c>
      <c r="Z2529" s="10">
        <v>0.30601373220296008</v>
      </c>
      <c r="AA2529" s="10">
        <v>0.31719209706139162</v>
      </c>
    </row>
    <row r="2530" spans="2:27" x14ac:dyDescent="0.25">
      <c r="B2530" s="3" t="s">
        <v>213</v>
      </c>
      <c r="C2530" s="8">
        <v>1.0000000000000007</v>
      </c>
      <c r="D2530" s="8">
        <v>0.39305759705901683</v>
      </c>
      <c r="E2530" s="8">
        <v>0.39057379796426123</v>
      </c>
      <c r="F2530" s="8">
        <v>0.35908027484530541</v>
      </c>
      <c r="G2530" s="8">
        <v>0.18590006963028691</v>
      </c>
      <c r="H2530" s="8">
        <v>0.23463491979540571</v>
      </c>
      <c r="I2530" s="8">
        <v>0.2342829311741699</v>
      </c>
      <c r="J2530" s="8">
        <v>0.2252953025009003</v>
      </c>
      <c r="K2530" s="8">
        <v>0.21187808608824363</v>
      </c>
      <c r="L2530" s="8">
        <v>0.22101459310599642</v>
      </c>
      <c r="M2530" s="8">
        <v>0.3483333870136231</v>
      </c>
      <c r="N2530" s="8">
        <v>0.42809238051471943</v>
      </c>
      <c r="O2530" s="8">
        <v>0.43492679381387733</v>
      </c>
      <c r="P2530" s="8">
        <v>0.27404852711878452</v>
      </c>
      <c r="Q2530" s="8">
        <v>0.28522893613061157</v>
      </c>
      <c r="R2530" s="8">
        <v>0.28719001006168959</v>
      </c>
      <c r="S2530" s="8">
        <v>0.27088880954990124</v>
      </c>
      <c r="T2530" s="8">
        <v>0.24404504861388793</v>
      </c>
      <c r="U2530" s="8">
        <v>0.33891477589037955</v>
      </c>
      <c r="V2530" s="8">
        <v>0.34791107875429561</v>
      </c>
      <c r="W2530" s="8">
        <v>0.34199489719455639</v>
      </c>
      <c r="X2530" s="8">
        <v>0.2883429907292096</v>
      </c>
      <c r="Y2530" s="8">
        <v>0.28090570725607061</v>
      </c>
      <c r="Z2530" s="8">
        <v>0.30333086810542592</v>
      </c>
      <c r="AA2530" s="8">
        <v>0.31380515827322769</v>
      </c>
    </row>
    <row r="2531" spans="2:27" x14ac:dyDescent="0.25">
      <c r="B2531" s="3" t="s">
        <v>214</v>
      </c>
      <c r="C2531" s="10">
        <v>0.99999999999999978</v>
      </c>
      <c r="D2531" s="10">
        <v>0.39946594064301416</v>
      </c>
      <c r="E2531" s="10">
        <v>0.37763029798328296</v>
      </c>
      <c r="F2531" s="10">
        <v>0.37161916689227076</v>
      </c>
      <c r="G2531" s="10">
        <v>0.17895222741925954</v>
      </c>
      <c r="H2531" s="10">
        <v>0.23518188406509608</v>
      </c>
      <c r="I2531" s="10">
        <v>0.25965146912589465</v>
      </c>
      <c r="J2531" s="10">
        <v>0.23644088054548359</v>
      </c>
      <c r="K2531" s="10">
        <v>0.19413872932077203</v>
      </c>
      <c r="L2531" s="10">
        <v>0.21688888698597383</v>
      </c>
      <c r="M2531" s="10">
        <v>0.35127184444450271</v>
      </c>
      <c r="N2531" s="10">
        <v>0.42574252720029782</v>
      </c>
      <c r="O2531" s="10">
        <v>0.43628494555063779</v>
      </c>
      <c r="P2531" s="10">
        <v>0.27623293505932639</v>
      </c>
      <c r="Q2531" s="10">
        <v>0.28582361396067374</v>
      </c>
      <c r="R2531" s="10">
        <v>0.28054543325442893</v>
      </c>
      <c r="S2531" s="10">
        <v>0.27804752601175642</v>
      </c>
      <c r="T2531" s="10">
        <v>0.26154531188640112</v>
      </c>
      <c r="U2531" s="10">
        <v>0.31988378669808704</v>
      </c>
      <c r="V2531" s="10">
        <v>0.35144697112142287</v>
      </c>
      <c r="W2531" s="10">
        <v>0.32561642639903132</v>
      </c>
      <c r="X2531" s="10">
        <v>0.28353913798241331</v>
      </c>
      <c r="Y2531" s="10">
        <v>0.26825854382601616</v>
      </c>
      <c r="Z2531" s="10">
        <v>0.31622972833092788</v>
      </c>
      <c r="AA2531" s="10">
        <v>0.33001496061804286</v>
      </c>
    </row>
    <row r="2532" spans="2:27" x14ac:dyDescent="0.25">
      <c r="B2532" s="3" t="s">
        <v>215</v>
      </c>
      <c r="C2532" s="8">
        <v>0.99999999999999956</v>
      </c>
      <c r="D2532" s="8">
        <v>0.40912851977111969</v>
      </c>
      <c r="E2532" s="8">
        <v>0.37404101213384922</v>
      </c>
      <c r="F2532" s="8">
        <v>0.37236535074538807</v>
      </c>
      <c r="G2532" s="8">
        <v>0.19919794821343112</v>
      </c>
      <c r="H2532" s="8">
        <v>0.23994414267052178</v>
      </c>
      <c r="I2532" s="8">
        <v>0.2551192185959551</v>
      </c>
      <c r="J2532" s="8">
        <v>0.21371441275439668</v>
      </c>
      <c r="K2532" s="8">
        <v>0.18951819474384032</v>
      </c>
      <c r="L2532" s="8">
        <v>0.21648514598824792</v>
      </c>
      <c r="M2532" s="8">
        <v>0.31961504444628963</v>
      </c>
      <c r="N2532" s="8">
        <v>0.46319904390035832</v>
      </c>
      <c r="O2532" s="8">
        <v>0.46691790484626211</v>
      </c>
      <c r="P2532" s="8">
        <v>0.27621424776784315</v>
      </c>
      <c r="Q2532" s="8">
        <v>0.29340201843535924</v>
      </c>
      <c r="R2532" s="8">
        <v>0.27995042121271979</v>
      </c>
      <c r="S2532" s="8">
        <v>0.26822851896091321</v>
      </c>
      <c r="T2532" s="8">
        <v>0.24354603719952972</v>
      </c>
      <c r="U2532" s="8">
        <v>0.35055207416907674</v>
      </c>
      <c r="V2532" s="8">
        <v>0.33008835716689244</v>
      </c>
      <c r="W2532" s="8">
        <v>0.34570755056038088</v>
      </c>
      <c r="X2532" s="8">
        <v>0.30327511300820725</v>
      </c>
      <c r="Y2532" s="8">
        <v>0.2628910636038797</v>
      </c>
      <c r="Z2532" s="8">
        <v>0.30134603324404741</v>
      </c>
      <c r="AA2532" s="8">
        <v>0.33162395863388194</v>
      </c>
    </row>
    <row r="2533" spans="2:27" x14ac:dyDescent="0.25">
      <c r="B2533" s="3" t="s">
        <v>216</v>
      </c>
      <c r="C2533" s="10">
        <v>1.0000000000000004</v>
      </c>
      <c r="D2533" s="10">
        <v>0.40074200109998032</v>
      </c>
      <c r="E2533" s="10">
        <v>0.37673532963933803</v>
      </c>
      <c r="F2533" s="10">
        <v>0.37280962326991091</v>
      </c>
      <c r="G2533" s="10">
        <v>0.19119626320572961</v>
      </c>
      <c r="H2533" s="10">
        <v>0.2657264169155733</v>
      </c>
      <c r="I2533" s="10">
        <v>0.26314367928614391</v>
      </c>
      <c r="J2533" s="10">
        <v>0.21556480546707474</v>
      </c>
      <c r="K2533" s="10">
        <v>0.1974895747920076</v>
      </c>
      <c r="L2533" s="10">
        <v>0.20169661927610455</v>
      </c>
      <c r="M2533" s="10">
        <v>0.33923769333114501</v>
      </c>
      <c r="N2533" s="10">
        <v>0.41860157690065886</v>
      </c>
      <c r="O2533" s="10">
        <v>0.46054854974529497</v>
      </c>
      <c r="P2533" s="10">
        <v>0.2788064758289408</v>
      </c>
      <c r="Q2533" s="10">
        <v>0.29274731752497796</v>
      </c>
      <c r="R2533" s="10">
        <v>0.27710439850103169</v>
      </c>
      <c r="S2533" s="10">
        <v>0.26495445362515274</v>
      </c>
      <c r="T2533" s="10">
        <v>0.2545880445873262</v>
      </c>
      <c r="U2533" s="10">
        <v>0.33022341223960078</v>
      </c>
      <c r="V2533" s="10">
        <v>0.31798730127580255</v>
      </c>
      <c r="W2533" s="10">
        <v>0.35625572419930734</v>
      </c>
      <c r="X2533" s="10">
        <v>0.29277697531320318</v>
      </c>
      <c r="Y2533" s="10">
        <v>0.28460676883632668</v>
      </c>
      <c r="Z2533" s="10">
        <v>0.30628457984688762</v>
      </c>
      <c r="AA2533" s="10">
        <v>0.32566702366948419</v>
      </c>
    </row>
    <row r="2534" spans="2:27" x14ac:dyDescent="0.25">
      <c r="B2534" s="3" t="s">
        <v>217</v>
      </c>
      <c r="C2534" s="8">
        <v>0.99999999999999933</v>
      </c>
      <c r="D2534" s="8">
        <v>0.39288042306528143</v>
      </c>
      <c r="E2534" s="8">
        <v>0.37590073966525994</v>
      </c>
      <c r="F2534" s="8">
        <v>0.37344291819400044</v>
      </c>
      <c r="G2534" s="8">
        <v>0.20637557285711824</v>
      </c>
      <c r="H2534" s="8">
        <v>0.23925653510729916</v>
      </c>
      <c r="I2534" s="8">
        <v>0.24970984632887</v>
      </c>
      <c r="J2534" s="8">
        <v>0.20584650630690859</v>
      </c>
      <c r="K2534" s="8">
        <v>0.20719424403756334</v>
      </c>
      <c r="L2534" s="8">
        <v>0.21651297264804625</v>
      </c>
      <c r="M2534" s="8">
        <v>0.3364708222853029</v>
      </c>
      <c r="N2534" s="8">
        <v>0.4513821688219084</v>
      </c>
      <c r="O2534" s="8">
        <v>0.43053877577835958</v>
      </c>
      <c r="P2534" s="8">
        <v>0.27869952527565661</v>
      </c>
      <c r="Q2534" s="8">
        <v>0.28628664851098468</v>
      </c>
      <c r="R2534" s="8">
        <v>0.28430619650903355</v>
      </c>
      <c r="S2534" s="8">
        <v>0.27111105902464977</v>
      </c>
      <c r="T2534" s="8">
        <v>0.26953870506376842</v>
      </c>
      <c r="U2534" s="8">
        <v>0.35898395890914353</v>
      </c>
      <c r="V2534" s="8">
        <v>0.33560930455681931</v>
      </c>
      <c r="W2534" s="8">
        <v>0.31451832920857592</v>
      </c>
      <c r="X2534" s="8">
        <v>0.29328474410499389</v>
      </c>
      <c r="Y2534" s="8">
        <v>0.27234400856682728</v>
      </c>
      <c r="Z2534" s="8">
        <v>0.31498231978663077</v>
      </c>
      <c r="AA2534" s="8">
        <v>0.3161948803858492</v>
      </c>
    </row>
    <row r="2535" spans="2:27" x14ac:dyDescent="0.25">
      <c r="B2535" s="3" t="s">
        <v>218</v>
      </c>
      <c r="C2535" s="10">
        <v>0.99999999999999956</v>
      </c>
      <c r="D2535" s="10">
        <v>0.39431923319176682</v>
      </c>
      <c r="E2535" s="10">
        <v>0.37755482268997764</v>
      </c>
      <c r="F2535" s="10">
        <v>0.37432085965162004</v>
      </c>
      <c r="G2535" s="10">
        <v>0.19493910946388834</v>
      </c>
      <c r="H2535" s="10">
        <v>0.23871142215548521</v>
      </c>
      <c r="I2535" s="10">
        <v>0.26378689478689049</v>
      </c>
      <c r="J2535" s="10">
        <v>0.2034385030516615</v>
      </c>
      <c r="K2535" s="10">
        <v>0.21750176846247446</v>
      </c>
      <c r="L2535" s="10">
        <v>0.21202498820353846</v>
      </c>
      <c r="M2535" s="10">
        <v>0.3671743041013294</v>
      </c>
      <c r="N2535" s="10">
        <v>0.44860839875886416</v>
      </c>
      <c r="O2535" s="10">
        <v>0.39554830944164826</v>
      </c>
      <c r="P2535" s="10">
        <v>0.27581928959172969</v>
      </c>
      <c r="Q2535" s="10">
        <v>0.28653301746131682</v>
      </c>
      <c r="R2535" s="10">
        <v>0.27010356630870824</v>
      </c>
      <c r="S2535" s="10">
        <v>0.27803471026973692</v>
      </c>
      <c r="T2535" s="10">
        <v>0.25436607669608852</v>
      </c>
      <c r="U2535" s="10">
        <v>0.32144292017117176</v>
      </c>
      <c r="V2535" s="10">
        <v>0.32915200135558031</v>
      </c>
      <c r="W2535" s="10">
        <v>0.3371839727350977</v>
      </c>
      <c r="X2535" s="10">
        <v>0.28575404578998331</v>
      </c>
      <c r="Y2535" s="10">
        <v>0.29058811609709656</v>
      </c>
      <c r="Z2535" s="10">
        <v>0.31061723134131836</v>
      </c>
      <c r="AA2535" s="10">
        <v>0.32571339440482544</v>
      </c>
    </row>
    <row r="2536" spans="2:27" x14ac:dyDescent="0.25">
      <c r="B2536" s="3" t="s">
        <v>219</v>
      </c>
      <c r="C2536" s="8">
        <v>0.99999999999999933</v>
      </c>
      <c r="D2536" s="8">
        <v>0.39146050025873791</v>
      </c>
      <c r="E2536" s="8">
        <v>0.36269483213308434</v>
      </c>
      <c r="F2536" s="8">
        <v>0.38461904494569865</v>
      </c>
      <c r="G2536" s="8">
        <v>0.20323370954931932</v>
      </c>
      <c r="H2536" s="8">
        <v>0.20900528788007416</v>
      </c>
      <c r="I2536" s="8">
        <v>0.24410713766259154</v>
      </c>
      <c r="J2536" s="8">
        <v>0.22185595525153984</v>
      </c>
      <c r="K2536" s="8">
        <v>0.1957023343383445</v>
      </c>
      <c r="L2536" s="8">
        <v>0.22540158419794959</v>
      </c>
      <c r="M2536" s="8">
        <v>0.34410996323392995</v>
      </c>
      <c r="N2536" s="8">
        <v>0.42275556386324425</v>
      </c>
      <c r="O2536" s="8">
        <v>0.4438688588228118</v>
      </c>
      <c r="P2536" s="8">
        <v>0.28447567919225908</v>
      </c>
      <c r="Q2536" s="8">
        <v>0.28614019152949699</v>
      </c>
      <c r="R2536" s="8">
        <v>0.28882637714912918</v>
      </c>
      <c r="S2536" s="8">
        <v>0.26754956209731151</v>
      </c>
      <c r="T2536" s="8">
        <v>0.25302673548884225</v>
      </c>
      <c r="U2536" s="8">
        <v>0.33459476821135165</v>
      </c>
      <c r="V2536" s="8">
        <v>0.33031903718361783</v>
      </c>
      <c r="W2536" s="8">
        <v>0.33355166547207143</v>
      </c>
      <c r="X2536" s="8">
        <v>0.28865481628083528</v>
      </c>
      <c r="Y2536" s="8">
        <v>0.28399622959333853</v>
      </c>
      <c r="Z2536" s="8">
        <v>0.30566916633339247</v>
      </c>
      <c r="AA2536" s="8">
        <v>0.33477145658988089</v>
      </c>
    </row>
    <row r="2537" spans="2:27" x14ac:dyDescent="0.25">
      <c r="B2537" s="3" t="s">
        <v>220</v>
      </c>
      <c r="C2537" s="10">
        <v>0.99999999999999956</v>
      </c>
      <c r="D2537" s="10">
        <v>0.43046540318509119</v>
      </c>
      <c r="E2537" s="10">
        <v>0.38901964822201612</v>
      </c>
      <c r="F2537" s="10">
        <v>0.355298016230438</v>
      </c>
      <c r="G2537" s="10">
        <v>0.1920049582640157</v>
      </c>
      <c r="H2537" s="10">
        <v>0.24778775969383374</v>
      </c>
      <c r="I2537" s="10">
        <v>0.26415512585126</v>
      </c>
      <c r="J2537" s="10">
        <v>0.2088452767422265</v>
      </c>
      <c r="K2537" s="10">
        <v>0.21071082101548605</v>
      </c>
      <c r="L2537" s="10">
        <v>0.23300707523157035</v>
      </c>
      <c r="M2537" s="10">
        <v>0.38738049435162553</v>
      </c>
      <c r="N2537" s="10">
        <v>0.41281012011310697</v>
      </c>
      <c r="O2537" s="10">
        <v>0.42870801097005518</v>
      </c>
      <c r="P2537" s="10">
        <v>0.28714653947963681</v>
      </c>
      <c r="Q2537" s="10">
        <v>0.28626211855671696</v>
      </c>
      <c r="R2537" s="10">
        <v>0.27412193631609694</v>
      </c>
      <c r="S2537" s="10">
        <v>0.28127442447053003</v>
      </c>
      <c r="T2537" s="10">
        <v>0.23023196951517969</v>
      </c>
      <c r="U2537" s="10">
        <v>0.34699499272673812</v>
      </c>
      <c r="V2537" s="10">
        <v>0.32746000528206282</v>
      </c>
      <c r="W2537" s="10">
        <v>0.36872113079441771</v>
      </c>
      <c r="X2537" s="10">
        <v>0.30222550074603871</v>
      </c>
      <c r="Y2537" s="10">
        <v>0.29318359171922509</v>
      </c>
      <c r="Z2537" s="10">
        <v>0.31479120006494204</v>
      </c>
      <c r="AA2537" s="10">
        <v>0.3148964529919856</v>
      </c>
    </row>
    <row r="2538" spans="2:27" x14ac:dyDescent="0.25">
      <c r="B2538" s="3" t="s">
        <v>221</v>
      </c>
      <c r="C2538" s="8">
        <v>0.99999999999999956</v>
      </c>
      <c r="D2538" s="8">
        <v>0.41629993064509307</v>
      </c>
      <c r="E2538" s="8">
        <v>0.3827785985305448</v>
      </c>
      <c r="F2538" s="8">
        <v>0.35031671045071761</v>
      </c>
      <c r="G2538" s="8">
        <v>0.2057329561316697</v>
      </c>
      <c r="H2538" s="8">
        <v>0.24116274586566783</v>
      </c>
      <c r="I2538" s="8">
        <v>0.24693398128916824</v>
      </c>
      <c r="J2538" s="8">
        <v>0.21322972667070894</v>
      </c>
      <c r="K2538" s="8">
        <v>0.18279682240287787</v>
      </c>
      <c r="L2538" s="8">
        <v>0.19791121230219491</v>
      </c>
      <c r="M2538" s="8">
        <v>0.33662255135916042</v>
      </c>
      <c r="N2538" s="8">
        <v>0.42968505595960788</v>
      </c>
      <c r="O2538" s="8">
        <v>0.43526456973331629</v>
      </c>
      <c r="P2538" s="8">
        <v>0.27728108185332007</v>
      </c>
      <c r="Q2538" s="8">
        <v>0.28682048933295851</v>
      </c>
      <c r="R2538" s="8">
        <v>0.28035890291433591</v>
      </c>
      <c r="S2538" s="8">
        <v>0.28098888961181379</v>
      </c>
      <c r="T2538" s="8">
        <v>0.25539573388264891</v>
      </c>
      <c r="U2538" s="8">
        <v>0.34022100082570866</v>
      </c>
      <c r="V2538" s="8">
        <v>0.32032210330902855</v>
      </c>
      <c r="W2538" s="8">
        <v>0.32425602988191998</v>
      </c>
      <c r="X2538" s="8">
        <v>0.28244159079308379</v>
      </c>
      <c r="Y2538" s="8">
        <v>0.28562215077422431</v>
      </c>
      <c r="Z2538" s="8">
        <v>0.30909826257470563</v>
      </c>
      <c r="AA2538" s="8">
        <v>0.32659539676845273</v>
      </c>
    </row>
    <row r="2539" spans="2:27" x14ac:dyDescent="0.25">
      <c r="B2539" s="3" t="s">
        <v>222</v>
      </c>
      <c r="C2539" s="10">
        <v>1.0000000000000016</v>
      </c>
      <c r="D2539" s="10">
        <v>0.41009820950399517</v>
      </c>
      <c r="E2539" s="10">
        <v>0.3848115403529046</v>
      </c>
      <c r="F2539" s="10">
        <v>0.37586669014170349</v>
      </c>
      <c r="G2539" s="10">
        <v>0.20420829321456957</v>
      </c>
      <c r="H2539" s="10">
        <v>0.2738179535709559</v>
      </c>
      <c r="I2539" s="10">
        <v>0.25993776218933345</v>
      </c>
      <c r="J2539" s="10">
        <v>0.20359203942464552</v>
      </c>
      <c r="K2539" s="10">
        <v>0.21536627462971963</v>
      </c>
      <c r="L2539" s="10">
        <v>0.20924138982900375</v>
      </c>
      <c r="M2539" s="10">
        <v>0.37588152572903816</v>
      </c>
      <c r="N2539" s="10">
        <v>0.43616651596676276</v>
      </c>
      <c r="O2539" s="10">
        <v>0.43730237874760419</v>
      </c>
      <c r="P2539" s="10">
        <v>0.27693185724285324</v>
      </c>
      <c r="Q2539" s="10">
        <v>0.30161274695555934</v>
      </c>
      <c r="R2539" s="10">
        <v>0.28585336851942611</v>
      </c>
      <c r="S2539" s="10">
        <v>0.26749589527789702</v>
      </c>
      <c r="T2539" s="10">
        <v>0.25719971031112954</v>
      </c>
      <c r="U2539" s="10">
        <v>0.35998405837560654</v>
      </c>
      <c r="V2539" s="10">
        <v>0.33735918800603787</v>
      </c>
      <c r="W2539" s="10">
        <v>0.33164050059692013</v>
      </c>
      <c r="X2539" s="10">
        <v>0.27873160205406067</v>
      </c>
      <c r="Y2539" s="10">
        <v>0.28653058420957961</v>
      </c>
      <c r="Z2539" s="10">
        <v>0.32605569032759329</v>
      </c>
      <c r="AA2539" s="10">
        <v>0.32883190613500779</v>
      </c>
    </row>
    <row r="2540" spans="2:27" x14ac:dyDescent="0.25">
      <c r="B2540" s="3" t="s">
        <v>223</v>
      </c>
      <c r="C2540" s="8">
        <v>1</v>
      </c>
      <c r="D2540" s="8">
        <v>0.41514029023542881</v>
      </c>
      <c r="E2540" s="8">
        <v>0.3997406679678932</v>
      </c>
      <c r="F2540" s="8">
        <v>0.36551221028593339</v>
      </c>
      <c r="G2540" s="8">
        <v>0.19208376809409805</v>
      </c>
      <c r="H2540" s="8">
        <v>0.25543812353097395</v>
      </c>
      <c r="I2540" s="8">
        <v>0.25064055114659789</v>
      </c>
      <c r="J2540" s="8">
        <v>0.22633195720678506</v>
      </c>
      <c r="K2540" s="8">
        <v>0.1866968183665611</v>
      </c>
      <c r="L2540" s="8">
        <v>0.22374592334405355</v>
      </c>
      <c r="M2540" s="8">
        <v>0.345067378139012</v>
      </c>
      <c r="N2540" s="8">
        <v>0.41752571175403508</v>
      </c>
      <c r="O2540" s="8">
        <v>0.44387239706394366</v>
      </c>
      <c r="P2540" s="8">
        <v>0.28161439777579689</v>
      </c>
      <c r="Q2540" s="8">
        <v>0.29755317241191509</v>
      </c>
      <c r="R2540" s="8">
        <v>0.27909851994893436</v>
      </c>
      <c r="S2540" s="8">
        <v>0.26808764270157792</v>
      </c>
      <c r="T2540" s="8">
        <v>0.23512834371850544</v>
      </c>
      <c r="U2540" s="8">
        <v>0.35405658663837297</v>
      </c>
      <c r="V2540" s="8">
        <v>0.30167693285110014</v>
      </c>
      <c r="W2540" s="8">
        <v>0.36967286009864897</v>
      </c>
      <c r="X2540" s="8">
        <v>0.29105459431426839</v>
      </c>
      <c r="Y2540" s="8">
        <v>0.28636478320472936</v>
      </c>
      <c r="Z2540" s="8">
        <v>0.32792813891123318</v>
      </c>
      <c r="AA2540" s="8">
        <v>0.31177937855362853</v>
      </c>
    </row>
    <row r="2541" spans="2:27" x14ac:dyDescent="0.25">
      <c r="B2541" s="3" t="s">
        <v>224</v>
      </c>
      <c r="C2541" s="10">
        <v>1.0000000000000011</v>
      </c>
      <c r="D2541" s="10">
        <v>0.39075877648486923</v>
      </c>
      <c r="E2541" s="10">
        <v>0.37869033342821623</v>
      </c>
      <c r="F2541" s="10">
        <v>0.37401013153872337</v>
      </c>
      <c r="G2541" s="10">
        <v>0.2063143625291983</v>
      </c>
      <c r="H2541" s="10">
        <v>0.2346460467291307</v>
      </c>
      <c r="I2541" s="10">
        <v>0.24767199703436124</v>
      </c>
      <c r="J2541" s="10">
        <v>0.21127175542175555</v>
      </c>
      <c r="K2541" s="10">
        <v>0.19650515728197809</v>
      </c>
      <c r="L2541" s="10">
        <v>0.23159724053114364</v>
      </c>
      <c r="M2541" s="10">
        <v>0.34637424396926314</v>
      </c>
      <c r="N2541" s="10">
        <v>0.41961538831018275</v>
      </c>
      <c r="O2541" s="10">
        <v>0.44889232167281662</v>
      </c>
      <c r="P2541" s="10">
        <v>0.28024197130391532</v>
      </c>
      <c r="Q2541" s="10">
        <v>0.28493075794511075</v>
      </c>
      <c r="R2541" s="10">
        <v>0.27927732816276185</v>
      </c>
      <c r="S2541" s="10">
        <v>0.27671098549837936</v>
      </c>
      <c r="T2541" s="10">
        <v>0.22346722473200412</v>
      </c>
      <c r="U2541" s="10">
        <v>0.33982349231369807</v>
      </c>
      <c r="V2541" s="10">
        <v>0.32826433467402316</v>
      </c>
      <c r="W2541" s="10">
        <v>0.36323143177918027</v>
      </c>
      <c r="X2541" s="10">
        <v>0.29394531000467644</v>
      </c>
      <c r="Y2541" s="10">
        <v>0.27845958653903286</v>
      </c>
      <c r="Z2541" s="10">
        <v>0.30685011720821703</v>
      </c>
      <c r="AA2541" s="10">
        <v>0.33215717928497829</v>
      </c>
    </row>
    <row r="2542" spans="2:27" x14ac:dyDescent="0.25">
      <c r="B2542" s="3" t="s">
        <v>225</v>
      </c>
      <c r="C2542" s="8">
        <v>1</v>
      </c>
      <c r="D2542" s="8">
        <v>0.39479680745982287</v>
      </c>
      <c r="E2542" s="8">
        <v>0.37430128957123177</v>
      </c>
      <c r="F2542" s="8">
        <v>0.37512295768620146</v>
      </c>
      <c r="G2542" s="8">
        <v>0.20902483196302601</v>
      </c>
      <c r="H2542" s="8">
        <v>0.23767752051733154</v>
      </c>
      <c r="I2542" s="8">
        <v>0.26022039935481173</v>
      </c>
      <c r="J2542" s="8">
        <v>0.21358251369591388</v>
      </c>
      <c r="K2542" s="8">
        <v>0.19762589005444853</v>
      </c>
      <c r="L2542" s="8">
        <v>0.20521734394662133</v>
      </c>
      <c r="M2542" s="8">
        <v>0.3468738862325918</v>
      </c>
      <c r="N2542" s="8">
        <v>0.43751773665832389</v>
      </c>
      <c r="O2542" s="8">
        <v>0.43139365531015339</v>
      </c>
      <c r="P2542" s="8">
        <v>0.28426950408868557</v>
      </c>
      <c r="Q2542" s="8">
        <v>0.29061207650440074</v>
      </c>
      <c r="R2542" s="8">
        <v>0.27100127892900433</v>
      </c>
      <c r="S2542" s="8">
        <v>0.26490509687738911</v>
      </c>
      <c r="T2542" s="8">
        <v>0.24907212489433345</v>
      </c>
      <c r="U2542" s="8">
        <v>0.34135017689337205</v>
      </c>
      <c r="V2542" s="8">
        <v>0.32158821490633283</v>
      </c>
      <c r="W2542" s="8">
        <v>0.33477186177628304</v>
      </c>
      <c r="X2542" s="8">
        <v>0.28290660898977654</v>
      </c>
      <c r="Y2542" s="8">
        <v>0.26966520586739617</v>
      </c>
      <c r="Z2542" s="8">
        <v>0.301790960912654</v>
      </c>
      <c r="AA2542" s="8">
        <v>0.32449864407032675</v>
      </c>
    </row>
    <row r="2543" spans="2:27" x14ac:dyDescent="0.25">
      <c r="B2543" s="3" t="s">
        <v>226</v>
      </c>
      <c r="C2543" s="10">
        <v>1.0000000000000004</v>
      </c>
      <c r="D2543" s="10">
        <v>0.39700843188926532</v>
      </c>
      <c r="E2543" s="10">
        <v>0.39393379286216856</v>
      </c>
      <c r="F2543" s="10">
        <v>0.36913223959885977</v>
      </c>
      <c r="G2543" s="10">
        <v>0.21176268985185395</v>
      </c>
      <c r="H2543" s="10">
        <v>0.25146180701648646</v>
      </c>
      <c r="I2543" s="10">
        <v>0.25415313078399665</v>
      </c>
      <c r="J2543" s="10">
        <v>0.22309782262985187</v>
      </c>
      <c r="K2543" s="10">
        <v>0.19227022231808374</v>
      </c>
      <c r="L2543" s="10">
        <v>0.21458644160896159</v>
      </c>
      <c r="M2543" s="10">
        <v>0.32454721776267054</v>
      </c>
      <c r="N2543" s="10">
        <v>0.45364999739612016</v>
      </c>
      <c r="O2543" s="10">
        <v>0.43156963007585403</v>
      </c>
      <c r="P2543" s="10">
        <v>0.27942944329089509</v>
      </c>
      <c r="Q2543" s="10">
        <v>0.28636672910144378</v>
      </c>
      <c r="R2543" s="10">
        <v>0.27126823168218983</v>
      </c>
      <c r="S2543" s="10">
        <v>0.27068957574165114</v>
      </c>
      <c r="T2543" s="10">
        <v>0.25560563090501986</v>
      </c>
      <c r="U2543" s="10">
        <v>0.33241998025907676</v>
      </c>
      <c r="V2543" s="10">
        <v>0.34024611931019899</v>
      </c>
      <c r="W2543" s="10">
        <v>0.31481758346582717</v>
      </c>
      <c r="X2543" s="10">
        <v>0.2860058545987878</v>
      </c>
      <c r="Y2543" s="10">
        <v>0.30508275438733173</v>
      </c>
      <c r="Z2543" s="10">
        <v>0.30317708761849005</v>
      </c>
      <c r="AA2543" s="10">
        <v>0.31764424847467598</v>
      </c>
    </row>
    <row r="2544" spans="2:27" x14ac:dyDescent="0.25">
      <c r="B2544" s="3" t="s">
        <v>227</v>
      </c>
      <c r="C2544" s="8">
        <v>1.0000000000000009</v>
      </c>
      <c r="D2544" s="8">
        <v>0.42651759604840817</v>
      </c>
      <c r="E2544" s="8">
        <v>0.37574439381634034</v>
      </c>
      <c r="F2544" s="8">
        <v>0.37883815020716988</v>
      </c>
      <c r="G2544" s="8">
        <v>0.22231018440274758</v>
      </c>
      <c r="H2544" s="8">
        <v>0.24060899503941832</v>
      </c>
      <c r="I2544" s="8">
        <v>0.27700650862868459</v>
      </c>
      <c r="J2544" s="8">
        <v>0.22338746754277181</v>
      </c>
      <c r="K2544" s="8">
        <v>0.18178749049524542</v>
      </c>
      <c r="L2544" s="8">
        <v>0.20074625824631182</v>
      </c>
      <c r="M2544" s="8">
        <v>0.38966097681216832</v>
      </c>
      <c r="N2544" s="8">
        <v>0.46510301628837997</v>
      </c>
      <c r="O2544" s="8">
        <v>0.38398904719055249</v>
      </c>
      <c r="P2544" s="8">
        <v>0.27439866798335877</v>
      </c>
      <c r="Q2544" s="8">
        <v>0.28231587354519777</v>
      </c>
      <c r="R2544" s="8">
        <v>0.2737792425831076</v>
      </c>
      <c r="S2544" s="8">
        <v>0.27162944109654302</v>
      </c>
      <c r="T2544" s="8">
        <v>0.25905177727233814</v>
      </c>
      <c r="U2544" s="8">
        <v>0.33728279988468463</v>
      </c>
      <c r="V2544" s="8">
        <v>0.30204403134279101</v>
      </c>
      <c r="W2544" s="8">
        <v>0.33344376420059924</v>
      </c>
      <c r="X2544" s="8">
        <v>0.26432665361818047</v>
      </c>
      <c r="Y2544" s="8">
        <v>0.28143800040891065</v>
      </c>
      <c r="Z2544" s="8">
        <v>0.33220357202829698</v>
      </c>
      <c r="AA2544" s="8">
        <v>0.33012919838859578</v>
      </c>
    </row>
    <row r="2545" spans="2:27" x14ac:dyDescent="0.25">
      <c r="B2545" s="3" t="s">
        <v>228</v>
      </c>
      <c r="C2545" s="10">
        <v>1.0000000000000009</v>
      </c>
      <c r="D2545" s="10">
        <v>0.38351351968067032</v>
      </c>
      <c r="E2545" s="10">
        <v>0.38882946585649786</v>
      </c>
      <c r="F2545" s="10">
        <v>0.37294727260226773</v>
      </c>
      <c r="G2545" s="10">
        <v>0.20046049699577215</v>
      </c>
      <c r="H2545" s="10">
        <v>0.26508298909870509</v>
      </c>
      <c r="I2545" s="10">
        <v>0.25781014569955385</v>
      </c>
      <c r="J2545" s="10">
        <v>0.20619465820700911</v>
      </c>
      <c r="K2545" s="10">
        <v>0.20030151804633189</v>
      </c>
      <c r="L2545" s="10">
        <v>0.1949151305360407</v>
      </c>
      <c r="M2545" s="10">
        <v>0.35586348812457175</v>
      </c>
      <c r="N2545" s="10">
        <v>0.40723179894940348</v>
      </c>
      <c r="O2545" s="10">
        <v>0.43560298480156601</v>
      </c>
      <c r="P2545" s="10">
        <v>0.28107481312440002</v>
      </c>
      <c r="Q2545" s="10">
        <v>0.28948927874619518</v>
      </c>
      <c r="R2545" s="10">
        <v>0.27065368743575868</v>
      </c>
      <c r="S2545" s="10">
        <v>0.27495373611752494</v>
      </c>
      <c r="T2545" s="10">
        <v>0.24918266648641646</v>
      </c>
      <c r="U2545" s="10">
        <v>0.35236422088845937</v>
      </c>
      <c r="V2545" s="10">
        <v>0.29929491855635393</v>
      </c>
      <c r="W2545" s="10">
        <v>0.3620405611269934</v>
      </c>
      <c r="X2545" s="10">
        <v>0.28055545795799675</v>
      </c>
      <c r="Y2545" s="10">
        <v>0.27675951209291333</v>
      </c>
      <c r="Z2545" s="10">
        <v>0.32561830078859721</v>
      </c>
      <c r="AA2545" s="10">
        <v>0.3390098601935323</v>
      </c>
    </row>
    <row r="2546" spans="2:27" x14ac:dyDescent="0.25">
      <c r="B2546" s="3" t="s">
        <v>229</v>
      </c>
      <c r="C2546" s="8">
        <v>0.99999999999999867</v>
      </c>
      <c r="D2546" s="8">
        <v>0.39830663209801653</v>
      </c>
      <c r="E2546" s="8">
        <v>0.38389961152968971</v>
      </c>
      <c r="F2546" s="8">
        <v>0.36884925289415949</v>
      </c>
      <c r="G2546" s="8">
        <v>0.21662991438868492</v>
      </c>
      <c r="H2546" s="8">
        <v>0.26522231109847694</v>
      </c>
      <c r="I2546" s="8">
        <v>0.25660300661977542</v>
      </c>
      <c r="J2546" s="8">
        <v>0.21860475379534558</v>
      </c>
      <c r="K2546" s="8">
        <v>0.18426938634065207</v>
      </c>
      <c r="L2546" s="8">
        <v>0.2132508344579776</v>
      </c>
      <c r="M2546" s="8">
        <v>0.34691982210368544</v>
      </c>
      <c r="N2546" s="8">
        <v>0.43494442798676836</v>
      </c>
      <c r="O2546" s="8">
        <v>0.43769986173641828</v>
      </c>
      <c r="P2546" s="8">
        <v>0.27340894772291624</v>
      </c>
      <c r="Q2546" s="8">
        <v>0.28672769517556784</v>
      </c>
      <c r="R2546" s="8">
        <v>0.27438543094162621</v>
      </c>
      <c r="S2546" s="8">
        <v>0.26944994486216051</v>
      </c>
      <c r="T2546" s="8">
        <v>0.23505796930417563</v>
      </c>
      <c r="U2546" s="8">
        <v>0.33179341647182542</v>
      </c>
      <c r="V2546" s="8">
        <v>0.33648696592187888</v>
      </c>
      <c r="W2546" s="8">
        <v>0.34746526090436353</v>
      </c>
      <c r="X2546" s="8">
        <v>0.28616479322064692</v>
      </c>
      <c r="Y2546" s="8">
        <v>0.28830035267392673</v>
      </c>
      <c r="Z2546" s="8">
        <v>0.30952795745005024</v>
      </c>
      <c r="AA2546" s="8">
        <v>0.31002967560541395</v>
      </c>
    </row>
    <row r="2547" spans="2:27" x14ac:dyDescent="0.25">
      <c r="B2547" s="3" t="s">
        <v>230</v>
      </c>
      <c r="C2547" s="10">
        <v>0.99999999999999933</v>
      </c>
      <c r="D2547" s="10">
        <v>0.39522329244057763</v>
      </c>
      <c r="E2547" s="10">
        <v>0.39132205259242997</v>
      </c>
      <c r="F2547" s="10">
        <v>0.3684618677111704</v>
      </c>
      <c r="G2547" s="10">
        <v>0.18979803671127846</v>
      </c>
      <c r="H2547" s="10">
        <v>0.24516738502394358</v>
      </c>
      <c r="I2547" s="10">
        <v>0.24744641851192609</v>
      </c>
      <c r="J2547" s="10">
        <v>0.20095311576163363</v>
      </c>
      <c r="K2547" s="10">
        <v>0.20746872042763939</v>
      </c>
      <c r="L2547" s="10">
        <v>0.19900256959707996</v>
      </c>
      <c r="M2547" s="10">
        <v>0.36266577370412328</v>
      </c>
      <c r="N2547" s="10">
        <v>0.43352865025534804</v>
      </c>
      <c r="O2547" s="10">
        <v>0.41503917639119675</v>
      </c>
      <c r="P2547" s="10">
        <v>0.27570131592146008</v>
      </c>
      <c r="Q2547" s="10">
        <v>0.28716918079461745</v>
      </c>
      <c r="R2547" s="10">
        <v>0.27925121075677573</v>
      </c>
      <c r="S2547" s="10">
        <v>0.2751197830626515</v>
      </c>
      <c r="T2547" s="10">
        <v>0.24162152337582402</v>
      </c>
      <c r="U2547" s="10">
        <v>0.34074592093334538</v>
      </c>
      <c r="V2547" s="10">
        <v>0.32191389488535738</v>
      </c>
      <c r="W2547" s="10">
        <v>0.34281698495235829</v>
      </c>
      <c r="X2547" s="10">
        <v>0.28608340845725533</v>
      </c>
      <c r="Y2547" s="10">
        <v>0.2757227703153714</v>
      </c>
      <c r="Z2547" s="10">
        <v>0.30741338535542273</v>
      </c>
      <c r="AA2547" s="10">
        <v>0.32558135358225793</v>
      </c>
    </row>
    <row r="2548" spans="2:27" x14ac:dyDescent="0.25">
      <c r="B2548" s="3" t="s">
        <v>231</v>
      </c>
      <c r="C2548" s="8">
        <v>1.0000000000000004</v>
      </c>
      <c r="D2548" s="8">
        <v>0.38420640162363828</v>
      </c>
      <c r="E2548" s="8">
        <v>0.37122714244296129</v>
      </c>
      <c r="F2548" s="8">
        <v>0.37475584646066673</v>
      </c>
      <c r="G2548" s="8">
        <v>0.19857441530754549</v>
      </c>
      <c r="H2548" s="8">
        <v>0.22727789012107996</v>
      </c>
      <c r="I2548" s="8">
        <v>0.24144962691513225</v>
      </c>
      <c r="J2548" s="8">
        <v>0.21938291068943727</v>
      </c>
      <c r="K2548" s="8">
        <v>0.19368778309647999</v>
      </c>
      <c r="L2548" s="8">
        <v>0.20232889019457984</v>
      </c>
      <c r="M2548" s="8">
        <v>0.34687975596414744</v>
      </c>
      <c r="N2548" s="8">
        <v>0.43526264399738696</v>
      </c>
      <c r="O2548" s="8">
        <v>0.4173883041663366</v>
      </c>
      <c r="P2548" s="8">
        <v>0.2697937330937939</v>
      </c>
      <c r="Q2548" s="8">
        <v>0.28533188913244045</v>
      </c>
      <c r="R2548" s="8">
        <v>0.27162314350925149</v>
      </c>
      <c r="S2548" s="8">
        <v>0.27469750225320338</v>
      </c>
      <c r="T2548" s="8">
        <v>0.24988170778089369</v>
      </c>
      <c r="U2548" s="8">
        <v>0.32084412795464934</v>
      </c>
      <c r="V2548" s="8">
        <v>0.332441283762689</v>
      </c>
      <c r="W2548" s="8">
        <v>0.31279180085538089</v>
      </c>
      <c r="X2548" s="8">
        <v>0.27689813601749153</v>
      </c>
      <c r="Y2548" s="8">
        <v>0.26078075590041128</v>
      </c>
      <c r="Z2548" s="8">
        <v>0.30228450885921154</v>
      </c>
      <c r="AA2548" s="8">
        <v>0.31668697425648767</v>
      </c>
    </row>
    <row r="2549" spans="2:27" x14ac:dyDescent="0.25">
      <c r="B2549" s="3" t="s">
        <v>232</v>
      </c>
      <c r="C2549" s="10">
        <v>1.0000000000000044</v>
      </c>
      <c r="D2549" s="10">
        <v>0.4035402114624172</v>
      </c>
      <c r="E2549" s="10">
        <v>0.37887103804084082</v>
      </c>
      <c r="F2549" s="10">
        <v>0.38137380619396632</v>
      </c>
      <c r="G2549" s="10">
        <v>0.22022730203758945</v>
      </c>
      <c r="H2549" s="10">
        <v>0.24039240998486386</v>
      </c>
      <c r="I2549" s="10">
        <v>0.293599317909852</v>
      </c>
      <c r="J2549" s="10">
        <v>0.22682131790615842</v>
      </c>
      <c r="K2549" s="10">
        <v>0.18973294719509823</v>
      </c>
      <c r="L2549" s="10">
        <v>0.22164019124973366</v>
      </c>
      <c r="M2549" s="10">
        <v>0.39091892605828171</v>
      </c>
      <c r="N2549" s="10">
        <v>0.44756362381821091</v>
      </c>
      <c r="O2549" s="10">
        <v>0.43277023686714788</v>
      </c>
      <c r="P2549" s="10">
        <v>0.27675594436851914</v>
      </c>
      <c r="Q2549" s="10">
        <v>0.29483593473029224</v>
      </c>
      <c r="R2549" s="10">
        <v>0.28549207420415784</v>
      </c>
      <c r="S2549" s="10">
        <v>0.26933427620097772</v>
      </c>
      <c r="T2549" s="10">
        <v>0.27880318847880214</v>
      </c>
      <c r="U2549" s="10">
        <v>0.36265344414535494</v>
      </c>
      <c r="V2549" s="10">
        <v>0.33655968918488804</v>
      </c>
      <c r="W2549" s="10">
        <v>0.32200585415376498</v>
      </c>
      <c r="X2549" s="10">
        <v>0.27895020281277977</v>
      </c>
      <c r="Y2549" s="10">
        <v>0.27982146604886898</v>
      </c>
      <c r="Z2549" s="10">
        <v>0.32722586563484063</v>
      </c>
      <c r="AA2549" s="10">
        <v>0.33992940044271308</v>
      </c>
    </row>
    <row r="2550" spans="2:27" x14ac:dyDescent="0.25">
      <c r="B2550" s="3" t="s">
        <v>233</v>
      </c>
      <c r="C2550" s="8">
        <v>0.99999999999999956</v>
      </c>
      <c r="D2550" s="8">
        <v>0.40746233027142847</v>
      </c>
      <c r="E2550" s="8">
        <v>0.39353551090964739</v>
      </c>
      <c r="F2550" s="8">
        <v>0.35901281334485613</v>
      </c>
      <c r="G2550" s="8">
        <v>0.20407061397688686</v>
      </c>
      <c r="H2550" s="8">
        <v>0.2464428935059062</v>
      </c>
      <c r="I2550" s="8">
        <v>0.26233184220406097</v>
      </c>
      <c r="J2550" s="8">
        <v>0.20701514935738513</v>
      </c>
      <c r="K2550" s="8">
        <v>0.20548835239248953</v>
      </c>
      <c r="L2550" s="8">
        <v>0.20840857966238466</v>
      </c>
      <c r="M2550" s="8">
        <v>0.37497381280985059</v>
      </c>
      <c r="N2550" s="8">
        <v>0.4243039098267482</v>
      </c>
      <c r="O2550" s="8">
        <v>0.41666253074994453</v>
      </c>
      <c r="P2550" s="8">
        <v>0.28317266200419328</v>
      </c>
      <c r="Q2550" s="8">
        <v>0.2798584892903625</v>
      </c>
      <c r="R2550" s="8">
        <v>0.27417353461007465</v>
      </c>
      <c r="S2550" s="8">
        <v>0.27575393397985548</v>
      </c>
      <c r="T2550" s="8">
        <v>0.25428752160376833</v>
      </c>
      <c r="U2550" s="8">
        <v>0.35685916243345511</v>
      </c>
      <c r="V2550" s="8">
        <v>0.32857044797735824</v>
      </c>
      <c r="W2550" s="8">
        <v>0.33174510603908119</v>
      </c>
      <c r="X2550" s="8">
        <v>0.28962595231633159</v>
      </c>
      <c r="Y2550" s="8">
        <v>0.27956337415067467</v>
      </c>
      <c r="Z2550" s="8">
        <v>0.32734873960586425</v>
      </c>
      <c r="AA2550" s="8">
        <v>0.30908015715338755</v>
      </c>
    </row>
    <row r="2551" spans="2:27" x14ac:dyDescent="0.25">
      <c r="B2551" s="3" t="s">
        <v>234</v>
      </c>
      <c r="C2551" s="10">
        <v>0.99999999999999933</v>
      </c>
      <c r="D2551" s="10">
        <v>0.40919654731660987</v>
      </c>
      <c r="E2551" s="10">
        <v>0.37709054890788923</v>
      </c>
      <c r="F2551" s="10">
        <v>0.38192665638293516</v>
      </c>
      <c r="G2551" s="10">
        <v>0.19791457681389976</v>
      </c>
      <c r="H2551" s="10">
        <v>0.25048923245469917</v>
      </c>
      <c r="I2551" s="10">
        <v>0.25673563523651838</v>
      </c>
      <c r="J2551" s="10">
        <v>0.19598114147668386</v>
      </c>
      <c r="K2551" s="10">
        <v>0.21905452018773774</v>
      </c>
      <c r="L2551" s="10">
        <v>0.21885214799510211</v>
      </c>
      <c r="M2551" s="10">
        <v>0.34862918592530223</v>
      </c>
      <c r="N2551" s="10">
        <v>0.43712325954712322</v>
      </c>
      <c r="O2551" s="10">
        <v>0.43264137648930501</v>
      </c>
      <c r="P2551" s="10">
        <v>0.28340013623883281</v>
      </c>
      <c r="Q2551" s="10">
        <v>0.28388370289275539</v>
      </c>
      <c r="R2551" s="10">
        <v>0.28626114518122148</v>
      </c>
      <c r="S2551" s="10">
        <v>0.27799431866615726</v>
      </c>
      <c r="T2551" s="10">
        <v>0.25176217408556251</v>
      </c>
      <c r="U2551" s="10">
        <v>0.35712757750977309</v>
      </c>
      <c r="V2551" s="10">
        <v>0.34253137940442829</v>
      </c>
      <c r="W2551" s="10">
        <v>0.33295978648576008</v>
      </c>
      <c r="X2551" s="10">
        <v>0.2801499507846808</v>
      </c>
      <c r="Y2551" s="10">
        <v>0.28568925732339562</v>
      </c>
      <c r="Z2551" s="10">
        <v>0.31633899410698163</v>
      </c>
      <c r="AA2551" s="10">
        <v>0.34775550974163899</v>
      </c>
    </row>
    <row r="2552" spans="2:27" x14ac:dyDescent="0.25">
      <c r="B2552" s="3" t="s">
        <v>235</v>
      </c>
      <c r="C2552" s="8">
        <v>1.0000000000000013</v>
      </c>
      <c r="D2552" s="8">
        <v>0.39502784522061207</v>
      </c>
      <c r="E2552" s="8">
        <v>0.37800319466278309</v>
      </c>
      <c r="F2552" s="8">
        <v>0.37560601383147635</v>
      </c>
      <c r="G2552" s="8">
        <v>0.21413227145146102</v>
      </c>
      <c r="H2552" s="8">
        <v>0.24398174166330944</v>
      </c>
      <c r="I2552" s="8">
        <v>0.25704911274387798</v>
      </c>
      <c r="J2552" s="8">
        <v>0.22238127873028593</v>
      </c>
      <c r="K2552" s="8">
        <v>0.18770909280472084</v>
      </c>
      <c r="L2552" s="8">
        <v>0.19818062430788563</v>
      </c>
      <c r="M2552" s="8">
        <v>0.33272052355147919</v>
      </c>
      <c r="N2552" s="8">
        <v>0.44803938949837802</v>
      </c>
      <c r="O2552" s="8">
        <v>0.43736975161104608</v>
      </c>
      <c r="P2552" s="8">
        <v>0.27417285601067609</v>
      </c>
      <c r="Q2552" s="8">
        <v>0.2789547828190741</v>
      </c>
      <c r="R2552" s="8">
        <v>0.27017255983694599</v>
      </c>
      <c r="S2552" s="8">
        <v>0.27796877516777319</v>
      </c>
      <c r="T2552" s="8">
        <v>0.26579706050074847</v>
      </c>
      <c r="U2552" s="8">
        <v>0.31452813574891847</v>
      </c>
      <c r="V2552" s="8">
        <v>0.32619182292545201</v>
      </c>
      <c r="W2552" s="8">
        <v>0.33281894440977955</v>
      </c>
      <c r="X2552" s="8">
        <v>0.2878892986859129</v>
      </c>
      <c r="Y2552" s="8">
        <v>0.28053346312181271</v>
      </c>
      <c r="Z2552" s="8">
        <v>0.31370398517372206</v>
      </c>
      <c r="AA2552" s="8">
        <v>0.31642930222755539</v>
      </c>
    </row>
    <row r="2553" spans="2:27" x14ac:dyDescent="0.25">
      <c r="B2553" s="3" t="s">
        <v>236</v>
      </c>
      <c r="C2553" s="10">
        <v>1.0000000000000004</v>
      </c>
      <c r="D2553" s="10">
        <v>0.41816990302535517</v>
      </c>
      <c r="E2553" s="10">
        <v>0.37842106225958738</v>
      </c>
      <c r="F2553" s="10">
        <v>0.38486827502055032</v>
      </c>
      <c r="G2553" s="10">
        <v>0.18971493233538222</v>
      </c>
      <c r="H2553" s="10">
        <v>0.25471175728896822</v>
      </c>
      <c r="I2553" s="10">
        <v>0.28490679003220787</v>
      </c>
      <c r="J2553" s="10">
        <v>0.22586822755679667</v>
      </c>
      <c r="K2553" s="10">
        <v>0.19175935362946395</v>
      </c>
      <c r="L2553" s="10">
        <v>0.21847020002376641</v>
      </c>
      <c r="M2553" s="10">
        <v>0.36446829076684495</v>
      </c>
      <c r="N2553" s="10">
        <v>0.42299920785408895</v>
      </c>
      <c r="O2553" s="10">
        <v>0.44077730519918407</v>
      </c>
      <c r="P2553" s="10">
        <v>0.28284881679492713</v>
      </c>
      <c r="Q2553" s="10">
        <v>0.28814758330404555</v>
      </c>
      <c r="R2553" s="10">
        <v>0.27747051274468948</v>
      </c>
      <c r="S2553" s="10">
        <v>0.27302056900339322</v>
      </c>
      <c r="T2553" s="10">
        <v>0.25542604098182498</v>
      </c>
      <c r="U2553" s="10">
        <v>0.34035070880661494</v>
      </c>
      <c r="V2553" s="10">
        <v>0.30681857191443618</v>
      </c>
      <c r="W2553" s="10">
        <v>0.3607072410210902</v>
      </c>
      <c r="X2553" s="10">
        <v>0.29269777891938137</v>
      </c>
      <c r="Y2553" s="10">
        <v>0.27367624966128007</v>
      </c>
      <c r="Z2553" s="10">
        <v>0.32378180123753136</v>
      </c>
      <c r="AA2553" s="10">
        <v>0.33345109622076419</v>
      </c>
    </row>
    <row r="2554" spans="2:27" x14ac:dyDescent="0.25">
      <c r="B2554" s="3" t="s">
        <v>237</v>
      </c>
      <c r="C2554" s="8">
        <v>0.99999999999999956</v>
      </c>
      <c r="D2554" s="8">
        <v>0.3977554475834823</v>
      </c>
      <c r="E2554" s="8">
        <v>0.40027452787029189</v>
      </c>
      <c r="F2554" s="8">
        <v>0.36738695064317345</v>
      </c>
      <c r="G2554" s="8">
        <v>0.19515854681872066</v>
      </c>
      <c r="H2554" s="8">
        <v>0.24618155608226802</v>
      </c>
      <c r="I2554" s="8">
        <v>0.24747534964736212</v>
      </c>
      <c r="J2554" s="8">
        <v>0.215685178533569</v>
      </c>
      <c r="K2554" s="8">
        <v>0.19328739644373516</v>
      </c>
      <c r="L2554" s="8">
        <v>0.23290139472797461</v>
      </c>
      <c r="M2554" s="8">
        <v>0.40062775385862226</v>
      </c>
      <c r="N2554" s="8">
        <v>0.43174049629726274</v>
      </c>
      <c r="O2554" s="8">
        <v>0.40866738326205188</v>
      </c>
      <c r="P2554" s="8">
        <v>0.2798441171291714</v>
      </c>
      <c r="Q2554" s="8">
        <v>0.29069734122585622</v>
      </c>
      <c r="R2554" s="8">
        <v>0.27123646362639448</v>
      </c>
      <c r="S2554" s="8">
        <v>0.28595301237530485</v>
      </c>
      <c r="T2554" s="8">
        <v>0.256658319393336</v>
      </c>
      <c r="U2554" s="8">
        <v>0.3495588848195838</v>
      </c>
      <c r="V2554" s="8">
        <v>0.33858257277681475</v>
      </c>
      <c r="W2554" s="8">
        <v>0.33083256628662738</v>
      </c>
      <c r="X2554" s="8">
        <v>0.30093922690239105</v>
      </c>
      <c r="Y2554" s="8">
        <v>0.28739174755540686</v>
      </c>
      <c r="Z2554" s="8">
        <v>0.31825211281133042</v>
      </c>
      <c r="AA2554" s="8">
        <v>0.32667078765038632</v>
      </c>
    </row>
    <row r="2555" spans="2:27" x14ac:dyDescent="0.25">
      <c r="B2555" s="3" t="s">
        <v>238</v>
      </c>
      <c r="C2555" s="10">
        <v>0.99999999999999911</v>
      </c>
      <c r="D2555" s="10">
        <v>0.40001072620685296</v>
      </c>
      <c r="E2555" s="10">
        <v>0.37092932902123876</v>
      </c>
      <c r="F2555" s="10">
        <v>0.37698602709318951</v>
      </c>
      <c r="G2555" s="10">
        <v>0.2160402060384006</v>
      </c>
      <c r="H2555" s="10">
        <v>0.23743051435852031</v>
      </c>
      <c r="I2555" s="10">
        <v>0.24195105098970901</v>
      </c>
      <c r="J2555" s="10">
        <v>0.2259917975837987</v>
      </c>
      <c r="K2555" s="10">
        <v>0.20309322358968065</v>
      </c>
      <c r="L2555" s="10">
        <v>0.21744817567215036</v>
      </c>
      <c r="M2555" s="10">
        <v>0.3261174143654671</v>
      </c>
      <c r="N2555" s="10">
        <v>0.43454407852241483</v>
      </c>
      <c r="O2555" s="10">
        <v>0.45840509158028425</v>
      </c>
      <c r="P2555" s="10">
        <v>0.28687185804634407</v>
      </c>
      <c r="Q2555" s="10">
        <v>0.29372594305563421</v>
      </c>
      <c r="R2555" s="10">
        <v>0.27746871569918097</v>
      </c>
      <c r="S2555" s="10">
        <v>0.26710552355466438</v>
      </c>
      <c r="T2555" s="10">
        <v>0.25745180933306089</v>
      </c>
      <c r="U2555" s="10">
        <v>0.32928763561519597</v>
      </c>
      <c r="V2555" s="10">
        <v>0.34374456038357626</v>
      </c>
      <c r="W2555" s="10">
        <v>0.34672072597265485</v>
      </c>
      <c r="X2555" s="10">
        <v>0.30255474723542031</v>
      </c>
      <c r="Y2555" s="10">
        <v>0.28797310873154019</v>
      </c>
      <c r="Z2555" s="10">
        <v>0.29545320213163739</v>
      </c>
      <c r="AA2555" s="10">
        <v>0.32438600324936784</v>
      </c>
    </row>
    <row r="2556" spans="2:27" x14ac:dyDescent="0.25">
      <c r="B2556" s="3" t="s">
        <v>239</v>
      </c>
      <c r="C2556" s="8">
        <v>0.99999999999999711</v>
      </c>
      <c r="D2556" s="8">
        <v>0.39417904382315616</v>
      </c>
      <c r="E2556" s="8">
        <v>0.39189120604253214</v>
      </c>
      <c r="F2556" s="8">
        <v>0.36267273739101935</v>
      </c>
      <c r="G2556" s="8">
        <v>0.1887911379876272</v>
      </c>
      <c r="H2556" s="8">
        <v>0.23340463006688739</v>
      </c>
      <c r="I2556" s="8">
        <v>0.24280373273290587</v>
      </c>
      <c r="J2556" s="8">
        <v>0.21675747768800757</v>
      </c>
      <c r="K2556" s="8">
        <v>0.21059660936530938</v>
      </c>
      <c r="L2556" s="8">
        <v>0.21360369501656912</v>
      </c>
      <c r="M2556" s="8">
        <v>0.30339633732745347</v>
      </c>
      <c r="N2556" s="8">
        <v>0.47134151067272262</v>
      </c>
      <c r="O2556" s="8">
        <v>0.45654258649365798</v>
      </c>
      <c r="P2556" s="8">
        <v>0.29042954246161462</v>
      </c>
      <c r="Q2556" s="8">
        <v>0.29114279493378825</v>
      </c>
      <c r="R2556" s="8">
        <v>0.27620343021952681</v>
      </c>
      <c r="S2556" s="8">
        <v>0.25878329668320338</v>
      </c>
      <c r="T2556" s="8">
        <v>0.24578876341964356</v>
      </c>
      <c r="U2556" s="8">
        <v>0.33467092044513957</v>
      </c>
      <c r="V2556" s="8">
        <v>0.33678546771915968</v>
      </c>
      <c r="W2556" s="8">
        <v>0.33542592959668088</v>
      </c>
      <c r="X2556" s="8">
        <v>0.29699576262417032</v>
      </c>
      <c r="Y2556" s="8">
        <v>0.27839349139568248</v>
      </c>
      <c r="Z2556" s="8">
        <v>0.30023510067260029</v>
      </c>
      <c r="AA2556" s="8">
        <v>0.31746570983459921</v>
      </c>
    </row>
    <row r="2557" spans="2:27" x14ac:dyDescent="0.25">
      <c r="B2557" s="3" t="s">
        <v>240</v>
      </c>
      <c r="C2557" s="10">
        <v>1.0000000000000115</v>
      </c>
      <c r="D2557" s="10">
        <v>0.40096004828310139</v>
      </c>
      <c r="E2557" s="10">
        <v>0.37307765472083204</v>
      </c>
      <c r="F2557" s="10">
        <v>0.35807105866266031</v>
      </c>
      <c r="G2557" s="10">
        <v>0.2037906240672139</v>
      </c>
      <c r="H2557" s="10">
        <v>0.21821881688998965</v>
      </c>
      <c r="I2557" s="10">
        <v>0.24523000642143594</v>
      </c>
      <c r="J2557" s="10">
        <v>0.22044003405125212</v>
      </c>
      <c r="K2557" s="10">
        <v>0.19502169411473996</v>
      </c>
      <c r="L2557" s="10">
        <v>0.20876347230634304</v>
      </c>
      <c r="M2557" s="10">
        <v>0.3305290471224438</v>
      </c>
      <c r="N2557" s="10">
        <v>0.43695561701136948</v>
      </c>
      <c r="O2557" s="10">
        <v>0.42996247958182382</v>
      </c>
      <c r="P2557" s="10">
        <v>0.28140685835295232</v>
      </c>
      <c r="Q2557" s="10">
        <v>0.28612340611197601</v>
      </c>
      <c r="R2557" s="10">
        <v>0.27627484941971348</v>
      </c>
      <c r="S2557" s="10">
        <v>0.25746327933739077</v>
      </c>
      <c r="T2557" s="10">
        <v>0.2487920409143089</v>
      </c>
      <c r="U2557" s="10">
        <v>0.33312065695450255</v>
      </c>
      <c r="V2557" s="10">
        <v>0.3425310861925171</v>
      </c>
      <c r="W2557" s="10">
        <v>0.31519852948646632</v>
      </c>
      <c r="X2557" s="10">
        <v>0.28888913387800047</v>
      </c>
      <c r="Y2557" s="10">
        <v>0.27960727837341798</v>
      </c>
      <c r="Z2557" s="10">
        <v>0.31448558126521103</v>
      </c>
      <c r="AA2557" s="10">
        <v>0.30687230190444303</v>
      </c>
    </row>
    <row r="2558" spans="2:27" x14ac:dyDescent="0.25">
      <c r="B2558" s="3" t="s">
        <v>241</v>
      </c>
      <c r="C2558" s="8">
        <v>1</v>
      </c>
      <c r="D2558" s="8">
        <v>0.42871882860781241</v>
      </c>
      <c r="E2558" s="8">
        <v>0.3910503920231454</v>
      </c>
      <c r="F2558" s="8">
        <v>0.35655927597227977</v>
      </c>
      <c r="G2558" s="8">
        <v>0.18922434502225341</v>
      </c>
      <c r="H2558" s="8">
        <v>0.24578534871638952</v>
      </c>
      <c r="I2558" s="8">
        <v>0.2760840424912962</v>
      </c>
      <c r="J2558" s="8">
        <v>0.2095518292281125</v>
      </c>
      <c r="K2558" s="8">
        <v>0.21175944399742955</v>
      </c>
      <c r="L2558" s="8">
        <v>0.224910187819368</v>
      </c>
      <c r="M2558" s="8">
        <v>0.34435293018989555</v>
      </c>
      <c r="N2558" s="8">
        <v>0.46075135036017134</v>
      </c>
      <c r="O2558" s="8">
        <v>0.42774905309825734</v>
      </c>
      <c r="P2558" s="8">
        <v>0.28241029963584202</v>
      </c>
      <c r="Q2558" s="8">
        <v>0.2916760351888224</v>
      </c>
      <c r="R2558" s="8">
        <v>0.274200621754351</v>
      </c>
      <c r="S2558" s="8">
        <v>0.27202981624779987</v>
      </c>
      <c r="T2558" s="8">
        <v>0.2499819462795673</v>
      </c>
      <c r="U2558" s="8">
        <v>0.35700859193723644</v>
      </c>
      <c r="V2558" s="8">
        <v>0.34326684782637568</v>
      </c>
      <c r="W2558" s="8">
        <v>0.34180057644349643</v>
      </c>
      <c r="X2558" s="8">
        <v>0.30920353751956664</v>
      </c>
      <c r="Y2558" s="8">
        <v>0.27771511184809988</v>
      </c>
      <c r="Z2558" s="8">
        <v>0.32484636350978369</v>
      </c>
      <c r="AA2558" s="8">
        <v>0.31237570906615408</v>
      </c>
    </row>
    <row r="2559" spans="2:27" x14ac:dyDescent="0.25">
      <c r="B2559" s="3" t="s">
        <v>242</v>
      </c>
      <c r="C2559" s="10">
        <v>1.0000000000000018</v>
      </c>
      <c r="D2559" s="10">
        <v>0.40053812210684309</v>
      </c>
      <c r="E2559" s="10">
        <v>0.3862321649988113</v>
      </c>
      <c r="F2559" s="10">
        <v>0.35968006456419099</v>
      </c>
      <c r="G2559" s="10">
        <v>0.19707928808836475</v>
      </c>
      <c r="H2559" s="10">
        <v>0.22761660885248605</v>
      </c>
      <c r="I2559" s="10">
        <v>0.24609359316571683</v>
      </c>
      <c r="J2559" s="10">
        <v>0.23460094320369337</v>
      </c>
      <c r="K2559" s="10">
        <v>0.19671883438017337</v>
      </c>
      <c r="L2559" s="10">
        <v>0.22152898257453157</v>
      </c>
      <c r="M2559" s="10">
        <v>0.34514425007766819</v>
      </c>
      <c r="N2559" s="10">
        <v>0.4318905937617204</v>
      </c>
      <c r="O2559" s="10">
        <v>0.42920857205921947</v>
      </c>
      <c r="P2559" s="10">
        <v>0.28405479828649766</v>
      </c>
      <c r="Q2559" s="10">
        <v>0.2980712764916193</v>
      </c>
      <c r="R2559" s="10">
        <v>0.27245956901641377</v>
      </c>
      <c r="S2559" s="10">
        <v>0.27037412932461613</v>
      </c>
      <c r="T2559" s="10">
        <v>0.26250041565758597</v>
      </c>
      <c r="U2559" s="10">
        <v>0.33917249551895984</v>
      </c>
      <c r="V2559" s="10">
        <v>0.34284337264839199</v>
      </c>
      <c r="W2559" s="10">
        <v>0.34080516647591697</v>
      </c>
      <c r="X2559" s="10">
        <v>0.29222295479180693</v>
      </c>
      <c r="Y2559" s="10">
        <v>0.28914239530124325</v>
      </c>
      <c r="Z2559" s="10">
        <v>0.31251691549259919</v>
      </c>
      <c r="AA2559" s="10">
        <v>0.31723752230848018</v>
      </c>
    </row>
    <row r="2560" spans="2:27" x14ac:dyDescent="0.25">
      <c r="B2560" s="3" t="s">
        <v>243</v>
      </c>
      <c r="C2560" s="8">
        <v>0.99999999999999956</v>
      </c>
      <c r="D2560" s="8">
        <v>0.40576208290135107</v>
      </c>
      <c r="E2560" s="8">
        <v>0.38343233191100262</v>
      </c>
      <c r="F2560" s="8">
        <v>0.35543280329908317</v>
      </c>
      <c r="G2560" s="8">
        <v>0.19081296107328116</v>
      </c>
      <c r="H2560" s="8">
        <v>0.24960313015906543</v>
      </c>
      <c r="I2560" s="8">
        <v>0.26665396898255561</v>
      </c>
      <c r="J2560" s="8">
        <v>0.21982159960609651</v>
      </c>
      <c r="K2560" s="8">
        <v>0.18330032101222593</v>
      </c>
      <c r="L2560" s="8">
        <v>0.20663601439956555</v>
      </c>
      <c r="M2560" s="8">
        <v>0.32092703423776175</v>
      </c>
      <c r="N2560" s="8">
        <v>0.43205140567043715</v>
      </c>
      <c r="O2560" s="8">
        <v>0.47782925656196307</v>
      </c>
      <c r="P2560" s="8">
        <v>0.28447902586607432</v>
      </c>
      <c r="Q2560" s="8">
        <v>0.29357695425856284</v>
      </c>
      <c r="R2560" s="8">
        <v>0.27043311760332805</v>
      </c>
      <c r="S2560" s="8">
        <v>0.27687849939761916</v>
      </c>
      <c r="T2560" s="8">
        <v>0.22824754980113088</v>
      </c>
      <c r="U2560" s="8">
        <v>0.36230777387600821</v>
      </c>
      <c r="V2560" s="8">
        <v>0.32981344424376685</v>
      </c>
      <c r="W2560" s="8">
        <v>0.35161006315139542</v>
      </c>
      <c r="X2560" s="8">
        <v>0.29522672840316494</v>
      </c>
      <c r="Y2560" s="8">
        <v>0.2870775448538318</v>
      </c>
      <c r="Z2560" s="8">
        <v>0.30278126982019649</v>
      </c>
      <c r="AA2560" s="8">
        <v>0.3427340267099187</v>
      </c>
    </row>
    <row r="2561" spans="2:27" x14ac:dyDescent="0.25">
      <c r="B2561" s="3" t="s">
        <v>244</v>
      </c>
      <c r="C2561" s="10">
        <v>0.99999999999999956</v>
      </c>
      <c r="D2561" s="10">
        <v>0.40545128264542457</v>
      </c>
      <c r="E2561" s="10">
        <v>0.38455844378353399</v>
      </c>
      <c r="F2561" s="10">
        <v>0.37104901882550217</v>
      </c>
      <c r="G2561" s="10">
        <v>0.19203810863826445</v>
      </c>
      <c r="H2561" s="10">
        <v>0.2511119524102437</v>
      </c>
      <c r="I2561" s="10">
        <v>0.25044778911998661</v>
      </c>
      <c r="J2561" s="10">
        <v>0.22709326686956488</v>
      </c>
      <c r="K2561" s="10">
        <v>0.20075348739623064</v>
      </c>
      <c r="L2561" s="10">
        <v>0.20417478337417375</v>
      </c>
      <c r="M2561" s="10">
        <v>0.33485675092206196</v>
      </c>
      <c r="N2561" s="10">
        <v>0.44277147950710233</v>
      </c>
      <c r="O2561" s="10">
        <v>0.4314429867265907</v>
      </c>
      <c r="P2561" s="10">
        <v>0.29121125299607836</v>
      </c>
      <c r="Q2561" s="10">
        <v>0.28967155417831114</v>
      </c>
      <c r="R2561" s="10">
        <v>0.28030722375789496</v>
      </c>
      <c r="S2561" s="10">
        <v>0.25879982503025156</v>
      </c>
      <c r="T2561" s="10">
        <v>0.25812406653980358</v>
      </c>
      <c r="U2561" s="10">
        <v>0.30874934043842833</v>
      </c>
      <c r="V2561" s="10">
        <v>0.31043871200240736</v>
      </c>
      <c r="W2561" s="10">
        <v>0.34848537590851586</v>
      </c>
      <c r="X2561" s="10">
        <v>0.30129730494363099</v>
      </c>
      <c r="Y2561" s="10">
        <v>0.27033724008557852</v>
      </c>
      <c r="Z2561" s="10">
        <v>0.30036191952681707</v>
      </c>
      <c r="AA2561" s="10">
        <v>0.31206942674660071</v>
      </c>
    </row>
    <row r="2562" spans="2:27" x14ac:dyDescent="0.25">
      <c r="B2562" s="3" t="s">
        <v>245</v>
      </c>
      <c r="C2562" s="8">
        <v>1.0000000000000007</v>
      </c>
      <c r="D2562" s="8">
        <v>0.42010268564381281</v>
      </c>
      <c r="E2562" s="8">
        <v>0.38556433266147566</v>
      </c>
      <c r="F2562" s="8">
        <v>0.36922985120599228</v>
      </c>
      <c r="G2562" s="8">
        <v>0.20336766473972934</v>
      </c>
      <c r="H2562" s="8">
        <v>0.24705428231399243</v>
      </c>
      <c r="I2562" s="8">
        <v>0.25161766923794976</v>
      </c>
      <c r="J2562" s="8">
        <v>0.21413621545116562</v>
      </c>
      <c r="K2562" s="8">
        <v>0.20753955449957046</v>
      </c>
      <c r="L2562" s="8">
        <v>0.22181850326365687</v>
      </c>
      <c r="M2562" s="8">
        <v>0.37422650340314767</v>
      </c>
      <c r="N2562" s="8">
        <v>0.41779251513719573</v>
      </c>
      <c r="O2562" s="8">
        <v>0.48133247522384848</v>
      </c>
      <c r="P2562" s="8">
        <v>0.28966214908771243</v>
      </c>
      <c r="Q2562" s="8">
        <v>0.2891844612645133</v>
      </c>
      <c r="R2562" s="8">
        <v>0.27908177300599618</v>
      </c>
      <c r="S2562" s="8">
        <v>0.27598633201402073</v>
      </c>
      <c r="T2562" s="8">
        <v>0.26514125252682219</v>
      </c>
      <c r="U2562" s="8">
        <v>0.34873423771600742</v>
      </c>
      <c r="V2562" s="8">
        <v>0.32513518796964663</v>
      </c>
      <c r="W2562" s="8">
        <v>0.38135039102315482</v>
      </c>
      <c r="X2562" s="8">
        <v>0.31362525519599238</v>
      </c>
      <c r="Y2562" s="8">
        <v>0.28164079946515941</v>
      </c>
      <c r="Z2562" s="8">
        <v>0.31989178809210195</v>
      </c>
      <c r="AA2562" s="8">
        <v>0.34678752967629334</v>
      </c>
    </row>
    <row r="2563" spans="2:27" x14ac:dyDescent="0.25">
      <c r="B2563" s="3" t="s">
        <v>246</v>
      </c>
      <c r="C2563" s="10">
        <v>0.99999999999999956</v>
      </c>
      <c r="D2563" s="10">
        <v>0.42357570414550028</v>
      </c>
      <c r="E2563" s="10">
        <v>0.39082641810564078</v>
      </c>
      <c r="F2563" s="10">
        <v>0.37667722917848584</v>
      </c>
      <c r="G2563" s="10">
        <v>0.21767284683103605</v>
      </c>
      <c r="H2563" s="10">
        <v>0.25024283245670531</v>
      </c>
      <c r="I2563" s="10">
        <v>0.28526628514673191</v>
      </c>
      <c r="J2563" s="10">
        <v>0.21863917222440607</v>
      </c>
      <c r="K2563" s="10">
        <v>0.18197683324411426</v>
      </c>
      <c r="L2563" s="10">
        <v>0.20856950200609597</v>
      </c>
      <c r="M2563" s="10">
        <v>0.35539205780473526</v>
      </c>
      <c r="N2563" s="10">
        <v>0.4765812209119864</v>
      </c>
      <c r="O2563" s="10">
        <v>0.43259440281543704</v>
      </c>
      <c r="P2563" s="10">
        <v>0.28860640231160389</v>
      </c>
      <c r="Q2563" s="10">
        <v>0.30425570300872024</v>
      </c>
      <c r="R2563" s="10">
        <v>0.28805589537106208</v>
      </c>
      <c r="S2563" s="10">
        <v>0.26627709692002921</v>
      </c>
      <c r="T2563" s="10">
        <v>0.21733094088364593</v>
      </c>
      <c r="U2563" s="10">
        <v>0.37006809847867289</v>
      </c>
      <c r="V2563" s="10">
        <v>0.31987759361744128</v>
      </c>
      <c r="W2563" s="10">
        <v>0.39680336786544262</v>
      </c>
      <c r="X2563" s="10">
        <v>0.30808395352465356</v>
      </c>
      <c r="Y2563" s="10">
        <v>0.30583848617693737</v>
      </c>
      <c r="Z2563" s="10">
        <v>0.3079711313198823</v>
      </c>
      <c r="AA2563" s="10">
        <v>0.32264136015600187</v>
      </c>
    </row>
    <row r="2564" spans="2:27" x14ac:dyDescent="0.25">
      <c r="B2564" s="3" t="s">
        <v>247</v>
      </c>
      <c r="C2564" s="8">
        <v>1</v>
      </c>
      <c r="D2564" s="8">
        <v>0.41286553239074641</v>
      </c>
      <c r="E2564" s="8">
        <v>0.37658545593948933</v>
      </c>
      <c r="F2564" s="8">
        <v>0.37497775774198344</v>
      </c>
      <c r="G2564" s="8">
        <v>0.2214809482698798</v>
      </c>
      <c r="H2564" s="8">
        <v>0.23873638332318986</v>
      </c>
      <c r="I2564" s="8">
        <v>0.25706992128983486</v>
      </c>
      <c r="J2564" s="8">
        <v>0.20757451843813821</v>
      </c>
      <c r="K2564" s="8">
        <v>0.21618262032505611</v>
      </c>
      <c r="L2564" s="8">
        <v>0.24181519820555042</v>
      </c>
      <c r="M2564" s="8">
        <v>0.36523709218219713</v>
      </c>
      <c r="N2564" s="8">
        <v>0.45118163510310128</v>
      </c>
      <c r="O2564" s="8">
        <v>0.43922184859864943</v>
      </c>
      <c r="P2564" s="8">
        <v>0.27876194299634621</v>
      </c>
      <c r="Q2564" s="8">
        <v>0.28920475746485913</v>
      </c>
      <c r="R2564" s="8">
        <v>0.2730306398018294</v>
      </c>
      <c r="S2564" s="8">
        <v>0.28660532460688842</v>
      </c>
      <c r="T2564" s="8">
        <v>0.22363368334142164</v>
      </c>
      <c r="U2564" s="8">
        <v>0.37083848428286548</v>
      </c>
      <c r="V2564" s="8">
        <v>0.32025378239984709</v>
      </c>
      <c r="W2564" s="8">
        <v>0.35681666888693647</v>
      </c>
      <c r="X2564" s="8">
        <v>0.30330475917683469</v>
      </c>
      <c r="Y2564" s="8">
        <v>0.29523252999415284</v>
      </c>
      <c r="Z2564" s="8">
        <v>0.29594075763272831</v>
      </c>
      <c r="AA2564" s="8">
        <v>0.33112933222495983</v>
      </c>
    </row>
    <row r="2565" spans="2:27" x14ac:dyDescent="0.25">
      <c r="B2565" s="3" t="s">
        <v>248</v>
      </c>
      <c r="C2565" s="10">
        <v>0.99999999999999889</v>
      </c>
      <c r="D2565" s="10">
        <v>0.41152895746927864</v>
      </c>
      <c r="E2565" s="10">
        <v>0.37783093593925832</v>
      </c>
      <c r="F2565" s="10">
        <v>0.35806573069389303</v>
      </c>
      <c r="G2565" s="10">
        <v>0.20202037992179839</v>
      </c>
      <c r="H2565" s="10">
        <v>0.25470782062716435</v>
      </c>
      <c r="I2565" s="10">
        <v>0.25600148830511527</v>
      </c>
      <c r="J2565" s="10">
        <v>0.20073836258215241</v>
      </c>
      <c r="K2565" s="10">
        <v>0.21920218875348585</v>
      </c>
      <c r="L2565" s="10">
        <v>0.20797927459214446</v>
      </c>
      <c r="M2565" s="10">
        <v>0.31728646212834893</v>
      </c>
      <c r="N2565" s="10">
        <v>0.43358803598858586</v>
      </c>
      <c r="O2565" s="10">
        <v>0.45311697470648821</v>
      </c>
      <c r="P2565" s="10">
        <v>0.2844583444461064</v>
      </c>
      <c r="Q2565" s="10">
        <v>0.28668399099009906</v>
      </c>
      <c r="R2565" s="10">
        <v>0.27100018615801924</v>
      </c>
      <c r="S2565" s="10">
        <v>0.27439818958198448</v>
      </c>
      <c r="T2565" s="10">
        <v>0.22945414269172532</v>
      </c>
      <c r="U2565" s="10">
        <v>0.34246576820432328</v>
      </c>
      <c r="V2565" s="10">
        <v>0.35678387885358592</v>
      </c>
      <c r="W2565" s="10">
        <v>0.34081123701989613</v>
      </c>
      <c r="X2565" s="10">
        <v>0.2971527857044185</v>
      </c>
      <c r="Y2565" s="10">
        <v>0.27530100130749785</v>
      </c>
      <c r="Z2565" s="10">
        <v>0.29844354469322809</v>
      </c>
      <c r="AA2565" s="10">
        <v>0.34406890443343763</v>
      </c>
    </row>
    <row r="2566" spans="2:27" x14ac:dyDescent="0.25">
      <c r="B2566" s="3" t="s">
        <v>249</v>
      </c>
      <c r="C2566" s="8">
        <v>1.0000000000000004</v>
      </c>
      <c r="D2566" s="8">
        <v>0.41159620660195817</v>
      </c>
      <c r="E2566" s="8">
        <v>0.37545086261465849</v>
      </c>
      <c r="F2566" s="8">
        <v>0.36716912506339261</v>
      </c>
      <c r="G2566" s="8">
        <v>0.20473355683218597</v>
      </c>
      <c r="H2566" s="8">
        <v>0.23784371077587338</v>
      </c>
      <c r="I2566" s="8">
        <v>0.26830591970286188</v>
      </c>
      <c r="J2566" s="8">
        <v>0.20544451721973062</v>
      </c>
      <c r="K2566" s="8">
        <v>0.20514673823386778</v>
      </c>
      <c r="L2566" s="8">
        <v>0.2257755321566691</v>
      </c>
      <c r="M2566" s="8">
        <v>0.33457993909419492</v>
      </c>
      <c r="N2566" s="8">
        <v>0.45096532496814468</v>
      </c>
      <c r="O2566" s="8">
        <v>0.4278874944795667</v>
      </c>
      <c r="P2566" s="8">
        <v>0.27859730597836707</v>
      </c>
      <c r="Q2566" s="8">
        <v>0.28615225352536089</v>
      </c>
      <c r="R2566" s="8">
        <v>0.27891911039410028</v>
      </c>
      <c r="S2566" s="8">
        <v>0.27714813950337502</v>
      </c>
      <c r="T2566" s="8">
        <v>0.22193972684880731</v>
      </c>
      <c r="U2566" s="8">
        <v>0.34981083477081437</v>
      </c>
      <c r="V2566" s="8">
        <v>0.33571559154808206</v>
      </c>
      <c r="W2566" s="8">
        <v>0.34879606068450136</v>
      </c>
      <c r="X2566" s="8">
        <v>0.29300507807855869</v>
      </c>
      <c r="Y2566" s="8">
        <v>0.28643458422502044</v>
      </c>
      <c r="Z2566" s="8">
        <v>0.3072720979801784</v>
      </c>
      <c r="AA2566" s="8">
        <v>0.31452104618670068</v>
      </c>
    </row>
    <row r="2567" spans="2:27" x14ac:dyDescent="0.25">
      <c r="B2567" s="3" t="s">
        <v>250</v>
      </c>
      <c r="C2567" s="10">
        <v>1.0000000000000004</v>
      </c>
      <c r="D2567" s="10">
        <v>0.40138829522347635</v>
      </c>
      <c r="E2567" s="10">
        <v>0.38452100178364546</v>
      </c>
      <c r="F2567" s="10">
        <v>0.38687704384281607</v>
      </c>
      <c r="G2567" s="10">
        <v>0.21156908223823773</v>
      </c>
      <c r="H2567" s="10">
        <v>0.25099170900318801</v>
      </c>
      <c r="I2567" s="10">
        <v>0.27033554934971649</v>
      </c>
      <c r="J2567" s="10">
        <v>0.20486988426399649</v>
      </c>
      <c r="K2567" s="10">
        <v>0.20129265002779523</v>
      </c>
      <c r="L2567" s="10">
        <v>0.21322827624646618</v>
      </c>
      <c r="M2567" s="10">
        <v>0.3661072692634374</v>
      </c>
      <c r="N2567" s="10">
        <v>0.47243730167185005</v>
      </c>
      <c r="O2567" s="10">
        <v>0.42777602363876116</v>
      </c>
      <c r="P2567" s="10">
        <v>0.27566852060570129</v>
      </c>
      <c r="Q2567" s="10">
        <v>0.29199528451615747</v>
      </c>
      <c r="R2567" s="10">
        <v>0.27836652206232193</v>
      </c>
      <c r="S2567" s="10">
        <v>0.27363250820989676</v>
      </c>
      <c r="T2567" s="10">
        <v>0.25676043113056346</v>
      </c>
      <c r="U2567" s="10">
        <v>0.35486761454769067</v>
      </c>
      <c r="V2567" s="10">
        <v>0.33917282069007049</v>
      </c>
      <c r="W2567" s="10">
        <v>0.31708384533769396</v>
      </c>
      <c r="X2567" s="10">
        <v>0.27237326222264996</v>
      </c>
      <c r="Y2567" s="10">
        <v>0.28200660318566223</v>
      </c>
      <c r="Z2567" s="10">
        <v>0.32188361704239471</v>
      </c>
      <c r="AA2567" s="10">
        <v>0.35839981053294795</v>
      </c>
    </row>
    <row r="2568" spans="2:27" x14ac:dyDescent="0.25">
      <c r="B2568" s="3" t="s">
        <v>251</v>
      </c>
      <c r="C2568" s="8">
        <v>1.0000000000000009</v>
      </c>
      <c r="D2568" s="8">
        <v>0.39483483240735173</v>
      </c>
      <c r="E2568" s="8">
        <v>0.36940613461999117</v>
      </c>
      <c r="F2568" s="8">
        <v>0.37601753313120845</v>
      </c>
      <c r="G2568" s="8">
        <v>0.22114357008436308</v>
      </c>
      <c r="H2568" s="8">
        <v>0.24709857453937437</v>
      </c>
      <c r="I2568" s="8">
        <v>0.2503222660939658</v>
      </c>
      <c r="J2568" s="8">
        <v>0.20513880082932193</v>
      </c>
      <c r="K2568" s="8">
        <v>0.19333430951037386</v>
      </c>
      <c r="L2568" s="8">
        <v>0.21370415640070403</v>
      </c>
      <c r="M2568" s="8">
        <v>0.32097566747719763</v>
      </c>
      <c r="N2568" s="8">
        <v>0.44550589660958545</v>
      </c>
      <c r="O2568" s="8">
        <v>0.44887394760091176</v>
      </c>
      <c r="P2568" s="8">
        <v>0.27714926901053688</v>
      </c>
      <c r="Q2568" s="8">
        <v>0.29063529817671285</v>
      </c>
      <c r="R2568" s="8">
        <v>0.27157859001385748</v>
      </c>
      <c r="S2568" s="8">
        <v>0.26559541313327983</v>
      </c>
      <c r="T2568" s="8">
        <v>0.24209075254797294</v>
      </c>
      <c r="U2568" s="8">
        <v>0.35121440231113721</v>
      </c>
      <c r="V2568" s="8">
        <v>0.34241042523958487</v>
      </c>
      <c r="W2568" s="8">
        <v>0.3555683007427774</v>
      </c>
      <c r="X2568" s="8">
        <v>0.28593213511793397</v>
      </c>
      <c r="Y2568" s="8">
        <v>0.26952792461967578</v>
      </c>
      <c r="Z2568" s="8">
        <v>0.3180926099031367</v>
      </c>
      <c r="AA2568" s="8">
        <v>0.3322574462241753</v>
      </c>
    </row>
    <row r="2569" spans="2:27" x14ac:dyDescent="0.25">
      <c r="B2569" s="3" t="s">
        <v>252</v>
      </c>
      <c r="C2569" s="10">
        <v>1.0000000000000002</v>
      </c>
      <c r="D2569" s="10">
        <v>0.40912861979391274</v>
      </c>
      <c r="E2569" s="10">
        <v>0.38222528488837854</v>
      </c>
      <c r="F2569" s="10">
        <v>0.35258627642655027</v>
      </c>
      <c r="G2569" s="10">
        <v>0.20436142589023834</v>
      </c>
      <c r="H2569" s="10">
        <v>0.23198400860247378</v>
      </c>
      <c r="I2569" s="10">
        <v>0.24014005520619067</v>
      </c>
      <c r="J2569" s="10">
        <v>0.21387514939704458</v>
      </c>
      <c r="K2569" s="10">
        <v>0.20985289551077263</v>
      </c>
      <c r="L2569" s="10">
        <v>0.1970795483399671</v>
      </c>
      <c r="M2569" s="10">
        <v>0.36493058468265582</v>
      </c>
      <c r="N2569" s="10">
        <v>0.41950471180201887</v>
      </c>
      <c r="O2569" s="10">
        <v>0.40397645939255</v>
      </c>
      <c r="P2569" s="10">
        <v>0.27855345467985054</v>
      </c>
      <c r="Q2569" s="10">
        <v>0.2818206296338332</v>
      </c>
      <c r="R2569" s="10">
        <v>0.27385016606837265</v>
      </c>
      <c r="S2569" s="10">
        <v>0.27240509417021852</v>
      </c>
      <c r="T2569" s="10">
        <v>0.26538749080099033</v>
      </c>
      <c r="U2569" s="10">
        <v>0.3229819071420898</v>
      </c>
      <c r="V2569" s="10">
        <v>0.31367773411462624</v>
      </c>
      <c r="W2569" s="10">
        <v>0.32869159907795142</v>
      </c>
      <c r="X2569" s="10">
        <v>0.28991060924104045</v>
      </c>
      <c r="Y2569" s="10">
        <v>0.28304158227738613</v>
      </c>
      <c r="Z2569" s="10">
        <v>0.30817234514183955</v>
      </c>
      <c r="AA2569" s="10">
        <v>0.316865065665273</v>
      </c>
    </row>
    <row r="2570" spans="2:27" x14ac:dyDescent="0.25">
      <c r="B2570" s="3" t="s">
        <v>253</v>
      </c>
      <c r="C2570" s="8">
        <v>0.99999999999999845</v>
      </c>
      <c r="D2570" s="8">
        <v>0.41373701339064523</v>
      </c>
      <c r="E2570" s="8">
        <v>0.37676886836129797</v>
      </c>
      <c r="F2570" s="8">
        <v>0.36011876343519783</v>
      </c>
      <c r="G2570" s="8">
        <v>0.19557241326312863</v>
      </c>
      <c r="H2570" s="8">
        <v>0.23025744094200232</v>
      </c>
      <c r="I2570" s="8">
        <v>0.24460994665367178</v>
      </c>
      <c r="J2570" s="8">
        <v>0.21986556198765295</v>
      </c>
      <c r="K2570" s="8">
        <v>0.18958050326495382</v>
      </c>
      <c r="L2570" s="8">
        <v>0.20737911138403947</v>
      </c>
      <c r="M2570" s="8">
        <v>0.36561548260134963</v>
      </c>
      <c r="N2570" s="8">
        <v>0.40839176307605829</v>
      </c>
      <c r="O2570" s="8">
        <v>0.41910350336635654</v>
      </c>
      <c r="P2570" s="8">
        <v>0.27743977717503426</v>
      </c>
      <c r="Q2570" s="8">
        <v>0.28850035900013149</v>
      </c>
      <c r="R2570" s="8">
        <v>0.2769322958133576</v>
      </c>
      <c r="S2570" s="8">
        <v>0.27312252628119332</v>
      </c>
      <c r="T2570" s="8">
        <v>0.25700851255122392</v>
      </c>
      <c r="U2570" s="8">
        <v>0.32748668430865074</v>
      </c>
      <c r="V2570" s="8">
        <v>0.3022972762429384</v>
      </c>
      <c r="W2570" s="8">
        <v>0.33949365853617297</v>
      </c>
      <c r="X2570" s="8">
        <v>0.292243496909731</v>
      </c>
      <c r="Y2570" s="8">
        <v>0.29416347621009897</v>
      </c>
      <c r="Z2570" s="8">
        <v>0.32230193724924733</v>
      </c>
      <c r="AA2570" s="8">
        <v>0.32939592540397428</v>
      </c>
    </row>
    <row r="2571" spans="2:27" x14ac:dyDescent="0.25">
      <c r="B2571" s="3" t="s">
        <v>254</v>
      </c>
      <c r="C2571" s="10">
        <v>0.99999999999999978</v>
      </c>
      <c r="D2571" s="10">
        <v>0.3916564608414318</v>
      </c>
      <c r="E2571" s="10">
        <v>0.38058260617471579</v>
      </c>
      <c r="F2571" s="10">
        <v>0.35656293573968217</v>
      </c>
      <c r="G2571" s="10">
        <v>0.19880834782042028</v>
      </c>
      <c r="H2571" s="10">
        <v>0.21442983784470704</v>
      </c>
      <c r="I2571" s="10">
        <v>0.22479100533102742</v>
      </c>
      <c r="J2571" s="10">
        <v>0.21045963180098207</v>
      </c>
      <c r="K2571" s="10">
        <v>0.19561937972955726</v>
      </c>
      <c r="L2571" s="10">
        <v>0.21584108074151001</v>
      </c>
      <c r="M2571" s="10">
        <v>0.32093685774509262</v>
      </c>
      <c r="N2571" s="10">
        <v>0.42479801586630261</v>
      </c>
      <c r="O2571" s="10">
        <v>0.45840437130618517</v>
      </c>
      <c r="P2571" s="10">
        <v>0.27716883240836321</v>
      </c>
      <c r="Q2571" s="10">
        <v>0.28015209380049017</v>
      </c>
      <c r="R2571" s="10">
        <v>0.27395666416796594</v>
      </c>
      <c r="S2571" s="10">
        <v>0.26623871182625242</v>
      </c>
      <c r="T2571" s="10">
        <v>0.25345001146346458</v>
      </c>
      <c r="U2571" s="10">
        <v>0.33190438794659927</v>
      </c>
      <c r="V2571" s="10">
        <v>0.32773288203877204</v>
      </c>
      <c r="W2571" s="10">
        <v>0.34121981931940309</v>
      </c>
      <c r="X2571" s="10">
        <v>0.31481124477418826</v>
      </c>
      <c r="Y2571" s="10">
        <v>0.27884897956937682</v>
      </c>
      <c r="Z2571" s="10">
        <v>0.30660515750893502</v>
      </c>
      <c r="AA2571" s="10">
        <v>0.31666416329389308</v>
      </c>
    </row>
    <row r="2572" spans="2:27" x14ac:dyDescent="0.25">
      <c r="B2572" s="3" t="s">
        <v>255</v>
      </c>
      <c r="C2572" s="8">
        <v>0.99999999999999867</v>
      </c>
      <c r="D2572" s="8">
        <v>0.40368143992317235</v>
      </c>
      <c r="E2572" s="8">
        <v>0.38499277853593306</v>
      </c>
      <c r="F2572" s="8">
        <v>0.35445689010084414</v>
      </c>
      <c r="G2572" s="8">
        <v>0.19140678609492537</v>
      </c>
      <c r="H2572" s="8">
        <v>0.24636932359012634</v>
      </c>
      <c r="I2572" s="8">
        <v>0.2585634750022282</v>
      </c>
      <c r="J2572" s="8">
        <v>0.19789605554353765</v>
      </c>
      <c r="K2572" s="8">
        <v>0.20351194933426342</v>
      </c>
      <c r="L2572" s="8">
        <v>0.21350509978652976</v>
      </c>
      <c r="M2572" s="8">
        <v>0.35228088805131841</v>
      </c>
      <c r="N2572" s="8">
        <v>0.44033952040870467</v>
      </c>
      <c r="O2572" s="8">
        <v>0.42100315130236871</v>
      </c>
      <c r="P2572" s="8">
        <v>0.27324419451998966</v>
      </c>
      <c r="Q2572" s="8">
        <v>0.28452980639395792</v>
      </c>
      <c r="R2572" s="8">
        <v>0.26623395370496061</v>
      </c>
      <c r="S2572" s="8">
        <v>0.28369569734792405</v>
      </c>
      <c r="T2572" s="8">
        <v>0.25402865692591264</v>
      </c>
      <c r="U2572" s="8">
        <v>0.34390960401370607</v>
      </c>
      <c r="V2572" s="8">
        <v>0.33031742668593528</v>
      </c>
      <c r="W2572" s="8">
        <v>0.34037711878378768</v>
      </c>
      <c r="X2572" s="8">
        <v>0.28923455863132541</v>
      </c>
      <c r="Y2572" s="8">
        <v>0.27603882231493621</v>
      </c>
      <c r="Z2572" s="8">
        <v>0.30993172937053975</v>
      </c>
      <c r="AA2572" s="8">
        <v>0.31979749529458074</v>
      </c>
    </row>
    <row r="2573" spans="2:27" x14ac:dyDescent="0.25">
      <c r="B2573" s="3" t="s">
        <v>256</v>
      </c>
      <c r="C2573" s="10">
        <v>1.0000000000000011</v>
      </c>
      <c r="D2573" s="10">
        <v>0.41830390574050902</v>
      </c>
      <c r="E2573" s="10">
        <v>0.38587958247903648</v>
      </c>
      <c r="F2573" s="10">
        <v>0.36174474543217244</v>
      </c>
      <c r="G2573" s="10">
        <v>0.20699716795867459</v>
      </c>
      <c r="H2573" s="10">
        <v>0.25347573334573159</v>
      </c>
      <c r="I2573" s="10">
        <v>0.25367114172544769</v>
      </c>
      <c r="J2573" s="10">
        <v>0.21456797976415298</v>
      </c>
      <c r="K2573" s="10">
        <v>0.19626787577770372</v>
      </c>
      <c r="L2573" s="10">
        <v>0.2125638197812886</v>
      </c>
      <c r="M2573" s="10">
        <v>0.33140375915343018</v>
      </c>
      <c r="N2573" s="10">
        <v>0.45369930915623163</v>
      </c>
      <c r="O2573" s="10">
        <v>0.43469106356266396</v>
      </c>
      <c r="P2573" s="10">
        <v>0.28084235820778775</v>
      </c>
      <c r="Q2573" s="10">
        <v>0.29238976826787233</v>
      </c>
      <c r="R2573" s="10">
        <v>0.27496700259735529</v>
      </c>
      <c r="S2573" s="10">
        <v>0.26986134879963092</v>
      </c>
      <c r="T2573" s="10">
        <v>0.2571719425169014</v>
      </c>
      <c r="U2573" s="10">
        <v>0.31933608431209004</v>
      </c>
      <c r="V2573" s="10">
        <v>0.34176331790464876</v>
      </c>
      <c r="W2573" s="10">
        <v>0.34676358559136422</v>
      </c>
      <c r="X2573" s="10">
        <v>0.29494605331491852</v>
      </c>
      <c r="Y2573" s="10">
        <v>0.27902955921573536</v>
      </c>
      <c r="Z2573" s="10">
        <v>0.32232656574773544</v>
      </c>
      <c r="AA2573" s="10">
        <v>0.31684459578377044</v>
      </c>
    </row>
    <row r="2574" spans="2:27" x14ac:dyDescent="0.25">
      <c r="B2574" s="3" t="s">
        <v>257</v>
      </c>
      <c r="C2574" s="8">
        <v>1.0000000000000007</v>
      </c>
      <c r="D2574" s="8">
        <v>0.40898992923014693</v>
      </c>
      <c r="E2574" s="8">
        <v>0.39253939628118711</v>
      </c>
      <c r="F2574" s="8">
        <v>0.36610281283652168</v>
      </c>
      <c r="G2574" s="8">
        <v>0.20555720880066716</v>
      </c>
      <c r="H2574" s="8">
        <v>0.26308247710262089</v>
      </c>
      <c r="I2574" s="8">
        <v>0.28042305407312562</v>
      </c>
      <c r="J2574" s="8">
        <v>0.21815728466811199</v>
      </c>
      <c r="K2574" s="8">
        <v>0.19851284026339414</v>
      </c>
      <c r="L2574" s="8">
        <v>0.22309425642611902</v>
      </c>
      <c r="M2574" s="8">
        <v>0.3323440918846044</v>
      </c>
      <c r="N2574" s="8">
        <v>0.46109020803013828</v>
      </c>
      <c r="O2574" s="8">
        <v>0.44925341735512742</v>
      </c>
      <c r="P2574" s="8">
        <v>0.28014280610079845</v>
      </c>
      <c r="Q2574" s="8">
        <v>0.28433168569926676</v>
      </c>
      <c r="R2574" s="8">
        <v>0.27010647811688709</v>
      </c>
      <c r="S2574" s="8">
        <v>0.27549207379373214</v>
      </c>
      <c r="T2574" s="8">
        <v>0.25652088783843241</v>
      </c>
      <c r="U2574" s="8">
        <v>0.32385088792290467</v>
      </c>
      <c r="V2574" s="8">
        <v>0.35315899587224564</v>
      </c>
      <c r="W2574" s="8">
        <v>0.34606638866315015</v>
      </c>
      <c r="X2574" s="8">
        <v>0.2962950579621953</v>
      </c>
      <c r="Y2574" s="8">
        <v>0.27895963314430872</v>
      </c>
      <c r="Z2574" s="8">
        <v>0.33534040546503191</v>
      </c>
      <c r="AA2574" s="8">
        <v>0.30494039693920666</v>
      </c>
    </row>
    <row r="2575" spans="2:27" x14ac:dyDescent="0.25">
      <c r="B2575" s="3" t="s">
        <v>258</v>
      </c>
      <c r="C2575" s="10">
        <v>1.0000000000000007</v>
      </c>
      <c r="D2575" s="10">
        <v>0.40876515183341533</v>
      </c>
      <c r="E2575" s="10">
        <v>0.37942114518305708</v>
      </c>
      <c r="F2575" s="10">
        <v>0.36405146803289917</v>
      </c>
      <c r="G2575" s="10">
        <v>0.2094037761718274</v>
      </c>
      <c r="H2575" s="10">
        <v>0.23426408288110162</v>
      </c>
      <c r="I2575" s="10">
        <v>0.27576801703755771</v>
      </c>
      <c r="J2575" s="10">
        <v>0.21803518731496305</v>
      </c>
      <c r="K2575" s="10">
        <v>0.20049839711518869</v>
      </c>
      <c r="L2575" s="10">
        <v>0.2101543322971636</v>
      </c>
      <c r="M2575" s="10">
        <v>0.32632127317569604</v>
      </c>
      <c r="N2575" s="10">
        <v>0.46076809037823624</v>
      </c>
      <c r="O2575" s="10">
        <v>0.43733462169183807</v>
      </c>
      <c r="P2575" s="10">
        <v>0.27577567964027178</v>
      </c>
      <c r="Q2575" s="10">
        <v>0.29369279851585223</v>
      </c>
      <c r="R2575" s="10">
        <v>0.2777846235243881</v>
      </c>
      <c r="S2575" s="10">
        <v>0.27093716092521858</v>
      </c>
      <c r="T2575" s="10">
        <v>0.22340675517578648</v>
      </c>
      <c r="U2575" s="10">
        <v>0.33679759746448418</v>
      </c>
      <c r="V2575" s="10">
        <v>0.34801208550432966</v>
      </c>
      <c r="W2575" s="10">
        <v>0.34567914523132831</v>
      </c>
      <c r="X2575" s="10">
        <v>0.29230420196039636</v>
      </c>
      <c r="Y2575" s="10">
        <v>0.27458229237942944</v>
      </c>
      <c r="Z2575" s="10">
        <v>0.30919156702067668</v>
      </c>
      <c r="AA2575" s="10">
        <v>0.31971069360240245</v>
      </c>
    </row>
    <row r="2576" spans="2:27" x14ac:dyDescent="0.25">
      <c r="B2576" s="3" t="s">
        <v>259</v>
      </c>
      <c r="C2576" s="8">
        <v>1.000000000000002</v>
      </c>
      <c r="D2576" s="8">
        <v>0.40145625168130394</v>
      </c>
      <c r="E2576" s="8">
        <v>0.39091529927393259</v>
      </c>
      <c r="F2576" s="8">
        <v>0.38338870749211929</v>
      </c>
      <c r="G2576" s="8">
        <v>0.24038641914903169</v>
      </c>
      <c r="H2576" s="8">
        <v>0.22793708125964696</v>
      </c>
      <c r="I2576" s="8">
        <v>0.25623446774621933</v>
      </c>
      <c r="J2576" s="8">
        <v>0.22173289671241436</v>
      </c>
      <c r="K2576" s="8">
        <v>0.19880220969219106</v>
      </c>
      <c r="L2576" s="8">
        <v>0.22203330868949087</v>
      </c>
      <c r="M2576" s="8">
        <v>0.35622106266642528</v>
      </c>
      <c r="N2576" s="8">
        <v>0.45326054921847353</v>
      </c>
      <c r="O2576" s="8">
        <v>0.44761297895004759</v>
      </c>
      <c r="P2576" s="8">
        <v>0.27315458525915803</v>
      </c>
      <c r="Q2576" s="8">
        <v>0.29032720301854731</v>
      </c>
      <c r="R2576" s="8">
        <v>0.27926432542537455</v>
      </c>
      <c r="S2576" s="8">
        <v>0.27892543762550931</v>
      </c>
      <c r="T2576" s="8">
        <v>0.26269945582334597</v>
      </c>
      <c r="U2576" s="8">
        <v>0.36605430465068117</v>
      </c>
      <c r="V2576" s="8">
        <v>0.33277440204497533</v>
      </c>
      <c r="W2576" s="8">
        <v>0.33336505306726449</v>
      </c>
      <c r="X2576" s="8">
        <v>0.30732745993267724</v>
      </c>
      <c r="Y2576" s="8">
        <v>0.27702246544451037</v>
      </c>
      <c r="Z2576" s="8">
        <v>0.30744252610728823</v>
      </c>
      <c r="AA2576" s="8">
        <v>0.31472674847575538</v>
      </c>
    </row>
    <row r="2577" spans="2:27" x14ac:dyDescent="0.25">
      <c r="B2577" s="3" t="s">
        <v>260</v>
      </c>
      <c r="C2577" s="10">
        <v>0.99999999999999956</v>
      </c>
      <c r="D2577" s="10">
        <v>0.40015372099088253</v>
      </c>
      <c r="E2577" s="10">
        <v>0.37491643284051096</v>
      </c>
      <c r="F2577" s="10">
        <v>0.38411062619212427</v>
      </c>
      <c r="G2577" s="10">
        <v>0.20178851466852046</v>
      </c>
      <c r="H2577" s="10">
        <v>0.26316895703097809</v>
      </c>
      <c r="I2577" s="10">
        <v>0.2647965344794303</v>
      </c>
      <c r="J2577" s="10">
        <v>0.21734686417981519</v>
      </c>
      <c r="K2577" s="10">
        <v>0.19656241419044609</v>
      </c>
      <c r="L2577" s="10">
        <v>0.18492104472733809</v>
      </c>
      <c r="M2577" s="10">
        <v>0.35489675560346606</v>
      </c>
      <c r="N2577" s="10">
        <v>0.45500150624957886</v>
      </c>
      <c r="O2577" s="10">
        <v>0.42500387656874916</v>
      </c>
      <c r="P2577" s="10">
        <v>0.27988797648921576</v>
      </c>
      <c r="Q2577" s="10">
        <v>0.28498025353516249</v>
      </c>
      <c r="R2577" s="10">
        <v>0.27218727625601491</v>
      </c>
      <c r="S2577" s="10">
        <v>0.28127561785605887</v>
      </c>
      <c r="T2577" s="10">
        <v>0.25506245345250489</v>
      </c>
      <c r="U2577" s="10">
        <v>0.32374617340701767</v>
      </c>
      <c r="V2577" s="10">
        <v>0.34367351298764437</v>
      </c>
      <c r="W2577" s="10">
        <v>0.33435283571130497</v>
      </c>
      <c r="X2577" s="10">
        <v>0.27829164820402968</v>
      </c>
      <c r="Y2577" s="10">
        <v>0.27262669262278388</v>
      </c>
      <c r="Z2577" s="10">
        <v>0.31847628283879714</v>
      </c>
      <c r="AA2577" s="10">
        <v>0.33349312070258985</v>
      </c>
    </row>
    <row r="2578" spans="2:27" x14ac:dyDescent="0.25">
      <c r="B2578" s="3" t="s">
        <v>261</v>
      </c>
      <c r="C2578" s="8">
        <v>1.0000000000000007</v>
      </c>
      <c r="D2578" s="8">
        <v>0.41309372592186122</v>
      </c>
      <c r="E2578" s="8">
        <v>0.39332904400895286</v>
      </c>
      <c r="F2578" s="8">
        <v>0.3761984763129062</v>
      </c>
      <c r="G2578" s="8">
        <v>0.20234252703386907</v>
      </c>
      <c r="H2578" s="8">
        <v>0.25622421584852617</v>
      </c>
      <c r="I2578" s="8">
        <v>0.25384974914982067</v>
      </c>
      <c r="J2578" s="8">
        <v>0.22916522865817834</v>
      </c>
      <c r="K2578" s="8">
        <v>0.20396696764120695</v>
      </c>
      <c r="L2578" s="8">
        <v>0.20450595841703212</v>
      </c>
      <c r="M2578" s="8">
        <v>0.36765368561942269</v>
      </c>
      <c r="N2578" s="8">
        <v>0.40518038540006818</v>
      </c>
      <c r="O2578" s="8">
        <v>0.47097720873229904</v>
      </c>
      <c r="P2578" s="8">
        <v>0.28069959040103931</v>
      </c>
      <c r="Q2578" s="8">
        <v>0.28655708568325744</v>
      </c>
      <c r="R2578" s="8">
        <v>0.27613490806906299</v>
      </c>
      <c r="S2578" s="8">
        <v>0.29021467247435018</v>
      </c>
      <c r="T2578" s="8">
        <v>0.26556818119058068</v>
      </c>
      <c r="U2578" s="8">
        <v>0.37603428764264984</v>
      </c>
      <c r="V2578" s="8">
        <v>0.29242356681727988</v>
      </c>
      <c r="W2578" s="8">
        <v>0.35082594588271976</v>
      </c>
      <c r="X2578" s="8">
        <v>0.31156575046195384</v>
      </c>
      <c r="Y2578" s="8">
        <v>0.29956140396297626</v>
      </c>
      <c r="Z2578" s="8">
        <v>0.3102500537677374</v>
      </c>
      <c r="AA2578" s="8">
        <v>0.30780848185058673</v>
      </c>
    </row>
    <row r="2579" spans="2:27" x14ac:dyDescent="0.25">
      <c r="B2579" s="3" t="s">
        <v>262</v>
      </c>
      <c r="C2579" s="10">
        <v>1.0000000000000013</v>
      </c>
      <c r="D2579" s="10">
        <v>0.37643148611508415</v>
      </c>
      <c r="E2579" s="10">
        <v>0.39083127877529539</v>
      </c>
      <c r="F2579" s="10">
        <v>0.37601678939161731</v>
      </c>
      <c r="G2579" s="10">
        <v>0.19916557189739953</v>
      </c>
      <c r="H2579" s="10">
        <v>0.22621361417208055</v>
      </c>
      <c r="I2579" s="10">
        <v>0.25377756170355192</v>
      </c>
      <c r="J2579" s="10">
        <v>0.23227174071862863</v>
      </c>
      <c r="K2579" s="10">
        <v>0.20785625304356445</v>
      </c>
      <c r="L2579" s="10">
        <v>0.19473221293255796</v>
      </c>
      <c r="M2579" s="10">
        <v>0.36034765193091572</v>
      </c>
      <c r="N2579" s="10">
        <v>0.44378289453397562</v>
      </c>
      <c r="O2579" s="10">
        <v>0.42633300410697822</v>
      </c>
      <c r="P2579" s="10">
        <v>0.27535098274074049</v>
      </c>
      <c r="Q2579" s="10">
        <v>0.28500778254398551</v>
      </c>
      <c r="R2579" s="10">
        <v>0.27808460471425678</v>
      </c>
      <c r="S2579" s="10">
        <v>0.28176345730109287</v>
      </c>
      <c r="T2579" s="10">
        <v>0.28555348302911676</v>
      </c>
      <c r="U2579" s="10">
        <v>0.35339685351668382</v>
      </c>
      <c r="V2579" s="10">
        <v>0.33364620136292394</v>
      </c>
      <c r="W2579" s="10">
        <v>0.30084418254522222</v>
      </c>
      <c r="X2579" s="10">
        <v>0.30040741783733127</v>
      </c>
      <c r="Y2579" s="10">
        <v>0.27741010150379541</v>
      </c>
      <c r="Z2579" s="10">
        <v>0.30126032186745572</v>
      </c>
      <c r="AA2579" s="10">
        <v>0.32284424162879771</v>
      </c>
    </row>
    <row r="2580" spans="2:27" x14ac:dyDescent="0.25">
      <c r="B2580" s="3" t="s">
        <v>263</v>
      </c>
      <c r="C2580" s="8">
        <v>1.0000000000000004</v>
      </c>
      <c r="D2580" s="8">
        <v>0.40738579175410139</v>
      </c>
      <c r="E2580" s="8">
        <v>0.36452725156605342</v>
      </c>
      <c r="F2580" s="8">
        <v>0.37497229449087444</v>
      </c>
      <c r="G2580" s="8">
        <v>0.2280578241207297</v>
      </c>
      <c r="H2580" s="8">
        <v>0.23552270100762554</v>
      </c>
      <c r="I2580" s="8">
        <v>0.25927870060701858</v>
      </c>
      <c r="J2580" s="8">
        <v>0.19287725944717032</v>
      </c>
      <c r="K2580" s="8">
        <v>0.21282144675725959</v>
      </c>
      <c r="L2580" s="8">
        <v>0.21697643999015265</v>
      </c>
      <c r="M2580" s="8">
        <v>0.36516595535633017</v>
      </c>
      <c r="N2580" s="8">
        <v>0.43187165847669995</v>
      </c>
      <c r="O2580" s="8">
        <v>0.44046674370257571</v>
      </c>
      <c r="P2580" s="8">
        <v>0.27915235794568627</v>
      </c>
      <c r="Q2580" s="8">
        <v>0.28894226663880618</v>
      </c>
      <c r="R2580" s="8">
        <v>0.28234910004788405</v>
      </c>
      <c r="S2580" s="8">
        <v>0.26999890315702524</v>
      </c>
      <c r="T2580" s="8">
        <v>0.24677032741673222</v>
      </c>
      <c r="U2580" s="8">
        <v>0.37427340797717656</v>
      </c>
      <c r="V2580" s="8">
        <v>0.31176813167111955</v>
      </c>
      <c r="W2580" s="8">
        <v>0.33536520252466873</v>
      </c>
      <c r="X2580" s="8">
        <v>0.28453733375562357</v>
      </c>
      <c r="Y2580" s="8">
        <v>0.28179695710041391</v>
      </c>
      <c r="Z2580" s="8">
        <v>0.31072805421851218</v>
      </c>
      <c r="AA2580" s="8">
        <v>0.33023412926340912</v>
      </c>
    </row>
    <row r="2581" spans="2:27" x14ac:dyDescent="0.25">
      <c r="B2581" s="3" t="s">
        <v>264</v>
      </c>
      <c r="C2581" s="10">
        <v>1.0000000000000018</v>
      </c>
      <c r="D2581" s="10">
        <v>0.39764635753479477</v>
      </c>
      <c r="E2581" s="10">
        <v>0.38272344106673084</v>
      </c>
      <c r="F2581" s="10">
        <v>0.36650719617826943</v>
      </c>
      <c r="G2581" s="10">
        <v>0.21619561953088515</v>
      </c>
      <c r="H2581" s="10">
        <v>0.24755801264188604</v>
      </c>
      <c r="I2581" s="10">
        <v>0.26760172972708013</v>
      </c>
      <c r="J2581" s="10">
        <v>0.22052887866574603</v>
      </c>
      <c r="K2581" s="10">
        <v>0.19286411762625327</v>
      </c>
      <c r="L2581" s="10">
        <v>0.19986528260465317</v>
      </c>
      <c r="M2581" s="10">
        <v>0.35373675231850632</v>
      </c>
      <c r="N2581" s="10">
        <v>0.439480174516861</v>
      </c>
      <c r="O2581" s="10">
        <v>0.42217117849793817</v>
      </c>
      <c r="P2581" s="10">
        <v>0.27561748437815353</v>
      </c>
      <c r="Q2581" s="10">
        <v>0.28910333958440443</v>
      </c>
      <c r="R2581" s="10">
        <v>0.27864345027765441</v>
      </c>
      <c r="S2581" s="10">
        <v>0.26337013944909859</v>
      </c>
      <c r="T2581" s="10">
        <v>0.25247616328056488</v>
      </c>
      <c r="U2581" s="10">
        <v>0.32584425875983086</v>
      </c>
      <c r="V2581" s="10">
        <v>0.3299672159657</v>
      </c>
      <c r="W2581" s="10">
        <v>0.32784350690625913</v>
      </c>
      <c r="X2581" s="10">
        <v>0.2794801639795807</v>
      </c>
      <c r="Y2581" s="10">
        <v>0.29297396703169221</v>
      </c>
      <c r="Z2581" s="10">
        <v>0.30604555823005242</v>
      </c>
      <c r="AA2581" s="10">
        <v>0.31878693148366011</v>
      </c>
    </row>
    <row r="2582" spans="2:27" x14ac:dyDescent="0.25">
      <c r="B2582" s="3" t="s">
        <v>265</v>
      </c>
      <c r="C2582" s="8">
        <v>0.99999999999999889</v>
      </c>
      <c r="D2582" s="8">
        <v>0.41937923066940019</v>
      </c>
      <c r="E2582" s="8">
        <v>0.36855320126642127</v>
      </c>
      <c r="F2582" s="8">
        <v>0.36082238072103984</v>
      </c>
      <c r="G2582" s="8">
        <v>0.1843341591212882</v>
      </c>
      <c r="H2582" s="8">
        <v>0.23831966258021856</v>
      </c>
      <c r="I2582" s="8">
        <v>0.24785930093642053</v>
      </c>
      <c r="J2582" s="8">
        <v>0.21487714732208013</v>
      </c>
      <c r="K2582" s="8">
        <v>0.19785680445980774</v>
      </c>
      <c r="L2582" s="8">
        <v>0.21203110604601907</v>
      </c>
      <c r="M2582" s="8">
        <v>0.33031484351194307</v>
      </c>
      <c r="N2582" s="8">
        <v>0.42031235255339966</v>
      </c>
      <c r="O2582" s="8">
        <v>0.44460142709501832</v>
      </c>
      <c r="P2582" s="8">
        <v>0.27898986975090112</v>
      </c>
      <c r="Q2582" s="8">
        <v>0.28953061422860538</v>
      </c>
      <c r="R2582" s="8">
        <v>0.27723655976394163</v>
      </c>
      <c r="S2582" s="8">
        <v>0.27065055112096276</v>
      </c>
      <c r="T2582" s="8">
        <v>0.25188164461065382</v>
      </c>
      <c r="U2582" s="8">
        <v>0.32588218103819694</v>
      </c>
      <c r="V2582" s="8">
        <v>0.32930323556856084</v>
      </c>
      <c r="W2582" s="8">
        <v>0.34228860093358909</v>
      </c>
      <c r="X2582" s="8">
        <v>0.28995069934103135</v>
      </c>
      <c r="Y2582" s="8">
        <v>0.28157547021839285</v>
      </c>
      <c r="Z2582" s="8">
        <v>0.30473543160443256</v>
      </c>
      <c r="AA2582" s="8">
        <v>0.33496499881192099</v>
      </c>
    </row>
    <row r="2583" spans="2:27" x14ac:dyDescent="0.25">
      <c r="B2583" s="3" t="s">
        <v>266</v>
      </c>
      <c r="C2583" s="10">
        <v>1.0000000000000002</v>
      </c>
      <c r="D2583" s="10">
        <v>0.41153888225480922</v>
      </c>
      <c r="E2583" s="10">
        <v>0.37703643476884019</v>
      </c>
      <c r="F2583" s="10">
        <v>0.37777567443435528</v>
      </c>
      <c r="G2583" s="10">
        <v>0.20032928576561584</v>
      </c>
      <c r="H2583" s="10">
        <v>0.24496907576621471</v>
      </c>
      <c r="I2583" s="10">
        <v>0.25502596048655207</v>
      </c>
      <c r="J2583" s="10">
        <v>0.20711780749917438</v>
      </c>
      <c r="K2583" s="10">
        <v>0.20874081649255563</v>
      </c>
      <c r="L2583" s="10">
        <v>0.22483381981309145</v>
      </c>
      <c r="M2583" s="10">
        <v>0.36738417167851722</v>
      </c>
      <c r="N2583" s="10">
        <v>0.43536983307133742</v>
      </c>
      <c r="O2583" s="10">
        <v>0.43499074706591828</v>
      </c>
      <c r="P2583" s="10">
        <v>0.28891987753500548</v>
      </c>
      <c r="Q2583" s="10">
        <v>0.29740621504888604</v>
      </c>
      <c r="R2583" s="10">
        <v>0.2870133650689809</v>
      </c>
      <c r="S2583" s="10">
        <v>0.26734736772511603</v>
      </c>
      <c r="T2583" s="10">
        <v>0.23428519212670576</v>
      </c>
      <c r="U2583" s="10">
        <v>0.36570542997913724</v>
      </c>
      <c r="V2583" s="10">
        <v>0.33062479072695355</v>
      </c>
      <c r="W2583" s="10">
        <v>0.34966827499397651</v>
      </c>
      <c r="X2583" s="10">
        <v>0.294588406907909</v>
      </c>
      <c r="Y2583" s="10">
        <v>0.28667607743509627</v>
      </c>
      <c r="Z2583" s="10">
        <v>0.30819624785385746</v>
      </c>
      <c r="AA2583" s="10">
        <v>0.33951346365823332</v>
      </c>
    </row>
    <row r="2584" spans="2:27" x14ac:dyDescent="0.25">
      <c r="B2584" s="3" t="s">
        <v>267</v>
      </c>
      <c r="C2584" s="8">
        <v>0.99999999999999978</v>
      </c>
      <c r="D2584" s="8">
        <v>0.39218371064957908</v>
      </c>
      <c r="E2584" s="8">
        <v>0.38928597504835732</v>
      </c>
      <c r="F2584" s="8">
        <v>0.37655023597078852</v>
      </c>
      <c r="G2584" s="8">
        <v>0.22623116516197739</v>
      </c>
      <c r="H2584" s="8">
        <v>0.25261897824800444</v>
      </c>
      <c r="I2584" s="8">
        <v>0.24417768657014596</v>
      </c>
      <c r="J2584" s="8">
        <v>0.22412576427431982</v>
      </c>
      <c r="K2584" s="8">
        <v>0.18819769451431437</v>
      </c>
      <c r="L2584" s="8">
        <v>0.21861461284102296</v>
      </c>
      <c r="M2584" s="8">
        <v>0.36267091625959186</v>
      </c>
      <c r="N2584" s="8">
        <v>0.44147501618126694</v>
      </c>
      <c r="O2584" s="8">
        <v>0.42410623320063023</v>
      </c>
      <c r="P2584" s="8">
        <v>0.26637963851214103</v>
      </c>
      <c r="Q2584" s="8">
        <v>0.28865261465390196</v>
      </c>
      <c r="R2584" s="8">
        <v>0.27362806237013498</v>
      </c>
      <c r="S2584" s="8">
        <v>0.28512571821083887</v>
      </c>
      <c r="T2584" s="8">
        <v>0.29703717192266199</v>
      </c>
      <c r="U2584" s="8">
        <v>0.32585894906676166</v>
      </c>
      <c r="V2584" s="8">
        <v>0.33678820714152619</v>
      </c>
      <c r="W2584" s="8">
        <v>0.31173377393695068</v>
      </c>
      <c r="X2584" s="8">
        <v>0.28751353547728914</v>
      </c>
      <c r="Y2584" s="8">
        <v>0.27745912570056658</v>
      </c>
      <c r="Z2584" s="8">
        <v>0.31397821490156941</v>
      </c>
      <c r="AA2584" s="8">
        <v>0.31327182775787532</v>
      </c>
    </row>
    <row r="2585" spans="2:27" x14ac:dyDescent="0.25">
      <c r="B2585" s="3" t="s">
        <v>268</v>
      </c>
      <c r="C2585" s="10">
        <v>1.0000000000000002</v>
      </c>
      <c r="D2585" s="10">
        <v>0.40777791169994843</v>
      </c>
      <c r="E2585" s="10">
        <v>0.39124970685554478</v>
      </c>
      <c r="F2585" s="10">
        <v>0.35985411152350394</v>
      </c>
      <c r="G2585" s="10">
        <v>0.21833642659316269</v>
      </c>
      <c r="H2585" s="10">
        <v>0.23012537904555133</v>
      </c>
      <c r="I2585" s="10">
        <v>0.2736537000900548</v>
      </c>
      <c r="J2585" s="10">
        <v>0.20328294839200017</v>
      </c>
      <c r="K2585" s="10">
        <v>0.2101209109248407</v>
      </c>
      <c r="L2585" s="10">
        <v>0.21102023683829255</v>
      </c>
      <c r="M2585" s="10">
        <v>0.34363438288946463</v>
      </c>
      <c r="N2585" s="10">
        <v>0.43410347812564393</v>
      </c>
      <c r="O2585" s="10">
        <v>0.4542677614757662</v>
      </c>
      <c r="P2585" s="10">
        <v>0.26669000354851163</v>
      </c>
      <c r="Q2585" s="10">
        <v>0.2895610112899244</v>
      </c>
      <c r="R2585" s="10">
        <v>0.285500466375611</v>
      </c>
      <c r="S2585" s="10">
        <v>0.27148188960721265</v>
      </c>
      <c r="T2585" s="10">
        <v>0.24468877965920482</v>
      </c>
      <c r="U2585" s="10">
        <v>0.36326992987639511</v>
      </c>
      <c r="V2585" s="10">
        <v>0.32469922316933986</v>
      </c>
      <c r="W2585" s="10">
        <v>0.35639364329180656</v>
      </c>
      <c r="X2585" s="10">
        <v>0.30184076790921532</v>
      </c>
      <c r="Y2585" s="10">
        <v>0.28521990373452139</v>
      </c>
      <c r="Z2585" s="10">
        <v>0.31476615191672563</v>
      </c>
      <c r="AA2585" s="10">
        <v>0.33075200685275963</v>
      </c>
    </row>
    <row r="2586" spans="2:27" x14ac:dyDescent="0.25">
      <c r="B2586" s="3" t="s">
        <v>269</v>
      </c>
      <c r="C2586" s="8">
        <v>0.99999999999999867</v>
      </c>
      <c r="D2586" s="8">
        <v>0.4175768095886232</v>
      </c>
      <c r="E2586" s="8">
        <v>0.37058973168746023</v>
      </c>
      <c r="F2586" s="8">
        <v>0.37204711297688164</v>
      </c>
      <c r="G2586" s="8">
        <v>0.20498003909873574</v>
      </c>
      <c r="H2586" s="8">
        <v>0.24277631484219747</v>
      </c>
      <c r="I2586" s="8">
        <v>0.27806593950316633</v>
      </c>
      <c r="J2586" s="8">
        <v>0.20954041858835562</v>
      </c>
      <c r="K2586" s="8">
        <v>0.20034801120599818</v>
      </c>
      <c r="L2586" s="8">
        <v>0.22744151637858209</v>
      </c>
      <c r="M2586" s="8">
        <v>0.37513288185922972</v>
      </c>
      <c r="N2586" s="8">
        <v>0.4376007852535943</v>
      </c>
      <c r="O2586" s="8">
        <v>0.4151076309601005</v>
      </c>
      <c r="P2586" s="8">
        <v>0.2787949268517092</v>
      </c>
      <c r="Q2586" s="8">
        <v>0.2919390957926371</v>
      </c>
      <c r="R2586" s="8">
        <v>0.27750972454162015</v>
      </c>
      <c r="S2586" s="8">
        <v>0.2735743210630277</v>
      </c>
      <c r="T2586" s="8">
        <v>0.24254804728116156</v>
      </c>
      <c r="U2586" s="8">
        <v>0.34724924077626956</v>
      </c>
      <c r="V2586" s="8">
        <v>0.35119559195606109</v>
      </c>
      <c r="W2586" s="8">
        <v>0.33993594581253322</v>
      </c>
      <c r="X2586" s="8">
        <v>0.28456084836784179</v>
      </c>
      <c r="Y2586" s="8">
        <v>0.28477554058803722</v>
      </c>
      <c r="Z2586" s="8">
        <v>0.3207022257896876</v>
      </c>
      <c r="AA2586" s="8">
        <v>0.33241493136423206</v>
      </c>
    </row>
    <row r="2587" spans="2:27" x14ac:dyDescent="0.25">
      <c r="B2587" s="3" t="s">
        <v>270</v>
      </c>
      <c r="C2587" s="10">
        <v>1.0000000000000002</v>
      </c>
      <c r="D2587" s="10">
        <v>0.39714821344705603</v>
      </c>
      <c r="E2587" s="10">
        <v>0.38656992337133028</v>
      </c>
      <c r="F2587" s="10">
        <v>0.38902512303894921</v>
      </c>
      <c r="G2587" s="10">
        <v>0.17719822158727325</v>
      </c>
      <c r="H2587" s="10">
        <v>0.2539824607686042</v>
      </c>
      <c r="I2587" s="10">
        <v>0.25670499325495544</v>
      </c>
      <c r="J2587" s="10">
        <v>0.21045384624087118</v>
      </c>
      <c r="K2587" s="10">
        <v>0.20772680966255297</v>
      </c>
      <c r="L2587" s="10">
        <v>0.20096073724953614</v>
      </c>
      <c r="M2587" s="10">
        <v>0.38217343004825055</v>
      </c>
      <c r="N2587" s="10">
        <v>0.4118145799499478</v>
      </c>
      <c r="O2587" s="10">
        <v>0.40297767211410562</v>
      </c>
      <c r="P2587" s="10">
        <v>0.26950810398375002</v>
      </c>
      <c r="Q2587" s="10">
        <v>0.30199610330201027</v>
      </c>
      <c r="R2587" s="10">
        <v>0.28223400886060762</v>
      </c>
      <c r="S2587" s="10">
        <v>0.28194811475167819</v>
      </c>
      <c r="T2587" s="10">
        <v>0.26166455480361739</v>
      </c>
      <c r="U2587" s="10">
        <v>0.32428470937660503</v>
      </c>
      <c r="V2587" s="10">
        <v>0.30207124159407406</v>
      </c>
      <c r="W2587" s="10">
        <v>0.35257274366591418</v>
      </c>
      <c r="X2587" s="10">
        <v>0.2834183811527119</v>
      </c>
      <c r="Y2587" s="10">
        <v>0.28258786632206578</v>
      </c>
      <c r="Z2587" s="10">
        <v>0.3126564607378195</v>
      </c>
      <c r="AA2587" s="10">
        <v>0.33371802816512258</v>
      </c>
    </row>
    <row r="2588" spans="2:27" x14ac:dyDescent="0.25">
      <c r="B2588" s="3" t="s">
        <v>271</v>
      </c>
      <c r="C2588" s="8">
        <v>1.0000000000000127</v>
      </c>
      <c r="D2588" s="8">
        <v>0.38523917131841146</v>
      </c>
      <c r="E2588" s="8">
        <v>0.36971092357409696</v>
      </c>
      <c r="F2588" s="8">
        <v>0.36870621625619682</v>
      </c>
      <c r="G2588" s="8">
        <v>0.1980129666271542</v>
      </c>
      <c r="H2588" s="8">
        <v>0.24569569546788519</v>
      </c>
      <c r="I2588" s="8">
        <v>0.24540855229631184</v>
      </c>
      <c r="J2588" s="8">
        <v>0.21149413941624312</v>
      </c>
      <c r="K2588" s="8">
        <v>0.19788000177168338</v>
      </c>
      <c r="L2588" s="8">
        <v>0.19558329048301779</v>
      </c>
      <c r="M2588" s="8">
        <v>0.35485319056457293</v>
      </c>
      <c r="N2588" s="8">
        <v>0.42377802902988904</v>
      </c>
      <c r="O2588" s="8">
        <v>0.42332014605275264</v>
      </c>
      <c r="P2588" s="8">
        <v>0.27481901459816216</v>
      </c>
      <c r="Q2588" s="8">
        <v>0.28955496174105116</v>
      </c>
      <c r="R2588" s="8">
        <v>0.27081966120680806</v>
      </c>
      <c r="S2588" s="8">
        <v>0.27294239941210419</v>
      </c>
      <c r="T2588" s="8">
        <v>0.23925333593377082</v>
      </c>
      <c r="U2588" s="8">
        <v>0.34890141770572969</v>
      </c>
      <c r="V2588" s="8">
        <v>0.3017978082609688</v>
      </c>
      <c r="W2588" s="8">
        <v>0.3595183688028441</v>
      </c>
      <c r="X2588" s="8">
        <v>0.28387412750772167</v>
      </c>
      <c r="Y2588" s="8">
        <v>0.28217691420022362</v>
      </c>
      <c r="Z2588" s="8">
        <v>0.29859610695408689</v>
      </c>
      <c r="AA2588" s="8">
        <v>0.32523560162909082</v>
      </c>
    </row>
    <row r="2589" spans="2:27" x14ac:dyDescent="0.25">
      <c r="B2589" s="3" t="s">
        <v>272</v>
      </c>
      <c r="C2589" s="10">
        <v>1.0000000000000004</v>
      </c>
      <c r="D2589" s="10">
        <v>0.41907566232303034</v>
      </c>
      <c r="E2589" s="10">
        <v>0.38395672162796052</v>
      </c>
      <c r="F2589" s="10">
        <v>0.35693664631261007</v>
      </c>
      <c r="G2589" s="10">
        <v>0.19863293700840629</v>
      </c>
      <c r="H2589" s="10">
        <v>0.23378850244738697</v>
      </c>
      <c r="I2589" s="10">
        <v>0.23142214783155921</v>
      </c>
      <c r="J2589" s="10">
        <v>0.21720452098322904</v>
      </c>
      <c r="K2589" s="10">
        <v>0.2048955885424778</v>
      </c>
      <c r="L2589" s="10">
        <v>0.21348150121821297</v>
      </c>
      <c r="M2589" s="10">
        <v>0.33475460271455437</v>
      </c>
      <c r="N2589" s="10">
        <v>0.44655774806195708</v>
      </c>
      <c r="O2589" s="10">
        <v>0.45361108280890444</v>
      </c>
      <c r="P2589" s="10">
        <v>0.27823534662492733</v>
      </c>
      <c r="Q2589" s="10">
        <v>0.28887609569336398</v>
      </c>
      <c r="R2589" s="10">
        <v>0.28878867290313848</v>
      </c>
      <c r="S2589" s="10">
        <v>0.27226651935880858</v>
      </c>
      <c r="T2589" s="10">
        <v>0.24574243615714392</v>
      </c>
      <c r="U2589" s="10">
        <v>0.34133749160699572</v>
      </c>
      <c r="V2589" s="10">
        <v>0.35703264490231151</v>
      </c>
      <c r="W2589" s="10">
        <v>0.32130223393568647</v>
      </c>
      <c r="X2589" s="10">
        <v>0.29672015470032592</v>
      </c>
      <c r="Y2589" s="10">
        <v>0.28799636131474565</v>
      </c>
      <c r="Z2589" s="10">
        <v>0.3151190125166799</v>
      </c>
      <c r="AA2589" s="10">
        <v>0.32257813297803112</v>
      </c>
    </row>
    <row r="2590" spans="2:27" x14ac:dyDescent="0.25">
      <c r="B2590" s="3" t="s">
        <v>273</v>
      </c>
      <c r="C2590" s="8">
        <v>0.99999999999999933</v>
      </c>
      <c r="D2590" s="8">
        <v>0.39822790926380652</v>
      </c>
      <c r="E2590" s="8">
        <v>0.3781577821909855</v>
      </c>
      <c r="F2590" s="8">
        <v>0.36072868793254192</v>
      </c>
      <c r="G2590" s="8">
        <v>0.19673014328440819</v>
      </c>
      <c r="H2590" s="8">
        <v>0.24077682499061451</v>
      </c>
      <c r="I2590" s="8">
        <v>0.25755630971772409</v>
      </c>
      <c r="J2590" s="8">
        <v>0.20412370013427442</v>
      </c>
      <c r="K2590" s="8">
        <v>0.19907576932330853</v>
      </c>
      <c r="L2590" s="8">
        <v>0.21210514063744038</v>
      </c>
      <c r="M2590" s="8">
        <v>0.35400865821430993</v>
      </c>
      <c r="N2590" s="8">
        <v>0.42863778154537818</v>
      </c>
      <c r="O2590" s="8">
        <v>0.40795592208113873</v>
      </c>
      <c r="P2590" s="8">
        <v>0.27922915122189024</v>
      </c>
      <c r="Q2590" s="8">
        <v>0.28667030659133064</v>
      </c>
      <c r="R2590" s="8">
        <v>0.26575750845530849</v>
      </c>
      <c r="S2590" s="8">
        <v>0.27222730254938904</v>
      </c>
      <c r="T2590" s="8">
        <v>0.25484754857347819</v>
      </c>
      <c r="U2590" s="8">
        <v>0.32921643665092004</v>
      </c>
      <c r="V2590" s="8">
        <v>0.30093777228811569</v>
      </c>
      <c r="W2590" s="8">
        <v>0.33400518969332321</v>
      </c>
      <c r="X2590" s="8">
        <v>0.28122834530918861</v>
      </c>
      <c r="Y2590" s="8">
        <v>0.29190383581716262</v>
      </c>
      <c r="Z2590" s="8">
        <v>0.300070042317857</v>
      </c>
      <c r="AA2590" s="8">
        <v>0.3328759111552192</v>
      </c>
    </row>
    <row r="2591" spans="2:27" x14ac:dyDescent="0.25">
      <c r="B2591" s="3" t="s">
        <v>274</v>
      </c>
      <c r="C2591" s="10">
        <v>1.0000000000000011</v>
      </c>
      <c r="D2591" s="10">
        <v>0.39956577841683039</v>
      </c>
      <c r="E2591" s="10">
        <v>0.37434451184523648</v>
      </c>
      <c r="F2591" s="10">
        <v>0.3706264932342172</v>
      </c>
      <c r="G2591" s="10">
        <v>0.20609512434703584</v>
      </c>
      <c r="H2591" s="10">
        <v>0.25101257146503508</v>
      </c>
      <c r="I2591" s="10">
        <v>0.27010867770828784</v>
      </c>
      <c r="J2591" s="10">
        <v>0.21581261810141106</v>
      </c>
      <c r="K2591" s="10">
        <v>0.20122617960070455</v>
      </c>
      <c r="L2591" s="10">
        <v>0.20985288084530559</v>
      </c>
      <c r="M2591" s="10">
        <v>0.3483436931583031</v>
      </c>
      <c r="N2591" s="10">
        <v>0.41843773372132514</v>
      </c>
      <c r="O2591" s="10">
        <v>0.44232228107303795</v>
      </c>
      <c r="P2591" s="10">
        <v>0.27429060012496559</v>
      </c>
      <c r="Q2591" s="10">
        <v>0.28408016983167295</v>
      </c>
      <c r="R2591" s="10">
        <v>0.27550439691174616</v>
      </c>
      <c r="S2591" s="10">
        <v>0.27948686806857953</v>
      </c>
      <c r="T2591" s="10">
        <v>0.24640349117944801</v>
      </c>
      <c r="U2591" s="10">
        <v>0.33281949588723925</v>
      </c>
      <c r="V2591" s="10">
        <v>0.34440564235237742</v>
      </c>
      <c r="W2591" s="10">
        <v>0.33968810991009951</v>
      </c>
      <c r="X2591" s="10">
        <v>0.29834352815898324</v>
      </c>
      <c r="Y2591" s="10">
        <v>0.29471849414291279</v>
      </c>
      <c r="Z2591" s="10">
        <v>0.3064536167608633</v>
      </c>
      <c r="AA2591" s="10">
        <v>0.31107609647979362</v>
      </c>
    </row>
    <row r="2592" spans="2:27" x14ac:dyDescent="0.25">
      <c r="B2592" s="3" t="s">
        <v>275</v>
      </c>
      <c r="C2592" s="8">
        <v>1.0000000000000009</v>
      </c>
      <c r="D2592" s="8">
        <v>0.40914131970993478</v>
      </c>
      <c r="E2592" s="8">
        <v>0.38678730486148288</v>
      </c>
      <c r="F2592" s="8">
        <v>0.37948070184857757</v>
      </c>
      <c r="G2592" s="8">
        <v>0.18557321050553344</v>
      </c>
      <c r="H2592" s="8">
        <v>0.24403052584668281</v>
      </c>
      <c r="I2592" s="8">
        <v>0.26117140576597342</v>
      </c>
      <c r="J2592" s="8">
        <v>0.2374425032217225</v>
      </c>
      <c r="K2592" s="8">
        <v>0.20587668758895999</v>
      </c>
      <c r="L2592" s="8">
        <v>0.21117266930346157</v>
      </c>
      <c r="M2592" s="8">
        <v>0.34291882003056606</v>
      </c>
      <c r="N2592" s="8">
        <v>0.44268383418299989</v>
      </c>
      <c r="O2592" s="8">
        <v>0.45595900635055081</v>
      </c>
      <c r="P2592" s="8">
        <v>0.29448904683951899</v>
      </c>
      <c r="Q2592" s="8">
        <v>0.30463927675596175</v>
      </c>
      <c r="R2592" s="8">
        <v>0.29056851524245714</v>
      </c>
      <c r="S2592" s="8">
        <v>0.26374226246384219</v>
      </c>
      <c r="T2592" s="8">
        <v>0.25423634651475796</v>
      </c>
      <c r="U2592" s="8">
        <v>0.3647892968806028</v>
      </c>
      <c r="V2592" s="8">
        <v>0.33827944597646098</v>
      </c>
      <c r="W2592" s="8">
        <v>0.36128516796516114</v>
      </c>
      <c r="X2592" s="8">
        <v>0.30737908016022358</v>
      </c>
      <c r="Y2592" s="8">
        <v>0.27939568777977897</v>
      </c>
      <c r="Z2592" s="8">
        <v>0.3068633807238077</v>
      </c>
      <c r="AA2592" s="8">
        <v>0.32120125754477052</v>
      </c>
    </row>
    <row r="2593" spans="2:27" x14ac:dyDescent="0.25">
      <c r="B2593" s="3" t="s">
        <v>276</v>
      </c>
      <c r="C2593" s="10">
        <v>1</v>
      </c>
      <c r="D2593" s="10">
        <v>0.40116305540427954</v>
      </c>
      <c r="E2593" s="10">
        <v>0.36771636609588354</v>
      </c>
      <c r="F2593" s="10">
        <v>0.37609199935416721</v>
      </c>
      <c r="G2593" s="10">
        <v>0.21240651534510233</v>
      </c>
      <c r="H2593" s="10">
        <v>0.23073916198093597</v>
      </c>
      <c r="I2593" s="10">
        <v>0.28051522166403631</v>
      </c>
      <c r="J2593" s="10">
        <v>0.22184626183789624</v>
      </c>
      <c r="K2593" s="10">
        <v>0.18828272138350735</v>
      </c>
      <c r="L2593" s="10">
        <v>0.2118442387876773</v>
      </c>
      <c r="M2593" s="10">
        <v>0.35472440127721871</v>
      </c>
      <c r="N2593" s="10">
        <v>0.43331444379086631</v>
      </c>
      <c r="O2593" s="10">
        <v>0.43465579749437799</v>
      </c>
      <c r="P2593" s="10">
        <v>0.27221063137509199</v>
      </c>
      <c r="Q2593" s="10">
        <v>0.28891111985722584</v>
      </c>
      <c r="R2593" s="10">
        <v>0.27018244604900044</v>
      </c>
      <c r="S2593" s="10">
        <v>0.28716946563012952</v>
      </c>
      <c r="T2593" s="10">
        <v>0.26235400491386796</v>
      </c>
      <c r="U2593" s="10">
        <v>0.34381735199322511</v>
      </c>
      <c r="V2593" s="10">
        <v>0.34243491799169512</v>
      </c>
      <c r="W2593" s="10">
        <v>0.31472176035646454</v>
      </c>
      <c r="X2593" s="10">
        <v>0.28905821071973503</v>
      </c>
      <c r="Y2593" s="10">
        <v>0.26856034009508117</v>
      </c>
      <c r="Z2593" s="10">
        <v>0.31063010477410352</v>
      </c>
      <c r="AA2593" s="10">
        <v>0.33188719571955966</v>
      </c>
    </row>
    <row r="2594" spans="2:27" x14ac:dyDescent="0.25">
      <c r="B2594" s="3" t="s">
        <v>277</v>
      </c>
      <c r="C2594" s="8">
        <v>0.99999999999999756</v>
      </c>
      <c r="D2594" s="8">
        <v>0.40569201103199121</v>
      </c>
      <c r="E2594" s="8">
        <v>0.38718053700268146</v>
      </c>
      <c r="F2594" s="8">
        <v>0.36348804613151542</v>
      </c>
      <c r="G2594" s="8">
        <v>0.20206832947762396</v>
      </c>
      <c r="H2594" s="8">
        <v>0.25109161803255908</v>
      </c>
      <c r="I2594" s="8">
        <v>0.26538162785776448</v>
      </c>
      <c r="J2594" s="8">
        <v>0.2202224012498952</v>
      </c>
      <c r="K2594" s="8">
        <v>0.18448299061069059</v>
      </c>
      <c r="L2594" s="8">
        <v>0.22047122205269701</v>
      </c>
      <c r="M2594" s="8">
        <v>0.34450816894559211</v>
      </c>
      <c r="N2594" s="8">
        <v>0.4397937415062585</v>
      </c>
      <c r="O2594" s="8">
        <v>0.44115049953402052</v>
      </c>
      <c r="P2594" s="8">
        <v>0.26417613625902264</v>
      </c>
      <c r="Q2594" s="8">
        <v>0.29047213563049429</v>
      </c>
      <c r="R2594" s="8">
        <v>0.26792140592943525</v>
      </c>
      <c r="S2594" s="8">
        <v>0.28780829461441343</v>
      </c>
      <c r="T2594" s="8">
        <v>0.23432492195738397</v>
      </c>
      <c r="U2594" s="8">
        <v>0.35031335114858614</v>
      </c>
      <c r="V2594" s="8">
        <v>0.31597644057088381</v>
      </c>
      <c r="W2594" s="8">
        <v>0.34468428708232934</v>
      </c>
      <c r="X2594" s="8">
        <v>0.28945557128687927</v>
      </c>
      <c r="Y2594" s="8">
        <v>0.29489656812092252</v>
      </c>
      <c r="Z2594" s="8">
        <v>0.31010151751328752</v>
      </c>
      <c r="AA2594" s="8">
        <v>0.31838488078957855</v>
      </c>
    </row>
    <row r="2595" spans="2:27" x14ac:dyDescent="0.25">
      <c r="B2595" s="3" t="s">
        <v>278</v>
      </c>
      <c r="C2595" s="10">
        <v>1.0000000000000016</v>
      </c>
      <c r="D2595" s="10">
        <v>0.39540342012856622</v>
      </c>
      <c r="E2595" s="10">
        <v>0.38335932492811892</v>
      </c>
      <c r="F2595" s="10">
        <v>0.35945669959439513</v>
      </c>
      <c r="G2595" s="10">
        <v>0.20324164370709552</v>
      </c>
      <c r="H2595" s="10">
        <v>0.21324252095475643</v>
      </c>
      <c r="I2595" s="10">
        <v>0.23960222670953038</v>
      </c>
      <c r="J2595" s="10">
        <v>0.21278248452663026</v>
      </c>
      <c r="K2595" s="10">
        <v>0.19144083003243706</v>
      </c>
      <c r="L2595" s="10">
        <v>0.20670513621930325</v>
      </c>
      <c r="M2595" s="10">
        <v>0.35983302263580857</v>
      </c>
      <c r="N2595" s="10">
        <v>0.43562026585668145</v>
      </c>
      <c r="O2595" s="10">
        <v>0.42126964814745721</v>
      </c>
      <c r="P2595" s="10">
        <v>0.27216809720308627</v>
      </c>
      <c r="Q2595" s="10">
        <v>0.28122396088687429</v>
      </c>
      <c r="R2595" s="10">
        <v>0.27114368941546729</v>
      </c>
      <c r="S2595" s="10">
        <v>0.27679883696475699</v>
      </c>
      <c r="T2595" s="10">
        <v>0.27707184899331194</v>
      </c>
      <c r="U2595" s="10">
        <v>0.3192940872197268</v>
      </c>
      <c r="V2595" s="10">
        <v>0.32740858086334979</v>
      </c>
      <c r="W2595" s="10">
        <v>0.31267551817768202</v>
      </c>
      <c r="X2595" s="10">
        <v>0.28799472940757587</v>
      </c>
      <c r="Y2595" s="10">
        <v>0.27523899047354122</v>
      </c>
      <c r="Z2595" s="10">
        <v>0.30820269423177915</v>
      </c>
      <c r="AA2595" s="10">
        <v>0.30427558295234869</v>
      </c>
    </row>
    <row r="2596" spans="2:27" x14ac:dyDescent="0.25">
      <c r="B2596" s="3" t="s">
        <v>279</v>
      </c>
      <c r="C2596" s="8">
        <v>1.0000000000000002</v>
      </c>
      <c r="D2596" s="8">
        <v>0.39667957897263839</v>
      </c>
      <c r="E2596" s="8">
        <v>0.37146603866186917</v>
      </c>
      <c r="F2596" s="8">
        <v>0.3691873542527811</v>
      </c>
      <c r="G2596" s="8">
        <v>0.19095479900101406</v>
      </c>
      <c r="H2596" s="8">
        <v>0.24326641870014887</v>
      </c>
      <c r="I2596" s="8">
        <v>0.2491542946476501</v>
      </c>
      <c r="J2596" s="8">
        <v>0.2180926063178889</v>
      </c>
      <c r="K2596" s="8">
        <v>0.22212901174563199</v>
      </c>
      <c r="L2596" s="8">
        <v>0.19981907325526468</v>
      </c>
      <c r="M2596" s="8">
        <v>0.35351511213319381</v>
      </c>
      <c r="N2596" s="8">
        <v>0.43370614825428172</v>
      </c>
      <c r="O2596" s="8">
        <v>0.418782550495513</v>
      </c>
      <c r="P2596" s="8">
        <v>0.27797897179910364</v>
      </c>
      <c r="Q2596" s="8">
        <v>0.29019062235247089</v>
      </c>
      <c r="R2596" s="8">
        <v>0.28332495315182393</v>
      </c>
      <c r="S2596" s="8">
        <v>0.26910638478403026</v>
      </c>
      <c r="T2596" s="8">
        <v>0.2636795743925055</v>
      </c>
      <c r="U2596" s="8">
        <v>0.34286299869401787</v>
      </c>
      <c r="V2596" s="8">
        <v>0.33064737804703392</v>
      </c>
      <c r="W2596" s="8">
        <v>0.33993346989393575</v>
      </c>
      <c r="X2596" s="8">
        <v>0.28823203161351557</v>
      </c>
      <c r="Y2596" s="8">
        <v>0.28594868210306901</v>
      </c>
      <c r="Z2596" s="8">
        <v>0.29742132483532624</v>
      </c>
      <c r="AA2596" s="8">
        <v>0.3239613389732971</v>
      </c>
    </row>
    <row r="2597" spans="2:27" x14ac:dyDescent="0.25">
      <c r="B2597" s="3" t="s">
        <v>280</v>
      </c>
      <c r="C2597" s="10">
        <v>0.99999999999999889</v>
      </c>
      <c r="D2597" s="10">
        <v>0.41262776601807138</v>
      </c>
      <c r="E2597" s="10">
        <v>0.39086959364769763</v>
      </c>
      <c r="F2597" s="10">
        <v>0.36927592952433103</v>
      </c>
      <c r="G2597" s="10">
        <v>0.20009687996259279</v>
      </c>
      <c r="H2597" s="10">
        <v>0.25394777049447353</v>
      </c>
      <c r="I2597" s="10">
        <v>0.25520372861263652</v>
      </c>
      <c r="J2597" s="10">
        <v>0.2153475856550538</v>
      </c>
      <c r="K2597" s="10">
        <v>0.20146013969404233</v>
      </c>
      <c r="L2597" s="10">
        <v>0.22352672910325952</v>
      </c>
      <c r="M2597" s="10">
        <v>0.36327786256016331</v>
      </c>
      <c r="N2597" s="10">
        <v>0.44055378279444046</v>
      </c>
      <c r="O2597" s="10">
        <v>0.42958522925431131</v>
      </c>
      <c r="P2597" s="10">
        <v>0.27513027456521449</v>
      </c>
      <c r="Q2597" s="10">
        <v>0.29363114581993627</v>
      </c>
      <c r="R2597" s="10">
        <v>0.27997972867354515</v>
      </c>
      <c r="S2597" s="10">
        <v>0.28055499637495607</v>
      </c>
      <c r="T2597" s="10">
        <v>0.24410904434954966</v>
      </c>
      <c r="U2597" s="10">
        <v>0.35657361197293663</v>
      </c>
      <c r="V2597" s="10">
        <v>0.3496934976054385</v>
      </c>
      <c r="W2597" s="10">
        <v>0.32458972002980674</v>
      </c>
      <c r="X2597" s="10">
        <v>0.30162404117609232</v>
      </c>
      <c r="Y2597" s="10">
        <v>0.28234510974515581</v>
      </c>
      <c r="Z2597" s="10">
        <v>0.31760893369720994</v>
      </c>
      <c r="AA2597" s="10">
        <v>0.32189827368495183</v>
      </c>
    </row>
    <row r="2598" spans="2:27" x14ac:dyDescent="0.25">
      <c r="B2598" s="3" t="s">
        <v>281</v>
      </c>
      <c r="C2598" s="8">
        <v>0.99999999999999889</v>
      </c>
      <c r="D2598" s="8">
        <v>0.40003862480931429</v>
      </c>
      <c r="E2598" s="8">
        <v>0.37404784497285481</v>
      </c>
      <c r="F2598" s="8">
        <v>0.35142060274705261</v>
      </c>
      <c r="G2598" s="8">
        <v>0.18990902707220958</v>
      </c>
      <c r="H2598" s="8">
        <v>0.26124065085067882</v>
      </c>
      <c r="I2598" s="8">
        <v>0.2553730123396612</v>
      </c>
      <c r="J2598" s="8">
        <v>0.19230940870646479</v>
      </c>
      <c r="K2598" s="8">
        <v>0.21181478266795256</v>
      </c>
      <c r="L2598" s="8">
        <v>0.19803983189608876</v>
      </c>
      <c r="M2598" s="8">
        <v>0.36679216902410072</v>
      </c>
      <c r="N2598" s="8">
        <v>0.4141244781475949</v>
      </c>
      <c r="O2598" s="8">
        <v>0.44537676036830953</v>
      </c>
      <c r="P2598" s="8">
        <v>0.27397640345854862</v>
      </c>
      <c r="Q2598" s="8">
        <v>0.2967409014396914</v>
      </c>
      <c r="R2598" s="8">
        <v>0.27664604401187476</v>
      </c>
      <c r="S2598" s="8">
        <v>0.27313799835175218</v>
      </c>
      <c r="T2598" s="8">
        <v>0.24744186331435442</v>
      </c>
      <c r="U2598" s="8">
        <v>0.38544890686995031</v>
      </c>
      <c r="V2598" s="8">
        <v>0.29931067338195783</v>
      </c>
      <c r="W2598" s="8">
        <v>0.35943730534182161</v>
      </c>
      <c r="X2598" s="8">
        <v>0.31027973464849173</v>
      </c>
      <c r="Y2598" s="8">
        <v>0.27675052614499684</v>
      </c>
      <c r="Z2598" s="8">
        <v>0.2899246472934669</v>
      </c>
      <c r="AA2598" s="8">
        <v>0.35650948885280059</v>
      </c>
    </row>
    <row r="2599" spans="2:27" x14ac:dyDescent="0.25">
      <c r="B2599" s="3" t="s">
        <v>282</v>
      </c>
      <c r="C2599" s="10">
        <v>0.99999999999999933</v>
      </c>
      <c r="D2599" s="10">
        <v>0.39804932346032501</v>
      </c>
      <c r="E2599" s="10">
        <v>0.3829182179616169</v>
      </c>
      <c r="F2599" s="10">
        <v>0.36835495956793052</v>
      </c>
      <c r="G2599" s="10">
        <v>0.21641902896607834</v>
      </c>
      <c r="H2599" s="10">
        <v>0.26576584280584814</v>
      </c>
      <c r="I2599" s="10">
        <v>0.25492447730635598</v>
      </c>
      <c r="J2599" s="10">
        <v>0.20578962885106031</v>
      </c>
      <c r="K2599" s="10">
        <v>0.19586408654750648</v>
      </c>
      <c r="L2599" s="10">
        <v>0.20976987161726526</v>
      </c>
      <c r="M2599" s="10">
        <v>0.38676471358273129</v>
      </c>
      <c r="N2599" s="10">
        <v>0.42527089327318829</v>
      </c>
      <c r="O2599" s="10">
        <v>0.43971559805272353</v>
      </c>
      <c r="P2599" s="10">
        <v>0.2803246793374542</v>
      </c>
      <c r="Q2599" s="10">
        <v>0.28480647818174698</v>
      </c>
      <c r="R2599" s="10">
        <v>0.2755753489781943</v>
      </c>
      <c r="S2599" s="10">
        <v>0.26341057555647546</v>
      </c>
      <c r="T2599" s="10">
        <v>0.26069321572031906</v>
      </c>
      <c r="U2599" s="10">
        <v>0.35562479903865818</v>
      </c>
      <c r="V2599" s="10">
        <v>0.32868508347735009</v>
      </c>
      <c r="W2599" s="10">
        <v>0.33602792286378863</v>
      </c>
      <c r="X2599" s="10">
        <v>0.29691345625107152</v>
      </c>
      <c r="Y2599" s="10">
        <v>0.26665686635224656</v>
      </c>
      <c r="Z2599" s="10">
        <v>0.32084529130590184</v>
      </c>
      <c r="AA2599" s="10">
        <v>0.32740502097751295</v>
      </c>
    </row>
    <row r="2600" spans="2:27" x14ac:dyDescent="0.25">
      <c r="B2600" s="3" t="s">
        <v>283</v>
      </c>
      <c r="C2600" s="8">
        <v>0.99999999999999845</v>
      </c>
      <c r="D2600" s="8">
        <v>0.40994557810579868</v>
      </c>
      <c r="E2600" s="8">
        <v>0.38356236155358525</v>
      </c>
      <c r="F2600" s="8">
        <v>0.35329905491553409</v>
      </c>
      <c r="G2600" s="8">
        <v>0.19231355664599367</v>
      </c>
      <c r="H2600" s="8">
        <v>0.23886192271397616</v>
      </c>
      <c r="I2600" s="8">
        <v>0.23618928305858855</v>
      </c>
      <c r="J2600" s="8">
        <v>0.21418700623234571</v>
      </c>
      <c r="K2600" s="8">
        <v>0.19718792634120033</v>
      </c>
      <c r="L2600" s="8">
        <v>0.20983714583199645</v>
      </c>
      <c r="M2600" s="8">
        <v>0.3635068743331118</v>
      </c>
      <c r="N2600" s="8">
        <v>0.42638031563593082</v>
      </c>
      <c r="O2600" s="8">
        <v>0.42886091329586851</v>
      </c>
      <c r="P2600" s="8">
        <v>0.27148031464416722</v>
      </c>
      <c r="Q2600" s="8">
        <v>0.28700426402560064</v>
      </c>
      <c r="R2600" s="8">
        <v>0.26573217781034997</v>
      </c>
      <c r="S2600" s="8">
        <v>0.2817665117137288</v>
      </c>
      <c r="T2600" s="8">
        <v>0.2596246959641676</v>
      </c>
      <c r="U2600" s="8">
        <v>0.3404327012474973</v>
      </c>
      <c r="V2600" s="8">
        <v>0.33539829500857427</v>
      </c>
      <c r="W2600" s="8">
        <v>0.3100629045970803</v>
      </c>
      <c r="X2600" s="8">
        <v>0.29050452275819844</v>
      </c>
      <c r="Y2600" s="8">
        <v>0.27864962899975521</v>
      </c>
      <c r="Z2600" s="8">
        <v>0.30575162689850521</v>
      </c>
      <c r="AA2600" s="8">
        <v>0.31422559411532208</v>
      </c>
    </row>
    <row r="2601" spans="2:27" x14ac:dyDescent="0.25">
      <c r="B2601" s="3" t="s">
        <v>284</v>
      </c>
      <c r="C2601" s="10">
        <v>0.99999999999999956</v>
      </c>
      <c r="D2601" s="10">
        <v>0.39015765735299779</v>
      </c>
      <c r="E2601" s="10">
        <v>0.38516858630544887</v>
      </c>
      <c r="F2601" s="10">
        <v>0.37052091992631775</v>
      </c>
      <c r="G2601" s="10">
        <v>0.21034192892159176</v>
      </c>
      <c r="H2601" s="10">
        <v>0.24631330801271492</v>
      </c>
      <c r="I2601" s="10">
        <v>0.25294898902082891</v>
      </c>
      <c r="J2601" s="10">
        <v>0.22713178828191327</v>
      </c>
      <c r="K2601" s="10">
        <v>0.19598605092226773</v>
      </c>
      <c r="L2601" s="10">
        <v>0.22857477945140842</v>
      </c>
      <c r="M2601" s="10">
        <v>0.32121829715619765</v>
      </c>
      <c r="N2601" s="10">
        <v>0.45653946832380593</v>
      </c>
      <c r="O2601" s="10">
        <v>0.45141805175148986</v>
      </c>
      <c r="P2601" s="10">
        <v>0.27309233976711794</v>
      </c>
      <c r="Q2601" s="10">
        <v>0.29339681331293704</v>
      </c>
      <c r="R2601" s="10">
        <v>0.27377535750189597</v>
      </c>
      <c r="S2601" s="10">
        <v>0.27204933776978901</v>
      </c>
      <c r="T2601" s="10">
        <v>0.2678662575136132</v>
      </c>
      <c r="U2601" s="10">
        <v>0.33351363626418101</v>
      </c>
      <c r="V2601" s="10">
        <v>0.3358245430321084</v>
      </c>
      <c r="W2601" s="10">
        <v>0.32596519067452095</v>
      </c>
      <c r="X2601" s="10">
        <v>0.2962816380487629</v>
      </c>
      <c r="Y2601" s="10">
        <v>0.28847641521942913</v>
      </c>
      <c r="Z2601" s="10">
        <v>0.28201494769014612</v>
      </c>
      <c r="AA2601" s="10">
        <v>0.33473888071826563</v>
      </c>
    </row>
    <row r="2602" spans="2:27" x14ac:dyDescent="0.25">
      <c r="B2602" s="3" t="s">
        <v>285</v>
      </c>
      <c r="C2602" s="8">
        <v>0.99999999999999933</v>
      </c>
      <c r="D2602" s="8">
        <v>0.39968863679116057</v>
      </c>
      <c r="E2602" s="8">
        <v>0.39010002436285462</v>
      </c>
      <c r="F2602" s="8">
        <v>0.36454895437192447</v>
      </c>
      <c r="G2602" s="8">
        <v>0.20697128915827492</v>
      </c>
      <c r="H2602" s="8">
        <v>0.23965412606654005</v>
      </c>
      <c r="I2602" s="8">
        <v>0.22706729327307973</v>
      </c>
      <c r="J2602" s="8">
        <v>0.21088708909126583</v>
      </c>
      <c r="K2602" s="8">
        <v>0.20275027882861796</v>
      </c>
      <c r="L2602" s="8">
        <v>0.20514682196838857</v>
      </c>
      <c r="M2602" s="8">
        <v>0.33625336273662398</v>
      </c>
      <c r="N2602" s="8">
        <v>0.43158111958600376</v>
      </c>
      <c r="O2602" s="8">
        <v>0.43455699895795274</v>
      </c>
      <c r="P2602" s="8">
        <v>0.28198046691848649</v>
      </c>
      <c r="Q2602" s="8">
        <v>0.28656062977838814</v>
      </c>
      <c r="R2602" s="8">
        <v>0.28039076061470741</v>
      </c>
      <c r="S2602" s="8">
        <v>0.26792681967520948</v>
      </c>
      <c r="T2602" s="8">
        <v>0.25833052931608569</v>
      </c>
      <c r="U2602" s="8">
        <v>0.32096914124149567</v>
      </c>
      <c r="V2602" s="8">
        <v>0.31749480882623543</v>
      </c>
      <c r="W2602" s="8">
        <v>0.33246993820058429</v>
      </c>
      <c r="X2602" s="8">
        <v>0.29251356134114737</v>
      </c>
      <c r="Y2602" s="8">
        <v>0.28935914515899663</v>
      </c>
      <c r="Z2602" s="8">
        <v>0.31611692804419544</v>
      </c>
      <c r="AA2602" s="8">
        <v>0.32335838370067205</v>
      </c>
    </row>
    <row r="2603" spans="2:27" x14ac:dyDescent="0.25">
      <c r="B2603" s="3" t="s">
        <v>286</v>
      </c>
      <c r="C2603" s="10">
        <v>1.0000000000000004</v>
      </c>
      <c r="D2603" s="10">
        <v>0.39882969811646513</v>
      </c>
      <c r="E2603" s="10">
        <v>0.39337059977542421</v>
      </c>
      <c r="F2603" s="10">
        <v>0.36320664044189671</v>
      </c>
      <c r="G2603" s="10">
        <v>0.17925570243371142</v>
      </c>
      <c r="H2603" s="10">
        <v>0.23045355409579268</v>
      </c>
      <c r="I2603" s="10">
        <v>0.2564952269981402</v>
      </c>
      <c r="J2603" s="10">
        <v>0.2300256206112288</v>
      </c>
      <c r="K2603" s="10">
        <v>0.20128615847196143</v>
      </c>
      <c r="L2603" s="10">
        <v>0.2185559535535542</v>
      </c>
      <c r="M2603" s="10">
        <v>0.3710589612478058</v>
      </c>
      <c r="N2603" s="10">
        <v>0.42849331404588786</v>
      </c>
      <c r="O2603" s="10">
        <v>0.41606733985561217</v>
      </c>
      <c r="P2603" s="10">
        <v>0.28286906182399651</v>
      </c>
      <c r="Q2603" s="10">
        <v>0.28255713078609274</v>
      </c>
      <c r="R2603" s="10">
        <v>0.27696742863669843</v>
      </c>
      <c r="S2603" s="10">
        <v>0.27033348228219645</v>
      </c>
      <c r="T2603" s="10">
        <v>0.25514993380010131</v>
      </c>
      <c r="U2603" s="10">
        <v>0.32934549488795978</v>
      </c>
      <c r="V2603" s="10">
        <v>0.34190341261834994</v>
      </c>
      <c r="W2603" s="10">
        <v>0.34734909187324348</v>
      </c>
      <c r="X2603" s="10">
        <v>0.29739182679321557</v>
      </c>
      <c r="Y2603" s="10">
        <v>0.28969865542648338</v>
      </c>
      <c r="Z2603" s="10">
        <v>0.31140448955014566</v>
      </c>
      <c r="AA2603" s="10">
        <v>0.34049287079769824</v>
      </c>
    </row>
    <row r="2604" spans="2:27" x14ac:dyDescent="0.25">
      <c r="B2604" s="3" t="s">
        <v>287</v>
      </c>
      <c r="C2604" s="8">
        <v>0.99999999999999822</v>
      </c>
      <c r="D2604" s="8">
        <v>0.4007931876040281</v>
      </c>
      <c r="E2604" s="8">
        <v>0.3808042771403366</v>
      </c>
      <c r="F2604" s="8">
        <v>0.3561543662613248</v>
      </c>
      <c r="G2604" s="8">
        <v>0.20658343185550637</v>
      </c>
      <c r="H2604" s="8">
        <v>0.24377693651420218</v>
      </c>
      <c r="I2604" s="8">
        <v>0.25812311252159192</v>
      </c>
      <c r="J2604" s="8">
        <v>0.22000370339771597</v>
      </c>
      <c r="K2604" s="8">
        <v>0.17937173889182265</v>
      </c>
      <c r="L2604" s="8">
        <v>0.21846401278607955</v>
      </c>
      <c r="M2604" s="8">
        <v>0.33433590738330193</v>
      </c>
      <c r="N2604" s="8">
        <v>0.43316806553556025</v>
      </c>
      <c r="O2604" s="8">
        <v>0.44960105480543666</v>
      </c>
      <c r="P2604" s="8">
        <v>0.27636955498989185</v>
      </c>
      <c r="Q2604" s="8">
        <v>0.2829365340613238</v>
      </c>
      <c r="R2604" s="8">
        <v>0.26361571593088007</v>
      </c>
      <c r="S2604" s="8">
        <v>0.27547014763816957</v>
      </c>
      <c r="T2604" s="8">
        <v>0.25063186986613811</v>
      </c>
      <c r="U2604" s="8">
        <v>0.31558181187559203</v>
      </c>
      <c r="V2604" s="8">
        <v>0.3280045628351474</v>
      </c>
      <c r="W2604" s="8">
        <v>0.3187958511503633</v>
      </c>
      <c r="X2604" s="8">
        <v>0.29209913803347737</v>
      </c>
      <c r="Y2604" s="8">
        <v>0.28027640919488944</v>
      </c>
      <c r="Z2604" s="8">
        <v>0.30794057002858038</v>
      </c>
      <c r="AA2604" s="8">
        <v>0.33634109715472182</v>
      </c>
    </row>
    <row r="2605" spans="2:27" x14ac:dyDescent="0.25">
      <c r="B2605" s="3" t="s">
        <v>288</v>
      </c>
      <c r="C2605" s="10">
        <v>0.99999999999999867</v>
      </c>
      <c r="D2605" s="10">
        <v>0.4204999144462917</v>
      </c>
      <c r="E2605" s="10">
        <v>0.38122579197779766</v>
      </c>
      <c r="F2605" s="10">
        <v>0.38366971733925437</v>
      </c>
      <c r="G2605" s="10">
        <v>0.19828478952355752</v>
      </c>
      <c r="H2605" s="10">
        <v>0.26521024636771523</v>
      </c>
      <c r="I2605" s="10">
        <v>0.28414888160825619</v>
      </c>
      <c r="J2605" s="10">
        <v>0.21836210244029711</v>
      </c>
      <c r="K2605" s="10">
        <v>0.19531993547896989</v>
      </c>
      <c r="L2605" s="10">
        <v>0.21880743067032307</v>
      </c>
      <c r="M2605" s="10">
        <v>0.39872479770876018</v>
      </c>
      <c r="N2605" s="10">
        <v>0.43088310682421332</v>
      </c>
      <c r="O2605" s="10">
        <v>0.41229981320863895</v>
      </c>
      <c r="P2605" s="10">
        <v>0.27373139949580649</v>
      </c>
      <c r="Q2605" s="10">
        <v>0.28783479736063139</v>
      </c>
      <c r="R2605" s="10">
        <v>0.26741828070909274</v>
      </c>
      <c r="S2605" s="10">
        <v>0.27929424119107232</v>
      </c>
      <c r="T2605" s="10">
        <v>0.21867685075204449</v>
      </c>
      <c r="U2605" s="10">
        <v>0.36646970489882785</v>
      </c>
      <c r="V2605" s="10">
        <v>0.34703837037376789</v>
      </c>
      <c r="W2605" s="10">
        <v>0.33864332577585671</v>
      </c>
      <c r="X2605" s="10">
        <v>0.280751974832747</v>
      </c>
      <c r="Y2605" s="10">
        <v>0.29520963661418748</v>
      </c>
      <c r="Z2605" s="10">
        <v>0.30713681318994307</v>
      </c>
      <c r="AA2605" s="10">
        <v>0.33098213432554119</v>
      </c>
    </row>
    <row r="2606" spans="2:27" x14ac:dyDescent="0.25">
      <c r="B2606" s="3" t="s">
        <v>289</v>
      </c>
      <c r="C2606" s="8">
        <v>1.0000000000000002</v>
      </c>
      <c r="D2606" s="8">
        <v>0.41560913630279384</v>
      </c>
      <c r="E2606" s="8">
        <v>0.38508516793201969</v>
      </c>
      <c r="F2606" s="8">
        <v>0.37355240980808191</v>
      </c>
      <c r="G2606" s="8">
        <v>0.20494460438176801</v>
      </c>
      <c r="H2606" s="8">
        <v>0.22867624184025573</v>
      </c>
      <c r="I2606" s="8">
        <v>0.27613308412727233</v>
      </c>
      <c r="J2606" s="8">
        <v>0.22142809702476482</v>
      </c>
      <c r="K2606" s="8">
        <v>0.18600382045024857</v>
      </c>
      <c r="L2606" s="8">
        <v>0.20584233640204244</v>
      </c>
      <c r="M2606" s="8">
        <v>0.37635177740940678</v>
      </c>
      <c r="N2606" s="8">
        <v>0.4417477346843241</v>
      </c>
      <c r="O2606" s="8">
        <v>0.41483229103251207</v>
      </c>
      <c r="P2606" s="8">
        <v>0.26763664457144148</v>
      </c>
      <c r="Q2606" s="8">
        <v>0.28760155380454333</v>
      </c>
      <c r="R2606" s="8">
        <v>0.27074613314809776</v>
      </c>
      <c r="S2606" s="8">
        <v>0.28167963864357354</v>
      </c>
      <c r="T2606" s="8">
        <v>0.26267420840304501</v>
      </c>
      <c r="U2606" s="8">
        <v>0.34536057478725612</v>
      </c>
      <c r="V2606" s="8">
        <v>0.33894160452366473</v>
      </c>
      <c r="W2606" s="8">
        <v>0.30961592084474271</v>
      </c>
      <c r="X2606" s="8">
        <v>0.28294410938541947</v>
      </c>
      <c r="Y2606" s="8">
        <v>0.29074645642718638</v>
      </c>
      <c r="Z2606" s="8">
        <v>0.32190102856916764</v>
      </c>
      <c r="AA2606" s="8">
        <v>0.33686430722689031</v>
      </c>
    </row>
    <row r="2607" spans="2:27" x14ac:dyDescent="0.25">
      <c r="B2607" s="3" t="s">
        <v>290</v>
      </c>
      <c r="C2607" s="10">
        <v>1.0000000000000009</v>
      </c>
      <c r="D2607" s="10">
        <v>0.42248243977756189</v>
      </c>
      <c r="E2607" s="10">
        <v>0.38707039820869638</v>
      </c>
      <c r="F2607" s="10">
        <v>0.36791957810652048</v>
      </c>
      <c r="G2607" s="10">
        <v>0.21016554931099174</v>
      </c>
      <c r="H2607" s="10">
        <v>0.23005286655685164</v>
      </c>
      <c r="I2607" s="10">
        <v>0.25367608721614382</v>
      </c>
      <c r="J2607" s="10">
        <v>0.21587329317399043</v>
      </c>
      <c r="K2607" s="10">
        <v>0.19627008262031118</v>
      </c>
      <c r="L2607" s="10">
        <v>0.23516920471163158</v>
      </c>
      <c r="M2607" s="10">
        <v>0.34202566400784207</v>
      </c>
      <c r="N2607" s="10">
        <v>0.45009214032836026</v>
      </c>
      <c r="O2607" s="10">
        <v>0.4224556749760231</v>
      </c>
      <c r="P2607" s="10">
        <v>0.28031182932414328</v>
      </c>
      <c r="Q2607" s="10">
        <v>0.28843413924990263</v>
      </c>
      <c r="R2607" s="10">
        <v>0.26564965089749082</v>
      </c>
      <c r="S2607" s="10">
        <v>0.26888417880975507</v>
      </c>
      <c r="T2607" s="10">
        <v>0.27695712195278088</v>
      </c>
      <c r="U2607" s="10">
        <v>0.33159189001897865</v>
      </c>
      <c r="V2607" s="10">
        <v>0.34049936299864436</v>
      </c>
      <c r="W2607" s="10">
        <v>0.30625824742218588</v>
      </c>
      <c r="X2607" s="10">
        <v>0.29839851037942644</v>
      </c>
      <c r="Y2607" s="10">
        <v>0.28757295261880894</v>
      </c>
      <c r="Z2607" s="10">
        <v>0.3262425613306108</v>
      </c>
      <c r="AA2607" s="10">
        <v>0.32323706368233829</v>
      </c>
    </row>
    <row r="2608" spans="2:27" x14ac:dyDescent="0.25">
      <c r="B2608" s="3" t="s">
        <v>291</v>
      </c>
      <c r="C2608" s="8">
        <v>1.0000000000000004</v>
      </c>
      <c r="D2608" s="8">
        <v>0.38662026222518542</v>
      </c>
      <c r="E2608" s="8">
        <v>0.38339100799925863</v>
      </c>
      <c r="F2608" s="8">
        <v>0.36573819433377497</v>
      </c>
      <c r="G2608" s="8">
        <v>0.20359840705637086</v>
      </c>
      <c r="H2608" s="8">
        <v>0.23466947951743247</v>
      </c>
      <c r="I2608" s="8">
        <v>0.25113122353908196</v>
      </c>
      <c r="J2608" s="8">
        <v>0.22682218402996771</v>
      </c>
      <c r="K2608" s="8">
        <v>0.19677545032075006</v>
      </c>
      <c r="L2608" s="8">
        <v>0.2100669158661703</v>
      </c>
      <c r="M2608" s="8">
        <v>0.37251583923363529</v>
      </c>
      <c r="N2608" s="8">
        <v>0.42050974417946474</v>
      </c>
      <c r="O2608" s="8">
        <v>0.43605923474070057</v>
      </c>
      <c r="P2608" s="8">
        <v>0.27889303729537396</v>
      </c>
      <c r="Q2608" s="8">
        <v>0.2951660765467769</v>
      </c>
      <c r="R2608" s="8">
        <v>0.27805300213367634</v>
      </c>
      <c r="S2608" s="8">
        <v>0.2759330100685029</v>
      </c>
      <c r="T2608" s="8">
        <v>0.26269126460891995</v>
      </c>
      <c r="U2608" s="8">
        <v>0.33858287301938012</v>
      </c>
      <c r="V2608" s="8">
        <v>0.32144076910172642</v>
      </c>
      <c r="W2608" s="8">
        <v>0.34273139532556268</v>
      </c>
      <c r="X2608" s="8">
        <v>0.29501542572388928</v>
      </c>
      <c r="Y2608" s="8">
        <v>0.27294693687797517</v>
      </c>
      <c r="Z2608" s="8">
        <v>0.31083671488791459</v>
      </c>
      <c r="AA2608" s="8">
        <v>0.32970872837816811</v>
      </c>
    </row>
    <row r="2609" spans="2:27" x14ac:dyDescent="0.25">
      <c r="B2609" s="3" t="s">
        <v>292</v>
      </c>
      <c r="C2609" s="10">
        <v>0.99999999999999978</v>
      </c>
      <c r="D2609" s="10">
        <v>0.3880612851374341</v>
      </c>
      <c r="E2609" s="10">
        <v>0.40472123179673292</v>
      </c>
      <c r="F2609" s="10">
        <v>0.36729252831401571</v>
      </c>
      <c r="G2609" s="10">
        <v>0.19970618667410422</v>
      </c>
      <c r="H2609" s="10">
        <v>0.25071418834230835</v>
      </c>
      <c r="I2609" s="10">
        <v>0.26971189188164246</v>
      </c>
      <c r="J2609" s="10">
        <v>0.22732978821073241</v>
      </c>
      <c r="K2609" s="10">
        <v>0.20724858183942935</v>
      </c>
      <c r="L2609" s="10">
        <v>0.20117630038870013</v>
      </c>
      <c r="M2609" s="10">
        <v>0.33811262371596673</v>
      </c>
      <c r="N2609" s="10">
        <v>0.46848536551700465</v>
      </c>
      <c r="O2609" s="10">
        <v>0.44846860869145572</v>
      </c>
      <c r="P2609" s="10">
        <v>0.27136153838211985</v>
      </c>
      <c r="Q2609" s="10">
        <v>0.28877251167077023</v>
      </c>
      <c r="R2609" s="10">
        <v>0.27798287176607261</v>
      </c>
      <c r="S2609" s="10">
        <v>0.27504255164424868</v>
      </c>
      <c r="T2609" s="10">
        <v>0.25454978057851002</v>
      </c>
      <c r="U2609" s="10">
        <v>0.33513450374853127</v>
      </c>
      <c r="V2609" s="10">
        <v>0.34629112210851365</v>
      </c>
      <c r="W2609" s="10">
        <v>0.34255705139839954</v>
      </c>
      <c r="X2609" s="10">
        <v>0.2897015311023593</v>
      </c>
      <c r="Y2609" s="10">
        <v>0.27436013772992263</v>
      </c>
      <c r="Z2609" s="10">
        <v>0.32474684574881751</v>
      </c>
      <c r="AA2609" s="10">
        <v>0.36027629047813836</v>
      </c>
    </row>
    <row r="2610" spans="2:27" x14ac:dyDescent="0.25">
      <c r="B2610" s="3" t="s">
        <v>293</v>
      </c>
      <c r="C2610" s="8">
        <v>1.0000000000000004</v>
      </c>
      <c r="D2610" s="8">
        <v>0.38568299408792983</v>
      </c>
      <c r="E2610" s="8">
        <v>0.37691844458863161</v>
      </c>
      <c r="F2610" s="8">
        <v>0.37650022151057594</v>
      </c>
      <c r="G2610" s="8">
        <v>0.18256960464877395</v>
      </c>
      <c r="H2610" s="8">
        <v>0.24262927861785846</v>
      </c>
      <c r="I2610" s="8">
        <v>0.24554808609372933</v>
      </c>
      <c r="J2610" s="8">
        <v>0.21360095445154145</v>
      </c>
      <c r="K2610" s="8">
        <v>0.20550862147186316</v>
      </c>
      <c r="L2610" s="8">
        <v>0.20699713138815151</v>
      </c>
      <c r="M2610" s="8">
        <v>0.32772125901891641</v>
      </c>
      <c r="N2610" s="8">
        <v>0.40935503173494364</v>
      </c>
      <c r="O2610" s="8">
        <v>0.43258827963395141</v>
      </c>
      <c r="P2610" s="8">
        <v>0.26725019544123962</v>
      </c>
      <c r="Q2610" s="8">
        <v>0.28595860915750032</v>
      </c>
      <c r="R2610" s="8">
        <v>0.28097716438816955</v>
      </c>
      <c r="S2610" s="8">
        <v>0.27808629742616986</v>
      </c>
      <c r="T2610" s="8">
        <v>0.25342133818377255</v>
      </c>
      <c r="U2610" s="8">
        <v>0.31242030466315374</v>
      </c>
      <c r="V2610" s="8">
        <v>0.32059352378304673</v>
      </c>
      <c r="W2610" s="8">
        <v>0.34015851242075124</v>
      </c>
      <c r="X2610" s="8">
        <v>0.28333972066300028</v>
      </c>
      <c r="Y2610" s="8">
        <v>0.27579969936077192</v>
      </c>
      <c r="Z2610" s="8">
        <v>0.30162668613596882</v>
      </c>
      <c r="AA2610" s="8">
        <v>0.34082254516075144</v>
      </c>
    </row>
    <row r="2611" spans="2:27" x14ac:dyDescent="0.25">
      <c r="B2611" s="3" t="s">
        <v>294</v>
      </c>
      <c r="C2611" s="10">
        <v>0.99999999999999956</v>
      </c>
      <c r="D2611" s="10">
        <v>0.39141517023002637</v>
      </c>
      <c r="E2611" s="10">
        <v>0.37491564805043986</v>
      </c>
      <c r="F2611" s="10">
        <v>0.3879910027961947</v>
      </c>
      <c r="G2611" s="10">
        <v>0.19552429299741586</v>
      </c>
      <c r="H2611" s="10">
        <v>0.25373538197874324</v>
      </c>
      <c r="I2611" s="10">
        <v>0.26453550127748099</v>
      </c>
      <c r="J2611" s="10">
        <v>0.21312696431699715</v>
      </c>
      <c r="K2611" s="10">
        <v>0.20012729032026283</v>
      </c>
      <c r="L2611" s="10">
        <v>0.20831916094465028</v>
      </c>
      <c r="M2611" s="10">
        <v>0.38050762260380222</v>
      </c>
      <c r="N2611" s="10">
        <v>0.43272328893403966</v>
      </c>
      <c r="O2611" s="10">
        <v>0.43914618580299508</v>
      </c>
      <c r="P2611" s="10">
        <v>0.27832185218643662</v>
      </c>
      <c r="Q2611" s="10">
        <v>0.28966698606824554</v>
      </c>
      <c r="R2611" s="10">
        <v>0.27512230189031589</v>
      </c>
      <c r="S2611" s="10">
        <v>0.28971094320235025</v>
      </c>
      <c r="T2611" s="10">
        <v>0.26146202326668161</v>
      </c>
      <c r="U2611" s="10">
        <v>0.36612581075644607</v>
      </c>
      <c r="V2611" s="10">
        <v>0.33140123169262542</v>
      </c>
      <c r="W2611" s="10">
        <v>0.33143886539091905</v>
      </c>
      <c r="X2611" s="10">
        <v>0.28325241839411192</v>
      </c>
      <c r="Y2611" s="10">
        <v>0.2771092305600481</v>
      </c>
      <c r="Z2611" s="10">
        <v>0.32343241213766333</v>
      </c>
      <c r="AA2611" s="10">
        <v>0.34517703431613705</v>
      </c>
    </row>
    <row r="2612" spans="2:27" x14ac:dyDescent="0.25">
      <c r="B2612" s="3" t="s">
        <v>295</v>
      </c>
      <c r="C2612" s="8">
        <v>0.99999999999999956</v>
      </c>
      <c r="D2612" s="8">
        <v>0.40171431851284528</v>
      </c>
      <c r="E2612" s="8">
        <v>0.39219804408615833</v>
      </c>
      <c r="F2612" s="8">
        <v>0.36307975091945482</v>
      </c>
      <c r="G2612" s="8">
        <v>0.22138417184625148</v>
      </c>
      <c r="H2612" s="8">
        <v>0.23175041081279635</v>
      </c>
      <c r="I2612" s="8">
        <v>0.26552440054402077</v>
      </c>
      <c r="J2612" s="8">
        <v>0.19721607564261628</v>
      </c>
      <c r="K2612" s="8">
        <v>0.20072746781206832</v>
      </c>
      <c r="L2612" s="8">
        <v>0.22682297284003555</v>
      </c>
      <c r="M2612" s="8">
        <v>0.37312236075335126</v>
      </c>
      <c r="N2612" s="8">
        <v>0.43948469220524228</v>
      </c>
      <c r="O2612" s="8">
        <v>0.42295354316450834</v>
      </c>
      <c r="P2612" s="8">
        <v>0.28369063832800451</v>
      </c>
      <c r="Q2612" s="8">
        <v>0.28099386989118802</v>
      </c>
      <c r="R2612" s="8">
        <v>0.27730666356119216</v>
      </c>
      <c r="S2612" s="8">
        <v>0.27792941739689525</v>
      </c>
      <c r="T2612" s="8">
        <v>0.24351643131158826</v>
      </c>
      <c r="U2612" s="8">
        <v>0.38479414844875981</v>
      </c>
      <c r="V2612" s="8">
        <v>0.33222783283564217</v>
      </c>
      <c r="W2612" s="8">
        <v>0.34286975718463064</v>
      </c>
      <c r="X2612" s="8">
        <v>0.29966497761321653</v>
      </c>
      <c r="Y2612" s="8">
        <v>0.27446455599213992</v>
      </c>
      <c r="Z2612" s="8">
        <v>0.33032618908784839</v>
      </c>
      <c r="AA2612" s="8">
        <v>0.33573069755825191</v>
      </c>
    </row>
    <row r="2613" spans="2:27" x14ac:dyDescent="0.25">
      <c r="B2613" s="3" t="s">
        <v>296</v>
      </c>
      <c r="C2613" s="10">
        <v>1.0000000000000009</v>
      </c>
      <c r="D2613" s="10">
        <v>0.40815306219294484</v>
      </c>
      <c r="E2613" s="10">
        <v>0.38375421085021044</v>
      </c>
      <c r="F2613" s="10">
        <v>0.36497278071662531</v>
      </c>
      <c r="G2613" s="10">
        <v>0.20848300464433628</v>
      </c>
      <c r="H2613" s="10">
        <v>0.2317832246069691</v>
      </c>
      <c r="I2613" s="10">
        <v>0.25264632536165582</v>
      </c>
      <c r="J2613" s="10">
        <v>0.20989077741363915</v>
      </c>
      <c r="K2613" s="10">
        <v>0.20700468031870373</v>
      </c>
      <c r="L2613" s="10">
        <v>0.20764363444561976</v>
      </c>
      <c r="M2613" s="10">
        <v>0.34232231567966931</v>
      </c>
      <c r="N2613" s="10">
        <v>0.46160505693223808</v>
      </c>
      <c r="O2613" s="10">
        <v>0.42315838889517576</v>
      </c>
      <c r="P2613" s="10">
        <v>0.2863041759891905</v>
      </c>
      <c r="Q2613" s="10">
        <v>0.28619438451820572</v>
      </c>
      <c r="R2613" s="10">
        <v>0.27336856792503444</v>
      </c>
      <c r="S2613" s="10">
        <v>0.26970520456163499</v>
      </c>
      <c r="T2613" s="10">
        <v>0.24235003548055228</v>
      </c>
      <c r="U2613" s="10">
        <v>0.33468589362623408</v>
      </c>
      <c r="V2613" s="10">
        <v>0.34429847910535422</v>
      </c>
      <c r="W2613" s="10">
        <v>0.33126539396736393</v>
      </c>
      <c r="X2613" s="10">
        <v>0.30105031758331979</v>
      </c>
      <c r="Y2613" s="10">
        <v>0.28086459036669703</v>
      </c>
      <c r="Z2613" s="10">
        <v>0.29807382064780902</v>
      </c>
      <c r="AA2613" s="10">
        <v>0.33421415052488079</v>
      </c>
    </row>
    <row r="2614" spans="2:27" x14ac:dyDescent="0.25">
      <c r="B2614" s="3" t="s">
        <v>297</v>
      </c>
      <c r="C2614" s="8">
        <v>1.0000000000000011</v>
      </c>
      <c r="D2614" s="8">
        <v>0.39609461350759945</v>
      </c>
      <c r="E2614" s="8">
        <v>0.37085898002028017</v>
      </c>
      <c r="F2614" s="8">
        <v>0.36214800384788481</v>
      </c>
      <c r="G2614" s="8">
        <v>0.19485420959850583</v>
      </c>
      <c r="H2614" s="8">
        <v>0.23270871663021517</v>
      </c>
      <c r="I2614" s="8">
        <v>0.25077802981611458</v>
      </c>
      <c r="J2614" s="8">
        <v>0.20547387126482053</v>
      </c>
      <c r="K2614" s="8">
        <v>0.20609671403801219</v>
      </c>
      <c r="L2614" s="8">
        <v>0.21090165342468606</v>
      </c>
      <c r="M2614" s="8">
        <v>0.3459421025180151</v>
      </c>
      <c r="N2614" s="8">
        <v>0.43397312748151856</v>
      </c>
      <c r="O2614" s="8">
        <v>0.42820302315402869</v>
      </c>
      <c r="P2614" s="8">
        <v>0.2797350408248222</v>
      </c>
      <c r="Q2614" s="8">
        <v>0.28243972013228735</v>
      </c>
      <c r="R2614" s="8">
        <v>0.27668511456913319</v>
      </c>
      <c r="S2614" s="8">
        <v>0.26471127025503427</v>
      </c>
      <c r="T2614" s="8">
        <v>0.25814458516535743</v>
      </c>
      <c r="U2614" s="8">
        <v>0.34429517991517761</v>
      </c>
      <c r="V2614" s="8">
        <v>0.33735026019547865</v>
      </c>
      <c r="W2614" s="8">
        <v>0.30989170576980918</v>
      </c>
      <c r="X2614" s="8">
        <v>0.27560179038229377</v>
      </c>
      <c r="Y2614" s="8">
        <v>0.27593503647692968</v>
      </c>
      <c r="Z2614" s="8">
        <v>0.31834678858510962</v>
      </c>
      <c r="AA2614" s="8">
        <v>0.32704042699935626</v>
      </c>
    </row>
    <row r="2615" spans="2:27" x14ac:dyDescent="0.25">
      <c r="B2615" s="3" t="s">
        <v>298</v>
      </c>
      <c r="C2615" s="10">
        <v>0.99999999999999956</v>
      </c>
      <c r="D2615" s="10">
        <v>0.41515716694193516</v>
      </c>
      <c r="E2615" s="10">
        <v>0.38971222055955324</v>
      </c>
      <c r="F2615" s="10">
        <v>0.34802018851811212</v>
      </c>
      <c r="G2615" s="10">
        <v>0.18842701179098514</v>
      </c>
      <c r="H2615" s="10">
        <v>0.24812263558815159</v>
      </c>
      <c r="I2615" s="10">
        <v>0.25231704037935349</v>
      </c>
      <c r="J2615" s="10">
        <v>0.21420522438854864</v>
      </c>
      <c r="K2615" s="10">
        <v>0.20582712712919646</v>
      </c>
      <c r="L2615" s="10">
        <v>0.22098054322977512</v>
      </c>
      <c r="M2615" s="10">
        <v>0.34025908284821915</v>
      </c>
      <c r="N2615" s="10">
        <v>0.43372244205930499</v>
      </c>
      <c r="O2615" s="10">
        <v>0.42996302107940715</v>
      </c>
      <c r="P2615" s="10">
        <v>0.28184334289780677</v>
      </c>
      <c r="Q2615" s="10">
        <v>0.28696190332721916</v>
      </c>
      <c r="R2615" s="10">
        <v>0.27386546796560268</v>
      </c>
      <c r="S2615" s="10">
        <v>0.27312945795978583</v>
      </c>
      <c r="T2615" s="10">
        <v>0.25353203444298822</v>
      </c>
      <c r="U2615" s="10">
        <v>0.33456286165494675</v>
      </c>
      <c r="V2615" s="10">
        <v>0.32745213947224133</v>
      </c>
      <c r="W2615" s="10">
        <v>0.37256584207299548</v>
      </c>
      <c r="X2615" s="10">
        <v>0.30544095757159362</v>
      </c>
      <c r="Y2615" s="10">
        <v>0.28543263545289538</v>
      </c>
      <c r="Z2615" s="10">
        <v>0.31025957806688942</v>
      </c>
      <c r="AA2615" s="10">
        <v>0.32427958407460272</v>
      </c>
    </row>
    <row r="2616" spans="2:27" x14ac:dyDescent="0.25">
      <c r="B2616" s="3" t="s">
        <v>299</v>
      </c>
      <c r="C2616" s="8">
        <v>1.0000000000000002</v>
      </c>
      <c r="D2616" s="8">
        <v>0.42079103728915512</v>
      </c>
      <c r="E2616" s="8">
        <v>0.38632119587178276</v>
      </c>
      <c r="F2616" s="8">
        <v>0.35043353710682262</v>
      </c>
      <c r="G2616" s="8">
        <v>0.19886052462117063</v>
      </c>
      <c r="H2616" s="8">
        <v>0.23206756344964025</v>
      </c>
      <c r="I2616" s="8">
        <v>0.23765988699915791</v>
      </c>
      <c r="J2616" s="8">
        <v>0.20192296781058022</v>
      </c>
      <c r="K2616" s="8">
        <v>0.20963008613636674</v>
      </c>
      <c r="L2616" s="8">
        <v>0.22044282517908373</v>
      </c>
      <c r="M2616" s="8">
        <v>0.37872932779602997</v>
      </c>
      <c r="N2616" s="8">
        <v>0.42608818964752321</v>
      </c>
      <c r="O2616" s="8">
        <v>0.41281836860835142</v>
      </c>
      <c r="P2616" s="8">
        <v>0.27253797954380155</v>
      </c>
      <c r="Q2616" s="8">
        <v>0.28416638074568978</v>
      </c>
      <c r="R2616" s="8">
        <v>0.27936363865224834</v>
      </c>
      <c r="S2616" s="8">
        <v>0.27475214219254401</v>
      </c>
      <c r="T2616" s="8">
        <v>0.27315940262742916</v>
      </c>
      <c r="U2616" s="8">
        <v>0.34292779216235558</v>
      </c>
      <c r="V2616" s="8">
        <v>0.33032487431935315</v>
      </c>
      <c r="W2616" s="8">
        <v>0.32425177880771799</v>
      </c>
      <c r="X2616" s="8">
        <v>0.30193189315859503</v>
      </c>
      <c r="Y2616" s="8">
        <v>0.292593302015692</v>
      </c>
      <c r="Z2616" s="8">
        <v>0.32775104494313018</v>
      </c>
      <c r="AA2616" s="8">
        <v>0.31336095464520164</v>
      </c>
    </row>
    <row r="2617" spans="2:27" x14ac:dyDescent="0.25">
      <c r="B2617" s="3" t="s">
        <v>300</v>
      </c>
      <c r="C2617" s="10">
        <v>0.99999999999999933</v>
      </c>
      <c r="D2617" s="10">
        <v>0.41870729176850796</v>
      </c>
      <c r="E2617" s="10">
        <v>0.38783529462536842</v>
      </c>
      <c r="F2617" s="10">
        <v>0.36123107415360139</v>
      </c>
      <c r="G2617" s="10">
        <v>0.20244769515176936</v>
      </c>
      <c r="H2617" s="10">
        <v>0.24973827795979309</v>
      </c>
      <c r="I2617" s="10">
        <v>0.25709442266273402</v>
      </c>
      <c r="J2617" s="10">
        <v>0.21890530117554222</v>
      </c>
      <c r="K2617" s="10">
        <v>0.21632556091476998</v>
      </c>
      <c r="L2617" s="10">
        <v>0.20239942227412966</v>
      </c>
      <c r="M2617" s="10">
        <v>0.33184613641557442</v>
      </c>
      <c r="N2617" s="10">
        <v>0.46567841447311953</v>
      </c>
      <c r="O2617" s="10">
        <v>0.44249574576338951</v>
      </c>
      <c r="P2617" s="10">
        <v>0.27623179424492372</v>
      </c>
      <c r="Q2617" s="10">
        <v>0.29372240317425918</v>
      </c>
      <c r="R2617" s="10">
        <v>0.27605752233777192</v>
      </c>
      <c r="S2617" s="10">
        <v>0.26965140024925011</v>
      </c>
      <c r="T2617" s="10">
        <v>0.2391383016279191</v>
      </c>
      <c r="U2617" s="10">
        <v>0.37193003097132843</v>
      </c>
      <c r="V2617" s="10">
        <v>0.31847526763177086</v>
      </c>
      <c r="W2617" s="10">
        <v>0.36672144967858733</v>
      </c>
      <c r="X2617" s="10">
        <v>0.30197568654787382</v>
      </c>
      <c r="Y2617" s="10">
        <v>0.28293775260047238</v>
      </c>
      <c r="Z2617" s="10">
        <v>0.31359348866534004</v>
      </c>
      <c r="AA2617" s="10">
        <v>0.32980035909594052</v>
      </c>
    </row>
    <row r="2618" spans="2:27" x14ac:dyDescent="0.25">
      <c r="B2618" s="3" t="s">
        <v>301</v>
      </c>
      <c r="C2618" s="8">
        <v>1.0000000000000004</v>
      </c>
      <c r="D2618" s="8">
        <v>0.4174572357111106</v>
      </c>
      <c r="E2618" s="8">
        <v>0.38077407936632163</v>
      </c>
      <c r="F2618" s="8">
        <v>0.35859214487045465</v>
      </c>
      <c r="G2618" s="8">
        <v>0.21051566649127526</v>
      </c>
      <c r="H2618" s="8">
        <v>0.23672315482842843</v>
      </c>
      <c r="I2618" s="8">
        <v>0.25522256034195795</v>
      </c>
      <c r="J2618" s="8">
        <v>0.20795220346857488</v>
      </c>
      <c r="K2618" s="8">
        <v>0.20237516786377643</v>
      </c>
      <c r="L2618" s="8">
        <v>0.20368220897692185</v>
      </c>
      <c r="M2618" s="8">
        <v>0.36040113190123801</v>
      </c>
      <c r="N2618" s="8">
        <v>0.4339917429272328</v>
      </c>
      <c r="O2618" s="8">
        <v>0.46764223329393417</v>
      </c>
      <c r="P2618" s="8">
        <v>0.27247561051727398</v>
      </c>
      <c r="Q2618" s="8">
        <v>0.29251372421263855</v>
      </c>
      <c r="R2618" s="8">
        <v>0.27326873880242519</v>
      </c>
      <c r="S2618" s="8">
        <v>0.28267051987936409</v>
      </c>
      <c r="T2618" s="8">
        <v>0.25501933732110693</v>
      </c>
      <c r="U2618" s="8">
        <v>0.35933693754118295</v>
      </c>
      <c r="V2618" s="8">
        <v>0.31907704697813699</v>
      </c>
      <c r="W2618" s="8">
        <v>0.34764759331718997</v>
      </c>
      <c r="X2618" s="8">
        <v>0.28775544514803342</v>
      </c>
      <c r="Y2618" s="8">
        <v>0.28005934577277325</v>
      </c>
      <c r="Z2618" s="8">
        <v>0.3035135437634498</v>
      </c>
      <c r="AA2618" s="8">
        <v>0.33688652058903845</v>
      </c>
    </row>
    <row r="2619" spans="2:27" x14ac:dyDescent="0.25">
      <c r="B2619" s="3" t="s">
        <v>302</v>
      </c>
      <c r="C2619" s="10">
        <v>1</v>
      </c>
      <c r="D2619" s="10">
        <v>0.42232455157857224</v>
      </c>
      <c r="E2619" s="10">
        <v>0.39356122979711822</v>
      </c>
      <c r="F2619" s="10">
        <v>0.36631511389705573</v>
      </c>
      <c r="G2619" s="10">
        <v>0.21762973921005346</v>
      </c>
      <c r="H2619" s="10">
        <v>0.23013725503468399</v>
      </c>
      <c r="I2619" s="10">
        <v>0.27012820935184029</v>
      </c>
      <c r="J2619" s="10">
        <v>0.19681469922710143</v>
      </c>
      <c r="K2619" s="10">
        <v>0.21323726180530292</v>
      </c>
      <c r="L2619" s="10">
        <v>0.21814185491694499</v>
      </c>
      <c r="M2619" s="10">
        <v>0.37654222504186308</v>
      </c>
      <c r="N2619" s="10">
        <v>0.46895609393732052</v>
      </c>
      <c r="O2619" s="10">
        <v>0.39256644084460812</v>
      </c>
      <c r="P2619" s="10">
        <v>0.28165231882467601</v>
      </c>
      <c r="Q2619" s="10">
        <v>0.2957408180883585</v>
      </c>
      <c r="R2619" s="10">
        <v>0.28337495944528118</v>
      </c>
      <c r="S2619" s="10">
        <v>0.26088977770432081</v>
      </c>
      <c r="T2619" s="10">
        <v>0.25244441757510283</v>
      </c>
      <c r="U2619" s="10">
        <v>0.36996882334253056</v>
      </c>
      <c r="V2619" s="10">
        <v>0.33752172344311127</v>
      </c>
      <c r="W2619" s="10">
        <v>0.32473462148729976</v>
      </c>
      <c r="X2619" s="10">
        <v>0.30791259713193153</v>
      </c>
      <c r="Y2619" s="10">
        <v>0.29172971688350108</v>
      </c>
      <c r="Z2619" s="10">
        <v>0.31399847857877361</v>
      </c>
      <c r="AA2619" s="10">
        <v>0.33201603510939676</v>
      </c>
    </row>
    <row r="2620" spans="2:27" x14ac:dyDescent="0.25">
      <c r="B2620" s="3" t="s">
        <v>303</v>
      </c>
      <c r="C2620" s="8">
        <v>0.99999999999999689</v>
      </c>
      <c r="D2620" s="8">
        <v>0.40253832724207894</v>
      </c>
      <c r="E2620" s="8">
        <v>0.39161898935669948</v>
      </c>
      <c r="F2620" s="8">
        <v>0.36230697278286994</v>
      </c>
      <c r="G2620" s="8">
        <v>0.20310867680330144</v>
      </c>
      <c r="H2620" s="8">
        <v>0.23898968012379052</v>
      </c>
      <c r="I2620" s="8">
        <v>0.2588627500288902</v>
      </c>
      <c r="J2620" s="8">
        <v>0.1949679678229381</v>
      </c>
      <c r="K2620" s="8">
        <v>0.21584780874254583</v>
      </c>
      <c r="L2620" s="8">
        <v>0.20609145744843241</v>
      </c>
      <c r="M2620" s="8">
        <v>0.33745066751309311</v>
      </c>
      <c r="N2620" s="8">
        <v>0.45538533835421174</v>
      </c>
      <c r="O2620" s="8">
        <v>0.44699427948956916</v>
      </c>
      <c r="P2620" s="8">
        <v>0.27419434366293488</v>
      </c>
      <c r="Q2620" s="8">
        <v>0.27868975424761444</v>
      </c>
      <c r="R2620" s="8">
        <v>0.2784872291297858</v>
      </c>
      <c r="S2620" s="8">
        <v>0.28190094302846264</v>
      </c>
      <c r="T2620" s="8">
        <v>0.25070351948018454</v>
      </c>
      <c r="U2620" s="8">
        <v>0.35141053531993943</v>
      </c>
      <c r="V2620" s="8">
        <v>0.32432060716787187</v>
      </c>
      <c r="W2620" s="8">
        <v>0.32499217917579126</v>
      </c>
      <c r="X2620" s="8">
        <v>0.28990317702716839</v>
      </c>
      <c r="Y2620" s="8">
        <v>0.27344935825406697</v>
      </c>
      <c r="Z2620" s="8">
        <v>0.32328025503444086</v>
      </c>
      <c r="AA2620" s="8">
        <v>0.33258226326574075</v>
      </c>
    </row>
    <row r="2621" spans="2:27" x14ac:dyDescent="0.25">
      <c r="B2621" s="3" t="s">
        <v>304</v>
      </c>
      <c r="C2621" s="10">
        <v>0.99999999999999978</v>
      </c>
      <c r="D2621" s="10">
        <v>0.40678960609678783</v>
      </c>
      <c r="E2621" s="10">
        <v>0.37499013963550815</v>
      </c>
      <c r="F2621" s="10">
        <v>0.34970066710836423</v>
      </c>
      <c r="G2621" s="10">
        <v>0.20783358308808472</v>
      </c>
      <c r="H2621" s="10">
        <v>0.24438371088589139</v>
      </c>
      <c r="I2621" s="10">
        <v>0.2499413690009426</v>
      </c>
      <c r="J2621" s="10">
        <v>0.20102126927152733</v>
      </c>
      <c r="K2621" s="10">
        <v>0.20345342814184164</v>
      </c>
      <c r="L2621" s="10">
        <v>0.22008004142142676</v>
      </c>
      <c r="M2621" s="10">
        <v>0.32667117011900443</v>
      </c>
      <c r="N2621" s="10">
        <v>0.43892761321888019</v>
      </c>
      <c r="O2621" s="10">
        <v>0.45759073125358274</v>
      </c>
      <c r="P2621" s="10">
        <v>0.27753699357668704</v>
      </c>
      <c r="Q2621" s="10">
        <v>0.28582503094687434</v>
      </c>
      <c r="R2621" s="10">
        <v>0.2700183379270184</v>
      </c>
      <c r="S2621" s="10">
        <v>0.28066564760458873</v>
      </c>
      <c r="T2621" s="10">
        <v>0.26431698004860554</v>
      </c>
      <c r="U2621" s="10">
        <v>0.33712405881889795</v>
      </c>
      <c r="V2621" s="10">
        <v>0.33443651201546609</v>
      </c>
      <c r="W2621" s="10">
        <v>0.35061116275302362</v>
      </c>
      <c r="X2621" s="10">
        <v>0.29849294532971787</v>
      </c>
      <c r="Y2621" s="10">
        <v>0.28182136133496155</v>
      </c>
      <c r="Z2621" s="10">
        <v>0.29455200136813325</v>
      </c>
      <c r="AA2621" s="10">
        <v>0.32894662947722053</v>
      </c>
    </row>
    <row r="2622" spans="2:27" x14ac:dyDescent="0.25">
      <c r="B2622" s="3" t="s">
        <v>305</v>
      </c>
      <c r="C2622" s="8">
        <v>0.999999999999998</v>
      </c>
      <c r="D2622" s="8">
        <v>0.42086544138267401</v>
      </c>
      <c r="E2622" s="8">
        <v>0.36805488185891977</v>
      </c>
      <c r="F2622" s="8">
        <v>0.37531683518059911</v>
      </c>
      <c r="G2622" s="8">
        <v>0.19744910283065142</v>
      </c>
      <c r="H2622" s="8">
        <v>0.24763985546415188</v>
      </c>
      <c r="I2622" s="8">
        <v>0.27887483168061455</v>
      </c>
      <c r="J2622" s="8">
        <v>0.21870360651148149</v>
      </c>
      <c r="K2622" s="8">
        <v>0.18216096185682215</v>
      </c>
      <c r="L2622" s="8">
        <v>0.22037672468052502</v>
      </c>
      <c r="M2622" s="8">
        <v>0.36813813102361725</v>
      </c>
      <c r="N2622" s="8">
        <v>0.44360291966696652</v>
      </c>
      <c r="O2622" s="8">
        <v>0.41957884610575502</v>
      </c>
      <c r="P2622" s="8">
        <v>0.28982838212640888</v>
      </c>
      <c r="Q2622" s="8">
        <v>0.28697857733839877</v>
      </c>
      <c r="R2622" s="8">
        <v>0.27551304251199954</v>
      </c>
      <c r="S2622" s="8">
        <v>0.2676993156046083</v>
      </c>
      <c r="T2622" s="8">
        <v>0.25277228582663003</v>
      </c>
      <c r="U2622" s="8">
        <v>0.32519896394027581</v>
      </c>
      <c r="V2622" s="8">
        <v>0.34644960075196102</v>
      </c>
      <c r="W2622" s="8">
        <v>0.34331804765363089</v>
      </c>
      <c r="X2622" s="8">
        <v>0.29165440966057016</v>
      </c>
      <c r="Y2622" s="8">
        <v>0.27619365213968616</v>
      </c>
      <c r="Z2622" s="8">
        <v>0.31086488806657819</v>
      </c>
      <c r="AA2622" s="8">
        <v>0.3337256362671211</v>
      </c>
    </row>
    <row r="2623" spans="2:27" x14ac:dyDescent="0.25">
      <c r="B2623" s="3" t="s">
        <v>306</v>
      </c>
      <c r="C2623" s="10">
        <v>0.99999999999999845</v>
      </c>
      <c r="D2623" s="10">
        <v>0.4017603135484264</v>
      </c>
      <c r="E2623" s="10">
        <v>0.38955702523989144</v>
      </c>
      <c r="F2623" s="10">
        <v>0.37145869413673605</v>
      </c>
      <c r="G2623" s="10">
        <v>0.19801883974706588</v>
      </c>
      <c r="H2623" s="10">
        <v>0.24404298250749487</v>
      </c>
      <c r="I2623" s="10">
        <v>0.26993168443828436</v>
      </c>
      <c r="J2623" s="10">
        <v>0.20271114899155251</v>
      </c>
      <c r="K2623" s="10">
        <v>0.18774760268534638</v>
      </c>
      <c r="L2623" s="10">
        <v>0.207270059574025</v>
      </c>
      <c r="M2623" s="10">
        <v>0.35728215187880202</v>
      </c>
      <c r="N2623" s="10">
        <v>0.41717171708516931</v>
      </c>
      <c r="O2623" s="10">
        <v>0.42100595117932382</v>
      </c>
      <c r="P2623" s="10">
        <v>0.27696924330053868</v>
      </c>
      <c r="Q2623" s="10">
        <v>0.27842373927480951</v>
      </c>
      <c r="R2623" s="10">
        <v>0.27771405169490493</v>
      </c>
      <c r="S2623" s="10">
        <v>0.28168101902668485</v>
      </c>
      <c r="T2623" s="10">
        <v>0.23851289792669292</v>
      </c>
      <c r="U2623" s="10">
        <v>0.34359304096971355</v>
      </c>
      <c r="V2623" s="10">
        <v>0.32014832665699766</v>
      </c>
      <c r="W2623" s="10">
        <v>0.35826724831187673</v>
      </c>
      <c r="X2623" s="10">
        <v>0.30356372271962978</v>
      </c>
      <c r="Y2623" s="10">
        <v>0.28985230302480774</v>
      </c>
      <c r="Z2623" s="10">
        <v>0.30604349737111308</v>
      </c>
      <c r="AA2623" s="10">
        <v>0.33015143836719019</v>
      </c>
    </row>
    <row r="2624" spans="2:27" x14ac:dyDescent="0.25">
      <c r="B2624" s="3" t="s">
        <v>307</v>
      </c>
      <c r="C2624" s="8">
        <v>0.99999999999999867</v>
      </c>
      <c r="D2624" s="8">
        <v>0.4192048996740893</v>
      </c>
      <c r="E2624" s="8">
        <v>0.37590031174926486</v>
      </c>
      <c r="F2624" s="8">
        <v>0.3923523513386214</v>
      </c>
      <c r="G2624" s="8">
        <v>0.2142569118332239</v>
      </c>
      <c r="H2624" s="8">
        <v>0.24077099435417026</v>
      </c>
      <c r="I2624" s="8">
        <v>0.26893360164053071</v>
      </c>
      <c r="J2624" s="8">
        <v>0.20811504126313046</v>
      </c>
      <c r="K2624" s="8">
        <v>0.19149056282673479</v>
      </c>
      <c r="L2624" s="8">
        <v>0.22799287853235747</v>
      </c>
      <c r="M2624" s="8">
        <v>0.35013924472730751</v>
      </c>
      <c r="N2624" s="8">
        <v>0.45916001828254366</v>
      </c>
      <c r="O2624" s="8">
        <v>0.41145852759860985</v>
      </c>
      <c r="P2624" s="8">
        <v>0.28585593320991881</v>
      </c>
      <c r="Q2624" s="8">
        <v>0.28963624033022423</v>
      </c>
      <c r="R2624" s="8">
        <v>0.28617254145823079</v>
      </c>
      <c r="S2624" s="8">
        <v>0.26553928897967283</v>
      </c>
      <c r="T2624" s="8">
        <v>0.25232721091262128</v>
      </c>
      <c r="U2624" s="8">
        <v>0.35028652586881814</v>
      </c>
      <c r="V2624" s="8">
        <v>0.31785090385385212</v>
      </c>
      <c r="W2624" s="8">
        <v>0.35187728770694598</v>
      </c>
      <c r="X2624" s="8">
        <v>0.28641255904250895</v>
      </c>
      <c r="Y2624" s="8">
        <v>0.27850709392088691</v>
      </c>
      <c r="Z2624" s="8">
        <v>0.32187029661047362</v>
      </c>
      <c r="AA2624" s="8">
        <v>0.3121947299798466</v>
      </c>
    </row>
    <row r="2625" spans="2:27" x14ac:dyDescent="0.25">
      <c r="B2625" s="3" t="s">
        <v>308</v>
      </c>
      <c r="C2625" s="10">
        <v>0.99999999999999845</v>
      </c>
      <c r="D2625" s="10">
        <v>0.38614452151928663</v>
      </c>
      <c r="E2625" s="10">
        <v>0.3801718219209051</v>
      </c>
      <c r="F2625" s="10">
        <v>0.3597378511798045</v>
      </c>
      <c r="G2625" s="10">
        <v>0.19631169781540464</v>
      </c>
      <c r="H2625" s="10">
        <v>0.24153703188134487</v>
      </c>
      <c r="I2625" s="10">
        <v>0.2650113801707652</v>
      </c>
      <c r="J2625" s="10">
        <v>0.20164560167820908</v>
      </c>
      <c r="K2625" s="10">
        <v>0.19099533143612354</v>
      </c>
      <c r="L2625" s="10">
        <v>0.21520494318960701</v>
      </c>
      <c r="M2625" s="10">
        <v>0.33729391822455912</v>
      </c>
      <c r="N2625" s="10">
        <v>0.44044081363445908</v>
      </c>
      <c r="O2625" s="10">
        <v>0.45687696053837729</v>
      </c>
      <c r="P2625" s="10">
        <v>0.27173122803480426</v>
      </c>
      <c r="Q2625" s="10">
        <v>0.27600096015691189</v>
      </c>
      <c r="R2625" s="10">
        <v>0.26614388235167807</v>
      </c>
      <c r="S2625" s="10">
        <v>0.27497549839046109</v>
      </c>
      <c r="T2625" s="10">
        <v>0.22911983622431201</v>
      </c>
      <c r="U2625" s="10">
        <v>0.33147392070585024</v>
      </c>
      <c r="V2625" s="10">
        <v>0.3124189895901035</v>
      </c>
      <c r="W2625" s="10">
        <v>0.36176824973325583</v>
      </c>
      <c r="X2625" s="10">
        <v>0.28290746799408956</v>
      </c>
      <c r="Y2625" s="10">
        <v>0.28499326127884522</v>
      </c>
      <c r="Z2625" s="10">
        <v>0.30463847797240456</v>
      </c>
      <c r="AA2625" s="10">
        <v>0.32690149302029936</v>
      </c>
    </row>
    <row r="2626" spans="2:27" x14ac:dyDescent="0.25">
      <c r="B2626" s="3" t="s">
        <v>309</v>
      </c>
      <c r="C2626" s="8">
        <v>1.0000000000000007</v>
      </c>
      <c r="D2626" s="8">
        <v>0.39446042344540022</v>
      </c>
      <c r="E2626" s="8">
        <v>0.37553359140087966</v>
      </c>
      <c r="F2626" s="8">
        <v>0.3855139477780451</v>
      </c>
      <c r="G2626" s="8">
        <v>0.19725478821417267</v>
      </c>
      <c r="H2626" s="8">
        <v>0.2326418786049852</v>
      </c>
      <c r="I2626" s="8">
        <v>0.2383638817682214</v>
      </c>
      <c r="J2626" s="8">
        <v>0.21329836986435907</v>
      </c>
      <c r="K2626" s="8">
        <v>0.18947488814470836</v>
      </c>
      <c r="L2626" s="8">
        <v>0.21593729454590185</v>
      </c>
      <c r="M2626" s="8">
        <v>0.38561976242007712</v>
      </c>
      <c r="N2626" s="8">
        <v>0.4370146808585631</v>
      </c>
      <c r="O2626" s="8">
        <v>0.41457167908478193</v>
      </c>
      <c r="P2626" s="8">
        <v>0.28043589642959621</v>
      </c>
      <c r="Q2626" s="8">
        <v>0.29607332708585515</v>
      </c>
      <c r="R2626" s="8">
        <v>0.2798542459722691</v>
      </c>
      <c r="S2626" s="8">
        <v>0.27259688823330613</v>
      </c>
      <c r="T2626" s="8">
        <v>0.26421795864382314</v>
      </c>
      <c r="U2626" s="8">
        <v>0.34500076023847576</v>
      </c>
      <c r="V2626" s="8">
        <v>0.32206700776275177</v>
      </c>
      <c r="W2626" s="8">
        <v>0.32690786212217104</v>
      </c>
      <c r="X2626" s="8">
        <v>0.27690374632939901</v>
      </c>
      <c r="Y2626" s="8">
        <v>0.27334294368605039</v>
      </c>
      <c r="Z2626" s="8">
        <v>0.31500194233378176</v>
      </c>
      <c r="AA2626" s="8">
        <v>0.32451296125409285</v>
      </c>
    </row>
    <row r="2627" spans="2:27" x14ac:dyDescent="0.25">
      <c r="B2627" s="3" t="s">
        <v>310</v>
      </c>
      <c r="C2627" s="10">
        <v>1</v>
      </c>
      <c r="D2627" s="10">
        <v>0.41028368418423072</v>
      </c>
      <c r="E2627" s="10">
        <v>0.38036533905549791</v>
      </c>
      <c r="F2627" s="10">
        <v>0.36503973900426856</v>
      </c>
      <c r="G2627" s="10">
        <v>0.19374559294214452</v>
      </c>
      <c r="H2627" s="10">
        <v>0.24972733205337702</v>
      </c>
      <c r="I2627" s="10">
        <v>0.24853617419460883</v>
      </c>
      <c r="J2627" s="10">
        <v>0.2157827648841214</v>
      </c>
      <c r="K2627" s="10">
        <v>0.18435817287799786</v>
      </c>
      <c r="L2627" s="10">
        <v>0.23045533676589847</v>
      </c>
      <c r="M2627" s="10">
        <v>0.36893443784464436</v>
      </c>
      <c r="N2627" s="10">
        <v>0.42738415632091697</v>
      </c>
      <c r="O2627" s="10">
        <v>0.42957118531306537</v>
      </c>
      <c r="P2627" s="10">
        <v>0.27685170714449692</v>
      </c>
      <c r="Q2627" s="10">
        <v>0.29378112824687913</v>
      </c>
      <c r="R2627" s="10">
        <v>0.26970917802776179</v>
      </c>
      <c r="S2627" s="10">
        <v>0.27982196201592063</v>
      </c>
      <c r="T2627" s="10">
        <v>0.25073125585506456</v>
      </c>
      <c r="U2627" s="10">
        <v>0.33996491334219109</v>
      </c>
      <c r="V2627" s="10">
        <v>0.30282483320466319</v>
      </c>
      <c r="W2627" s="10">
        <v>0.36534697984562065</v>
      </c>
      <c r="X2627" s="10">
        <v>0.30535152997369353</v>
      </c>
      <c r="Y2627" s="10">
        <v>0.2764627699835005</v>
      </c>
      <c r="Z2627" s="10">
        <v>0.31016017287656433</v>
      </c>
      <c r="AA2627" s="10">
        <v>0.32661528557166919</v>
      </c>
    </row>
    <row r="2628" spans="2:27" x14ac:dyDescent="0.25">
      <c r="B2628" s="3" t="s">
        <v>311</v>
      </c>
      <c r="C2628" s="8">
        <v>0.99999999999999756</v>
      </c>
      <c r="D2628" s="8">
        <v>0.41027390090073357</v>
      </c>
      <c r="E2628" s="8">
        <v>0.37263102872162412</v>
      </c>
      <c r="F2628" s="8">
        <v>0.38424821405400544</v>
      </c>
      <c r="G2628" s="8">
        <v>0.20439181686070276</v>
      </c>
      <c r="H2628" s="8">
        <v>0.22716372191397535</v>
      </c>
      <c r="I2628" s="8">
        <v>0.2531952900437181</v>
      </c>
      <c r="J2628" s="8">
        <v>0.21533351278107302</v>
      </c>
      <c r="K2628" s="8">
        <v>0.20948509183766931</v>
      </c>
      <c r="L2628" s="8">
        <v>0.21801655401297068</v>
      </c>
      <c r="M2628" s="8">
        <v>0.37133518346302546</v>
      </c>
      <c r="N2628" s="8">
        <v>0.44833713852996698</v>
      </c>
      <c r="O2628" s="8">
        <v>0.42046021719660182</v>
      </c>
      <c r="P2628" s="8">
        <v>0.2754682908621528</v>
      </c>
      <c r="Q2628" s="8">
        <v>0.28618631761148294</v>
      </c>
      <c r="R2628" s="8">
        <v>0.28208678052222469</v>
      </c>
      <c r="S2628" s="8">
        <v>0.28065119953617124</v>
      </c>
      <c r="T2628" s="8">
        <v>0.26962041703319256</v>
      </c>
      <c r="U2628" s="8">
        <v>0.33512035977086807</v>
      </c>
      <c r="V2628" s="8">
        <v>0.33005403859735261</v>
      </c>
      <c r="W2628" s="8">
        <v>0.32492778550979518</v>
      </c>
      <c r="X2628" s="8">
        <v>0.29095675597177484</v>
      </c>
      <c r="Y2628" s="8">
        <v>0.27903514462034484</v>
      </c>
      <c r="Z2628" s="8">
        <v>0.31411948922702843</v>
      </c>
      <c r="AA2628" s="8">
        <v>0.320286062166383</v>
      </c>
    </row>
    <row r="2629" spans="2:27" x14ac:dyDescent="0.25">
      <c r="B2629" s="3" t="s">
        <v>312</v>
      </c>
      <c r="C2629" s="10">
        <v>0.99999999999999978</v>
      </c>
      <c r="D2629" s="10">
        <v>0.38772225484260409</v>
      </c>
      <c r="E2629" s="10">
        <v>0.37315990331855203</v>
      </c>
      <c r="F2629" s="10">
        <v>0.36387642404152237</v>
      </c>
      <c r="G2629" s="10">
        <v>0.19841731612144478</v>
      </c>
      <c r="H2629" s="10">
        <v>0.22826059634642135</v>
      </c>
      <c r="I2629" s="10">
        <v>0.24065027399246378</v>
      </c>
      <c r="J2629" s="10">
        <v>0.19865171308388926</v>
      </c>
      <c r="K2629" s="10">
        <v>0.20620225706629722</v>
      </c>
      <c r="L2629" s="10">
        <v>0.20172820849520984</v>
      </c>
      <c r="M2629" s="10">
        <v>0.33876637856719649</v>
      </c>
      <c r="N2629" s="10">
        <v>0.43628273744056933</v>
      </c>
      <c r="O2629" s="10">
        <v>0.44014869543171226</v>
      </c>
      <c r="P2629" s="10">
        <v>0.27976133503369055</v>
      </c>
      <c r="Q2629" s="10">
        <v>0.28490535063961037</v>
      </c>
      <c r="R2629" s="10">
        <v>0.2754246310197549</v>
      </c>
      <c r="S2629" s="10">
        <v>0.26495645115065203</v>
      </c>
      <c r="T2629" s="10">
        <v>0.25211685754320212</v>
      </c>
      <c r="U2629" s="10">
        <v>0.33412642839401629</v>
      </c>
      <c r="V2629" s="10">
        <v>0.32911202792657285</v>
      </c>
      <c r="W2629" s="10">
        <v>0.32157456742661894</v>
      </c>
      <c r="X2629" s="10">
        <v>0.28171998796645809</v>
      </c>
      <c r="Y2629" s="10">
        <v>0.27898540108960662</v>
      </c>
      <c r="Z2629" s="10">
        <v>0.2925512499484022</v>
      </c>
      <c r="AA2629" s="10">
        <v>0.31979047974342822</v>
      </c>
    </row>
    <row r="2630" spans="2:27" x14ac:dyDescent="0.25">
      <c r="B2630" s="3" t="s">
        <v>313</v>
      </c>
      <c r="C2630" s="8">
        <v>1</v>
      </c>
      <c r="D2630" s="8">
        <v>0.40226684326032569</v>
      </c>
      <c r="E2630" s="8">
        <v>0.3956623237762345</v>
      </c>
      <c r="F2630" s="8">
        <v>0.3606224599163626</v>
      </c>
      <c r="G2630" s="8">
        <v>0.20656485184603601</v>
      </c>
      <c r="H2630" s="8">
        <v>0.22559063325635598</v>
      </c>
      <c r="I2630" s="8">
        <v>0.24264919055171752</v>
      </c>
      <c r="J2630" s="8">
        <v>0.21158486169779067</v>
      </c>
      <c r="K2630" s="8">
        <v>0.19802615454160721</v>
      </c>
      <c r="L2630" s="8">
        <v>0.20992581722606204</v>
      </c>
      <c r="M2630" s="8">
        <v>0.36179715432380638</v>
      </c>
      <c r="N2630" s="8">
        <v>0.4291141610430943</v>
      </c>
      <c r="O2630" s="8">
        <v>0.43194332450808681</v>
      </c>
      <c r="P2630" s="8">
        <v>0.28235382120317021</v>
      </c>
      <c r="Q2630" s="8">
        <v>0.2841351911794972</v>
      </c>
      <c r="R2630" s="8">
        <v>0.28360292361927752</v>
      </c>
      <c r="S2630" s="8">
        <v>0.27286163461366825</v>
      </c>
      <c r="T2630" s="8">
        <v>0.23803801060829977</v>
      </c>
      <c r="U2630" s="8">
        <v>0.36570160104416344</v>
      </c>
      <c r="V2630" s="8">
        <v>0.32583162788800984</v>
      </c>
      <c r="W2630" s="8">
        <v>0.33267606746292211</v>
      </c>
      <c r="X2630" s="8">
        <v>0.29595597339203616</v>
      </c>
      <c r="Y2630" s="8">
        <v>0.276367955669583</v>
      </c>
      <c r="Z2630" s="8">
        <v>0.31417509232969021</v>
      </c>
      <c r="AA2630" s="8">
        <v>0.31842930952804566</v>
      </c>
    </row>
    <row r="2631" spans="2:27" x14ac:dyDescent="0.25">
      <c r="B2631" s="3" t="s">
        <v>314</v>
      </c>
      <c r="C2631" s="10">
        <v>0.99999999999999978</v>
      </c>
      <c r="D2631" s="10">
        <v>0.39987854329331973</v>
      </c>
      <c r="E2631" s="10">
        <v>0.39205859172595353</v>
      </c>
      <c r="F2631" s="10">
        <v>0.35617365114446847</v>
      </c>
      <c r="G2631" s="10">
        <v>0.18959026566096013</v>
      </c>
      <c r="H2631" s="10">
        <v>0.22851022143424601</v>
      </c>
      <c r="I2631" s="10">
        <v>0.26240990652408475</v>
      </c>
      <c r="J2631" s="10">
        <v>0.23589937417052592</v>
      </c>
      <c r="K2631" s="10">
        <v>0.18774401759484477</v>
      </c>
      <c r="L2631" s="10">
        <v>0.20244354668621456</v>
      </c>
      <c r="M2631" s="10">
        <v>0.35527401623199051</v>
      </c>
      <c r="N2631" s="10">
        <v>0.42151178351672519</v>
      </c>
      <c r="O2631" s="10">
        <v>0.43272628204267338</v>
      </c>
      <c r="P2631" s="10">
        <v>0.27312308748041192</v>
      </c>
      <c r="Q2631" s="10">
        <v>0.29610053854266616</v>
      </c>
      <c r="R2631" s="10">
        <v>0.27672474382699858</v>
      </c>
      <c r="S2631" s="10">
        <v>0.27472792682953029</v>
      </c>
      <c r="T2631" s="10">
        <v>0.2331215816892877</v>
      </c>
      <c r="U2631" s="10">
        <v>0.3639526622186941</v>
      </c>
      <c r="V2631" s="10">
        <v>0.32594111527400094</v>
      </c>
      <c r="W2631" s="10">
        <v>0.34417670942390816</v>
      </c>
      <c r="X2631" s="10">
        <v>0.30692946246594516</v>
      </c>
      <c r="Y2631" s="10">
        <v>0.28915819832145623</v>
      </c>
      <c r="Z2631" s="10">
        <v>0.29972252136677269</v>
      </c>
      <c r="AA2631" s="10">
        <v>0.32471514937494528</v>
      </c>
    </row>
    <row r="2632" spans="2:27" x14ac:dyDescent="0.25">
      <c r="B2632" s="3" t="s">
        <v>315</v>
      </c>
      <c r="C2632" s="8">
        <v>1</v>
      </c>
      <c r="D2632" s="8">
        <v>0.40668985283656733</v>
      </c>
      <c r="E2632" s="8">
        <v>0.3686743303708836</v>
      </c>
      <c r="F2632" s="8">
        <v>0.37961888776488384</v>
      </c>
      <c r="G2632" s="8">
        <v>0.19006364930385583</v>
      </c>
      <c r="H2632" s="8">
        <v>0.23694990579087369</v>
      </c>
      <c r="I2632" s="8">
        <v>0.24971703516231319</v>
      </c>
      <c r="J2632" s="8">
        <v>0.20343803333045854</v>
      </c>
      <c r="K2632" s="8">
        <v>0.2133102399875017</v>
      </c>
      <c r="L2632" s="8">
        <v>0.18960908128866752</v>
      </c>
      <c r="M2632" s="8">
        <v>0.35952290548471838</v>
      </c>
      <c r="N2632" s="8">
        <v>0.44203386341466472</v>
      </c>
      <c r="O2632" s="8">
        <v>0.41340193128890473</v>
      </c>
      <c r="P2632" s="8">
        <v>0.28174167691742596</v>
      </c>
      <c r="Q2632" s="8">
        <v>0.29328608621047614</v>
      </c>
      <c r="R2632" s="8">
        <v>0.28065286027079284</v>
      </c>
      <c r="S2632" s="8">
        <v>0.26615532210096249</v>
      </c>
      <c r="T2632" s="8">
        <v>0.27028094836984007</v>
      </c>
      <c r="U2632" s="8">
        <v>0.3311872905646206</v>
      </c>
      <c r="V2632" s="8">
        <v>0.32751173995207222</v>
      </c>
      <c r="W2632" s="8">
        <v>0.30879902136701026</v>
      </c>
      <c r="X2632" s="8">
        <v>0.28625305239517929</v>
      </c>
      <c r="Y2632" s="8">
        <v>0.28628986358676461</v>
      </c>
      <c r="Z2632" s="8">
        <v>0.30216040825843604</v>
      </c>
      <c r="AA2632" s="8">
        <v>0.31073806465602805</v>
      </c>
    </row>
    <row r="2633" spans="2:27" x14ac:dyDescent="0.25">
      <c r="B2633" s="3" t="s">
        <v>316</v>
      </c>
      <c r="C2633" s="10">
        <v>1.0000000000000013</v>
      </c>
      <c r="D2633" s="10">
        <v>0.39425021238955388</v>
      </c>
      <c r="E2633" s="10">
        <v>0.37807602644955274</v>
      </c>
      <c r="F2633" s="10">
        <v>0.37159743280384994</v>
      </c>
      <c r="G2633" s="10">
        <v>0.18974382779431528</v>
      </c>
      <c r="H2633" s="10">
        <v>0.23506834782005573</v>
      </c>
      <c r="I2633" s="10">
        <v>0.24487612405610162</v>
      </c>
      <c r="J2633" s="10">
        <v>0.21554746969119981</v>
      </c>
      <c r="K2633" s="10">
        <v>0.19125628821054763</v>
      </c>
      <c r="L2633" s="10">
        <v>0.21034348107227793</v>
      </c>
      <c r="M2633" s="10">
        <v>0.36887524120708004</v>
      </c>
      <c r="N2633" s="10">
        <v>0.43577391014093836</v>
      </c>
      <c r="O2633" s="10">
        <v>0.41598186329794368</v>
      </c>
      <c r="P2633" s="10">
        <v>0.28406049730262195</v>
      </c>
      <c r="Q2633" s="10">
        <v>0.28659164731133652</v>
      </c>
      <c r="R2633" s="10">
        <v>0.27006881850259373</v>
      </c>
      <c r="S2633" s="10">
        <v>0.27375531979284723</v>
      </c>
      <c r="T2633" s="10">
        <v>0.25777367800119294</v>
      </c>
      <c r="U2633" s="10">
        <v>0.33250532524536325</v>
      </c>
      <c r="V2633" s="10">
        <v>0.34081285641413828</v>
      </c>
      <c r="W2633" s="10">
        <v>0.31682692797973522</v>
      </c>
      <c r="X2633" s="10">
        <v>0.27803414989151742</v>
      </c>
      <c r="Y2633" s="10">
        <v>0.28664695981535893</v>
      </c>
      <c r="Z2633" s="10">
        <v>0.31326211077517879</v>
      </c>
      <c r="AA2633" s="10">
        <v>0.31988773473767218</v>
      </c>
    </row>
    <row r="2634" spans="2:27" x14ac:dyDescent="0.25">
      <c r="B2634" s="3" t="s">
        <v>317</v>
      </c>
      <c r="C2634" s="8">
        <v>1.0000000000000013</v>
      </c>
      <c r="D2634" s="8">
        <v>0.41568168893399776</v>
      </c>
      <c r="E2634" s="8">
        <v>0.37926903336457252</v>
      </c>
      <c r="F2634" s="8">
        <v>0.35527001977319089</v>
      </c>
      <c r="G2634" s="8">
        <v>0.20089890359195217</v>
      </c>
      <c r="H2634" s="8">
        <v>0.24724475766539533</v>
      </c>
      <c r="I2634" s="8">
        <v>0.25635851884519789</v>
      </c>
      <c r="J2634" s="8">
        <v>0.21131056293458161</v>
      </c>
      <c r="K2634" s="8">
        <v>0.20333187574073028</v>
      </c>
      <c r="L2634" s="8">
        <v>0.19430098225704209</v>
      </c>
      <c r="M2634" s="8">
        <v>0.33755047220530171</v>
      </c>
      <c r="N2634" s="8">
        <v>0.44427408331717494</v>
      </c>
      <c r="O2634" s="8">
        <v>0.44923749811525876</v>
      </c>
      <c r="P2634" s="8">
        <v>0.28163324611228707</v>
      </c>
      <c r="Q2634" s="8">
        <v>0.28380085850537312</v>
      </c>
      <c r="R2634" s="8">
        <v>0.2714821639040359</v>
      </c>
      <c r="S2634" s="8">
        <v>0.27734845282747767</v>
      </c>
      <c r="T2634" s="8">
        <v>0.26250985320278258</v>
      </c>
      <c r="U2634" s="8">
        <v>0.33772391329644436</v>
      </c>
      <c r="V2634" s="8">
        <v>0.34526723046657448</v>
      </c>
      <c r="W2634" s="8">
        <v>0.32128375229129041</v>
      </c>
      <c r="X2634" s="8">
        <v>0.28667899775321487</v>
      </c>
      <c r="Y2634" s="8">
        <v>0.27896828108528493</v>
      </c>
      <c r="Z2634" s="8">
        <v>0.30541861383222957</v>
      </c>
      <c r="AA2634" s="8">
        <v>0.34078347125390634</v>
      </c>
    </row>
    <row r="2635" spans="2:27" x14ac:dyDescent="0.25">
      <c r="B2635" s="3" t="s">
        <v>318</v>
      </c>
      <c r="C2635" s="10">
        <v>0.99999999999999578</v>
      </c>
      <c r="D2635" s="10">
        <v>0.39113282327653748</v>
      </c>
      <c r="E2635" s="10">
        <v>0.36983351026825123</v>
      </c>
      <c r="F2635" s="10">
        <v>0.3803731926864049</v>
      </c>
      <c r="G2635" s="10">
        <v>0.21648341864006787</v>
      </c>
      <c r="H2635" s="10">
        <v>0.24359115053683053</v>
      </c>
      <c r="I2635" s="10">
        <v>0.23157654828851446</v>
      </c>
      <c r="J2635" s="10">
        <v>0.20460735197040877</v>
      </c>
      <c r="K2635" s="10">
        <v>0.20397083795192883</v>
      </c>
      <c r="L2635" s="10">
        <v>0.24310141212652617</v>
      </c>
      <c r="M2635" s="10">
        <v>0.32228650029076095</v>
      </c>
      <c r="N2635" s="10">
        <v>0.44051505975177385</v>
      </c>
      <c r="O2635" s="10">
        <v>0.44422973502382201</v>
      </c>
      <c r="P2635" s="10">
        <v>0.2843349288343785</v>
      </c>
      <c r="Q2635" s="10">
        <v>0.27454825925049681</v>
      </c>
      <c r="R2635" s="10">
        <v>0.27811804002739149</v>
      </c>
      <c r="S2635" s="10">
        <v>0.27554769238979104</v>
      </c>
      <c r="T2635" s="10">
        <v>0.2548437445287261</v>
      </c>
      <c r="U2635" s="10">
        <v>0.33420454003444089</v>
      </c>
      <c r="V2635" s="10">
        <v>0.35208193977876795</v>
      </c>
      <c r="W2635" s="10">
        <v>0.3345914860767753</v>
      </c>
      <c r="X2635" s="10">
        <v>0.29059819397394437</v>
      </c>
      <c r="Y2635" s="10">
        <v>0.28454084030704208</v>
      </c>
      <c r="Z2635" s="10">
        <v>0.32100650472414727</v>
      </c>
      <c r="AA2635" s="10">
        <v>0.30769067380173737</v>
      </c>
    </row>
    <row r="2636" spans="2:27" x14ac:dyDescent="0.25">
      <c r="B2636" s="3" t="s">
        <v>319</v>
      </c>
      <c r="C2636" s="8">
        <v>1</v>
      </c>
      <c r="D2636" s="8">
        <v>0.41560799953337385</v>
      </c>
      <c r="E2636" s="8">
        <v>0.37821572500013423</v>
      </c>
      <c r="F2636" s="8">
        <v>0.35180445031047802</v>
      </c>
      <c r="G2636" s="8">
        <v>0.19609996939952773</v>
      </c>
      <c r="H2636" s="8">
        <v>0.24057021476106702</v>
      </c>
      <c r="I2636" s="8">
        <v>0.24694182540121204</v>
      </c>
      <c r="J2636" s="8">
        <v>0.21651849816424334</v>
      </c>
      <c r="K2636" s="8">
        <v>0.19720757918431525</v>
      </c>
      <c r="L2636" s="8">
        <v>0.21871450343158125</v>
      </c>
      <c r="M2636" s="8">
        <v>0.3730366039664389</v>
      </c>
      <c r="N2636" s="8">
        <v>0.41674442722277494</v>
      </c>
      <c r="O2636" s="8">
        <v>0.43027411967056184</v>
      </c>
      <c r="P2636" s="8">
        <v>0.28525657267391041</v>
      </c>
      <c r="Q2636" s="8">
        <v>0.29867871476956587</v>
      </c>
      <c r="R2636" s="8">
        <v>0.28204068806541621</v>
      </c>
      <c r="S2636" s="8">
        <v>0.26725573578277978</v>
      </c>
      <c r="T2636" s="8">
        <v>0.27022021029427151</v>
      </c>
      <c r="U2636" s="8">
        <v>0.32716305666731493</v>
      </c>
      <c r="V2636" s="8">
        <v>0.33786535083740094</v>
      </c>
      <c r="W2636" s="8">
        <v>0.35815017280388972</v>
      </c>
      <c r="X2636" s="8">
        <v>0.30252658109367042</v>
      </c>
      <c r="Y2636" s="8">
        <v>0.27748833615229751</v>
      </c>
      <c r="Z2636" s="8">
        <v>0.31695100432186707</v>
      </c>
      <c r="AA2636" s="8">
        <v>0.31414165318868786</v>
      </c>
    </row>
    <row r="2637" spans="2:27" x14ac:dyDescent="0.25">
      <c r="B2637" s="3" t="s">
        <v>320</v>
      </c>
      <c r="C2637" s="10">
        <v>0.99999999999999822</v>
      </c>
      <c r="D2637" s="10">
        <v>0.391299441335827</v>
      </c>
      <c r="E2637" s="10">
        <v>0.37959269683915392</v>
      </c>
      <c r="F2637" s="10">
        <v>0.37322441315192767</v>
      </c>
      <c r="G2637" s="10">
        <v>0.20061212710586315</v>
      </c>
      <c r="H2637" s="10">
        <v>0.23383602849362331</v>
      </c>
      <c r="I2637" s="10">
        <v>0.23741437802670376</v>
      </c>
      <c r="J2637" s="10">
        <v>0.21392348854320517</v>
      </c>
      <c r="K2637" s="10">
        <v>0.20736559005638419</v>
      </c>
      <c r="L2637" s="10">
        <v>0.2147035603422511</v>
      </c>
      <c r="M2637" s="10">
        <v>0.35350234984935397</v>
      </c>
      <c r="N2637" s="10">
        <v>0.43373384819876087</v>
      </c>
      <c r="O2637" s="10">
        <v>0.41353636943130673</v>
      </c>
      <c r="P2637" s="10">
        <v>0.28422382075670738</v>
      </c>
      <c r="Q2637" s="10">
        <v>0.28201242780122321</v>
      </c>
      <c r="R2637" s="10">
        <v>0.27167758305537576</v>
      </c>
      <c r="S2637" s="10">
        <v>0.27633272898414102</v>
      </c>
      <c r="T2637" s="10">
        <v>0.25306617023644801</v>
      </c>
      <c r="U2637" s="10">
        <v>0.32980212090928612</v>
      </c>
      <c r="V2637" s="10">
        <v>0.33864147917594567</v>
      </c>
      <c r="W2637" s="10">
        <v>0.33007088779106436</v>
      </c>
      <c r="X2637" s="10">
        <v>0.28911579788300568</v>
      </c>
      <c r="Y2637" s="10">
        <v>0.28219839688838888</v>
      </c>
      <c r="Z2637" s="10">
        <v>0.31132584229442833</v>
      </c>
      <c r="AA2637" s="10">
        <v>0.31507859902241575</v>
      </c>
    </row>
    <row r="2638" spans="2:27" x14ac:dyDescent="0.25">
      <c r="B2638" s="3" t="s">
        <v>321</v>
      </c>
      <c r="C2638" s="8">
        <v>1.0000000000000004</v>
      </c>
      <c r="D2638" s="8">
        <v>0.38680480214647284</v>
      </c>
      <c r="E2638" s="8">
        <v>0.37837384305726091</v>
      </c>
      <c r="F2638" s="8">
        <v>0.36916119300847489</v>
      </c>
      <c r="G2638" s="8">
        <v>0.22540089084152296</v>
      </c>
      <c r="H2638" s="8">
        <v>0.2316159458898002</v>
      </c>
      <c r="I2638" s="8">
        <v>0.24616091349691757</v>
      </c>
      <c r="J2638" s="8">
        <v>0.21666290211626607</v>
      </c>
      <c r="K2638" s="8">
        <v>0.19612480363705423</v>
      </c>
      <c r="L2638" s="8">
        <v>0.21769737747697138</v>
      </c>
      <c r="M2638" s="8">
        <v>0.33884051270504573</v>
      </c>
      <c r="N2638" s="8">
        <v>0.44437540858745733</v>
      </c>
      <c r="O2638" s="8">
        <v>0.43055817902654109</v>
      </c>
      <c r="P2638" s="8">
        <v>0.27004256795848902</v>
      </c>
      <c r="Q2638" s="8">
        <v>0.28308082151780467</v>
      </c>
      <c r="R2638" s="8">
        <v>0.27643213729763666</v>
      </c>
      <c r="S2638" s="8">
        <v>0.27499963290056639</v>
      </c>
      <c r="T2638" s="8">
        <v>0.25741062510813112</v>
      </c>
      <c r="U2638" s="8">
        <v>0.33686637884792164</v>
      </c>
      <c r="V2638" s="8">
        <v>0.32229176063738341</v>
      </c>
      <c r="W2638" s="8">
        <v>0.32671556725008133</v>
      </c>
      <c r="X2638" s="8">
        <v>0.28219459612940018</v>
      </c>
      <c r="Y2638" s="8">
        <v>0.2693909690778678</v>
      </c>
      <c r="Z2638" s="8">
        <v>0.29753197822802163</v>
      </c>
      <c r="AA2638" s="8">
        <v>0.32426314225652519</v>
      </c>
    </row>
    <row r="2639" spans="2:27" x14ac:dyDescent="0.25">
      <c r="B2639" s="3" t="s">
        <v>322</v>
      </c>
      <c r="C2639" s="10">
        <v>0.99999999999999911</v>
      </c>
      <c r="D2639" s="10">
        <v>0.39295638336624983</v>
      </c>
      <c r="E2639" s="10">
        <v>0.37411095602117939</v>
      </c>
      <c r="F2639" s="10">
        <v>0.37762144693452654</v>
      </c>
      <c r="G2639" s="10">
        <v>0.21298928380944784</v>
      </c>
      <c r="H2639" s="10">
        <v>0.22792906642089697</v>
      </c>
      <c r="I2639" s="10">
        <v>0.2614272348490303</v>
      </c>
      <c r="J2639" s="10">
        <v>0.21752163110500561</v>
      </c>
      <c r="K2639" s="10">
        <v>0.20197257470602162</v>
      </c>
      <c r="L2639" s="10">
        <v>0.20756840764161855</v>
      </c>
      <c r="M2639" s="10">
        <v>0.33968213588282836</v>
      </c>
      <c r="N2639" s="10">
        <v>0.45169166676759642</v>
      </c>
      <c r="O2639" s="10">
        <v>0.43831122696643898</v>
      </c>
      <c r="P2639" s="10">
        <v>0.27265432193767963</v>
      </c>
      <c r="Q2639" s="10">
        <v>0.29168242190419652</v>
      </c>
      <c r="R2639" s="10">
        <v>0.28222012278927777</v>
      </c>
      <c r="S2639" s="10">
        <v>0.26849400179308247</v>
      </c>
      <c r="T2639" s="10">
        <v>0.2497025248791708</v>
      </c>
      <c r="U2639" s="10">
        <v>0.33571392714697901</v>
      </c>
      <c r="V2639" s="10">
        <v>0.3302715432455221</v>
      </c>
      <c r="W2639" s="10">
        <v>0.31891130573942517</v>
      </c>
      <c r="X2639" s="10">
        <v>0.27027891886698796</v>
      </c>
      <c r="Y2639" s="10">
        <v>0.26673817177900422</v>
      </c>
      <c r="Z2639" s="10">
        <v>0.31816381619883127</v>
      </c>
      <c r="AA2639" s="10">
        <v>0.33235082145350781</v>
      </c>
    </row>
    <row r="2640" spans="2:27" x14ac:dyDescent="0.25">
      <c r="B2640" s="3" t="s">
        <v>323</v>
      </c>
      <c r="C2640" s="8">
        <v>1.0000000000000007</v>
      </c>
      <c r="D2640" s="8">
        <v>0.41759973859957461</v>
      </c>
      <c r="E2640" s="8">
        <v>0.38611772043749093</v>
      </c>
      <c r="F2640" s="8">
        <v>0.36068636892542588</v>
      </c>
      <c r="G2640" s="8">
        <v>0.20019346933258475</v>
      </c>
      <c r="H2640" s="8">
        <v>0.24088633330898809</v>
      </c>
      <c r="I2640" s="8">
        <v>0.24377044038204715</v>
      </c>
      <c r="J2640" s="8">
        <v>0.21846532698912718</v>
      </c>
      <c r="K2640" s="8">
        <v>0.21323566289719412</v>
      </c>
      <c r="L2640" s="8">
        <v>0.21296377534817471</v>
      </c>
      <c r="M2640" s="8">
        <v>0.36448475666289543</v>
      </c>
      <c r="N2640" s="8">
        <v>0.42209529214050734</v>
      </c>
      <c r="O2640" s="8">
        <v>0.4175554646676149</v>
      </c>
      <c r="P2640" s="8">
        <v>0.26638007246727685</v>
      </c>
      <c r="Q2640" s="8">
        <v>0.29591373700980356</v>
      </c>
      <c r="R2640" s="8">
        <v>0.28943530426037462</v>
      </c>
      <c r="S2640" s="8">
        <v>0.28174971239648866</v>
      </c>
      <c r="T2640" s="8">
        <v>0.26136797924862776</v>
      </c>
      <c r="U2640" s="8">
        <v>0.33987103251538309</v>
      </c>
      <c r="V2640" s="8">
        <v>0.32572087501525748</v>
      </c>
      <c r="W2640" s="8">
        <v>0.33964379000612477</v>
      </c>
      <c r="X2640" s="8">
        <v>0.28440743537427837</v>
      </c>
      <c r="Y2640" s="8">
        <v>0.28781834512864612</v>
      </c>
      <c r="Z2640" s="8">
        <v>0.32916015513326008</v>
      </c>
      <c r="AA2640" s="8">
        <v>0.33627432890012804</v>
      </c>
    </row>
    <row r="2641" spans="2:27" x14ac:dyDescent="0.25">
      <c r="B2641" s="3" t="s">
        <v>324</v>
      </c>
      <c r="C2641" s="10">
        <v>1.0000000000000007</v>
      </c>
      <c r="D2641" s="10">
        <v>0.40210298289626911</v>
      </c>
      <c r="E2641" s="10">
        <v>0.38898478865461972</v>
      </c>
      <c r="F2641" s="10">
        <v>0.37544722897188393</v>
      </c>
      <c r="G2641" s="10">
        <v>0.2251524350420343</v>
      </c>
      <c r="H2641" s="10">
        <v>0.23959741163210246</v>
      </c>
      <c r="I2641" s="10">
        <v>0.25745490646484698</v>
      </c>
      <c r="J2641" s="10">
        <v>0.20494085334332279</v>
      </c>
      <c r="K2641" s="10">
        <v>0.21605408256073447</v>
      </c>
      <c r="L2641" s="10">
        <v>0.21404068253361805</v>
      </c>
      <c r="M2641" s="10">
        <v>0.37537260663008959</v>
      </c>
      <c r="N2641" s="10">
        <v>0.47050913384970283</v>
      </c>
      <c r="O2641" s="10">
        <v>0.41930502967303424</v>
      </c>
      <c r="P2641" s="10">
        <v>0.28559262964810628</v>
      </c>
      <c r="Q2641" s="10">
        <v>0.28705027651210768</v>
      </c>
      <c r="R2641" s="10">
        <v>0.27418508018567983</v>
      </c>
      <c r="S2641" s="10">
        <v>0.27732971730995853</v>
      </c>
      <c r="T2641" s="10">
        <v>0.2640900798782303</v>
      </c>
      <c r="U2641" s="10">
        <v>0.36425105986254108</v>
      </c>
      <c r="V2641" s="10">
        <v>0.34084947809461119</v>
      </c>
      <c r="W2641" s="10">
        <v>0.33014579934457261</v>
      </c>
      <c r="X2641" s="10">
        <v>0.2919004181353288</v>
      </c>
      <c r="Y2641" s="10">
        <v>0.26779783743048613</v>
      </c>
      <c r="Z2641" s="10">
        <v>0.32127014565206513</v>
      </c>
      <c r="AA2641" s="10">
        <v>0.339763934724713</v>
      </c>
    </row>
    <row r="2642" spans="2:27" x14ac:dyDescent="0.25">
      <c r="B2642" s="3" t="s">
        <v>325</v>
      </c>
      <c r="C2642" s="8">
        <v>1.0000000000000004</v>
      </c>
      <c r="D2642" s="8">
        <v>0.39828250017575723</v>
      </c>
      <c r="E2642" s="8">
        <v>0.37395426027139816</v>
      </c>
      <c r="F2642" s="8">
        <v>0.37540781895643022</v>
      </c>
      <c r="G2642" s="8">
        <v>0.21548022067634773</v>
      </c>
      <c r="H2642" s="8">
        <v>0.23818507750910728</v>
      </c>
      <c r="I2642" s="8">
        <v>0.26022602759539409</v>
      </c>
      <c r="J2642" s="8">
        <v>0.21061813863857623</v>
      </c>
      <c r="K2642" s="8">
        <v>0.20174791599967015</v>
      </c>
      <c r="L2642" s="8">
        <v>0.21197112281667579</v>
      </c>
      <c r="M2642" s="8">
        <v>0.38094246484646183</v>
      </c>
      <c r="N2642" s="8">
        <v>0.43984157002355329</v>
      </c>
      <c r="O2642" s="8">
        <v>0.42989400838699693</v>
      </c>
      <c r="P2642" s="8">
        <v>0.26586787008176577</v>
      </c>
      <c r="Q2642" s="8">
        <v>0.28844039290461998</v>
      </c>
      <c r="R2642" s="8">
        <v>0.27465245349847561</v>
      </c>
      <c r="S2642" s="8">
        <v>0.28492766372685496</v>
      </c>
      <c r="T2642" s="8">
        <v>0.27079629714647679</v>
      </c>
      <c r="U2642" s="8">
        <v>0.34512881462123179</v>
      </c>
      <c r="V2642" s="8">
        <v>0.33794086826677999</v>
      </c>
      <c r="W2642" s="8">
        <v>0.3403501165145289</v>
      </c>
      <c r="X2642" s="8">
        <v>0.28708911719156915</v>
      </c>
      <c r="Y2642" s="8">
        <v>0.28408119675792204</v>
      </c>
      <c r="Z2642" s="8">
        <v>0.31610075352928085</v>
      </c>
      <c r="AA2642" s="8">
        <v>0.31872066479934802</v>
      </c>
    </row>
    <row r="2643" spans="2:27" x14ac:dyDescent="0.25">
      <c r="B2643" s="3" t="s">
        <v>326</v>
      </c>
      <c r="C2643" s="10">
        <v>0.99999999999999867</v>
      </c>
      <c r="D2643" s="10">
        <v>0.41647618071813663</v>
      </c>
      <c r="E2643" s="10">
        <v>0.39552556065153693</v>
      </c>
      <c r="F2643" s="10">
        <v>0.37686453879210852</v>
      </c>
      <c r="G2643" s="10">
        <v>0.20739546500891357</v>
      </c>
      <c r="H2643" s="10">
        <v>0.25378869812047133</v>
      </c>
      <c r="I2643" s="10">
        <v>0.25673066833235697</v>
      </c>
      <c r="J2643" s="10">
        <v>0.23162920913431326</v>
      </c>
      <c r="K2643" s="10">
        <v>0.20220277681333612</v>
      </c>
      <c r="L2643" s="10">
        <v>0.20973143391173027</v>
      </c>
      <c r="M2643" s="10">
        <v>0.33266622933941975</v>
      </c>
      <c r="N2643" s="10">
        <v>0.44558361671246804</v>
      </c>
      <c r="O2643" s="10">
        <v>0.48049355789340981</v>
      </c>
      <c r="P2643" s="10">
        <v>0.286608794972466</v>
      </c>
      <c r="Q2643" s="10">
        <v>0.29367990890959961</v>
      </c>
      <c r="R2643" s="10">
        <v>0.28634082329933858</v>
      </c>
      <c r="S2643" s="10">
        <v>0.26749955493424266</v>
      </c>
      <c r="T2643" s="10">
        <v>0.26681440451118194</v>
      </c>
      <c r="U2643" s="10">
        <v>0.33171002394740073</v>
      </c>
      <c r="V2643" s="10">
        <v>0.33374484329715193</v>
      </c>
      <c r="W2643" s="10">
        <v>0.37750446523900394</v>
      </c>
      <c r="X2643" s="10">
        <v>0.30976866677487697</v>
      </c>
      <c r="Y2643" s="10">
        <v>0.28160592664484341</v>
      </c>
      <c r="Z2643" s="10">
        <v>0.32102006489367813</v>
      </c>
      <c r="AA2643" s="10">
        <v>0.3387105932272847</v>
      </c>
    </row>
    <row r="2644" spans="2:27" x14ac:dyDescent="0.25">
      <c r="B2644" s="3" t="s">
        <v>327</v>
      </c>
      <c r="C2644" s="8">
        <v>1.0000000000000002</v>
      </c>
      <c r="D2644" s="8">
        <v>0.38573761931465006</v>
      </c>
      <c r="E2644" s="8">
        <v>0.39337490152487425</v>
      </c>
      <c r="F2644" s="8">
        <v>0.37933080680722026</v>
      </c>
      <c r="G2644" s="8">
        <v>0.20419210093058787</v>
      </c>
      <c r="H2644" s="8">
        <v>0.26092213783563534</v>
      </c>
      <c r="I2644" s="8">
        <v>0.28863686743921041</v>
      </c>
      <c r="J2644" s="8">
        <v>0.2250359441921865</v>
      </c>
      <c r="K2644" s="8">
        <v>0.19522394493187736</v>
      </c>
      <c r="L2644" s="8">
        <v>0.21426488319751164</v>
      </c>
      <c r="M2644" s="8">
        <v>0.3494933577011497</v>
      </c>
      <c r="N2644" s="8">
        <v>0.43697418962775614</v>
      </c>
      <c r="O2644" s="8">
        <v>0.46214513187723832</v>
      </c>
      <c r="P2644" s="8">
        <v>0.29333656724424001</v>
      </c>
      <c r="Q2644" s="8">
        <v>0.30406501995523766</v>
      </c>
      <c r="R2644" s="8">
        <v>0.26641823318998925</v>
      </c>
      <c r="S2644" s="8">
        <v>0.27716932455487908</v>
      </c>
      <c r="T2644" s="8">
        <v>0.2225913528383022</v>
      </c>
      <c r="U2644" s="8">
        <v>0.36662454786224974</v>
      </c>
      <c r="V2644" s="8">
        <v>0.33411568761859772</v>
      </c>
      <c r="W2644" s="8">
        <v>0.3764048285715525</v>
      </c>
      <c r="X2644" s="8">
        <v>0.30020751401387663</v>
      </c>
      <c r="Y2644" s="8">
        <v>0.27835814751161025</v>
      </c>
      <c r="Z2644" s="8">
        <v>0.31108754379216069</v>
      </c>
      <c r="AA2644" s="8">
        <v>0.36423263021987234</v>
      </c>
    </row>
    <row r="2645" spans="2:27" x14ac:dyDescent="0.25">
      <c r="B2645" s="3" t="s">
        <v>328</v>
      </c>
      <c r="C2645" s="10">
        <v>1.0000000000000004</v>
      </c>
      <c r="D2645" s="10">
        <v>0.40665917172044663</v>
      </c>
      <c r="E2645" s="10">
        <v>0.39472534767046236</v>
      </c>
      <c r="F2645" s="10">
        <v>0.38388520158734579</v>
      </c>
      <c r="G2645" s="10">
        <v>0.19932020196797554</v>
      </c>
      <c r="H2645" s="10">
        <v>0.23505738599476136</v>
      </c>
      <c r="I2645" s="10">
        <v>0.261579105287994</v>
      </c>
      <c r="J2645" s="10">
        <v>0.23146782382934922</v>
      </c>
      <c r="K2645" s="10">
        <v>0.19083031453587296</v>
      </c>
      <c r="L2645" s="10">
        <v>0.20447134152388441</v>
      </c>
      <c r="M2645" s="10">
        <v>0.34951821735331734</v>
      </c>
      <c r="N2645" s="10">
        <v>0.44696607718187753</v>
      </c>
      <c r="O2645" s="10">
        <v>0.43848088571421295</v>
      </c>
      <c r="P2645" s="10">
        <v>0.28830237111733331</v>
      </c>
      <c r="Q2645" s="10">
        <v>0.29736150817988011</v>
      </c>
      <c r="R2645" s="10">
        <v>0.26844720788403265</v>
      </c>
      <c r="S2645" s="10">
        <v>0.28350848675459367</v>
      </c>
      <c r="T2645" s="10">
        <v>0.25467189225118297</v>
      </c>
      <c r="U2645" s="10">
        <v>0.35148228546819221</v>
      </c>
      <c r="V2645" s="10">
        <v>0.32588290700193628</v>
      </c>
      <c r="W2645" s="10">
        <v>0.36265476643458905</v>
      </c>
      <c r="X2645" s="10">
        <v>0.30237832189386404</v>
      </c>
      <c r="Y2645" s="10">
        <v>0.26954554172280704</v>
      </c>
      <c r="Z2645" s="10">
        <v>0.30893159274646975</v>
      </c>
      <c r="AA2645" s="10">
        <v>0.36571253975405543</v>
      </c>
    </row>
    <row r="2646" spans="2:27" x14ac:dyDescent="0.25">
      <c r="B2646" s="3" t="s">
        <v>329</v>
      </c>
      <c r="C2646" s="8">
        <v>1</v>
      </c>
      <c r="D2646" s="8">
        <v>0.39278046016802598</v>
      </c>
      <c r="E2646" s="8">
        <v>0.38221049196643514</v>
      </c>
      <c r="F2646" s="8">
        <v>0.3792677502935442</v>
      </c>
      <c r="G2646" s="8">
        <v>0.21724992725948111</v>
      </c>
      <c r="H2646" s="8">
        <v>0.2384208408450017</v>
      </c>
      <c r="I2646" s="8">
        <v>0.25032243210426808</v>
      </c>
      <c r="J2646" s="8">
        <v>0.20489617598664681</v>
      </c>
      <c r="K2646" s="8">
        <v>0.21387544242240342</v>
      </c>
      <c r="L2646" s="8">
        <v>0.20559761425004733</v>
      </c>
      <c r="M2646" s="8">
        <v>0.31480102100792962</v>
      </c>
      <c r="N2646" s="8">
        <v>0.4441423353893395</v>
      </c>
      <c r="O2646" s="8">
        <v>0.46545245159855725</v>
      </c>
      <c r="P2646" s="8">
        <v>0.27772884239531831</v>
      </c>
      <c r="Q2646" s="8">
        <v>0.27884243545042342</v>
      </c>
      <c r="R2646" s="8">
        <v>0.27911846218567898</v>
      </c>
      <c r="S2646" s="8">
        <v>0.27951124047196624</v>
      </c>
      <c r="T2646" s="8">
        <v>0.25931800623476892</v>
      </c>
      <c r="U2646" s="8">
        <v>0.35728042407645505</v>
      </c>
      <c r="V2646" s="8">
        <v>0.31698013355347449</v>
      </c>
      <c r="W2646" s="8">
        <v>0.33617341010755608</v>
      </c>
      <c r="X2646" s="8">
        <v>0.30198053782844397</v>
      </c>
      <c r="Y2646" s="8">
        <v>0.27688247523752579</v>
      </c>
      <c r="Z2646" s="8">
        <v>0.31219500219176943</v>
      </c>
      <c r="AA2646" s="8">
        <v>0.32515854659932647</v>
      </c>
    </row>
    <row r="2647" spans="2:27" x14ac:dyDescent="0.25">
      <c r="B2647" s="3" t="s">
        <v>330</v>
      </c>
      <c r="C2647" s="10">
        <v>1</v>
      </c>
      <c r="D2647" s="10">
        <v>0.39793918322831523</v>
      </c>
      <c r="E2647" s="10">
        <v>0.37086444031770599</v>
      </c>
      <c r="F2647" s="10">
        <v>0.36896669412122651</v>
      </c>
      <c r="G2647" s="10">
        <v>0.21463891584702188</v>
      </c>
      <c r="H2647" s="10">
        <v>0.23843569579604185</v>
      </c>
      <c r="I2647" s="10">
        <v>0.25707928690266241</v>
      </c>
      <c r="J2647" s="10">
        <v>0.2034307450893279</v>
      </c>
      <c r="K2647" s="10">
        <v>0.18483262304356363</v>
      </c>
      <c r="L2647" s="10">
        <v>0.21664039449282008</v>
      </c>
      <c r="M2647" s="10">
        <v>0.38349019722949096</v>
      </c>
      <c r="N2647" s="10">
        <v>0.43709196392201283</v>
      </c>
      <c r="O2647" s="10">
        <v>0.39741857310768514</v>
      </c>
      <c r="P2647" s="10">
        <v>0.27648968384601624</v>
      </c>
      <c r="Q2647" s="10">
        <v>0.27983202324427831</v>
      </c>
      <c r="R2647" s="10">
        <v>0.27342955788448592</v>
      </c>
      <c r="S2647" s="10">
        <v>0.2738336888358211</v>
      </c>
      <c r="T2647" s="10">
        <v>0.25380659480585327</v>
      </c>
      <c r="U2647" s="10">
        <v>0.33074507098126926</v>
      </c>
      <c r="V2647" s="10">
        <v>0.31486973062277529</v>
      </c>
      <c r="W2647" s="10">
        <v>0.33689060002917415</v>
      </c>
      <c r="X2647" s="10">
        <v>0.28901551957870802</v>
      </c>
      <c r="Y2647" s="10">
        <v>0.27818744211734608</v>
      </c>
      <c r="Z2647" s="10">
        <v>0.31363295223411874</v>
      </c>
      <c r="AA2647" s="10">
        <v>0.31441906406501846</v>
      </c>
    </row>
    <row r="2648" spans="2:27" x14ac:dyDescent="0.25">
      <c r="B2648" s="3" t="s">
        <v>331</v>
      </c>
      <c r="C2648" s="8">
        <v>1</v>
      </c>
      <c r="D2648" s="8">
        <v>0.40370431971978749</v>
      </c>
      <c r="E2648" s="8">
        <v>0.37442217117218696</v>
      </c>
      <c r="F2648" s="8">
        <v>0.37440574135773808</v>
      </c>
      <c r="G2648" s="8">
        <v>0.21930001472379948</v>
      </c>
      <c r="H2648" s="8">
        <v>0.235192892344364</v>
      </c>
      <c r="I2648" s="8">
        <v>0.24877157699770661</v>
      </c>
      <c r="J2648" s="8">
        <v>0.20711302086904684</v>
      </c>
      <c r="K2648" s="8">
        <v>0.19277225479325544</v>
      </c>
      <c r="L2648" s="8">
        <v>0.2434106017165677</v>
      </c>
      <c r="M2648" s="8">
        <v>0.37939664672860857</v>
      </c>
      <c r="N2648" s="8">
        <v>0.4274246495195847</v>
      </c>
      <c r="O2648" s="8">
        <v>0.43081639486378964</v>
      </c>
      <c r="P2648" s="8">
        <v>0.28739521830024395</v>
      </c>
      <c r="Q2648" s="8">
        <v>0.29424049326135043</v>
      </c>
      <c r="R2648" s="8">
        <v>0.28347691974692923</v>
      </c>
      <c r="S2648" s="8">
        <v>0.26934628316795584</v>
      </c>
      <c r="T2648" s="8">
        <v>0.25480850785480591</v>
      </c>
      <c r="U2648" s="8">
        <v>0.35510480143729517</v>
      </c>
      <c r="V2648" s="8">
        <v>0.3289276730095233</v>
      </c>
      <c r="W2648" s="8">
        <v>0.34016360078000707</v>
      </c>
      <c r="X2648" s="8">
        <v>0.28354778506056039</v>
      </c>
      <c r="Y2648" s="8">
        <v>0.2815608960550004</v>
      </c>
      <c r="Z2648" s="8">
        <v>0.3177064847524213</v>
      </c>
      <c r="AA2648" s="8">
        <v>0.32402752685657815</v>
      </c>
    </row>
    <row r="2649" spans="2:27" x14ac:dyDescent="0.25">
      <c r="B2649" s="3" t="s">
        <v>332</v>
      </c>
      <c r="C2649" s="10">
        <v>1.0000000000000004</v>
      </c>
      <c r="D2649" s="10">
        <v>0.3922660528702146</v>
      </c>
      <c r="E2649" s="10">
        <v>0.39198476195549292</v>
      </c>
      <c r="F2649" s="10">
        <v>0.37750101501841793</v>
      </c>
      <c r="G2649" s="10">
        <v>0.20872588902796108</v>
      </c>
      <c r="H2649" s="10">
        <v>0.25348021559077827</v>
      </c>
      <c r="I2649" s="10">
        <v>0.28329039719465432</v>
      </c>
      <c r="J2649" s="10">
        <v>0.22732208871882112</v>
      </c>
      <c r="K2649" s="10">
        <v>0.18490574690894981</v>
      </c>
      <c r="L2649" s="10">
        <v>0.19668541360583205</v>
      </c>
      <c r="M2649" s="10">
        <v>0.35018329860975012</v>
      </c>
      <c r="N2649" s="10">
        <v>0.46594066162375791</v>
      </c>
      <c r="O2649" s="10">
        <v>0.41955237482351526</v>
      </c>
      <c r="P2649" s="10">
        <v>0.28610070644536767</v>
      </c>
      <c r="Q2649" s="10">
        <v>0.29260656280842728</v>
      </c>
      <c r="R2649" s="10">
        <v>0.27233947593085972</v>
      </c>
      <c r="S2649" s="10">
        <v>0.26847591097362461</v>
      </c>
      <c r="T2649" s="10">
        <v>0.20215710512536386</v>
      </c>
      <c r="U2649" s="10">
        <v>0.35232740972197063</v>
      </c>
      <c r="V2649" s="10">
        <v>0.34779352541793418</v>
      </c>
      <c r="W2649" s="10">
        <v>0.36679425091834811</v>
      </c>
      <c r="X2649" s="10">
        <v>0.28446646796428937</v>
      </c>
      <c r="Y2649" s="10">
        <v>0.27143674717485772</v>
      </c>
      <c r="Z2649" s="10">
        <v>0.31689137976500648</v>
      </c>
      <c r="AA2649" s="10">
        <v>0.33704835044839854</v>
      </c>
    </row>
    <row r="2650" spans="2:27" x14ac:dyDescent="0.25">
      <c r="B2650" s="3" t="s">
        <v>333</v>
      </c>
      <c r="C2650" s="8">
        <v>1</v>
      </c>
      <c r="D2650" s="8">
        <v>0.40678632233335016</v>
      </c>
      <c r="E2650" s="8">
        <v>0.3730363150059422</v>
      </c>
      <c r="F2650" s="8">
        <v>0.38639655979883197</v>
      </c>
      <c r="G2650" s="8">
        <v>0.22122985569995268</v>
      </c>
      <c r="H2650" s="8">
        <v>0.23869799091790658</v>
      </c>
      <c r="I2650" s="8">
        <v>0.25096112625549177</v>
      </c>
      <c r="J2650" s="8">
        <v>0.20440051482478477</v>
      </c>
      <c r="K2650" s="8">
        <v>0.20998463742614715</v>
      </c>
      <c r="L2650" s="8">
        <v>0.19986546047631643</v>
      </c>
      <c r="M2650" s="8">
        <v>0.34724830512757326</v>
      </c>
      <c r="N2650" s="8">
        <v>0.43581767006082839</v>
      </c>
      <c r="O2650" s="8">
        <v>0.43241091066873494</v>
      </c>
      <c r="P2650" s="8">
        <v>0.25986721915283389</v>
      </c>
      <c r="Q2650" s="8">
        <v>0.29170790627672516</v>
      </c>
      <c r="R2650" s="8">
        <v>0.28688491398485261</v>
      </c>
      <c r="S2650" s="8">
        <v>0.2797303754794232</v>
      </c>
      <c r="T2650" s="8">
        <v>0.25403873396259591</v>
      </c>
      <c r="U2650" s="8">
        <v>0.35159082100856515</v>
      </c>
      <c r="V2650" s="8">
        <v>0.34156820601709625</v>
      </c>
      <c r="W2650" s="8">
        <v>0.31866758672118334</v>
      </c>
      <c r="X2650" s="8">
        <v>0.28243225981103864</v>
      </c>
      <c r="Y2650" s="8">
        <v>0.27999670787260306</v>
      </c>
      <c r="Z2650" s="8">
        <v>0.30358248136416338</v>
      </c>
      <c r="AA2650" s="8">
        <v>0.32958164331931317</v>
      </c>
    </row>
    <row r="2651" spans="2:27" x14ac:dyDescent="0.25">
      <c r="B2651" s="3" t="s">
        <v>334</v>
      </c>
      <c r="C2651" s="10">
        <v>0.99999999999999911</v>
      </c>
      <c r="D2651" s="10">
        <v>0.39613609138464045</v>
      </c>
      <c r="E2651" s="10">
        <v>0.37863870131537997</v>
      </c>
      <c r="F2651" s="10">
        <v>0.36816811475089295</v>
      </c>
      <c r="G2651" s="10">
        <v>0.19577151857038894</v>
      </c>
      <c r="H2651" s="10">
        <v>0.24498545733840058</v>
      </c>
      <c r="I2651" s="10">
        <v>0.24463495077777528</v>
      </c>
      <c r="J2651" s="10">
        <v>0.21098194053987668</v>
      </c>
      <c r="K2651" s="10">
        <v>0.20394784928045839</v>
      </c>
      <c r="L2651" s="10">
        <v>0.20169877689945268</v>
      </c>
      <c r="M2651" s="10">
        <v>0.31809614876909637</v>
      </c>
      <c r="N2651" s="10">
        <v>0.44976587441213339</v>
      </c>
      <c r="O2651" s="10">
        <v>0.45186811279460531</v>
      </c>
      <c r="P2651" s="10">
        <v>0.27103267721226015</v>
      </c>
      <c r="Q2651" s="10">
        <v>0.29450012547827831</v>
      </c>
      <c r="R2651" s="10">
        <v>0.27894510121113492</v>
      </c>
      <c r="S2651" s="10">
        <v>0.28054654723555994</v>
      </c>
      <c r="T2651" s="10">
        <v>0.25055343814912734</v>
      </c>
      <c r="U2651" s="10">
        <v>0.32167759109075122</v>
      </c>
      <c r="V2651" s="10">
        <v>0.34006655385861129</v>
      </c>
      <c r="W2651" s="10">
        <v>0.35841754940280041</v>
      </c>
      <c r="X2651" s="10">
        <v>0.30851568951667707</v>
      </c>
      <c r="Y2651" s="10">
        <v>0.25753952434187927</v>
      </c>
      <c r="Z2651" s="10">
        <v>0.30021937784431857</v>
      </c>
      <c r="AA2651" s="10">
        <v>0.36489232694910101</v>
      </c>
    </row>
    <row r="2652" spans="2:27" x14ac:dyDescent="0.25">
      <c r="B2652" s="3" t="s">
        <v>335</v>
      </c>
      <c r="C2652" s="8">
        <v>1.0000000000000007</v>
      </c>
      <c r="D2652" s="8">
        <v>0.39985395090468684</v>
      </c>
      <c r="E2652" s="8">
        <v>0.38918721754236851</v>
      </c>
      <c r="F2652" s="8">
        <v>0.36761784010776927</v>
      </c>
      <c r="G2652" s="8">
        <v>0.19219377016822367</v>
      </c>
      <c r="H2652" s="8">
        <v>0.2521155563763583</v>
      </c>
      <c r="I2652" s="8">
        <v>0.26402817330691164</v>
      </c>
      <c r="J2652" s="8">
        <v>0.20896239557747484</v>
      </c>
      <c r="K2652" s="8">
        <v>0.21106792836437177</v>
      </c>
      <c r="L2652" s="8">
        <v>0.2073672710707288</v>
      </c>
      <c r="M2652" s="8">
        <v>0.35863635651781212</v>
      </c>
      <c r="N2652" s="8">
        <v>0.45371953360605194</v>
      </c>
      <c r="O2652" s="8">
        <v>0.41261582611430797</v>
      </c>
      <c r="P2652" s="8">
        <v>0.27821702784007846</v>
      </c>
      <c r="Q2652" s="8">
        <v>0.28548369458133555</v>
      </c>
      <c r="R2652" s="8">
        <v>0.27109430367568454</v>
      </c>
      <c r="S2652" s="8">
        <v>0.26751026068048284</v>
      </c>
      <c r="T2652" s="8">
        <v>0.2250757843975606</v>
      </c>
      <c r="U2652" s="8">
        <v>0.35446394385719293</v>
      </c>
      <c r="V2652" s="8">
        <v>0.3397235648759041</v>
      </c>
      <c r="W2652" s="8">
        <v>0.34224258414129954</v>
      </c>
      <c r="X2652" s="8">
        <v>0.28340612780077212</v>
      </c>
      <c r="Y2652" s="8">
        <v>0.27880384801617186</v>
      </c>
      <c r="Z2652" s="8">
        <v>0.30885288045880122</v>
      </c>
      <c r="AA2652" s="8">
        <v>0.32161481706597145</v>
      </c>
    </row>
    <row r="2653" spans="2:27" x14ac:dyDescent="0.25">
      <c r="B2653" s="3" t="s">
        <v>336</v>
      </c>
      <c r="C2653" s="10">
        <v>0.99999999999999867</v>
      </c>
      <c r="D2653" s="10">
        <v>0.42004331061030614</v>
      </c>
      <c r="E2653" s="10">
        <v>0.36534530644163304</v>
      </c>
      <c r="F2653" s="10">
        <v>0.37034143955860516</v>
      </c>
      <c r="G2653" s="10">
        <v>0.20081432799580001</v>
      </c>
      <c r="H2653" s="10">
        <v>0.2387616337003155</v>
      </c>
      <c r="I2653" s="10">
        <v>0.25190793503255049</v>
      </c>
      <c r="J2653" s="10">
        <v>0.23166626406686894</v>
      </c>
      <c r="K2653" s="10">
        <v>0.19263771256915957</v>
      </c>
      <c r="L2653" s="10">
        <v>0.1988400467711203</v>
      </c>
      <c r="M2653" s="10">
        <v>0.39675813836071078</v>
      </c>
      <c r="N2653" s="10">
        <v>0.42459671047445752</v>
      </c>
      <c r="O2653" s="10">
        <v>0.39448486574171288</v>
      </c>
      <c r="P2653" s="10">
        <v>0.28544911562822867</v>
      </c>
      <c r="Q2653" s="10">
        <v>0.2918703699508069</v>
      </c>
      <c r="R2653" s="10">
        <v>0.2790596925244837</v>
      </c>
      <c r="S2653" s="10">
        <v>0.2752271398712321</v>
      </c>
      <c r="T2653" s="10">
        <v>0.27434565602137456</v>
      </c>
      <c r="U2653" s="10">
        <v>0.33376626664159847</v>
      </c>
      <c r="V2653" s="10">
        <v>0.31796588434324224</v>
      </c>
      <c r="W2653" s="10">
        <v>0.33831281344535202</v>
      </c>
      <c r="X2653" s="10">
        <v>0.28991629035415606</v>
      </c>
      <c r="Y2653" s="10">
        <v>0.27455835124329775</v>
      </c>
      <c r="Z2653" s="10">
        <v>0.32223740513253568</v>
      </c>
      <c r="AA2653" s="10">
        <v>0.34264519641422486</v>
      </c>
    </row>
    <row r="2654" spans="2:27" x14ac:dyDescent="0.25">
      <c r="B2654" s="3" t="s">
        <v>337</v>
      </c>
      <c r="C2654" s="8">
        <v>1</v>
      </c>
      <c r="D2654" s="8">
        <v>0.4102099033827119</v>
      </c>
      <c r="E2654" s="8">
        <v>0.37369682654830189</v>
      </c>
      <c r="F2654" s="8">
        <v>0.3642701599315683</v>
      </c>
      <c r="G2654" s="8">
        <v>0.21278609446199992</v>
      </c>
      <c r="H2654" s="8">
        <v>0.23473410190472052</v>
      </c>
      <c r="I2654" s="8">
        <v>0.28631872156178462</v>
      </c>
      <c r="J2654" s="8">
        <v>0.22163948478747333</v>
      </c>
      <c r="K2654" s="8">
        <v>0.19953044540438286</v>
      </c>
      <c r="L2654" s="8">
        <v>0.20491713758366312</v>
      </c>
      <c r="M2654" s="8">
        <v>0.34029135929725435</v>
      </c>
      <c r="N2654" s="8">
        <v>0.45228874472019609</v>
      </c>
      <c r="O2654" s="8">
        <v>0.43973416291102319</v>
      </c>
      <c r="P2654" s="8">
        <v>0.27573252984469743</v>
      </c>
      <c r="Q2654" s="8">
        <v>0.29126435542241141</v>
      </c>
      <c r="R2654" s="8">
        <v>0.27450044442416149</v>
      </c>
      <c r="S2654" s="8">
        <v>0.28063546149067548</v>
      </c>
      <c r="T2654" s="8">
        <v>0.26183931687642015</v>
      </c>
      <c r="U2654" s="8">
        <v>0.35295737616033213</v>
      </c>
      <c r="V2654" s="8">
        <v>0.34146801913641123</v>
      </c>
      <c r="W2654" s="8">
        <v>0.34769140173928831</v>
      </c>
      <c r="X2654" s="8">
        <v>0.28895740515558571</v>
      </c>
      <c r="Y2654" s="8">
        <v>0.26366906854248495</v>
      </c>
      <c r="Z2654" s="8">
        <v>0.30410562394065593</v>
      </c>
      <c r="AA2654" s="8">
        <v>0.36438046955622622</v>
      </c>
    </row>
    <row r="2655" spans="2:27" x14ac:dyDescent="0.25">
      <c r="B2655" s="3" t="s">
        <v>338</v>
      </c>
      <c r="C2655" s="10">
        <v>1.0000000000000007</v>
      </c>
      <c r="D2655" s="10">
        <v>0.4153663759706821</v>
      </c>
      <c r="E2655" s="10">
        <v>0.37181899664680956</v>
      </c>
      <c r="F2655" s="10">
        <v>0.36154150307362748</v>
      </c>
      <c r="G2655" s="10">
        <v>0.21662396512716917</v>
      </c>
      <c r="H2655" s="10">
        <v>0.21953456868772703</v>
      </c>
      <c r="I2655" s="10">
        <v>0.24831228558524523</v>
      </c>
      <c r="J2655" s="10">
        <v>0.22098465621596161</v>
      </c>
      <c r="K2655" s="10">
        <v>0.18937203128660848</v>
      </c>
      <c r="L2655" s="10">
        <v>0.21884816316580546</v>
      </c>
      <c r="M2655" s="10">
        <v>0.35333519572104621</v>
      </c>
      <c r="N2655" s="10">
        <v>0.43741191769991383</v>
      </c>
      <c r="O2655" s="10">
        <v>0.43410102349619667</v>
      </c>
      <c r="P2655" s="10">
        <v>0.28625717223740721</v>
      </c>
      <c r="Q2655" s="10">
        <v>0.27616686455897116</v>
      </c>
      <c r="R2655" s="10">
        <v>0.26533531877825334</v>
      </c>
      <c r="S2655" s="10">
        <v>0.26833783686500007</v>
      </c>
      <c r="T2655" s="10">
        <v>0.23635365850518794</v>
      </c>
      <c r="U2655" s="10">
        <v>0.34398309831373153</v>
      </c>
      <c r="V2655" s="10">
        <v>0.34176984879620165</v>
      </c>
      <c r="W2655" s="10">
        <v>0.32432955730355878</v>
      </c>
      <c r="X2655" s="10">
        <v>0.29076388844791562</v>
      </c>
      <c r="Y2655" s="10">
        <v>0.27437161922511555</v>
      </c>
      <c r="Z2655" s="10">
        <v>0.32042826417134856</v>
      </c>
      <c r="AA2655" s="10">
        <v>0.31510177360944219</v>
      </c>
    </row>
    <row r="2656" spans="2:27" x14ac:dyDescent="0.25">
      <c r="B2656" s="3" t="s">
        <v>339</v>
      </c>
      <c r="C2656" s="8">
        <v>1</v>
      </c>
      <c r="D2656" s="8">
        <v>0.40194644632750559</v>
      </c>
      <c r="E2656" s="8">
        <v>0.38271741906917073</v>
      </c>
      <c r="F2656" s="8">
        <v>0.37622670748759884</v>
      </c>
      <c r="G2656" s="8">
        <v>0.1866409411893851</v>
      </c>
      <c r="H2656" s="8">
        <v>0.23900877668251017</v>
      </c>
      <c r="I2656" s="8">
        <v>0.25631290684950275</v>
      </c>
      <c r="J2656" s="8">
        <v>0.21752814893172376</v>
      </c>
      <c r="K2656" s="8">
        <v>0.20225047763421006</v>
      </c>
      <c r="L2656" s="8">
        <v>0.20873826525002712</v>
      </c>
      <c r="M2656" s="8">
        <v>0.36493345838518826</v>
      </c>
      <c r="N2656" s="8">
        <v>0.43026088068012297</v>
      </c>
      <c r="O2656" s="8">
        <v>0.42101963845660817</v>
      </c>
      <c r="P2656" s="8">
        <v>0.2768491611669997</v>
      </c>
      <c r="Q2656" s="8">
        <v>0.28891099180024643</v>
      </c>
      <c r="R2656" s="8">
        <v>0.27591055819153876</v>
      </c>
      <c r="S2656" s="8">
        <v>0.27457333575234011</v>
      </c>
      <c r="T2656" s="8">
        <v>0.26290072149949167</v>
      </c>
      <c r="U2656" s="8">
        <v>0.34221726432268457</v>
      </c>
      <c r="V2656" s="8">
        <v>0.31394217654832568</v>
      </c>
      <c r="W2656" s="8">
        <v>0.35590399620843627</v>
      </c>
      <c r="X2656" s="8">
        <v>0.28355166864963688</v>
      </c>
      <c r="Y2656" s="8">
        <v>0.27708720593627206</v>
      </c>
      <c r="Z2656" s="8">
        <v>0.30645433397163596</v>
      </c>
      <c r="AA2656" s="8">
        <v>0.3300489764874473</v>
      </c>
    </row>
    <row r="2657" spans="2:27" x14ac:dyDescent="0.25">
      <c r="B2657" s="3" t="s">
        <v>340</v>
      </c>
      <c r="C2657" s="10">
        <v>0.999999999999998</v>
      </c>
      <c r="D2657" s="10">
        <v>0.40490560252507712</v>
      </c>
      <c r="E2657" s="10">
        <v>0.3908473518653493</v>
      </c>
      <c r="F2657" s="10">
        <v>0.3625136205209144</v>
      </c>
      <c r="G2657" s="10">
        <v>0.18863960817041933</v>
      </c>
      <c r="H2657" s="10">
        <v>0.25353504871859134</v>
      </c>
      <c r="I2657" s="10">
        <v>0.24640609995051718</v>
      </c>
      <c r="J2657" s="10">
        <v>0.21076422697598376</v>
      </c>
      <c r="K2657" s="10">
        <v>0.20153560938087964</v>
      </c>
      <c r="L2657" s="10">
        <v>0.21552985447886369</v>
      </c>
      <c r="M2657" s="10">
        <v>0.32991829587180804</v>
      </c>
      <c r="N2657" s="10">
        <v>0.43109615331446799</v>
      </c>
      <c r="O2657" s="10">
        <v>0.46059353996320718</v>
      </c>
      <c r="P2657" s="10">
        <v>0.27002732667095825</v>
      </c>
      <c r="Q2657" s="10">
        <v>0.28740760264032267</v>
      </c>
      <c r="R2657" s="10">
        <v>0.27915880067835497</v>
      </c>
      <c r="S2657" s="10">
        <v>0.28472657803329543</v>
      </c>
      <c r="T2657" s="10">
        <v>0.24990900385058293</v>
      </c>
      <c r="U2657" s="10">
        <v>0.34584437090646847</v>
      </c>
      <c r="V2657" s="10">
        <v>0.30924458960006884</v>
      </c>
      <c r="W2657" s="10">
        <v>0.36358492718999413</v>
      </c>
      <c r="X2657" s="10">
        <v>0.29715537551469218</v>
      </c>
      <c r="Y2657" s="10">
        <v>0.29098668646845888</v>
      </c>
      <c r="Z2657" s="10">
        <v>0.32315863845150822</v>
      </c>
      <c r="AA2657" s="10">
        <v>0.31912666959852543</v>
      </c>
    </row>
    <row r="2658" spans="2:27" x14ac:dyDescent="0.25">
      <c r="B2658" s="3" t="s">
        <v>341</v>
      </c>
      <c r="C2658" s="8">
        <v>0.99999999999999889</v>
      </c>
      <c r="D2658" s="8">
        <v>0.39982505407904384</v>
      </c>
      <c r="E2658" s="8">
        <v>0.38404523060691093</v>
      </c>
      <c r="F2658" s="8">
        <v>0.38047388887306111</v>
      </c>
      <c r="G2658" s="8">
        <v>0.19133808322612622</v>
      </c>
      <c r="H2658" s="8">
        <v>0.24370438677050241</v>
      </c>
      <c r="I2658" s="8">
        <v>0.27885424390428315</v>
      </c>
      <c r="J2658" s="8">
        <v>0.23578316369954344</v>
      </c>
      <c r="K2658" s="8">
        <v>0.20066222320771931</v>
      </c>
      <c r="L2658" s="8">
        <v>0.1850389125441412</v>
      </c>
      <c r="M2658" s="8">
        <v>0.36771593407711334</v>
      </c>
      <c r="N2658" s="8">
        <v>0.4332327292420694</v>
      </c>
      <c r="O2658" s="8">
        <v>0.44404785316992185</v>
      </c>
      <c r="P2658" s="8">
        <v>0.27496558210019212</v>
      </c>
      <c r="Q2658" s="8">
        <v>0.28880895447523269</v>
      </c>
      <c r="R2658" s="8">
        <v>0.27089970668588442</v>
      </c>
      <c r="S2658" s="8">
        <v>0.28590598173317888</v>
      </c>
      <c r="T2658" s="8">
        <v>0.24530837033273822</v>
      </c>
      <c r="U2658" s="8">
        <v>0.34065832627045572</v>
      </c>
      <c r="V2658" s="8">
        <v>0.32522016574779783</v>
      </c>
      <c r="W2658" s="8">
        <v>0.35227513528988341</v>
      </c>
      <c r="X2658" s="8">
        <v>0.28886139124343779</v>
      </c>
      <c r="Y2658" s="8">
        <v>0.29460232553647547</v>
      </c>
      <c r="Z2658" s="8">
        <v>0.32119474731425035</v>
      </c>
      <c r="AA2658" s="8">
        <v>0.31807194634843883</v>
      </c>
    </row>
    <row r="2659" spans="2:27" x14ac:dyDescent="0.25">
      <c r="B2659" s="3" t="s">
        <v>342</v>
      </c>
      <c r="C2659" s="10">
        <v>0.99999999999999956</v>
      </c>
      <c r="D2659" s="10">
        <v>0.40359954824548366</v>
      </c>
      <c r="E2659" s="10">
        <v>0.37780638237957853</v>
      </c>
      <c r="F2659" s="10">
        <v>0.37192547898483358</v>
      </c>
      <c r="G2659" s="10">
        <v>0.18539465659548277</v>
      </c>
      <c r="H2659" s="10">
        <v>0.25287813907462126</v>
      </c>
      <c r="I2659" s="10">
        <v>0.25161194376651025</v>
      </c>
      <c r="J2659" s="10">
        <v>0.20284270251705436</v>
      </c>
      <c r="K2659" s="10">
        <v>0.20215864921949628</v>
      </c>
      <c r="L2659" s="10">
        <v>0.21318420022992818</v>
      </c>
      <c r="M2659" s="10">
        <v>0.40585459486690101</v>
      </c>
      <c r="N2659" s="10">
        <v>0.41634770427864942</v>
      </c>
      <c r="O2659" s="10">
        <v>0.40178001349119941</v>
      </c>
      <c r="P2659" s="10">
        <v>0.27900781983864231</v>
      </c>
      <c r="Q2659" s="10">
        <v>0.28761526174634228</v>
      </c>
      <c r="R2659" s="10">
        <v>0.27722281807899507</v>
      </c>
      <c r="S2659" s="10">
        <v>0.27001427855485161</v>
      </c>
      <c r="T2659" s="10">
        <v>0.26144494280837544</v>
      </c>
      <c r="U2659" s="10">
        <v>0.34789702313466064</v>
      </c>
      <c r="V2659" s="10">
        <v>0.31043511323512513</v>
      </c>
      <c r="W2659" s="10">
        <v>0.33977260501294615</v>
      </c>
      <c r="X2659" s="10">
        <v>0.2799348702508106</v>
      </c>
      <c r="Y2659" s="10">
        <v>0.28244532230862801</v>
      </c>
      <c r="Z2659" s="10">
        <v>0.31614295542570819</v>
      </c>
      <c r="AA2659" s="10">
        <v>0.32778725518264779</v>
      </c>
    </row>
    <row r="2660" spans="2:27" x14ac:dyDescent="0.25">
      <c r="B2660" s="3" t="s">
        <v>343</v>
      </c>
      <c r="C2660" s="8">
        <v>1.0000000000000009</v>
      </c>
      <c r="D2660" s="8">
        <v>0.39711092499752215</v>
      </c>
      <c r="E2660" s="8">
        <v>0.37594275974001351</v>
      </c>
      <c r="F2660" s="8">
        <v>0.36758253411778391</v>
      </c>
      <c r="G2660" s="8">
        <v>0.24703520165829235</v>
      </c>
      <c r="H2660" s="8">
        <v>0.23614271332207759</v>
      </c>
      <c r="I2660" s="8">
        <v>0.25695575791691161</v>
      </c>
      <c r="J2660" s="8">
        <v>0.21318315539798746</v>
      </c>
      <c r="K2660" s="8">
        <v>0.1875749450665529</v>
      </c>
      <c r="L2660" s="8">
        <v>0.20107112057822876</v>
      </c>
      <c r="M2660" s="8">
        <v>0.32358534349508333</v>
      </c>
      <c r="N2660" s="8">
        <v>0.45697073665570087</v>
      </c>
      <c r="O2660" s="8">
        <v>0.44970887584486918</v>
      </c>
      <c r="P2660" s="8">
        <v>0.27324773988561674</v>
      </c>
      <c r="Q2660" s="8">
        <v>0.28801678929772506</v>
      </c>
      <c r="R2660" s="8">
        <v>0.282360409741514</v>
      </c>
      <c r="S2660" s="8">
        <v>0.2740528130463783</v>
      </c>
      <c r="T2660" s="8">
        <v>0.2634715447744721</v>
      </c>
      <c r="U2660" s="8">
        <v>0.3487107924760407</v>
      </c>
      <c r="V2660" s="8">
        <v>0.33060506203664514</v>
      </c>
      <c r="W2660" s="8">
        <v>0.32383107441732956</v>
      </c>
      <c r="X2660" s="8">
        <v>0.28711108302223615</v>
      </c>
      <c r="Y2660" s="8">
        <v>0.27258596463684176</v>
      </c>
      <c r="Z2660" s="8">
        <v>0.30847522118205556</v>
      </c>
      <c r="AA2660" s="8">
        <v>0.32826484232599135</v>
      </c>
    </row>
    <row r="2661" spans="2:27" x14ac:dyDescent="0.25">
      <c r="B2661" s="3" t="s">
        <v>344</v>
      </c>
      <c r="C2661" s="10">
        <v>1.0000000000000002</v>
      </c>
      <c r="D2661" s="10">
        <v>0.40007962065662273</v>
      </c>
      <c r="E2661" s="10">
        <v>0.37251113984342354</v>
      </c>
      <c r="F2661" s="10">
        <v>0.37554075224516431</v>
      </c>
      <c r="G2661" s="10">
        <v>0.18538508044087851</v>
      </c>
      <c r="H2661" s="10">
        <v>0.24301814089418319</v>
      </c>
      <c r="I2661" s="10">
        <v>0.24826269527625119</v>
      </c>
      <c r="J2661" s="10">
        <v>0.22637506155183221</v>
      </c>
      <c r="K2661" s="10">
        <v>0.196855929455581</v>
      </c>
      <c r="L2661" s="10">
        <v>0.20276827431041708</v>
      </c>
      <c r="M2661" s="10">
        <v>0.34878939944007092</v>
      </c>
      <c r="N2661" s="10">
        <v>0.43386505561213068</v>
      </c>
      <c r="O2661" s="10">
        <v>0.44037110731787465</v>
      </c>
      <c r="P2661" s="10">
        <v>0.2878438797294694</v>
      </c>
      <c r="Q2661" s="10">
        <v>0.29197069578416684</v>
      </c>
      <c r="R2661" s="10">
        <v>0.27609098628358431</v>
      </c>
      <c r="S2661" s="10">
        <v>0.27029901610744017</v>
      </c>
      <c r="T2661" s="10">
        <v>0.24798296602448347</v>
      </c>
      <c r="U2661" s="10">
        <v>0.33916116836413751</v>
      </c>
      <c r="V2661" s="10">
        <v>0.32813087831626508</v>
      </c>
      <c r="W2661" s="10">
        <v>0.34404432870809909</v>
      </c>
      <c r="X2661" s="10">
        <v>0.290236533250606</v>
      </c>
      <c r="Y2661" s="10">
        <v>0.27310885551152175</v>
      </c>
      <c r="Z2661" s="10">
        <v>0.31875293339955607</v>
      </c>
      <c r="AA2661" s="10">
        <v>0.32977271096006727</v>
      </c>
    </row>
    <row r="2662" spans="2:27" x14ac:dyDescent="0.25">
      <c r="B2662" s="3" t="s">
        <v>345</v>
      </c>
      <c r="C2662" s="8">
        <v>1.0000000000000007</v>
      </c>
      <c r="D2662" s="8">
        <v>0.43093133895826807</v>
      </c>
      <c r="E2662" s="8">
        <v>0.39142980845323211</v>
      </c>
      <c r="F2662" s="8">
        <v>0.36329424903177004</v>
      </c>
      <c r="G2662" s="8">
        <v>0.2078588834471457</v>
      </c>
      <c r="H2662" s="8">
        <v>0.23606973054128325</v>
      </c>
      <c r="I2662" s="8">
        <v>0.26773372461722045</v>
      </c>
      <c r="J2662" s="8">
        <v>0.21942043718973051</v>
      </c>
      <c r="K2662" s="8">
        <v>0.19847578539425717</v>
      </c>
      <c r="L2662" s="8">
        <v>0.20870283978756599</v>
      </c>
      <c r="M2662" s="8">
        <v>0.32257956965670004</v>
      </c>
      <c r="N2662" s="8">
        <v>0.46680210163484825</v>
      </c>
      <c r="O2662" s="8">
        <v>0.44630363332207523</v>
      </c>
      <c r="P2662" s="8">
        <v>0.28070939882909945</v>
      </c>
      <c r="Q2662" s="8">
        <v>0.30184475334352034</v>
      </c>
      <c r="R2662" s="8">
        <v>0.28280538157803797</v>
      </c>
      <c r="S2662" s="8">
        <v>0.2740449881103918</v>
      </c>
      <c r="T2662" s="8">
        <v>0.23620746607942492</v>
      </c>
      <c r="U2662" s="8">
        <v>0.3464199410446161</v>
      </c>
      <c r="V2662" s="8">
        <v>0.34029877722778956</v>
      </c>
      <c r="W2662" s="8">
        <v>0.3302677854401519</v>
      </c>
      <c r="X2662" s="8">
        <v>0.30146408566941585</v>
      </c>
      <c r="Y2662" s="8">
        <v>0.28037589248098521</v>
      </c>
      <c r="Z2662" s="8">
        <v>0.32034842179718637</v>
      </c>
      <c r="AA2662" s="8">
        <v>0.33124784051516787</v>
      </c>
    </row>
    <row r="2663" spans="2:27" x14ac:dyDescent="0.25">
      <c r="B2663" s="3" t="s">
        <v>346</v>
      </c>
      <c r="C2663" s="10">
        <v>1.0000000000000007</v>
      </c>
      <c r="D2663" s="10">
        <v>0.40543430498836813</v>
      </c>
      <c r="E2663" s="10">
        <v>0.37599488864362673</v>
      </c>
      <c r="F2663" s="10">
        <v>0.3635487205002747</v>
      </c>
      <c r="G2663" s="10">
        <v>0.19567082680416689</v>
      </c>
      <c r="H2663" s="10">
        <v>0.2355281113083085</v>
      </c>
      <c r="I2663" s="10">
        <v>0.2583587842696522</v>
      </c>
      <c r="J2663" s="10">
        <v>0.21174836280113662</v>
      </c>
      <c r="K2663" s="10">
        <v>0.20085053365954711</v>
      </c>
      <c r="L2663" s="10">
        <v>0.21114353809548364</v>
      </c>
      <c r="M2663" s="10">
        <v>0.3403462006485225</v>
      </c>
      <c r="N2663" s="10">
        <v>0.42980329710160026</v>
      </c>
      <c r="O2663" s="10">
        <v>0.43940154695421374</v>
      </c>
      <c r="P2663" s="10">
        <v>0.28400119793295342</v>
      </c>
      <c r="Q2663" s="10">
        <v>0.28864979121223922</v>
      </c>
      <c r="R2663" s="10">
        <v>0.27413654725102882</v>
      </c>
      <c r="S2663" s="10">
        <v>0.28068143509612431</v>
      </c>
      <c r="T2663" s="10">
        <v>0.25700841729455626</v>
      </c>
      <c r="U2663" s="10">
        <v>0.35098228185840408</v>
      </c>
      <c r="V2663" s="10">
        <v>0.32605013108932329</v>
      </c>
      <c r="W2663" s="10">
        <v>0.34634132783902133</v>
      </c>
      <c r="X2663" s="10">
        <v>0.29048616196945021</v>
      </c>
      <c r="Y2663" s="10">
        <v>0.27870595136594412</v>
      </c>
      <c r="Z2663" s="10">
        <v>0.31281642213993266</v>
      </c>
      <c r="AA2663" s="10">
        <v>0.32706243843729754</v>
      </c>
    </row>
    <row r="2664" spans="2:27" x14ac:dyDescent="0.25">
      <c r="B2664" s="3" t="s">
        <v>347</v>
      </c>
      <c r="C2664" s="8">
        <v>1.0000000000000002</v>
      </c>
      <c r="D2664" s="8">
        <v>0.39949928056345302</v>
      </c>
      <c r="E2664" s="8">
        <v>0.3843651041129692</v>
      </c>
      <c r="F2664" s="8">
        <v>0.38085117862382362</v>
      </c>
      <c r="G2664" s="8">
        <v>0.20514596047094247</v>
      </c>
      <c r="H2664" s="8">
        <v>0.23146100817245074</v>
      </c>
      <c r="I2664" s="8">
        <v>0.27137376815595066</v>
      </c>
      <c r="J2664" s="8">
        <v>0.22476417754064337</v>
      </c>
      <c r="K2664" s="8">
        <v>0.19699478854504723</v>
      </c>
      <c r="L2664" s="8">
        <v>0.21119477479424209</v>
      </c>
      <c r="M2664" s="8">
        <v>0.35376690245468634</v>
      </c>
      <c r="N2664" s="8">
        <v>0.4473065272198285</v>
      </c>
      <c r="O2664" s="8">
        <v>0.43129007918400147</v>
      </c>
      <c r="P2664" s="8">
        <v>0.28258893510704269</v>
      </c>
      <c r="Q2664" s="8">
        <v>0.28899103976068902</v>
      </c>
      <c r="R2664" s="8">
        <v>0.27971762553937102</v>
      </c>
      <c r="S2664" s="8">
        <v>0.27620639535707436</v>
      </c>
      <c r="T2664" s="8">
        <v>0.24205726731345739</v>
      </c>
      <c r="U2664" s="8">
        <v>0.34199907502381011</v>
      </c>
      <c r="V2664" s="8">
        <v>0.33792350098175694</v>
      </c>
      <c r="W2664" s="8">
        <v>0.35411061145661837</v>
      </c>
      <c r="X2664" s="8">
        <v>0.29055642329233622</v>
      </c>
      <c r="Y2664" s="8">
        <v>0.27765566240854994</v>
      </c>
      <c r="Z2664" s="8">
        <v>0.32189667789467319</v>
      </c>
      <c r="AA2664" s="8">
        <v>0.33413977554869256</v>
      </c>
    </row>
    <row r="2665" spans="2:27" x14ac:dyDescent="0.25">
      <c r="B2665" s="3" t="s">
        <v>348</v>
      </c>
      <c r="C2665" s="10">
        <v>1.0000000000000002</v>
      </c>
      <c r="D2665" s="10">
        <v>0.40108892424439069</v>
      </c>
      <c r="E2665" s="10">
        <v>0.38620721837133487</v>
      </c>
      <c r="F2665" s="10">
        <v>0.36407323702926941</v>
      </c>
      <c r="G2665" s="10">
        <v>0.20618025187389485</v>
      </c>
      <c r="H2665" s="10">
        <v>0.24857904846964854</v>
      </c>
      <c r="I2665" s="10">
        <v>0.27372214586104349</v>
      </c>
      <c r="J2665" s="10">
        <v>0.2086436411994681</v>
      </c>
      <c r="K2665" s="10">
        <v>0.19915934529970392</v>
      </c>
      <c r="L2665" s="10">
        <v>0.21622642746869114</v>
      </c>
      <c r="M2665" s="10">
        <v>0.35828040697954039</v>
      </c>
      <c r="N2665" s="10">
        <v>0.45485664233608109</v>
      </c>
      <c r="O2665" s="10">
        <v>0.43153036917954657</v>
      </c>
      <c r="P2665" s="10">
        <v>0.2909999556881071</v>
      </c>
      <c r="Q2665" s="10">
        <v>0.29254885086688559</v>
      </c>
      <c r="R2665" s="10">
        <v>0.27804561708081543</v>
      </c>
      <c r="S2665" s="10">
        <v>0.26698336145671453</v>
      </c>
      <c r="T2665" s="10">
        <v>0.24304738952677513</v>
      </c>
      <c r="U2665" s="10">
        <v>0.33247115605341754</v>
      </c>
      <c r="V2665" s="10">
        <v>0.31114690963428809</v>
      </c>
      <c r="W2665" s="10">
        <v>0.3802879174057181</v>
      </c>
      <c r="X2665" s="10">
        <v>0.31018822232559096</v>
      </c>
      <c r="Y2665" s="10">
        <v>0.2851779978794633</v>
      </c>
      <c r="Z2665" s="10">
        <v>0.30485041353461512</v>
      </c>
      <c r="AA2665" s="10">
        <v>0.3317510906363334</v>
      </c>
    </row>
    <row r="2666" spans="2:27" x14ac:dyDescent="0.25">
      <c r="B2666" s="3" t="s">
        <v>349</v>
      </c>
      <c r="C2666" s="8">
        <v>0.99999999999999867</v>
      </c>
      <c r="D2666" s="8">
        <v>0.40693046039262115</v>
      </c>
      <c r="E2666" s="8">
        <v>0.37926162156512344</v>
      </c>
      <c r="F2666" s="8">
        <v>0.36541385467405813</v>
      </c>
      <c r="G2666" s="8">
        <v>0.21590207760827215</v>
      </c>
      <c r="H2666" s="8">
        <v>0.24574172561854887</v>
      </c>
      <c r="I2666" s="8">
        <v>0.25877162535561438</v>
      </c>
      <c r="J2666" s="8">
        <v>0.23049274858491284</v>
      </c>
      <c r="K2666" s="8">
        <v>0.18555629341980304</v>
      </c>
      <c r="L2666" s="8">
        <v>0.20184218401743406</v>
      </c>
      <c r="M2666" s="8">
        <v>0.34104022681042367</v>
      </c>
      <c r="N2666" s="8">
        <v>0.4306030209658932</v>
      </c>
      <c r="O2666" s="8">
        <v>0.45952596246075877</v>
      </c>
      <c r="P2666" s="8">
        <v>0.28243448330550031</v>
      </c>
      <c r="Q2666" s="8">
        <v>0.2932620965028645</v>
      </c>
      <c r="R2666" s="8">
        <v>0.27165974786779706</v>
      </c>
      <c r="S2666" s="8">
        <v>0.27405507522862121</v>
      </c>
      <c r="T2666" s="8">
        <v>0.26316456063217497</v>
      </c>
      <c r="U2666" s="8">
        <v>0.35625763539534117</v>
      </c>
      <c r="V2666" s="8">
        <v>0.34309737191021761</v>
      </c>
      <c r="W2666" s="8">
        <v>0.33738068511496228</v>
      </c>
      <c r="X2666" s="8">
        <v>0.31238146812017015</v>
      </c>
      <c r="Y2666" s="8">
        <v>0.29009399933084085</v>
      </c>
      <c r="Z2666" s="8">
        <v>0.30822179773424185</v>
      </c>
      <c r="AA2666" s="8">
        <v>0.33449711700277279</v>
      </c>
    </row>
    <row r="2667" spans="2:27" x14ac:dyDescent="0.25">
      <c r="B2667" s="3" t="s">
        <v>350</v>
      </c>
      <c r="C2667" s="10">
        <v>1</v>
      </c>
      <c r="D2667" s="10">
        <v>0.40534598345143885</v>
      </c>
      <c r="E2667" s="10">
        <v>0.38292946299873665</v>
      </c>
      <c r="F2667" s="10">
        <v>0.36351496588510984</v>
      </c>
      <c r="G2667" s="10">
        <v>0.19780542529172757</v>
      </c>
      <c r="H2667" s="10">
        <v>0.24550482780340876</v>
      </c>
      <c r="I2667" s="10">
        <v>0.26496578655246028</v>
      </c>
      <c r="J2667" s="10">
        <v>0.24890429544828852</v>
      </c>
      <c r="K2667" s="10">
        <v>0.17165475400761784</v>
      </c>
      <c r="L2667" s="10">
        <v>0.20686114061931185</v>
      </c>
      <c r="M2667" s="10">
        <v>0.30828956602389712</v>
      </c>
      <c r="N2667" s="10">
        <v>0.44076421798874166</v>
      </c>
      <c r="O2667" s="10">
        <v>0.46642771197164318</v>
      </c>
      <c r="P2667" s="10">
        <v>0.26818660355338814</v>
      </c>
      <c r="Q2667" s="10">
        <v>0.29017077856943746</v>
      </c>
      <c r="R2667" s="10">
        <v>0.27641593720762619</v>
      </c>
      <c r="S2667" s="10">
        <v>0.29155405752563723</v>
      </c>
      <c r="T2667" s="10">
        <v>0.23871694296198048</v>
      </c>
      <c r="U2667" s="10">
        <v>0.33701859879240387</v>
      </c>
      <c r="V2667" s="10">
        <v>0.32788090161241135</v>
      </c>
      <c r="W2667" s="10">
        <v>0.35619712488011895</v>
      </c>
      <c r="X2667" s="10">
        <v>0.27743024172887026</v>
      </c>
      <c r="Y2667" s="10">
        <v>0.27138769177208555</v>
      </c>
      <c r="Z2667" s="10">
        <v>0.30873370785368676</v>
      </c>
      <c r="AA2667" s="10">
        <v>0.31799721967197164</v>
      </c>
    </row>
    <row r="2668" spans="2:27" x14ac:dyDescent="0.25">
      <c r="B2668" s="3" t="s">
        <v>351</v>
      </c>
      <c r="C2668" s="8">
        <v>1.0000000000000029</v>
      </c>
      <c r="D2668" s="8">
        <v>0.40227255824534941</v>
      </c>
      <c r="E2668" s="8">
        <v>0.3918665098267794</v>
      </c>
      <c r="F2668" s="8">
        <v>0.36452684969312216</v>
      </c>
      <c r="G2668" s="8">
        <v>0.1966363941857325</v>
      </c>
      <c r="H2668" s="8">
        <v>0.24356113046025557</v>
      </c>
      <c r="I2668" s="8">
        <v>0.25354684120674653</v>
      </c>
      <c r="J2668" s="8">
        <v>0.23666674898423887</v>
      </c>
      <c r="K2668" s="8">
        <v>0.19712282356448094</v>
      </c>
      <c r="L2668" s="8">
        <v>0.21225062600651268</v>
      </c>
      <c r="M2668" s="8">
        <v>0.3585486254829236</v>
      </c>
      <c r="N2668" s="8">
        <v>0.4314889562348922</v>
      </c>
      <c r="O2668" s="8">
        <v>0.45416180037073689</v>
      </c>
      <c r="P2668" s="8">
        <v>0.28514503350265197</v>
      </c>
      <c r="Q2668" s="8">
        <v>0.2961290087371316</v>
      </c>
      <c r="R2668" s="8">
        <v>0.27867591905039885</v>
      </c>
      <c r="S2668" s="8">
        <v>0.26964273828665386</v>
      </c>
      <c r="T2668" s="8">
        <v>0.23330978816504361</v>
      </c>
      <c r="U2668" s="8">
        <v>0.35833458040795146</v>
      </c>
      <c r="V2668" s="8">
        <v>0.32029008808221621</v>
      </c>
      <c r="W2668" s="8">
        <v>0.35030832876606655</v>
      </c>
      <c r="X2668" s="8">
        <v>0.29439661956206048</v>
      </c>
      <c r="Y2668" s="8">
        <v>0.28473521524313428</v>
      </c>
      <c r="Z2668" s="8">
        <v>0.32026386770280901</v>
      </c>
      <c r="AA2668" s="8">
        <v>0.30953644730859581</v>
      </c>
    </row>
    <row r="2669" spans="2:27" x14ac:dyDescent="0.25">
      <c r="B2669" s="3" t="s">
        <v>352</v>
      </c>
      <c r="C2669" s="10">
        <v>0.99999999999999956</v>
      </c>
      <c r="D2669" s="10">
        <v>0.40324580382761366</v>
      </c>
      <c r="E2669" s="10">
        <v>0.36952136960528342</v>
      </c>
      <c r="F2669" s="10">
        <v>0.36192928160185112</v>
      </c>
      <c r="G2669" s="10">
        <v>0.21070863409335414</v>
      </c>
      <c r="H2669" s="10">
        <v>0.23841101122182426</v>
      </c>
      <c r="I2669" s="10">
        <v>0.26326173871910996</v>
      </c>
      <c r="J2669" s="10">
        <v>0.20635768821585757</v>
      </c>
      <c r="K2669" s="10">
        <v>0.19317202854291174</v>
      </c>
      <c r="L2669" s="10">
        <v>0.22598067467604271</v>
      </c>
      <c r="M2669" s="10">
        <v>0.34576729802517692</v>
      </c>
      <c r="N2669" s="10">
        <v>0.42826944126304017</v>
      </c>
      <c r="O2669" s="10">
        <v>0.44651381604758394</v>
      </c>
      <c r="P2669" s="10">
        <v>0.27880701793981011</v>
      </c>
      <c r="Q2669" s="10">
        <v>0.29352498994022391</v>
      </c>
      <c r="R2669" s="10">
        <v>0.28081592587267357</v>
      </c>
      <c r="S2669" s="10">
        <v>0.28072656019379183</v>
      </c>
      <c r="T2669" s="10">
        <v>0.22090736315635806</v>
      </c>
      <c r="U2669" s="10">
        <v>0.37938324639169296</v>
      </c>
      <c r="V2669" s="10">
        <v>0.34237554188749753</v>
      </c>
      <c r="W2669" s="10">
        <v>0.34813219639132453</v>
      </c>
      <c r="X2669" s="10">
        <v>0.29671154656020982</v>
      </c>
      <c r="Y2669" s="10">
        <v>0.28231225436611024</v>
      </c>
      <c r="Z2669" s="10">
        <v>0.29721974872653389</v>
      </c>
      <c r="AA2669" s="10">
        <v>0.33925486913579761</v>
      </c>
    </row>
    <row r="2670" spans="2:27" x14ac:dyDescent="0.25">
      <c r="B2670" s="3" t="s">
        <v>353</v>
      </c>
      <c r="C2670" s="8">
        <v>0.99999999999999845</v>
      </c>
      <c r="D2670" s="8">
        <v>0.40872271263887566</v>
      </c>
      <c r="E2670" s="8">
        <v>0.39480282950058687</v>
      </c>
      <c r="F2670" s="8">
        <v>0.37130572994556421</v>
      </c>
      <c r="G2670" s="8">
        <v>0.20229094176071505</v>
      </c>
      <c r="H2670" s="8">
        <v>0.26454931615118754</v>
      </c>
      <c r="I2670" s="8">
        <v>0.2423404888503895</v>
      </c>
      <c r="J2670" s="8">
        <v>0.22460986294087379</v>
      </c>
      <c r="K2670" s="8">
        <v>0.21566582651337707</v>
      </c>
      <c r="L2670" s="8">
        <v>0.21062865957618665</v>
      </c>
      <c r="M2670" s="8">
        <v>0.32546396548399981</v>
      </c>
      <c r="N2670" s="8">
        <v>0.43116270796278044</v>
      </c>
      <c r="O2670" s="8">
        <v>0.45220059010340335</v>
      </c>
      <c r="P2670" s="8">
        <v>0.28330602779933273</v>
      </c>
      <c r="Q2670" s="8">
        <v>0.29079648483907866</v>
      </c>
      <c r="R2670" s="8">
        <v>0.28060397260334696</v>
      </c>
      <c r="S2670" s="8">
        <v>0.27050503602855058</v>
      </c>
      <c r="T2670" s="8">
        <v>0.22924816651127858</v>
      </c>
      <c r="U2670" s="8">
        <v>0.3568903075101717</v>
      </c>
      <c r="V2670" s="8">
        <v>0.34797574001327469</v>
      </c>
      <c r="W2670" s="8">
        <v>0.32410499787617791</v>
      </c>
      <c r="X2670" s="8">
        <v>0.29744508127711528</v>
      </c>
      <c r="Y2670" s="8">
        <v>0.28470945569440698</v>
      </c>
      <c r="Z2670" s="8">
        <v>0.3160635026221934</v>
      </c>
      <c r="AA2670" s="8">
        <v>0.30794554523633183</v>
      </c>
    </row>
    <row r="2671" spans="2:27" x14ac:dyDescent="0.25">
      <c r="B2671" s="3" t="s">
        <v>354</v>
      </c>
      <c r="C2671" s="10">
        <v>0.99999999999999978</v>
      </c>
      <c r="D2671" s="10">
        <v>0.3990190438751271</v>
      </c>
      <c r="E2671" s="10">
        <v>0.37605874523108485</v>
      </c>
      <c r="F2671" s="10">
        <v>0.36146633458149963</v>
      </c>
      <c r="G2671" s="10">
        <v>0.21007169364072906</v>
      </c>
      <c r="H2671" s="10">
        <v>0.25317183619890266</v>
      </c>
      <c r="I2671" s="10">
        <v>0.27792735588953354</v>
      </c>
      <c r="J2671" s="10">
        <v>0.19740218654232322</v>
      </c>
      <c r="K2671" s="10">
        <v>0.19731437488063883</v>
      </c>
      <c r="L2671" s="10">
        <v>0.19869136678453281</v>
      </c>
      <c r="M2671" s="10">
        <v>0.34947870175273771</v>
      </c>
      <c r="N2671" s="10">
        <v>0.43997672401173249</v>
      </c>
      <c r="O2671" s="10">
        <v>0.4375475959886157</v>
      </c>
      <c r="P2671" s="10">
        <v>0.26505463983942135</v>
      </c>
      <c r="Q2671" s="10">
        <v>0.2990630732010735</v>
      </c>
      <c r="R2671" s="10">
        <v>0.28545055788234069</v>
      </c>
      <c r="S2671" s="10">
        <v>0.2810941201815475</v>
      </c>
      <c r="T2671" s="10">
        <v>0.23116531799735646</v>
      </c>
      <c r="U2671" s="10">
        <v>0.36678706374299969</v>
      </c>
      <c r="V2671" s="10">
        <v>0.33122966234500195</v>
      </c>
      <c r="W2671" s="10">
        <v>0.3698074337222626</v>
      </c>
      <c r="X2671" s="10">
        <v>0.2947170565714915</v>
      </c>
      <c r="Y2671" s="10">
        <v>0.27401729429616428</v>
      </c>
      <c r="Z2671" s="10">
        <v>0.30660465381277424</v>
      </c>
      <c r="AA2671" s="10">
        <v>0.36646883606043262</v>
      </c>
    </row>
    <row r="2672" spans="2:27" x14ac:dyDescent="0.25">
      <c r="B2672" s="3" t="s">
        <v>355</v>
      </c>
      <c r="C2672" s="8">
        <v>0.99999999999999156</v>
      </c>
      <c r="D2672" s="8">
        <v>0.37898676133706688</v>
      </c>
      <c r="E2672" s="8">
        <v>0.38487442974838981</v>
      </c>
      <c r="F2672" s="8">
        <v>0.37082603410441761</v>
      </c>
      <c r="G2672" s="8">
        <v>0.20634203087949851</v>
      </c>
      <c r="H2672" s="8">
        <v>0.21950761987375461</v>
      </c>
      <c r="I2672" s="8">
        <v>0.2399901600066964</v>
      </c>
      <c r="J2672" s="8">
        <v>0.20746529698142629</v>
      </c>
      <c r="K2672" s="8">
        <v>0.20038638509646226</v>
      </c>
      <c r="L2672" s="8">
        <v>0.20281024992588872</v>
      </c>
      <c r="M2672" s="8">
        <v>0.36359922080996787</v>
      </c>
      <c r="N2672" s="8">
        <v>0.42175146765226901</v>
      </c>
      <c r="O2672" s="8">
        <v>0.43044353558788795</v>
      </c>
      <c r="P2672" s="8">
        <v>0.27453629321123346</v>
      </c>
      <c r="Q2672" s="8">
        <v>0.28284791026207723</v>
      </c>
      <c r="R2672" s="8">
        <v>0.27675144065542723</v>
      </c>
      <c r="S2672" s="8">
        <v>0.27205559183986688</v>
      </c>
      <c r="T2672" s="8">
        <v>0.26560421289245406</v>
      </c>
      <c r="U2672" s="8">
        <v>0.34095743037162773</v>
      </c>
      <c r="V2672" s="8">
        <v>0.307684813304758</v>
      </c>
      <c r="W2672" s="8">
        <v>0.32407978512820024</v>
      </c>
      <c r="X2672" s="8">
        <v>0.28145969418982186</v>
      </c>
      <c r="Y2672" s="8">
        <v>0.26828120254709703</v>
      </c>
      <c r="Z2672" s="8">
        <v>0.3035383768932447</v>
      </c>
      <c r="AA2672" s="8">
        <v>0.32635034881381841</v>
      </c>
    </row>
    <row r="2673" spans="2:27" x14ac:dyDescent="0.25">
      <c r="B2673" s="3" t="s">
        <v>356</v>
      </c>
      <c r="C2673" s="10">
        <v>0.99999999999999889</v>
      </c>
      <c r="D2673" s="10">
        <v>0.39035210095293194</v>
      </c>
      <c r="E2673" s="10">
        <v>0.39647472846938364</v>
      </c>
      <c r="F2673" s="10">
        <v>0.36219748180674632</v>
      </c>
      <c r="G2673" s="10">
        <v>0.19990890015820406</v>
      </c>
      <c r="H2673" s="10">
        <v>0.23671343774722658</v>
      </c>
      <c r="I2673" s="10">
        <v>0.24248653861064864</v>
      </c>
      <c r="J2673" s="10">
        <v>0.22794292446664341</v>
      </c>
      <c r="K2673" s="10">
        <v>0.19873203403443343</v>
      </c>
      <c r="L2673" s="10">
        <v>0.20884076990809738</v>
      </c>
      <c r="M2673" s="10">
        <v>0.32602701458980898</v>
      </c>
      <c r="N2673" s="10">
        <v>0.43749751753454935</v>
      </c>
      <c r="O2673" s="10">
        <v>0.42610279269623336</v>
      </c>
      <c r="P2673" s="10">
        <v>0.27314107897910134</v>
      </c>
      <c r="Q2673" s="10">
        <v>0.28494962106206112</v>
      </c>
      <c r="R2673" s="10">
        <v>0.271660976265167</v>
      </c>
      <c r="S2673" s="10">
        <v>0.26952726456436177</v>
      </c>
      <c r="T2673" s="10">
        <v>0.26073072268062358</v>
      </c>
      <c r="U2673" s="10">
        <v>0.32185510332047279</v>
      </c>
      <c r="V2673" s="10">
        <v>0.34168784818249209</v>
      </c>
      <c r="W2673" s="10">
        <v>0.32309987369436383</v>
      </c>
      <c r="X2673" s="10">
        <v>0.28706443152480471</v>
      </c>
      <c r="Y2673" s="10">
        <v>0.2931827028195097</v>
      </c>
      <c r="Z2673" s="10">
        <v>0.31418064024611519</v>
      </c>
      <c r="AA2673" s="10">
        <v>0.28878609250071857</v>
      </c>
    </row>
    <row r="2674" spans="2:27" x14ac:dyDescent="0.25">
      <c r="B2674" s="3" t="s">
        <v>357</v>
      </c>
      <c r="C2674" s="8">
        <v>1.0000000000000004</v>
      </c>
      <c r="D2674" s="8">
        <v>0.40398486062578559</v>
      </c>
      <c r="E2674" s="8">
        <v>0.37563431663305519</v>
      </c>
      <c r="F2674" s="8">
        <v>0.36113292373336392</v>
      </c>
      <c r="G2674" s="8">
        <v>0.20820259282273082</v>
      </c>
      <c r="H2674" s="8">
        <v>0.24003209605242459</v>
      </c>
      <c r="I2674" s="8">
        <v>0.24973648986761138</v>
      </c>
      <c r="J2674" s="8">
        <v>0.2154025043133011</v>
      </c>
      <c r="K2674" s="8">
        <v>0.19767406276539903</v>
      </c>
      <c r="L2674" s="8">
        <v>0.21754403450222995</v>
      </c>
      <c r="M2674" s="8">
        <v>0.3678377938253754</v>
      </c>
      <c r="N2674" s="8">
        <v>0.43278641685830394</v>
      </c>
      <c r="O2674" s="8">
        <v>0.43210707555718919</v>
      </c>
      <c r="P2674" s="8">
        <v>0.27356726855244173</v>
      </c>
      <c r="Q2674" s="8">
        <v>0.28073757434733354</v>
      </c>
      <c r="R2674" s="8">
        <v>0.27190839003959466</v>
      </c>
      <c r="S2674" s="8">
        <v>0.28005935282256472</v>
      </c>
      <c r="T2674" s="8">
        <v>0.26293192246540015</v>
      </c>
      <c r="U2674" s="8">
        <v>0.34476438843310114</v>
      </c>
      <c r="V2674" s="8">
        <v>0.33933895169478301</v>
      </c>
      <c r="W2674" s="8">
        <v>0.32790989371239354</v>
      </c>
      <c r="X2674" s="8">
        <v>0.3011702982424122</v>
      </c>
      <c r="Y2674" s="8">
        <v>0.27819511141938774</v>
      </c>
      <c r="Z2674" s="8">
        <v>0.31545239694191085</v>
      </c>
      <c r="AA2674" s="8">
        <v>0.31398953043342542</v>
      </c>
    </row>
    <row r="2675" spans="2:27" x14ac:dyDescent="0.25">
      <c r="B2675" s="3" t="s">
        <v>358</v>
      </c>
      <c r="C2675" s="10">
        <v>0.99999999999999845</v>
      </c>
      <c r="D2675" s="10">
        <v>0.38516114118644629</v>
      </c>
      <c r="E2675" s="10">
        <v>0.37409473489178952</v>
      </c>
      <c r="F2675" s="10">
        <v>0.37913985923851989</v>
      </c>
      <c r="G2675" s="10">
        <v>0.20641806219520673</v>
      </c>
      <c r="H2675" s="10">
        <v>0.21995741260003634</v>
      </c>
      <c r="I2675" s="10">
        <v>0.23795924844371402</v>
      </c>
      <c r="J2675" s="10">
        <v>0.22222148605722813</v>
      </c>
      <c r="K2675" s="10">
        <v>0.20596401843753384</v>
      </c>
      <c r="L2675" s="10">
        <v>0.21260793835112829</v>
      </c>
      <c r="M2675" s="10">
        <v>0.33056241363499417</v>
      </c>
      <c r="N2675" s="10">
        <v>0.43329554895415073</v>
      </c>
      <c r="O2675" s="10">
        <v>0.45792251829060804</v>
      </c>
      <c r="P2675" s="10">
        <v>0.27947803312186609</v>
      </c>
      <c r="Q2675" s="10">
        <v>0.28894014497521847</v>
      </c>
      <c r="R2675" s="10">
        <v>0.2782883049977164</v>
      </c>
      <c r="S2675" s="10">
        <v>0.26770995286883514</v>
      </c>
      <c r="T2675" s="10">
        <v>0.25019433381259071</v>
      </c>
      <c r="U2675" s="10">
        <v>0.34990742996720142</v>
      </c>
      <c r="V2675" s="10">
        <v>0.30815000503540907</v>
      </c>
      <c r="W2675" s="10">
        <v>0.36173876518845655</v>
      </c>
      <c r="X2675" s="10">
        <v>0.28988720936764167</v>
      </c>
      <c r="Y2675" s="10">
        <v>0.28229478616437242</v>
      </c>
      <c r="Z2675" s="10">
        <v>0.30442143056426479</v>
      </c>
      <c r="AA2675" s="10">
        <v>0.31686143798136102</v>
      </c>
    </row>
    <row r="2676" spans="2:27" x14ac:dyDescent="0.25">
      <c r="B2676" s="3" t="s">
        <v>359</v>
      </c>
      <c r="C2676" s="8">
        <v>1</v>
      </c>
      <c r="D2676" s="8">
        <v>0.38843192524359443</v>
      </c>
      <c r="E2676" s="8">
        <v>0.3834682839630526</v>
      </c>
      <c r="F2676" s="8">
        <v>0.37026841744369671</v>
      </c>
      <c r="G2676" s="8">
        <v>0.21059157222567901</v>
      </c>
      <c r="H2676" s="8">
        <v>0.21794914677338462</v>
      </c>
      <c r="I2676" s="8">
        <v>0.26211282917106565</v>
      </c>
      <c r="J2676" s="8">
        <v>0.22272538022746449</v>
      </c>
      <c r="K2676" s="8">
        <v>0.19620895745520334</v>
      </c>
      <c r="L2676" s="8">
        <v>0.20464711091157758</v>
      </c>
      <c r="M2676" s="8">
        <v>0.31282404284642479</v>
      </c>
      <c r="N2676" s="8">
        <v>0.44215964866478907</v>
      </c>
      <c r="O2676" s="8">
        <v>0.45365987102950106</v>
      </c>
      <c r="P2676" s="8">
        <v>0.26882872839997379</v>
      </c>
      <c r="Q2676" s="8">
        <v>0.28672532579404147</v>
      </c>
      <c r="R2676" s="8">
        <v>0.2765916011752606</v>
      </c>
      <c r="S2676" s="8">
        <v>0.28159673656204126</v>
      </c>
      <c r="T2676" s="8">
        <v>0.25309377915539844</v>
      </c>
      <c r="U2676" s="8">
        <v>0.33557173359075182</v>
      </c>
      <c r="V2676" s="8">
        <v>0.3256266995364801</v>
      </c>
      <c r="W2676" s="8">
        <v>0.35054890616025985</v>
      </c>
      <c r="X2676" s="8">
        <v>0.29985017823776405</v>
      </c>
      <c r="Y2676" s="8">
        <v>0.28065126826067033</v>
      </c>
      <c r="Z2676" s="8">
        <v>0.30100227849329264</v>
      </c>
      <c r="AA2676" s="8">
        <v>0.33201460111054559</v>
      </c>
    </row>
    <row r="2677" spans="2:27" x14ac:dyDescent="0.25">
      <c r="B2677" s="3" t="s">
        <v>360</v>
      </c>
      <c r="C2677" s="10">
        <v>1.0000000000000011</v>
      </c>
      <c r="D2677" s="10">
        <v>0.40297672667794709</v>
      </c>
      <c r="E2677" s="10">
        <v>0.37589917917540316</v>
      </c>
      <c r="F2677" s="10">
        <v>0.36601989673594582</v>
      </c>
      <c r="G2677" s="10">
        <v>0.21102025954792056</v>
      </c>
      <c r="H2677" s="10">
        <v>0.23571162047264738</v>
      </c>
      <c r="I2677" s="10">
        <v>0.26681468141336323</v>
      </c>
      <c r="J2677" s="10">
        <v>0.21053202326588427</v>
      </c>
      <c r="K2677" s="10">
        <v>0.19437696302885427</v>
      </c>
      <c r="L2677" s="10">
        <v>0.20310340315984668</v>
      </c>
      <c r="M2677" s="10">
        <v>0.33854243651278576</v>
      </c>
      <c r="N2677" s="10">
        <v>0.43401262281627895</v>
      </c>
      <c r="O2677" s="10">
        <v>0.46627121183049641</v>
      </c>
      <c r="P2677" s="10">
        <v>0.27320570401403044</v>
      </c>
      <c r="Q2677" s="10">
        <v>0.28787944229323181</v>
      </c>
      <c r="R2677" s="10">
        <v>0.27248857241639785</v>
      </c>
      <c r="S2677" s="10">
        <v>0.28629048703848942</v>
      </c>
      <c r="T2677" s="10">
        <v>0.22395946500567412</v>
      </c>
      <c r="U2677" s="10">
        <v>0.35546461564385912</v>
      </c>
      <c r="V2677" s="10">
        <v>0.32829473126056097</v>
      </c>
      <c r="W2677" s="10">
        <v>0.3499300080582734</v>
      </c>
      <c r="X2677" s="10">
        <v>0.29805547225733259</v>
      </c>
      <c r="Y2677" s="10">
        <v>0.28138542663572969</v>
      </c>
      <c r="Z2677" s="10">
        <v>0.29834352587604784</v>
      </c>
      <c r="AA2677" s="10">
        <v>0.32669326963873746</v>
      </c>
    </row>
    <row r="2678" spans="2:27" x14ac:dyDescent="0.25">
      <c r="B2678" s="3" t="s">
        <v>361</v>
      </c>
      <c r="C2678" s="8">
        <v>0.99999999999999911</v>
      </c>
      <c r="D2678" s="8">
        <v>0.40721525690253629</v>
      </c>
      <c r="E2678" s="8">
        <v>0.41567367947250566</v>
      </c>
      <c r="F2678" s="8">
        <v>0.34509847770423496</v>
      </c>
      <c r="G2678" s="8">
        <v>0.19702803271765798</v>
      </c>
      <c r="H2678" s="8">
        <v>0.25805126919720117</v>
      </c>
      <c r="I2678" s="8">
        <v>0.25681265726538383</v>
      </c>
      <c r="J2678" s="8">
        <v>0.22384294140518732</v>
      </c>
      <c r="K2678" s="8">
        <v>0.20185800948745963</v>
      </c>
      <c r="L2678" s="8">
        <v>0.22092946144452613</v>
      </c>
      <c r="M2678" s="8">
        <v>0.3343695723625108</v>
      </c>
      <c r="N2678" s="8">
        <v>0.44547840942763017</v>
      </c>
      <c r="O2678" s="8">
        <v>0.46211061998970265</v>
      </c>
      <c r="P2678" s="8">
        <v>0.28173277143166198</v>
      </c>
      <c r="Q2678" s="8">
        <v>0.28882389622523269</v>
      </c>
      <c r="R2678" s="8">
        <v>0.27048150106905572</v>
      </c>
      <c r="S2678" s="8">
        <v>0.27490995056120876</v>
      </c>
      <c r="T2678" s="8">
        <v>0.26620534128145229</v>
      </c>
      <c r="U2678" s="8">
        <v>0.35208185875041592</v>
      </c>
      <c r="V2678" s="8">
        <v>0.34187634581200377</v>
      </c>
      <c r="W2678" s="8">
        <v>0.32579212338969232</v>
      </c>
      <c r="X2678" s="8">
        <v>0.30376021563219446</v>
      </c>
      <c r="Y2678" s="8">
        <v>0.28238380335347657</v>
      </c>
      <c r="Z2678" s="8">
        <v>0.31301523839789258</v>
      </c>
      <c r="AA2678" s="8">
        <v>0.32704170494018986</v>
      </c>
    </row>
    <row r="2679" spans="2:27" x14ac:dyDescent="0.25">
      <c r="B2679" s="3" t="s">
        <v>362</v>
      </c>
      <c r="C2679" s="10">
        <v>1.0000000000000011</v>
      </c>
      <c r="D2679" s="10">
        <v>0.40964859572626156</v>
      </c>
      <c r="E2679" s="10">
        <v>0.37188265406447713</v>
      </c>
      <c r="F2679" s="10">
        <v>0.38498082376200743</v>
      </c>
      <c r="G2679" s="10">
        <v>0.2229234421351598</v>
      </c>
      <c r="H2679" s="10">
        <v>0.25763077444488847</v>
      </c>
      <c r="I2679" s="10">
        <v>0.27991481555872733</v>
      </c>
      <c r="J2679" s="10">
        <v>0.20502397555285554</v>
      </c>
      <c r="K2679" s="10">
        <v>0.20609772126071699</v>
      </c>
      <c r="L2679" s="10">
        <v>0.20594969149374304</v>
      </c>
      <c r="M2679" s="10">
        <v>0.31894852460238166</v>
      </c>
      <c r="N2679" s="10">
        <v>0.45396091884886169</v>
      </c>
      <c r="O2679" s="10">
        <v>0.44084983186006621</v>
      </c>
      <c r="P2679" s="10">
        <v>0.27870761214054712</v>
      </c>
      <c r="Q2679" s="10">
        <v>0.29028157338845145</v>
      </c>
      <c r="R2679" s="10">
        <v>0.27162762403696289</v>
      </c>
      <c r="S2679" s="10">
        <v>0.27856136902062822</v>
      </c>
      <c r="T2679" s="10">
        <v>0.23130700811497834</v>
      </c>
      <c r="U2679" s="10">
        <v>0.35459790310375139</v>
      </c>
      <c r="V2679" s="10">
        <v>0.34452256527897901</v>
      </c>
      <c r="W2679" s="10">
        <v>0.3333067933224369</v>
      </c>
      <c r="X2679" s="10">
        <v>0.28153593506188962</v>
      </c>
      <c r="Y2679" s="10">
        <v>0.28780356335283425</v>
      </c>
      <c r="Z2679" s="10">
        <v>0.31180631545101645</v>
      </c>
      <c r="AA2679" s="10">
        <v>0.32733774197686866</v>
      </c>
    </row>
    <row r="2680" spans="2:27" x14ac:dyDescent="0.25">
      <c r="B2680" s="3" t="s">
        <v>363</v>
      </c>
      <c r="C2680" s="8">
        <v>1.0000000000000004</v>
      </c>
      <c r="D2680" s="8">
        <v>0.38876583410988519</v>
      </c>
      <c r="E2680" s="8">
        <v>0.38437542522227058</v>
      </c>
      <c r="F2680" s="8">
        <v>0.37090923934681858</v>
      </c>
      <c r="G2680" s="8">
        <v>0.19705227303105446</v>
      </c>
      <c r="H2680" s="8">
        <v>0.25855363555712102</v>
      </c>
      <c r="I2680" s="8">
        <v>0.26770034617249439</v>
      </c>
      <c r="J2680" s="8">
        <v>0.22690891390627671</v>
      </c>
      <c r="K2680" s="8">
        <v>0.19225870955713481</v>
      </c>
      <c r="L2680" s="8">
        <v>0.21072489048896026</v>
      </c>
      <c r="M2680" s="8">
        <v>0.33485035255999096</v>
      </c>
      <c r="N2680" s="8">
        <v>0.44395620214451637</v>
      </c>
      <c r="O2680" s="8">
        <v>0.45785565107967796</v>
      </c>
      <c r="P2680" s="8">
        <v>0.27781559492308583</v>
      </c>
      <c r="Q2680" s="8">
        <v>0.2981937667266753</v>
      </c>
      <c r="R2680" s="8">
        <v>0.27612550807952779</v>
      </c>
      <c r="S2680" s="8">
        <v>0.28014519987504805</v>
      </c>
      <c r="T2680" s="8">
        <v>0.22121282245767718</v>
      </c>
      <c r="U2680" s="8">
        <v>0.3460964805283081</v>
      </c>
      <c r="V2680" s="8">
        <v>0.30955986657607309</v>
      </c>
      <c r="W2680" s="8">
        <v>0.37622552021955197</v>
      </c>
      <c r="X2680" s="8">
        <v>0.28819522970045469</v>
      </c>
      <c r="Y2680" s="8">
        <v>0.27062288089738162</v>
      </c>
      <c r="Z2680" s="8">
        <v>0.30930769384548623</v>
      </c>
      <c r="AA2680" s="8">
        <v>0.34314132091282362</v>
      </c>
    </row>
    <row r="2681" spans="2:27" x14ac:dyDescent="0.25">
      <c r="B2681" s="3" t="s">
        <v>364</v>
      </c>
      <c r="C2681" s="10">
        <v>1.0000000000000149</v>
      </c>
      <c r="D2681" s="10">
        <v>0.39104697681101902</v>
      </c>
      <c r="E2681" s="10">
        <v>0.36829018332348717</v>
      </c>
      <c r="F2681" s="10">
        <v>0.36496195749305566</v>
      </c>
      <c r="G2681" s="10">
        <v>0.19092082305966726</v>
      </c>
      <c r="H2681" s="10">
        <v>0.24631581423037061</v>
      </c>
      <c r="I2681" s="10">
        <v>0.26125668354860043</v>
      </c>
      <c r="J2681" s="10">
        <v>0.21871731667012453</v>
      </c>
      <c r="K2681" s="10">
        <v>0.19266321135914835</v>
      </c>
      <c r="L2681" s="10">
        <v>0.21079825318497589</v>
      </c>
      <c r="M2681" s="10">
        <v>0.37503354345306178</v>
      </c>
      <c r="N2681" s="10">
        <v>0.41904595802450678</v>
      </c>
      <c r="O2681" s="10">
        <v>0.41971258109099457</v>
      </c>
      <c r="P2681" s="10">
        <v>0.27971618865075348</v>
      </c>
      <c r="Q2681" s="10">
        <v>0.27520380146650297</v>
      </c>
      <c r="R2681" s="10">
        <v>0.26910181519865167</v>
      </c>
      <c r="S2681" s="10">
        <v>0.27806185774943293</v>
      </c>
      <c r="T2681" s="10">
        <v>0.25035759283292591</v>
      </c>
      <c r="U2681" s="10">
        <v>0.33826302998734886</v>
      </c>
      <c r="V2681" s="10">
        <v>0.32588880327554404</v>
      </c>
      <c r="W2681" s="10">
        <v>0.34317368344143173</v>
      </c>
      <c r="X2681" s="10">
        <v>0.29393225401365641</v>
      </c>
      <c r="Y2681" s="10">
        <v>0.27763055149820159</v>
      </c>
      <c r="Z2681" s="10">
        <v>0.30683761841252699</v>
      </c>
      <c r="AA2681" s="10">
        <v>0.31338231548895268</v>
      </c>
    </row>
    <row r="2682" spans="2:27" x14ac:dyDescent="0.25">
      <c r="B2682" s="3" t="s">
        <v>365</v>
      </c>
      <c r="C2682" s="8">
        <v>1.0000000000000016</v>
      </c>
      <c r="D2682" s="8">
        <v>0.4075230740295922</v>
      </c>
      <c r="E2682" s="8">
        <v>0.37111488286379019</v>
      </c>
      <c r="F2682" s="8">
        <v>0.3737626568948666</v>
      </c>
      <c r="G2682" s="8">
        <v>0.20077586213412488</v>
      </c>
      <c r="H2682" s="8">
        <v>0.23816670297906364</v>
      </c>
      <c r="I2682" s="8">
        <v>0.26790208394277798</v>
      </c>
      <c r="J2682" s="8">
        <v>0.21637858563630313</v>
      </c>
      <c r="K2682" s="8">
        <v>0.20849169798525602</v>
      </c>
      <c r="L2682" s="8">
        <v>0.20502412266137582</v>
      </c>
      <c r="M2682" s="8">
        <v>0.30767077330822301</v>
      </c>
      <c r="N2682" s="8">
        <v>0.45743637988760183</v>
      </c>
      <c r="O2682" s="8">
        <v>0.47432132384516434</v>
      </c>
      <c r="P2682" s="8">
        <v>0.27241942000945668</v>
      </c>
      <c r="Q2682" s="8">
        <v>0.27833379518284063</v>
      </c>
      <c r="R2682" s="8">
        <v>0.27846342480434094</v>
      </c>
      <c r="S2682" s="8">
        <v>0.28691716550310298</v>
      </c>
      <c r="T2682" s="8">
        <v>0.21137520111687136</v>
      </c>
      <c r="U2682" s="8">
        <v>0.36072736193868787</v>
      </c>
      <c r="V2682" s="8">
        <v>0.34443758840623806</v>
      </c>
      <c r="W2682" s="8">
        <v>0.36637930795956652</v>
      </c>
      <c r="X2682" s="8">
        <v>0.30211016935287227</v>
      </c>
      <c r="Y2682" s="8">
        <v>0.28510003247757748</v>
      </c>
      <c r="Z2682" s="8">
        <v>0.30174544916857138</v>
      </c>
      <c r="AA2682" s="8">
        <v>0.34045942228598708</v>
      </c>
    </row>
    <row r="2683" spans="2:27" x14ac:dyDescent="0.25">
      <c r="B2683" s="3" t="s">
        <v>366</v>
      </c>
      <c r="C2683" s="10">
        <v>0.99999999999999956</v>
      </c>
      <c r="D2683" s="10">
        <v>0.40689966052761911</v>
      </c>
      <c r="E2683" s="10">
        <v>0.38748159998836279</v>
      </c>
      <c r="F2683" s="10">
        <v>0.36708275412590979</v>
      </c>
      <c r="G2683" s="10">
        <v>0.20720617063304486</v>
      </c>
      <c r="H2683" s="10">
        <v>0.23720079434384209</v>
      </c>
      <c r="I2683" s="10">
        <v>0.25969667784682149</v>
      </c>
      <c r="J2683" s="10">
        <v>0.21172585618654363</v>
      </c>
      <c r="K2683" s="10">
        <v>0.19441569144507623</v>
      </c>
      <c r="L2683" s="10">
        <v>0.22604454974398963</v>
      </c>
      <c r="M2683" s="10">
        <v>0.34104756768518607</v>
      </c>
      <c r="N2683" s="10">
        <v>0.45265847166604772</v>
      </c>
      <c r="O2683" s="10">
        <v>0.43964381180428763</v>
      </c>
      <c r="P2683" s="10">
        <v>0.26850393204990547</v>
      </c>
      <c r="Q2683" s="10">
        <v>0.28209293011045267</v>
      </c>
      <c r="R2683" s="10">
        <v>0.27697297041467395</v>
      </c>
      <c r="S2683" s="10">
        <v>0.2833648373253369</v>
      </c>
      <c r="T2683" s="10">
        <v>0.22975142262764586</v>
      </c>
      <c r="U2683" s="10">
        <v>0.33707107759843918</v>
      </c>
      <c r="V2683" s="10">
        <v>0.35098312592754682</v>
      </c>
      <c r="W2683" s="10">
        <v>0.33087601516795873</v>
      </c>
      <c r="X2683" s="10">
        <v>0.301197352333893</v>
      </c>
      <c r="Y2683" s="10">
        <v>0.29183246514344424</v>
      </c>
      <c r="Z2683" s="10">
        <v>0.30757216525356579</v>
      </c>
      <c r="AA2683" s="10">
        <v>0.3324433561864541</v>
      </c>
    </row>
    <row r="2684" spans="2:27" x14ac:dyDescent="0.25">
      <c r="B2684" s="3" t="s">
        <v>367</v>
      </c>
      <c r="C2684" s="8">
        <v>1.0000000000000002</v>
      </c>
      <c r="D2684" s="8">
        <v>0.40533559185214008</v>
      </c>
      <c r="E2684" s="8">
        <v>0.39069541151643328</v>
      </c>
      <c r="F2684" s="8">
        <v>0.36576874244508217</v>
      </c>
      <c r="G2684" s="8">
        <v>0.19438194584844495</v>
      </c>
      <c r="H2684" s="8">
        <v>0.25714157246196584</v>
      </c>
      <c r="I2684" s="8">
        <v>0.27214698858124942</v>
      </c>
      <c r="J2684" s="8">
        <v>0.22113825123182909</v>
      </c>
      <c r="K2684" s="8">
        <v>0.2077304503513657</v>
      </c>
      <c r="L2684" s="8">
        <v>0.20047651277091624</v>
      </c>
      <c r="M2684" s="8">
        <v>0.35400141328069179</v>
      </c>
      <c r="N2684" s="8">
        <v>0.46088796429495543</v>
      </c>
      <c r="O2684" s="8">
        <v>0.43961316978915893</v>
      </c>
      <c r="P2684" s="8">
        <v>0.2811045248554298</v>
      </c>
      <c r="Q2684" s="8">
        <v>0.28968692189410961</v>
      </c>
      <c r="R2684" s="8">
        <v>0.28145539446458046</v>
      </c>
      <c r="S2684" s="8">
        <v>0.2707836483450376</v>
      </c>
      <c r="T2684" s="8">
        <v>0.24011926163351763</v>
      </c>
      <c r="U2684" s="8">
        <v>0.35586186410809417</v>
      </c>
      <c r="V2684" s="8">
        <v>0.33454269238963597</v>
      </c>
      <c r="W2684" s="8">
        <v>0.34217310141805246</v>
      </c>
      <c r="X2684" s="8">
        <v>0.28449094813453013</v>
      </c>
      <c r="Y2684" s="8">
        <v>0.27979704453576099</v>
      </c>
      <c r="Z2684" s="8">
        <v>0.32517050435057948</v>
      </c>
      <c r="AA2684" s="8">
        <v>0.33687820480224284</v>
      </c>
    </row>
    <row r="2685" spans="2:27" x14ac:dyDescent="0.25">
      <c r="B2685" s="3" t="s">
        <v>368</v>
      </c>
      <c r="C2685" s="10">
        <v>1</v>
      </c>
      <c r="D2685" s="10">
        <v>0.41383456686828629</v>
      </c>
      <c r="E2685" s="10">
        <v>0.39457651086709861</v>
      </c>
      <c r="F2685" s="10">
        <v>0.35870873889310906</v>
      </c>
      <c r="G2685" s="10">
        <v>0.20798502078970893</v>
      </c>
      <c r="H2685" s="10">
        <v>0.25004115329488985</v>
      </c>
      <c r="I2685" s="10">
        <v>0.24786337502750125</v>
      </c>
      <c r="J2685" s="10">
        <v>0.20983246853658333</v>
      </c>
      <c r="K2685" s="10">
        <v>0.19962507009631505</v>
      </c>
      <c r="L2685" s="10">
        <v>0.22558404157331158</v>
      </c>
      <c r="M2685" s="10">
        <v>0.35623171210046439</v>
      </c>
      <c r="N2685" s="10">
        <v>0.4439768431863933</v>
      </c>
      <c r="O2685" s="10">
        <v>0.43375734388401066</v>
      </c>
      <c r="P2685" s="10">
        <v>0.27954636174800646</v>
      </c>
      <c r="Q2685" s="10">
        <v>0.2826834856993477</v>
      </c>
      <c r="R2685" s="10">
        <v>0.27455437189351917</v>
      </c>
      <c r="S2685" s="10">
        <v>0.27415944358298872</v>
      </c>
      <c r="T2685" s="10">
        <v>0.24992225231614262</v>
      </c>
      <c r="U2685" s="10">
        <v>0.3493908607332526</v>
      </c>
      <c r="V2685" s="10">
        <v>0.32042290552183139</v>
      </c>
      <c r="W2685" s="10">
        <v>0.3630385407063082</v>
      </c>
      <c r="X2685" s="10">
        <v>0.29057651898030379</v>
      </c>
      <c r="Y2685" s="10">
        <v>0.29247929810339485</v>
      </c>
      <c r="Z2685" s="10">
        <v>0.31807252191986357</v>
      </c>
      <c r="AA2685" s="10">
        <v>0.32462985535128608</v>
      </c>
    </row>
    <row r="2686" spans="2:27" x14ac:dyDescent="0.25">
      <c r="B2686" s="3" t="s">
        <v>369</v>
      </c>
      <c r="C2686" s="8">
        <v>0.99999999999999978</v>
      </c>
      <c r="D2686" s="8">
        <v>0.41379434447212865</v>
      </c>
      <c r="E2686" s="8">
        <v>0.37690720363760011</v>
      </c>
      <c r="F2686" s="8">
        <v>0.38266826448571134</v>
      </c>
      <c r="G2686" s="8">
        <v>0.20804407813872641</v>
      </c>
      <c r="H2686" s="8">
        <v>0.24772422352276008</v>
      </c>
      <c r="I2686" s="8">
        <v>0.28512501609798824</v>
      </c>
      <c r="J2686" s="8">
        <v>0.22216992005077982</v>
      </c>
      <c r="K2686" s="8">
        <v>0.18653440846465483</v>
      </c>
      <c r="L2686" s="8">
        <v>0.21469545760125733</v>
      </c>
      <c r="M2686" s="8">
        <v>0.36959623498412902</v>
      </c>
      <c r="N2686" s="8">
        <v>0.43540822442530813</v>
      </c>
      <c r="O2686" s="8">
        <v>0.42256886061584364</v>
      </c>
      <c r="P2686" s="8">
        <v>0.2895354536612969</v>
      </c>
      <c r="Q2686" s="8">
        <v>0.28079712592915879</v>
      </c>
      <c r="R2686" s="8">
        <v>0.26810989294644061</v>
      </c>
      <c r="S2686" s="8">
        <v>0.27645731042911037</v>
      </c>
      <c r="T2686" s="8">
        <v>0.26064441456857806</v>
      </c>
      <c r="U2686" s="8">
        <v>0.363329357152401</v>
      </c>
      <c r="V2686" s="8">
        <v>0.32799238050419244</v>
      </c>
      <c r="W2686" s="8">
        <v>0.35376192352289848</v>
      </c>
      <c r="X2686" s="8">
        <v>0.29576376996062498</v>
      </c>
      <c r="Y2686" s="8">
        <v>0.28619933672431869</v>
      </c>
      <c r="Z2686" s="8">
        <v>0.31274439502269663</v>
      </c>
      <c r="AA2686" s="8">
        <v>0.31282407634889076</v>
      </c>
    </row>
    <row r="2687" spans="2:27" x14ac:dyDescent="0.25">
      <c r="B2687" s="3" t="s">
        <v>370</v>
      </c>
      <c r="C2687" s="10">
        <v>0.99999999999999489</v>
      </c>
      <c r="D2687" s="10">
        <v>0.40615609040687495</v>
      </c>
      <c r="E2687" s="10">
        <v>0.38156631401175939</v>
      </c>
      <c r="F2687" s="10">
        <v>0.37890377463008085</v>
      </c>
      <c r="G2687" s="10">
        <v>0.22463438688804463</v>
      </c>
      <c r="H2687" s="10">
        <v>0.24476431267716306</v>
      </c>
      <c r="I2687" s="10">
        <v>0.24838757540364226</v>
      </c>
      <c r="J2687" s="10">
        <v>0.20505258523374831</v>
      </c>
      <c r="K2687" s="10">
        <v>0.18760846782101431</v>
      </c>
      <c r="L2687" s="10">
        <v>0.23868391108783785</v>
      </c>
      <c r="M2687" s="10">
        <v>0.36202315139703606</v>
      </c>
      <c r="N2687" s="10">
        <v>0.44594064873394862</v>
      </c>
      <c r="O2687" s="10">
        <v>0.44506078220021367</v>
      </c>
      <c r="P2687" s="10">
        <v>0.28572476735841296</v>
      </c>
      <c r="Q2687" s="10">
        <v>0.28873761098303075</v>
      </c>
      <c r="R2687" s="10">
        <v>0.28054174157767198</v>
      </c>
      <c r="S2687" s="10">
        <v>0.27587025549722022</v>
      </c>
      <c r="T2687" s="10">
        <v>0.23850670933094889</v>
      </c>
      <c r="U2687" s="10">
        <v>0.3725825249530042</v>
      </c>
      <c r="V2687" s="10">
        <v>0.32181597420156899</v>
      </c>
      <c r="W2687" s="10">
        <v>0.35299000508894651</v>
      </c>
      <c r="X2687" s="10">
        <v>0.29150764147934255</v>
      </c>
      <c r="Y2687" s="10">
        <v>0.28270652801375978</v>
      </c>
      <c r="Z2687" s="10">
        <v>0.31558685275136122</v>
      </c>
      <c r="AA2687" s="10">
        <v>0.3377778885138718</v>
      </c>
    </row>
    <row r="2688" spans="2:27" x14ac:dyDescent="0.25">
      <c r="B2688" s="3" t="s">
        <v>371</v>
      </c>
      <c r="C2688" s="8">
        <v>1.0000000000000011</v>
      </c>
      <c r="D2688" s="8">
        <v>0.40210648844248248</v>
      </c>
      <c r="E2688" s="8">
        <v>0.37848409973472735</v>
      </c>
      <c r="F2688" s="8">
        <v>0.37475034279241864</v>
      </c>
      <c r="G2688" s="8">
        <v>0.20066805000039981</v>
      </c>
      <c r="H2688" s="8">
        <v>0.24557478838255128</v>
      </c>
      <c r="I2688" s="8">
        <v>0.26018331156035468</v>
      </c>
      <c r="J2688" s="8">
        <v>0.21691114461942704</v>
      </c>
      <c r="K2688" s="8">
        <v>0.20195710877659734</v>
      </c>
      <c r="L2688" s="8">
        <v>0.20577126333829085</v>
      </c>
      <c r="M2688" s="8">
        <v>0.34161062060755798</v>
      </c>
      <c r="N2688" s="8">
        <v>0.43135691584061231</v>
      </c>
      <c r="O2688" s="8">
        <v>0.44547260079170675</v>
      </c>
      <c r="P2688" s="8">
        <v>0.28402050696729958</v>
      </c>
      <c r="Q2688" s="8">
        <v>0.29320234559325381</v>
      </c>
      <c r="R2688" s="8">
        <v>0.27090061017228911</v>
      </c>
      <c r="S2688" s="8">
        <v>0.28345727370506968</v>
      </c>
      <c r="T2688" s="8">
        <v>0.25620119892691401</v>
      </c>
      <c r="U2688" s="8">
        <v>0.33242105029425878</v>
      </c>
      <c r="V2688" s="8">
        <v>0.32015199774731801</v>
      </c>
      <c r="W2688" s="8">
        <v>0.34998804503595843</v>
      </c>
      <c r="X2688" s="8">
        <v>0.29179743479616094</v>
      </c>
      <c r="Y2688" s="8">
        <v>0.26852881302045178</v>
      </c>
      <c r="Z2688" s="8">
        <v>0.30273603317221215</v>
      </c>
      <c r="AA2688" s="8">
        <v>0.34176110486347128</v>
      </c>
    </row>
    <row r="2689" spans="2:27" x14ac:dyDescent="0.25">
      <c r="B2689" s="3" t="s">
        <v>372</v>
      </c>
      <c r="C2689" s="10">
        <v>0.99999999999999956</v>
      </c>
      <c r="D2689" s="10">
        <v>0.39694514291290744</v>
      </c>
      <c r="E2689" s="10">
        <v>0.37768109519047521</v>
      </c>
      <c r="F2689" s="10">
        <v>0.36751174985800561</v>
      </c>
      <c r="G2689" s="10">
        <v>0.21895748394603198</v>
      </c>
      <c r="H2689" s="10">
        <v>0.22997361842950306</v>
      </c>
      <c r="I2689" s="10">
        <v>0.25639633193736178</v>
      </c>
      <c r="J2689" s="10">
        <v>0.20458758832277255</v>
      </c>
      <c r="K2689" s="10">
        <v>0.20892174801143254</v>
      </c>
      <c r="L2689" s="10">
        <v>0.21089037149280848</v>
      </c>
      <c r="M2689" s="10">
        <v>0.32429461577135227</v>
      </c>
      <c r="N2689" s="10">
        <v>0.43076616680653707</v>
      </c>
      <c r="O2689" s="10">
        <v>0.43721530758480059</v>
      </c>
      <c r="P2689" s="10">
        <v>0.26684268097777997</v>
      </c>
      <c r="Q2689" s="10">
        <v>0.29281439234929257</v>
      </c>
      <c r="R2689" s="10">
        <v>0.28380282491695824</v>
      </c>
      <c r="S2689" s="10">
        <v>0.27105456612333018</v>
      </c>
      <c r="T2689" s="10">
        <v>0.26283089328083659</v>
      </c>
      <c r="U2689" s="10">
        <v>0.34154485487744635</v>
      </c>
      <c r="V2689" s="10">
        <v>0.32057884964718436</v>
      </c>
      <c r="W2689" s="10">
        <v>0.32962420177168822</v>
      </c>
      <c r="X2689" s="10">
        <v>0.29023403152162275</v>
      </c>
      <c r="Y2689" s="10">
        <v>0.26947110215869158</v>
      </c>
      <c r="Z2689" s="10">
        <v>0.29969869496506724</v>
      </c>
      <c r="AA2689" s="10">
        <v>0.32759346160695518</v>
      </c>
    </row>
    <row r="2690" spans="2:27" x14ac:dyDescent="0.25">
      <c r="B2690" s="3" t="s">
        <v>373</v>
      </c>
      <c r="C2690" s="8">
        <v>0.999999999999998</v>
      </c>
      <c r="D2690" s="8">
        <v>0.43965428955559333</v>
      </c>
      <c r="E2690" s="8">
        <v>0.40443381201839462</v>
      </c>
      <c r="F2690" s="8">
        <v>0.35124448549142839</v>
      </c>
      <c r="G2690" s="8">
        <v>0.19480101660231097</v>
      </c>
      <c r="H2690" s="8">
        <v>0.26390865305694733</v>
      </c>
      <c r="I2690" s="8">
        <v>0.24797887146894809</v>
      </c>
      <c r="J2690" s="8">
        <v>0.22977655064747665</v>
      </c>
      <c r="K2690" s="8">
        <v>0.20126272282689034</v>
      </c>
      <c r="L2690" s="8">
        <v>0.20358852808963082</v>
      </c>
      <c r="M2690" s="8">
        <v>0.40206304768652651</v>
      </c>
      <c r="N2690" s="8">
        <v>0.42222287756182625</v>
      </c>
      <c r="O2690" s="8">
        <v>0.40905081133909399</v>
      </c>
      <c r="P2690" s="8">
        <v>0.27409299387905961</v>
      </c>
      <c r="Q2690" s="8">
        <v>0.29218601599201599</v>
      </c>
      <c r="R2690" s="8">
        <v>0.27254979247519145</v>
      </c>
      <c r="S2690" s="8">
        <v>0.28829914527823713</v>
      </c>
      <c r="T2690" s="8">
        <v>0.26670677902265977</v>
      </c>
      <c r="U2690" s="8">
        <v>0.33804301642927581</v>
      </c>
      <c r="V2690" s="8">
        <v>0.31392971153042554</v>
      </c>
      <c r="W2690" s="8">
        <v>0.33944187556717409</v>
      </c>
      <c r="X2690" s="8">
        <v>0.30494684313945225</v>
      </c>
      <c r="Y2690" s="8">
        <v>0.29563908249658621</v>
      </c>
      <c r="Z2690" s="8">
        <v>0.32848798774848337</v>
      </c>
      <c r="AA2690" s="8">
        <v>0.31519688204582996</v>
      </c>
    </row>
    <row r="2691" spans="2:27" x14ac:dyDescent="0.25">
      <c r="B2691" s="3" t="s">
        <v>374</v>
      </c>
      <c r="C2691" s="10">
        <v>1.0000000000000004</v>
      </c>
      <c r="D2691" s="10">
        <v>0.40224543737716639</v>
      </c>
      <c r="E2691" s="10">
        <v>0.37466937877176076</v>
      </c>
      <c r="F2691" s="10">
        <v>0.3639942129958067</v>
      </c>
      <c r="G2691" s="10">
        <v>0.20275022781137664</v>
      </c>
      <c r="H2691" s="10">
        <v>0.23870094341091472</v>
      </c>
      <c r="I2691" s="10">
        <v>0.25027691459800605</v>
      </c>
      <c r="J2691" s="10">
        <v>0.2064755804397668</v>
      </c>
      <c r="K2691" s="10">
        <v>0.19384382610475262</v>
      </c>
      <c r="L2691" s="10">
        <v>0.20737154909121439</v>
      </c>
      <c r="M2691" s="10">
        <v>0.36669510232543223</v>
      </c>
      <c r="N2691" s="10">
        <v>0.42472125118828891</v>
      </c>
      <c r="O2691" s="10">
        <v>0.42185681740341213</v>
      </c>
      <c r="P2691" s="10">
        <v>0.27814673637775056</v>
      </c>
      <c r="Q2691" s="10">
        <v>0.28341760380984082</v>
      </c>
      <c r="R2691" s="10">
        <v>0.2683713818608644</v>
      </c>
      <c r="S2691" s="10">
        <v>0.27494740212035645</v>
      </c>
      <c r="T2691" s="10">
        <v>0.26255613971444475</v>
      </c>
      <c r="U2691" s="10">
        <v>0.3367050901743055</v>
      </c>
      <c r="V2691" s="10">
        <v>0.32326344451455569</v>
      </c>
      <c r="W2691" s="10">
        <v>0.32573012737627355</v>
      </c>
      <c r="X2691" s="10">
        <v>0.28790398572930354</v>
      </c>
      <c r="Y2691" s="10">
        <v>0.27923797813811024</v>
      </c>
      <c r="Z2691" s="10">
        <v>0.30343642054314385</v>
      </c>
      <c r="AA2691" s="10">
        <v>0.32492671309467708</v>
      </c>
    </row>
    <row r="2692" spans="2:27" x14ac:dyDescent="0.25">
      <c r="B2692" s="3" t="s">
        <v>375</v>
      </c>
      <c r="C2692" s="8">
        <v>0.999999999999998</v>
      </c>
      <c r="D2692" s="8">
        <v>0.4106611645012534</v>
      </c>
      <c r="E2692" s="8">
        <v>0.38648490407059705</v>
      </c>
      <c r="F2692" s="8">
        <v>0.3703239647887599</v>
      </c>
      <c r="G2692" s="8">
        <v>0.19126397195744038</v>
      </c>
      <c r="H2692" s="8">
        <v>0.25112332020091871</v>
      </c>
      <c r="I2692" s="8">
        <v>0.27487280196193181</v>
      </c>
      <c r="J2692" s="8">
        <v>0.22245550194282393</v>
      </c>
      <c r="K2692" s="8">
        <v>0.18975687391458418</v>
      </c>
      <c r="L2692" s="8">
        <v>0.20728261942412449</v>
      </c>
      <c r="M2692" s="8">
        <v>0.304109192972432</v>
      </c>
      <c r="N2692" s="8">
        <v>0.4650174843605035</v>
      </c>
      <c r="O2692" s="8">
        <v>0.48340050982849891</v>
      </c>
      <c r="P2692" s="8">
        <v>0.28511234012728603</v>
      </c>
      <c r="Q2692" s="8">
        <v>0.29228391647377122</v>
      </c>
      <c r="R2692" s="8">
        <v>0.28678431919311043</v>
      </c>
      <c r="S2692" s="8">
        <v>0.26642489159490945</v>
      </c>
      <c r="T2692" s="8">
        <v>0.1894434785135832</v>
      </c>
      <c r="U2692" s="8">
        <v>0.32925716573348518</v>
      </c>
      <c r="V2692" s="8">
        <v>0.33626152925180725</v>
      </c>
      <c r="W2692" s="8">
        <v>0.3995129687409103</v>
      </c>
      <c r="X2692" s="8">
        <v>0.31050841981333693</v>
      </c>
      <c r="Y2692" s="8">
        <v>0.28434963413866665</v>
      </c>
      <c r="Z2692" s="8">
        <v>0.31115736950703493</v>
      </c>
      <c r="AA2692" s="8">
        <v>0.32980292904771014</v>
      </c>
    </row>
    <row r="2693" spans="2:27" x14ac:dyDescent="0.25">
      <c r="B2693" s="3" t="s">
        <v>376</v>
      </c>
      <c r="C2693" s="10">
        <v>1.0000000000000024</v>
      </c>
      <c r="D2693" s="10">
        <v>0.40074437195804696</v>
      </c>
      <c r="E2693" s="10">
        <v>0.3928590538893767</v>
      </c>
      <c r="F2693" s="10">
        <v>0.35903111449496683</v>
      </c>
      <c r="G2693" s="10">
        <v>0.21248839947667711</v>
      </c>
      <c r="H2693" s="10">
        <v>0.25242313509095232</v>
      </c>
      <c r="I2693" s="10">
        <v>0.2517812999224262</v>
      </c>
      <c r="J2693" s="10">
        <v>0.212662101515813</v>
      </c>
      <c r="K2693" s="10">
        <v>0.19751684689378124</v>
      </c>
      <c r="L2693" s="10">
        <v>0.22048993895384547</v>
      </c>
      <c r="M2693" s="10">
        <v>0.35941158938343626</v>
      </c>
      <c r="N2693" s="10">
        <v>0.45053594052984863</v>
      </c>
      <c r="O2693" s="10">
        <v>0.44530604980926902</v>
      </c>
      <c r="P2693" s="10">
        <v>0.28449133623207934</v>
      </c>
      <c r="Q2693" s="10">
        <v>0.28670645165753578</v>
      </c>
      <c r="R2693" s="10">
        <v>0.27341147035847907</v>
      </c>
      <c r="S2693" s="10">
        <v>0.27792592689566975</v>
      </c>
      <c r="T2693" s="10">
        <v>0.24275291711998104</v>
      </c>
      <c r="U2693" s="10">
        <v>0.36191885898107673</v>
      </c>
      <c r="V2693" s="10">
        <v>0.3150269949743944</v>
      </c>
      <c r="W2693" s="10">
        <v>0.34864116188584654</v>
      </c>
      <c r="X2693" s="10">
        <v>0.28755312023881674</v>
      </c>
      <c r="Y2693" s="10">
        <v>0.2874970576014434</v>
      </c>
      <c r="Z2693" s="10">
        <v>0.31861521843105445</v>
      </c>
      <c r="AA2693" s="10">
        <v>0.30282467659383483</v>
      </c>
    </row>
    <row r="2694" spans="2:27" x14ac:dyDescent="0.25">
      <c r="B2694" s="3" t="s">
        <v>377</v>
      </c>
      <c r="C2694" s="8">
        <v>0.999999999999998</v>
      </c>
      <c r="D2694" s="8">
        <v>0.43355363526176094</v>
      </c>
      <c r="E2694" s="8">
        <v>0.39626164560826016</v>
      </c>
      <c r="F2694" s="8">
        <v>0.35086801762781378</v>
      </c>
      <c r="G2694" s="8">
        <v>0.20873657241100899</v>
      </c>
      <c r="H2694" s="8">
        <v>0.23831143666939203</v>
      </c>
      <c r="I2694" s="8">
        <v>0.25781187262376309</v>
      </c>
      <c r="J2694" s="8">
        <v>0.23394411628466755</v>
      </c>
      <c r="K2694" s="8">
        <v>0.20120130157404581</v>
      </c>
      <c r="L2694" s="8">
        <v>0.21797103126853143</v>
      </c>
      <c r="M2694" s="8">
        <v>0.33027113690615562</v>
      </c>
      <c r="N2694" s="8">
        <v>0.44942562382591683</v>
      </c>
      <c r="O2694" s="8">
        <v>0.43148374950551882</v>
      </c>
      <c r="P2694" s="8">
        <v>0.28699169625235466</v>
      </c>
      <c r="Q2694" s="8">
        <v>0.28524478533181741</v>
      </c>
      <c r="R2694" s="8">
        <v>0.266689299376553</v>
      </c>
      <c r="S2694" s="8">
        <v>0.2787932574501758</v>
      </c>
      <c r="T2694" s="8">
        <v>0.24237939237136324</v>
      </c>
      <c r="U2694" s="8">
        <v>0.34576174908510438</v>
      </c>
      <c r="V2694" s="8">
        <v>0.3489249943174047</v>
      </c>
      <c r="W2694" s="8">
        <v>0.33841738988675102</v>
      </c>
      <c r="X2694" s="8">
        <v>0.30211656917495588</v>
      </c>
      <c r="Y2694" s="8">
        <v>0.30448379626890137</v>
      </c>
      <c r="Z2694" s="8">
        <v>0.31223586683165755</v>
      </c>
      <c r="AA2694" s="8">
        <v>0.31341299502303288</v>
      </c>
    </row>
    <row r="2695" spans="2:27" x14ac:dyDescent="0.25">
      <c r="B2695" s="3" t="s">
        <v>378</v>
      </c>
      <c r="C2695" s="10">
        <v>1.0000000000000007</v>
      </c>
      <c r="D2695" s="10">
        <v>0.39156140513377075</v>
      </c>
      <c r="E2695" s="10">
        <v>0.37960690051793899</v>
      </c>
      <c r="F2695" s="10">
        <v>0.36364132089190965</v>
      </c>
      <c r="G2695" s="10">
        <v>0.21115001299142755</v>
      </c>
      <c r="H2695" s="10">
        <v>0.22564231739999105</v>
      </c>
      <c r="I2695" s="10">
        <v>0.24961680281863766</v>
      </c>
      <c r="J2695" s="10">
        <v>0.21011371892622138</v>
      </c>
      <c r="K2695" s="10">
        <v>0.19745125091960516</v>
      </c>
      <c r="L2695" s="10">
        <v>0.202593378791245</v>
      </c>
      <c r="M2695" s="10">
        <v>0.34892459191983521</v>
      </c>
      <c r="N2695" s="10">
        <v>0.41694433610967935</v>
      </c>
      <c r="O2695" s="10">
        <v>0.42273745248309985</v>
      </c>
      <c r="P2695" s="10">
        <v>0.26166409313710942</v>
      </c>
      <c r="Q2695" s="10">
        <v>0.28336935138466235</v>
      </c>
      <c r="R2695" s="10">
        <v>0.27453255227398221</v>
      </c>
      <c r="S2695" s="10">
        <v>0.27919648136065245</v>
      </c>
      <c r="T2695" s="10">
        <v>0.25283047243396017</v>
      </c>
      <c r="U2695" s="10">
        <v>0.34136688921392516</v>
      </c>
      <c r="V2695" s="10">
        <v>0.31735488386068783</v>
      </c>
      <c r="W2695" s="10">
        <v>0.31924713724854126</v>
      </c>
      <c r="X2695" s="10">
        <v>0.28552996351895016</v>
      </c>
      <c r="Y2695" s="10">
        <v>0.27562720560698156</v>
      </c>
      <c r="Z2695" s="10">
        <v>0.30855778060356903</v>
      </c>
      <c r="AA2695" s="10">
        <v>0.32237426211454501</v>
      </c>
    </row>
    <row r="2696" spans="2:27" x14ac:dyDescent="0.25">
      <c r="B2696" s="3" t="s">
        <v>379</v>
      </c>
      <c r="C2696" s="8">
        <v>0.99999999999999911</v>
      </c>
      <c r="D2696" s="8">
        <v>0.4075268737694</v>
      </c>
      <c r="E2696" s="8">
        <v>0.37375756206826777</v>
      </c>
      <c r="F2696" s="8">
        <v>0.36089135966827168</v>
      </c>
      <c r="G2696" s="8">
        <v>0.22120767990818169</v>
      </c>
      <c r="H2696" s="8">
        <v>0.22224468612683426</v>
      </c>
      <c r="I2696" s="8">
        <v>0.2769938667296119</v>
      </c>
      <c r="J2696" s="8">
        <v>0.23298489781292353</v>
      </c>
      <c r="K2696" s="8">
        <v>0.19538486534836277</v>
      </c>
      <c r="L2696" s="8">
        <v>0.2180336335558366</v>
      </c>
      <c r="M2696" s="8">
        <v>0.34661133971579861</v>
      </c>
      <c r="N2696" s="8">
        <v>0.43759696219506133</v>
      </c>
      <c r="O2696" s="8">
        <v>0.42310376037569875</v>
      </c>
      <c r="P2696" s="8">
        <v>0.26462190942367697</v>
      </c>
      <c r="Q2696" s="8">
        <v>0.2948624327453358</v>
      </c>
      <c r="R2696" s="8">
        <v>0.29036222530641248</v>
      </c>
      <c r="S2696" s="8">
        <v>0.27676732631144996</v>
      </c>
      <c r="T2696" s="8">
        <v>0.25362268453918585</v>
      </c>
      <c r="U2696" s="8">
        <v>0.35910444426096522</v>
      </c>
      <c r="V2696" s="8">
        <v>0.34360298656047106</v>
      </c>
      <c r="W2696" s="8">
        <v>0.34106080984931186</v>
      </c>
      <c r="X2696" s="8">
        <v>0.28140896876664134</v>
      </c>
      <c r="Y2696" s="8">
        <v>0.28002452927124727</v>
      </c>
      <c r="Z2696" s="8">
        <v>0.31261338466784289</v>
      </c>
      <c r="AA2696" s="8">
        <v>0.34246332853312034</v>
      </c>
    </row>
    <row r="2697" spans="2:27" x14ac:dyDescent="0.25">
      <c r="B2697" s="3" t="s">
        <v>380</v>
      </c>
      <c r="C2697" s="10">
        <v>1.0000000000000011</v>
      </c>
      <c r="D2697" s="10">
        <v>0.4181343674565009</v>
      </c>
      <c r="E2697" s="10">
        <v>0.37200513220300457</v>
      </c>
      <c r="F2697" s="10">
        <v>0.37475458166988368</v>
      </c>
      <c r="G2697" s="10">
        <v>0.20387115574512557</v>
      </c>
      <c r="H2697" s="10">
        <v>0.2290034950806093</v>
      </c>
      <c r="I2697" s="10">
        <v>0.26446031791690999</v>
      </c>
      <c r="J2697" s="10">
        <v>0.20956970021834792</v>
      </c>
      <c r="K2697" s="10">
        <v>0.2187163285254814</v>
      </c>
      <c r="L2697" s="10">
        <v>0.19883104847761607</v>
      </c>
      <c r="M2697" s="10">
        <v>0.36441612651541955</v>
      </c>
      <c r="N2697" s="10">
        <v>0.45029933102377717</v>
      </c>
      <c r="O2697" s="10">
        <v>0.42415423585795414</v>
      </c>
      <c r="P2697" s="10">
        <v>0.2717623837606305</v>
      </c>
      <c r="Q2697" s="10">
        <v>0.28751295022955098</v>
      </c>
      <c r="R2697" s="10">
        <v>0.2903093067990537</v>
      </c>
      <c r="S2697" s="10">
        <v>0.26758502295857833</v>
      </c>
      <c r="T2697" s="10">
        <v>0.26616306367607917</v>
      </c>
      <c r="U2697" s="10">
        <v>0.3483360023685193</v>
      </c>
      <c r="V2697" s="10">
        <v>0.35113088537437503</v>
      </c>
      <c r="W2697" s="10">
        <v>0.31267403714249392</v>
      </c>
      <c r="X2697" s="10">
        <v>0.28824808266367208</v>
      </c>
      <c r="Y2697" s="10">
        <v>0.27642591812317469</v>
      </c>
      <c r="Z2697" s="10">
        <v>0.32132765920231543</v>
      </c>
      <c r="AA2697" s="10">
        <v>0.3372459070962186</v>
      </c>
    </row>
    <row r="2698" spans="2:27" x14ac:dyDescent="0.25">
      <c r="B2698" s="3" t="s">
        <v>381</v>
      </c>
      <c r="C2698" s="8">
        <v>1.0000000000000004</v>
      </c>
      <c r="D2698" s="8">
        <v>0.41023250568369179</v>
      </c>
      <c r="E2698" s="8">
        <v>0.38385446565582271</v>
      </c>
      <c r="F2698" s="8">
        <v>0.36232122972743125</v>
      </c>
      <c r="G2698" s="8">
        <v>0.20872598547478108</v>
      </c>
      <c r="H2698" s="8">
        <v>0.25362164978685064</v>
      </c>
      <c r="I2698" s="8">
        <v>0.25688987262043739</v>
      </c>
      <c r="J2698" s="8">
        <v>0.22687579057420526</v>
      </c>
      <c r="K2698" s="8">
        <v>0.19225681665163263</v>
      </c>
      <c r="L2698" s="8">
        <v>0.21585025461450935</v>
      </c>
      <c r="M2698" s="8">
        <v>0.30976210279929473</v>
      </c>
      <c r="N2698" s="8">
        <v>0.45440205295201719</v>
      </c>
      <c r="O2698" s="8">
        <v>0.45294510289090928</v>
      </c>
      <c r="P2698" s="8">
        <v>0.277352527853024</v>
      </c>
      <c r="Q2698" s="8">
        <v>0.28937994691543806</v>
      </c>
      <c r="R2698" s="8">
        <v>0.28063565398372997</v>
      </c>
      <c r="S2698" s="8">
        <v>0.2723579768027663</v>
      </c>
      <c r="T2698" s="8">
        <v>0.22887167221813209</v>
      </c>
      <c r="U2698" s="8">
        <v>0.34425218191896956</v>
      </c>
      <c r="V2698" s="8">
        <v>0.33142877523526948</v>
      </c>
      <c r="W2698" s="8">
        <v>0.37845201452331401</v>
      </c>
      <c r="X2698" s="8">
        <v>0.30595859766965561</v>
      </c>
      <c r="Y2698" s="8">
        <v>0.27616408956530603</v>
      </c>
      <c r="Z2698" s="8">
        <v>0.31377816099179068</v>
      </c>
      <c r="AA2698" s="8">
        <v>0.33351126436542788</v>
      </c>
    </row>
    <row r="2699" spans="2:27" x14ac:dyDescent="0.25">
      <c r="B2699" s="3" t="s">
        <v>382</v>
      </c>
      <c r="C2699" s="10">
        <v>1.0000000000000007</v>
      </c>
      <c r="D2699" s="10">
        <v>0.40285143838981441</v>
      </c>
      <c r="E2699" s="10">
        <v>0.37932843166133434</v>
      </c>
      <c r="F2699" s="10">
        <v>0.36947821307558198</v>
      </c>
      <c r="G2699" s="10">
        <v>0.21103551233970957</v>
      </c>
      <c r="H2699" s="10">
        <v>0.25255279811456577</v>
      </c>
      <c r="I2699" s="10">
        <v>0.23712700983978416</v>
      </c>
      <c r="J2699" s="10">
        <v>0.22479783612595725</v>
      </c>
      <c r="K2699" s="10">
        <v>0.20919156334126132</v>
      </c>
      <c r="L2699" s="10">
        <v>0.19941606784449017</v>
      </c>
      <c r="M2699" s="10">
        <v>0.33154901900344058</v>
      </c>
      <c r="N2699" s="10">
        <v>0.45911402179133587</v>
      </c>
      <c r="O2699" s="10">
        <v>0.46176732643085111</v>
      </c>
      <c r="P2699" s="10">
        <v>0.26905887151248886</v>
      </c>
      <c r="Q2699" s="10">
        <v>0.28497927622478786</v>
      </c>
      <c r="R2699" s="10">
        <v>0.27396954943867124</v>
      </c>
      <c r="S2699" s="10">
        <v>0.2818439679181946</v>
      </c>
      <c r="T2699" s="10">
        <v>0.27047655030118178</v>
      </c>
      <c r="U2699" s="10">
        <v>0.30864281482412209</v>
      </c>
      <c r="V2699" s="10">
        <v>0.35044634720998491</v>
      </c>
      <c r="W2699" s="10">
        <v>0.34545160142768405</v>
      </c>
      <c r="X2699" s="10">
        <v>0.29385964737089693</v>
      </c>
      <c r="Y2699" s="10">
        <v>0.274789513455166</v>
      </c>
      <c r="Z2699" s="10">
        <v>0.30935402914718141</v>
      </c>
      <c r="AA2699" s="10">
        <v>0.32924593641125394</v>
      </c>
    </row>
    <row r="2700" spans="2:27" x14ac:dyDescent="0.25">
      <c r="B2700" s="3" t="s">
        <v>383</v>
      </c>
      <c r="C2700" s="8">
        <v>0.99999999999999956</v>
      </c>
      <c r="D2700" s="8">
        <v>0.39791369402176807</v>
      </c>
      <c r="E2700" s="8">
        <v>0.37199329868665865</v>
      </c>
      <c r="F2700" s="8">
        <v>0.37189226743378273</v>
      </c>
      <c r="G2700" s="8">
        <v>0.19960875875436876</v>
      </c>
      <c r="H2700" s="8">
        <v>0.25278101031928429</v>
      </c>
      <c r="I2700" s="8">
        <v>0.24945625543509642</v>
      </c>
      <c r="J2700" s="8">
        <v>0.19665352834471636</v>
      </c>
      <c r="K2700" s="8">
        <v>0.20840551366484264</v>
      </c>
      <c r="L2700" s="8">
        <v>0.20495592316186823</v>
      </c>
      <c r="M2700" s="8">
        <v>0.35401229163264814</v>
      </c>
      <c r="N2700" s="8">
        <v>0.45115002395722043</v>
      </c>
      <c r="O2700" s="8">
        <v>0.42644946221047886</v>
      </c>
      <c r="P2700" s="8">
        <v>0.28227079769732072</v>
      </c>
      <c r="Q2700" s="8">
        <v>0.28674552197563857</v>
      </c>
      <c r="R2700" s="8">
        <v>0.27558224192372194</v>
      </c>
      <c r="S2700" s="8">
        <v>0.27191847729900409</v>
      </c>
      <c r="T2700" s="8">
        <v>0.22553495502662738</v>
      </c>
      <c r="U2700" s="8">
        <v>0.35491164586671337</v>
      </c>
      <c r="V2700" s="8">
        <v>0.35229502101382931</v>
      </c>
      <c r="W2700" s="8">
        <v>0.34868830169754955</v>
      </c>
      <c r="X2700" s="8">
        <v>0.29794211762364758</v>
      </c>
      <c r="Y2700" s="8">
        <v>0.27222135099704664</v>
      </c>
      <c r="Z2700" s="8">
        <v>0.30113366541406189</v>
      </c>
      <c r="AA2700" s="8">
        <v>0.33663610756305989</v>
      </c>
    </row>
    <row r="2701" spans="2:27" x14ac:dyDescent="0.25">
      <c r="B2701" s="3" t="s">
        <v>384</v>
      </c>
      <c r="C2701" s="10">
        <v>1.0000000000000009</v>
      </c>
      <c r="D2701" s="10">
        <v>0.39770247545441434</v>
      </c>
      <c r="E2701" s="10">
        <v>0.38056476115748372</v>
      </c>
      <c r="F2701" s="10">
        <v>0.37547075826583365</v>
      </c>
      <c r="G2701" s="10">
        <v>0.21625311789532514</v>
      </c>
      <c r="H2701" s="10">
        <v>0.22540932472792272</v>
      </c>
      <c r="I2701" s="10">
        <v>0.26008245807926827</v>
      </c>
      <c r="J2701" s="10">
        <v>0.21688717269709698</v>
      </c>
      <c r="K2701" s="10">
        <v>0.19533957621530873</v>
      </c>
      <c r="L2701" s="10">
        <v>0.21932693743864204</v>
      </c>
      <c r="M2701" s="10">
        <v>0.34167952570729215</v>
      </c>
      <c r="N2701" s="10">
        <v>0.46611612956655235</v>
      </c>
      <c r="O2701" s="10">
        <v>0.45152340306057748</v>
      </c>
      <c r="P2701" s="10">
        <v>0.27835480906129667</v>
      </c>
      <c r="Q2701" s="10">
        <v>0.28288713770718449</v>
      </c>
      <c r="R2701" s="10">
        <v>0.27424981919937252</v>
      </c>
      <c r="S2701" s="10">
        <v>0.27230280840542126</v>
      </c>
      <c r="T2701" s="10">
        <v>0.25531966507902432</v>
      </c>
      <c r="U2701" s="10">
        <v>0.32945777865327724</v>
      </c>
      <c r="V2701" s="10">
        <v>0.35536543566634843</v>
      </c>
      <c r="W2701" s="10">
        <v>0.33278124071745124</v>
      </c>
      <c r="X2701" s="10">
        <v>0.2801215812719739</v>
      </c>
      <c r="Y2701" s="10">
        <v>0.2688390555534878</v>
      </c>
      <c r="Z2701" s="10">
        <v>0.31699028009167518</v>
      </c>
      <c r="AA2701" s="10">
        <v>0.32944061499821253</v>
      </c>
    </row>
    <row r="2702" spans="2:27" x14ac:dyDescent="0.25">
      <c r="B2702" s="3" t="s">
        <v>385</v>
      </c>
      <c r="C2702" s="8">
        <v>1.0000000000000004</v>
      </c>
      <c r="D2702" s="8">
        <v>0.40615753889304412</v>
      </c>
      <c r="E2702" s="8">
        <v>0.38657740290725068</v>
      </c>
      <c r="F2702" s="8">
        <v>0.37854904638242026</v>
      </c>
      <c r="G2702" s="8">
        <v>0.19845756228617054</v>
      </c>
      <c r="H2702" s="8">
        <v>0.25254563066640029</v>
      </c>
      <c r="I2702" s="8">
        <v>0.26062270165971241</v>
      </c>
      <c r="J2702" s="8">
        <v>0.20853324781124982</v>
      </c>
      <c r="K2702" s="8">
        <v>0.20492635603655607</v>
      </c>
      <c r="L2702" s="8">
        <v>0.22333507165108757</v>
      </c>
      <c r="M2702" s="8">
        <v>0.36440867318758197</v>
      </c>
      <c r="N2702" s="8">
        <v>0.4389961477372572</v>
      </c>
      <c r="O2702" s="8">
        <v>0.42575350248034305</v>
      </c>
      <c r="P2702" s="8">
        <v>0.26195753282055489</v>
      </c>
      <c r="Q2702" s="8">
        <v>0.29307986977523431</v>
      </c>
      <c r="R2702" s="8">
        <v>0.27980402528451798</v>
      </c>
      <c r="S2702" s="8">
        <v>0.28598595283539607</v>
      </c>
      <c r="T2702" s="8">
        <v>0.24447304109375767</v>
      </c>
      <c r="U2702" s="8">
        <v>0.34532557837338157</v>
      </c>
      <c r="V2702" s="8">
        <v>0.31069730173825078</v>
      </c>
      <c r="W2702" s="8">
        <v>0.3600059554900949</v>
      </c>
      <c r="X2702" s="8">
        <v>0.28869509794635034</v>
      </c>
      <c r="Y2702" s="8">
        <v>0.28608125124383088</v>
      </c>
      <c r="Z2702" s="8">
        <v>0.312149844345808</v>
      </c>
      <c r="AA2702" s="8">
        <v>0.31773108073807327</v>
      </c>
    </row>
    <row r="2703" spans="2:27" x14ac:dyDescent="0.25">
      <c r="B2703" s="3" t="s">
        <v>386</v>
      </c>
      <c r="C2703" s="10">
        <v>1.0000000000000004</v>
      </c>
      <c r="D2703" s="10">
        <v>0.39740236832116183</v>
      </c>
      <c r="E2703" s="10">
        <v>0.37530000755043946</v>
      </c>
      <c r="F2703" s="10">
        <v>0.37046016019084765</v>
      </c>
      <c r="G2703" s="10">
        <v>0.20095786801936733</v>
      </c>
      <c r="H2703" s="10">
        <v>0.24565845884631157</v>
      </c>
      <c r="I2703" s="10">
        <v>0.23798203789228847</v>
      </c>
      <c r="J2703" s="10">
        <v>0.20517490126990187</v>
      </c>
      <c r="K2703" s="10">
        <v>0.21533526597405198</v>
      </c>
      <c r="L2703" s="10">
        <v>0.22343728468789323</v>
      </c>
      <c r="M2703" s="10">
        <v>0.35599805440312388</v>
      </c>
      <c r="N2703" s="10">
        <v>0.41361328537272513</v>
      </c>
      <c r="O2703" s="10">
        <v>0.43116088705283678</v>
      </c>
      <c r="P2703" s="10">
        <v>0.29026857024828273</v>
      </c>
      <c r="Q2703" s="10">
        <v>0.29180682073438713</v>
      </c>
      <c r="R2703" s="10">
        <v>0.27554378490842774</v>
      </c>
      <c r="S2703" s="10">
        <v>0.26666885011768737</v>
      </c>
      <c r="T2703" s="10">
        <v>0.25322047709894591</v>
      </c>
      <c r="U2703" s="10">
        <v>0.36250099030917421</v>
      </c>
      <c r="V2703" s="10">
        <v>0.32553005199044838</v>
      </c>
      <c r="W2703" s="10">
        <v>0.35149937959357747</v>
      </c>
      <c r="X2703" s="10">
        <v>0.28248208825130422</v>
      </c>
      <c r="Y2703" s="10">
        <v>0.2755148508737057</v>
      </c>
      <c r="Z2703" s="10">
        <v>0.31446910452970817</v>
      </c>
      <c r="AA2703" s="10">
        <v>0.31789210256987954</v>
      </c>
    </row>
    <row r="2704" spans="2:27" x14ac:dyDescent="0.25">
      <c r="B2704" s="3" t="s">
        <v>387</v>
      </c>
      <c r="C2704" s="8">
        <v>1</v>
      </c>
      <c r="D2704" s="8">
        <v>0.4058939934848832</v>
      </c>
      <c r="E2704" s="8">
        <v>0.39301240110296232</v>
      </c>
      <c r="F2704" s="8">
        <v>0.37043562196823343</v>
      </c>
      <c r="G2704" s="8">
        <v>0.18452570065711227</v>
      </c>
      <c r="H2704" s="8">
        <v>0.25124666730182416</v>
      </c>
      <c r="I2704" s="8">
        <v>0.2528238044892413</v>
      </c>
      <c r="J2704" s="8">
        <v>0.20386468828570617</v>
      </c>
      <c r="K2704" s="8">
        <v>0.20425895284938878</v>
      </c>
      <c r="L2704" s="8">
        <v>0.21042492365622947</v>
      </c>
      <c r="M2704" s="8">
        <v>0.36294678769967809</v>
      </c>
      <c r="N2704" s="8">
        <v>0.42450565887158259</v>
      </c>
      <c r="O2704" s="8">
        <v>0.44050856512989245</v>
      </c>
      <c r="P2704" s="8">
        <v>0.28511495569799833</v>
      </c>
      <c r="Q2704" s="8">
        <v>0.29470204690960594</v>
      </c>
      <c r="R2704" s="8">
        <v>0.27689663786650537</v>
      </c>
      <c r="S2704" s="8">
        <v>0.27484811605391474</v>
      </c>
      <c r="T2704" s="8">
        <v>0.22944088320022582</v>
      </c>
      <c r="U2704" s="8">
        <v>0.33605608494392303</v>
      </c>
      <c r="V2704" s="8">
        <v>0.32513567872307891</v>
      </c>
      <c r="W2704" s="8">
        <v>0.36417701601798408</v>
      </c>
      <c r="X2704" s="8">
        <v>0.28422942477144675</v>
      </c>
      <c r="Y2704" s="8">
        <v>0.29810052371534235</v>
      </c>
      <c r="Z2704" s="8">
        <v>0.31011564860459034</v>
      </c>
      <c r="AA2704" s="8">
        <v>0.33392655598139259</v>
      </c>
    </row>
    <row r="2705" spans="2:27" x14ac:dyDescent="0.25">
      <c r="B2705" s="3" t="s">
        <v>388</v>
      </c>
      <c r="C2705" s="10">
        <v>0.99999999999999978</v>
      </c>
      <c r="D2705" s="10">
        <v>0.40647793049364656</v>
      </c>
      <c r="E2705" s="10">
        <v>0.40025598523952532</v>
      </c>
      <c r="F2705" s="10">
        <v>0.34999131928287763</v>
      </c>
      <c r="G2705" s="10">
        <v>0.21076764655082006</v>
      </c>
      <c r="H2705" s="10">
        <v>0.23486496280112193</v>
      </c>
      <c r="I2705" s="10">
        <v>0.25960291919331008</v>
      </c>
      <c r="J2705" s="10">
        <v>0.20661027651963185</v>
      </c>
      <c r="K2705" s="10">
        <v>0.19494069416417417</v>
      </c>
      <c r="L2705" s="10">
        <v>0.21266641965643823</v>
      </c>
      <c r="M2705" s="10">
        <v>0.34681474881643887</v>
      </c>
      <c r="N2705" s="10">
        <v>0.43863612384462058</v>
      </c>
      <c r="O2705" s="10">
        <v>0.44071180758374578</v>
      </c>
      <c r="P2705" s="10">
        <v>0.27891343917820993</v>
      </c>
      <c r="Q2705" s="10">
        <v>0.27982584643091213</v>
      </c>
      <c r="R2705" s="10">
        <v>0.28056404497781806</v>
      </c>
      <c r="S2705" s="10">
        <v>0.26992010229700408</v>
      </c>
      <c r="T2705" s="10">
        <v>0.26243860857885493</v>
      </c>
      <c r="U2705" s="10">
        <v>0.34172138911077071</v>
      </c>
      <c r="V2705" s="10">
        <v>0.31556333589373536</v>
      </c>
      <c r="W2705" s="10">
        <v>0.34501362821199244</v>
      </c>
      <c r="X2705" s="10">
        <v>0.2989735347491882</v>
      </c>
      <c r="Y2705" s="10">
        <v>0.26125884345878569</v>
      </c>
      <c r="Z2705" s="10">
        <v>0.31062959796874789</v>
      </c>
      <c r="AA2705" s="10">
        <v>0.31585206390445419</v>
      </c>
    </row>
    <row r="2706" spans="2:27" x14ac:dyDescent="0.25">
      <c r="B2706" s="3" t="s">
        <v>389</v>
      </c>
      <c r="C2706" s="8">
        <v>1.0000000000000004</v>
      </c>
      <c r="D2706" s="8">
        <v>0.40110726812323255</v>
      </c>
      <c r="E2706" s="8">
        <v>0.37612222399164019</v>
      </c>
      <c r="F2706" s="8">
        <v>0.38197649245872289</v>
      </c>
      <c r="G2706" s="8">
        <v>0.20286330127153299</v>
      </c>
      <c r="H2706" s="8">
        <v>0.22901217910689992</v>
      </c>
      <c r="I2706" s="8">
        <v>0.24842296589013566</v>
      </c>
      <c r="J2706" s="8">
        <v>0.20871846019278006</v>
      </c>
      <c r="K2706" s="8">
        <v>0.20845550899012397</v>
      </c>
      <c r="L2706" s="8">
        <v>0.22442308295516955</v>
      </c>
      <c r="M2706" s="8">
        <v>0.32882657887291195</v>
      </c>
      <c r="N2706" s="8">
        <v>0.45978196127578652</v>
      </c>
      <c r="O2706" s="8">
        <v>0.46335316506539759</v>
      </c>
      <c r="P2706" s="8">
        <v>0.2856116089362174</v>
      </c>
      <c r="Q2706" s="8">
        <v>0.28812134003653178</v>
      </c>
      <c r="R2706" s="8">
        <v>0.27825588318205285</v>
      </c>
      <c r="S2706" s="8">
        <v>0.26821353433228645</v>
      </c>
      <c r="T2706" s="8">
        <v>0.22253221667913853</v>
      </c>
      <c r="U2706" s="8">
        <v>0.3367103470687477</v>
      </c>
      <c r="V2706" s="8">
        <v>0.35469760118757038</v>
      </c>
      <c r="W2706" s="8">
        <v>0.35337267359292557</v>
      </c>
      <c r="X2706" s="8">
        <v>0.30689560550947848</v>
      </c>
      <c r="Y2706" s="8">
        <v>0.28472545942449035</v>
      </c>
      <c r="Z2706" s="8">
        <v>0.29856542474165143</v>
      </c>
      <c r="AA2706" s="8">
        <v>0.33470013635078244</v>
      </c>
    </row>
    <row r="2707" spans="2:27" x14ac:dyDescent="0.25">
      <c r="B2707" s="3" t="s">
        <v>390</v>
      </c>
      <c r="C2707" s="10">
        <v>1.0000000000000004</v>
      </c>
      <c r="D2707" s="10">
        <v>0.40592541932877479</v>
      </c>
      <c r="E2707" s="10">
        <v>0.37641809472517762</v>
      </c>
      <c r="F2707" s="10">
        <v>0.36929337627281345</v>
      </c>
      <c r="G2707" s="10">
        <v>0.20769025808145478</v>
      </c>
      <c r="H2707" s="10">
        <v>0.23629839639948833</v>
      </c>
      <c r="I2707" s="10">
        <v>0.2589117464805118</v>
      </c>
      <c r="J2707" s="10">
        <v>0.2162422945143315</v>
      </c>
      <c r="K2707" s="10">
        <v>0.20589062370703065</v>
      </c>
      <c r="L2707" s="10">
        <v>0.2128085906124576</v>
      </c>
      <c r="M2707" s="10">
        <v>0.38164750759484206</v>
      </c>
      <c r="N2707" s="10">
        <v>0.43229939915921861</v>
      </c>
      <c r="O2707" s="10">
        <v>0.42301486508919467</v>
      </c>
      <c r="P2707" s="10">
        <v>0.27349282390779861</v>
      </c>
      <c r="Q2707" s="10">
        <v>0.29154734127097165</v>
      </c>
      <c r="R2707" s="10">
        <v>0.28331312692812033</v>
      </c>
      <c r="S2707" s="10">
        <v>0.27366524413196142</v>
      </c>
      <c r="T2707" s="10">
        <v>0.25270718106319201</v>
      </c>
      <c r="U2707" s="10">
        <v>0.35691997016296062</v>
      </c>
      <c r="V2707" s="10">
        <v>0.34033221834780486</v>
      </c>
      <c r="W2707" s="10">
        <v>0.32779117075589864</v>
      </c>
      <c r="X2707" s="10">
        <v>0.27672598939191412</v>
      </c>
      <c r="Y2707" s="10">
        <v>0.28403979361538312</v>
      </c>
      <c r="Z2707" s="10">
        <v>0.32140407641042257</v>
      </c>
      <c r="AA2707" s="10">
        <v>0.31945122966739387</v>
      </c>
    </row>
    <row r="2708" spans="2:27" x14ac:dyDescent="0.25">
      <c r="B2708" s="3" t="s">
        <v>391</v>
      </c>
      <c r="C2708" s="8">
        <v>1.0000000000000011</v>
      </c>
      <c r="D2708" s="8">
        <v>0.40906773134713137</v>
      </c>
      <c r="E2708" s="8">
        <v>0.3730029199248277</v>
      </c>
      <c r="F2708" s="8">
        <v>0.38512766878722798</v>
      </c>
      <c r="G2708" s="8">
        <v>0.19758329922478116</v>
      </c>
      <c r="H2708" s="8">
        <v>0.25130998932248594</v>
      </c>
      <c r="I2708" s="8">
        <v>0.27093359932300981</v>
      </c>
      <c r="J2708" s="8">
        <v>0.20380178074041708</v>
      </c>
      <c r="K2708" s="8">
        <v>0.21834271533227356</v>
      </c>
      <c r="L2708" s="8">
        <v>0.19563428782530345</v>
      </c>
      <c r="M2708" s="8">
        <v>0.369621109510056</v>
      </c>
      <c r="N2708" s="8">
        <v>0.44740215518937948</v>
      </c>
      <c r="O2708" s="8">
        <v>0.4341395673709168</v>
      </c>
      <c r="P2708" s="8">
        <v>0.28453207748696302</v>
      </c>
      <c r="Q2708" s="8">
        <v>0.29070860709740337</v>
      </c>
      <c r="R2708" s="8">
        <v>0.2717654798718433</v>
      </c>
      <c r="S2708" s="8">
        <v>0.27605155241663121</v>
      </c>
      <c r="T2708" s="8">
        <v>0.2448129548076563</v>
      </c>
      <c r="U2708" s="8">
        <v>0.3418835674288091</v>
      </c>
      <c r="V2708" s="8">
        <v>0.33882939045536498</v>
      </c>
      <c r="W2708" s="8">
        <v>0.35105438734507671</v>
      </c>
      <c r="X2708" s="8">
        <v>0.29354135720466784</v>
      </c>
      <c r="Y2708" s="8">
        <v>0.27807750930494146</v>
      </c>
      <c r="Z2708" s="8">
        <v>0.3061183739750572</v>
      </c>
      <c r="AA2708" s="8">
        <v>0.3364501272304255</v>
      </c>
    </row>
    <row r="2709" spans="2:27" x14ac:dyDescent="0.25">
      <c r="B2709" s="3" t="s">
        <v>392</v>
      </c>
      <c r="C2709" s="10">
        <v>1.0000000000000009</v>
      </c>
      <c r="D2709" s="10">
        <v>0.39181894427914038</v>
      </c>
      <c r="E2709" s="10">
        <v>0.38083370376196574</v>
      </c>
      <c r="F2709" s="10">
        <v>0.37256616426550571</v>
      </c>
      <c r="G2709" s="10">
        <v>0.20428098820271443</v>
      </c>
      <c r="H2709" s="10">
        <v>0.23772847599002941</v>
      </c>
      <c r="I2709" s="10">
        <v>0.25885417086683865</v>
      </c>
      <c r="J2709" s="10">
        <v>0.20736480969754692</v>
      </c>
      <c r="K2709" s="10">
        <v>0.20775893453389624</v>
      </c>
      <c r="L2709" s="10">
        <v>0.20078022831798836</v>
      </c>
      <c r="M2709" s="10">
        <v>0.33174489985227146</v>
      </c>
      <c r="N2709" s="10">
        <v>0.4786892827328682</v>
      </c>
      <c r="O2709" s="10">
        <v>0.43324514690636945</v>
      </c>
      <c r="P2709" s="10">
        <v>0.2808893551582507</v>
      </c>
      <c r="Q2709" s="10">
        <v>0.2831891976479719</v>
      </c>
      <c r="R2709" s="10">
        <v>0.27663478077465736</v>
      </c>
      <c r="S2709" s="10">
        <v>0.27308290573791649</v>
      </c>
      <c r="T2709" s="10">
        <v>0.24241806834395838</v>
      </c>
      <c r="U2709" s="10">
        <v>0.33073306909822209</v>
      </c>
      <c r="V2709" s="10">
        <v>0.34443300623725925</v>
      </c>
      <c r="W2709" s="10">
        <v>0.33240715511447783</v>
      </c>
      <c r="X2709" s="10">
        <v>0.28955214438258736</v>
      </c>
      <c r="Y2709" s="10">
        <v>0.26164988603796024</v>
      </c>
      <c r="Z2709" s="10">
        <v>0.31766246757782557</v>
      </c>
      <c r="AA2709" s="10">
        <v>0.3445112004601093</v>
      </c>
    </row>
    <row r="2710" spans="2:27" x14ac:dyDescent="0.25">
      <c r="B2710" s="3" t="s">
        <v>393</v>
      </c>
      <c r="C2710" s="8">
        <v>1.0000000000000016</v>
      </c>
      <c r="D2710" s="8">
        <v>0.39447285946871663</v>
      </c>
      <c r="E2710" s="8">
        <v>0.37557378624508336</v>
      </c>
      <c r="F2710" s="8">
        <v>0.37434578959871589</v>
      </c>
      <c r="G2710" s="8">
        <v>0.20119106930525854</v>
      </c>
      <c r="H2710" s="8">
        <v>0.23908878656200733</v>
      </c>
      <c r="I2710" s="8">
        <v>0.25901660274582361</v>
      </c>
      <c r="J2710" s="8">
        <v>0.20975080216010597</v>
      </c>
      <c r="K2710" s="8">
        <v>0.21466827382861012</v>
      </c>
      <c r="L2710" s="8">
        <v>0.20493043116029766</v>
      </c>
      <c r="M2710" s="8">
        <v>0.36684554158228339</v>
      </c>
      <c r="N2710" s="8">
        <v>0.41982277355647396</v>
      </c>
      <c r="O2710" s="8">
        <v>0.40539725450984082</v>
      </c>
      <c r="P2710" s="8">
        <v>0.2787541350391306</v>
      </c>
      <c r="Q2710" s="8">
        <v>0.28859007255805597</v>
      </c>
      <c r="R2710" s="8">
        <v>0.27636722154716603</v>
      </c>
      <c r="S2710" s="8">
        <v>0.27655789829659189</v>
      </c>
      <c r="T2710" s="8">
        <v>0.24316834833239948</v>
      </c>
      <c r="U2710" s="8">
        <v>0.34195230134431126</v>
      </c>
      <c r="V2710" s="8">
        <v>0.30527258774817084</v>
      </c>
      <c r="W2710" s="8">
        <v>0.34512920463709801</v>
      </c>
      <c r="X2710" s="8">
        <v>0.27405760000346779</v>
      </c>
      <c r="Y2710" s="8">
        <v>0.28119963718998642</v>
      </c>
      <c r="Z2710" s="8">
        <v>0.31823514920444929</v>
      </c>
      <c r="AA2710" s="8">
        <v>0.32453931091560756</v>
      </c>
    </row>
    <row r="2711" spans="2:27" x14ac:dyDescent="0.25">
      <c r="B2711" s="3" t="s">
        <v>394</v>
      </c>
      <c r="C2711" s="10">
        <v>1</v>
      </c>
      <c r="D2711" s="10">
        <v>0.38879936726409475</v>
      </c>
      <c r="E2711" s="10">
        <v>0.38833107559758401</v>
      </c>
      <c r="F2711" s="10">
        <v>0.38458343563342506</v>
      </c>
      <c r="G2711" s="10">
        <v>0.20494396293207354</v>
      </c>
      <c r="H2711" s="10">
        <v>0.2578749247913783</v>
      </c>
      <c r="I2711" s="10">
        <v>0.27884892761270158</v>
      </c>
      <c r="J2711" s="10">
        <v>0.21263973967881661</v>
      </c>
      <c r="K2711" s="10">
        <v>0.20418946457924927</v>
      </c>
      <c r="L2711" s="10">
        <v>0.20721296901123634</v>
      </c>
      <c r="M2711" s="10">
        <v>0.31729077076763967</v>
      </c>
      <c r="N2711" s="10">
        <v>0.45498041096130143</v>
      </c>
      <c r="O2711" s="10">
        <v>0.46136573842592526</v>
      </c>
      <c r="P2711" s="10">
        <v>0.27345886211405218</v>
      </c>
      <c r="Q2711" s="10">
        <v>0.28522963661872897</v>
      </c>
      <c r="R2711" s="10">
        <v>0.27090413991051887</v>
      </c>
      <c r="S2711" s="10">
        <v>0.28049141466311994</v>
      </c>
      <c r="T2711" s="10">
        <v>0.23342411450746112</v>
      </c>
      <c r="U2711" s="10">
        <v>0.35005861216242157</v>
      </c>
      <c r="V2711" s="10">
        <v>0.34207505678893219</v>
      </c>
      <c r="W2711" s="10">
        <v>0.37214821232315942</v>
      </c>
      <c r="X2711" s="10">
        <v>0.29370147965018312</v>
      </c>
      <c r="Y2711" s="10">
        <v>0.25000636148109312</v>
      </c>
      <c r="Z2711" s="10">
        <v>0.31699889075586329</v>
      </c>
      <c r="AA2711" s="10">
        <v>0.35223832935898974</v>
      </c>
    </row>
    <row r="2712" spans="2:27" x14ac:dyDescent="0.25">
      <c r="B2712" s="3" t="s">
        <v>395</v>
      </c>
      <c r="C2712" s="8">
        <v>1.0000000000000007</v>
      </c>
      <c r="D2712" s="8">
        <v>0.39680691139429464</v>
      </c>
      <c r="E2712" s="8">
        <v>0.38940864725401958</v>
      </c>
      <c r="F2712" s="8">
        <v>0.36045419826918201</v>
      </c>
      <c r="G2712" s="8">
        <v>0.22450322273863385</v>
      </c>
      <c r="H2712" s="8">
        <v>0.24057759781070637</v>
      </c>
      <c r="I2712" s="8">
        <v>0.26046055749124547</v>
      </c>
      <c r="J2712" s="8">
        <v>0.22136966004402614</v>
      </c>
      <c r="K2712" s="8">
        <v>0.20868272452040851</v>
      </c>
      <c r="L2712" s="8">
        <v>0.2326922666064648</v>
      </c>
      <c r="M2712" s="8">
        <v>0.34849370435965538</v>
      </c>
      <c r="N2712" s="8">
        <v>0.43570701750059881</v>
      </c>
      <c r="O2712" s="8">
        <v>0.43303468045308918</v>
      </c>
      <c r="P2712" s="8">
        <v>0.28624973067246173</v>
      </c>
      <c r="Q2712" s="8">
        <v>0.29306797998523326</v>
      </c>
      <c r="R2712" s="8">
        <v>0.27808580929089455</v>
      </c>
      <c r="S2712" s="8">
        <v>0.27599748539464969</v>
      </c>
      <c r="T2712" s="8">
        <v>0.26476133989154454</v>
      </c>
      <c r="U2712" s="8">
        <v>0.3689245798517205</v>
      </c>
      <c r="V2712" s="8">
        <v>0.32064890641318089</v>
      </c>
      <c r="W2712" s="8">
        <v>0.33378608470463417</v>
      </c>
      <c r="X2712" s="8">
        <v>0.30573459444071105</v>
      </c>
      <c r="Y2712" s="8">
        <v>0.28072244077014136</v>
      </c>
      <c r="Z2712" s="8">
        <v>0.29015088232284708</v>
      </c>
      <c r="AA2712" s="8">
        <v>0.34930395093458694</v>
      </c>
    </row>
    <row r="2713" spans="2:27" x14ac:dyDescent="0.25">
      <c r="B2713" s="3" t="s">
        <v>396</v>
      </c>
      <c r="C2713" s="10">
        <v>1.0000000000000007</v>
      </c>
      <c r="D2713" s="10">
        <v>0.42638715947435857</v>
      </c>
      <c r="E2713" s="10">
        <v>0.39371876986141729</v>
      </c>
      <c r="F2713" s="10">
        <v>0.35449435366689558</v>
      </c>
      <c r="G2713" s="10">
        <v>0.19133553202880155</v>
      </c>
      <c r="H2713" s="10">
        <v>0.2677791381512174</v>
      </c>
      <c r="I2713" s="10">
        <v>0.2675362857314017</v>
      </c>
      <c r="J2713" s="10">
        <v>0.20843433593883368</v>
      </c>
      <c r="K2713" s="10">
        <v>0.20297716256764467</v>
      </c>
      <c r="L2713" s="10">
        <v>0.18948291662576158</v>
      </c>
      <c r="M2713" s="10">
        <v>0.36562224776377039</v>
      </c>
      <c r="N2713" s="10">
        <v>0.44138220723426336</v>
      </c>
      <c r="O2713" s="10">
        <v>0.41381621415283903</v>
      </c>
      <c r="P2713" s="10">
        <v>0.29473830248027277</v>
      </c>
      <c r="Q2713" s="10">
        <v>0.30008629948747872</v>
      </c>
      <c r="R2713" s="10">
        <v>0.27131943015461707</v>
      </c>
      <c r="S2713" s="10">
        <v>0.26674945467396216</v>
      </c>
      <c r="T2713" s="10">
        <v>0.23958111624098768</v>
      </c>
      <c r="U2713" s="10">
        <v>0.35327884917135682</v>
      </c>
      <c r="V2713" s="10">
        <v>0.32080919082645604</v>
      </c>
      <c r="W2713" s="10">
        <v>0.34552236657035973</v>
      </c>
      <c r="X2713" s="10">
        <v>0.30063914337914238</v>
      </c>
      <c r="Y2713" s="10">
        <v>0.28636274066661771</v>
      </c>
      <c r="Z2713" s="10">
        <v>0.31013785682299849</v>
      </c>
      <c r="AA2713" s="10">
        <v>0.34113992755613465</v>
      </c>
    </row>
    <row r="2714" spans="2:27" x14ac:dyDescent="0.25">
      <c r="B2714" s="3" t="s">
        <v>397</v>
      </c>
      <c r="C2714" s="8">
        <v>1.0000000000000004</v>
      </c>
      <c r="D2714" s="8">
        <v>0.4085100334272711</v>
      </c>
      <c r="E2714" s="8">
        <v>0.35696282891157954</v>
      </c>
      <c r="F2714" s="8">
        <v>0.37256434381468667</v>
      </c>
      <c r="G2714" s="8">
        <v>0.20137897015081702</v>
      </c>
      <c r="H2714" s="8">
        <v>0.23230708512716278</v>
      </c>
      <c r="I2714" s="8">
        <v>0.21751402144248189</v>
      </c>
      <c r="J2714" s="8">
        <v>0.21141408592954072</v>
      </c>
      <c r="K2714" s="8">
        <v>0.20733478818084397</v>
      </c>
      <c r="L2714" s="8">
        <v>0.21093874473405927</v>
      </c>
      <c r="M2714" s="8">
        <v>0.31418190322264272</v>
      </c>
      <c r="N2714" s="8">
        <v>0.43628329971957647</v>
      </c>
      <c r="O2714" s="8">
        <v>0.45917051606042414</v>
      </c>
      <c r="P2714" s="8">
        <v>0.28505011161189997</v>
      </c>
      <c r="Q2714" s="8">
        <v>0.28973969026755503</v>
      </c>
      <c r="R2714" s="8">
        <v>0.28780065783778053</v>
      </c>
      <c r="S2714" s="8">
        <v>0.26129402484380682</v>
      </c>
      <c r="T2714" s="8">
        <v>0.25683081298768423</v>
      </c>
      <c r="U2714" s="8">
        <v>0.34620640811849229</v>
      </c>
      <c r="V2714" s="8">
        <v>0.33069039945582834</v>
      </c>
      <c r="W2714" s="8">
        <v>0.33546256348376641</v>
      </c>
      <c r="X2714" s="8">
        <v>0.27695449862228733</v>
      </c>
      <c r="Y2714" s="8">
        <v>0.28860380731958235</v>
      </c>
      <c r="Z2714" s="8">
        <v>0.30523806868059644</v>
      </c>
      <c r="AA2714" s="8">
        <v>0.32449411697313507</v>
      </c>
    </row>
    <row r="2715" spans="2:27" x14ac:dyDescent="0.25">
      <c r="B2715" s="3" t="s">
        <v>398</v>
      </c>
      <c r="C2715" s="10">
        <v>0.99999999999999956</v>
      </c>
      <c r="D2715" s="10">
        <v>0.39581620191940214</v>
      </c>
      <c r="E2715" s="10">
        <v>0.37150321121880303</v>
      </c>
      <c r="F2715" s="10">
        <v>0.36997646362792252</v>
      </c>
      <c r="G2715" s="10">
        <v>0.22583047099201642</v>
      </c>
      <c r="H2715" s="10">
        <v>0.2554767013962595</v>
      </c>
      <c r="I2715" s="10">
        <v>0.26227037110078388</v>
      </c>
      <c r="J2715" s="10">
        <v>0.18501716028153239</v>
      </c>
      <c r="K2715" s="10">
        <v>0.1917129774745909</v>
      </c>
      <c r="L2715" s="10">
        <v>0.21847620958303288</v>
      </c>
      <c r="M2715" s="10">
        <v>0.33505272754635895</v>
      </c>
      <c r="N2715" s="10">
        <v>0.44680364504602771</v>
      </c>
      <c r="O2715" s="10">
        <v>0.44790657077518781</v>
      </c>
      <c r="P2715" s="10">
        <v>0.28581949778505589</v>
      </c>
      <c r="Q2715" s="10">
        <v>0.28384568777380459</v>
      </c>
      <c r="R2715" s="10">
        <v>0.27724824388217612</v>
      </c>
      <c r="S2715" s="10">
        <v>0.26263539672841008</v>
      </c>
      <c r="T2715" s="10">
        <v>0.20660807016974675</v>
      </c>
      <c r="U2715" s="10">
        <v>0.3509869006383724</v>
      </c>
      <c r="V2715" s="10">
        <v>0.32168497609817348</v>
      </c>
      <c r="W2715" s="10">
        <v>0.35334527645689134</v>
      </c>
      <c r="X2715" s="10">
        <v>0.29291723105393513</v>
      </c>
      <c r="Y2715" s="10">
        <v>0.28520182499086938</v>
      </c>
      <c r="Z2715" s="10">
        <v>0.30442630125714687</v>
      </c>
      <c r="AA2715" s="10">
        <v>0.3366533607665419</v>
      </c>
    </row>
    <row r="2716" spans="2:27" x14ac:dyDescent="0.25">
      <c r="B2716" s="3" t="s">
        <v>399</v>
      </c>
      <c r="C2716" s="8">
        <v>1.0000000000000016</v>
      </c>
      <c r="D2716" s="8">
        <v>0.41813748352140168</v>
      </c>
      <c r="E2716" s="8">
        <v>0.38644813513958803</v>
      </c>
      <c r="F2716" s="8">
        <v>0.35029417971981641</v>
      </c>
      <c r="G2716" s="8">
        <v>0.20135102997839616</v>
      </c>
      <c r="H2716" s="8">
        <v>0.23567445835249567</v>
      </c>
      <c r="I2716" s="8">
        <v>0.27414522505262584</v>
      </c>
      <c r="J2716" s="8">
        <v>0.22897839494429095</v>
      </c>
      <c r="K2716" s="8">
        <v>0.19807351911385845</v>
      </c>
      <c r="L2716" s="8">
        <v>0.22886057480625274</v>
      </c>
      <c r="M2716" s="8">
        <v>0.33385038150995155</v>
      </c>
      <c r="N2716" s="8">
        <v>0.4466638873507825</v>
      </c>
      <c r="O2716" s="8">
        <v>0.42476042752244925</v>
      </c>
      <c r="P2716" s="8">
        <v>0.27967709126507068</v>
      </c>
      <c r="Q2716" s="8">
        <v>0.27840518298084843</v>
      </c>
      <c r="R2716" s="8">
        <v>0.26994280111389629</v>
      </c>
      <c r="S2716" s="8">
        <v>0.27563659885099384</v>
      </c>
      <c r="T2716" s="8">
        <v>0.25179305933027141</v>
      </c>
      <c r="U2716" s="8">
        <v>0.34082004452591436</v>
      </c>
      <c r="V2716" s="8">
        <v>0.35118644834263002</v>
      </c>
      <c r="W2716" s="8">
        <v>0.30344578552591694</v>
      </c>
      <c r="X2716" s="8">
        <v>0.2890748243029016</v>
      </c>
      <c r="Y2716" s="8">
        <v>0.27590606649970617</v>
      </c>
      <c r="Z2716" s="8">
        <v>0.31327251119357669</v>
      </c>
      <c r="AA2716" s="8">
        <v>0.31410718834290063</v>
      </c>
    </row>
    <row r="2717" spans="2:27" x14ac:dyDescent="0.25">
      <c r="B2717" s="3" t="s">
        <v>400</v>
      </c>
      <c r="C2717" s="10">
        <v>0.99999999999999956</v>
      </c>
      <c r="D2717" s="10">
        <v>0.4053045967855386</v>
      </c>
      <c r="E2717" s="10">
        <v>0.37118584291027523</v>
      </c>
      <c r="F2717" s="10">
        <v>0.36980739268404217</v>
      </c>
      <c r="G2717" s="10">
        <v>0.21144821014343559</v>
      </c>
      <c r="H2717" s="10">
        <v>0.24578441743835466</v>
      </c>
      <c r="I2717" s="10">
        <v>0.24547272546610044</v>
      </c>
      <c r="J2717" s="10">
        <v>0.20251843575926157</v>
      </c>
      <c r="K2717" s="10">
        <v>0.20783445152886218</v>
      </c>
      <c r="L2717" s="10">
        <v>0.21971979612542258</v>
      </c>
      <c r="M2717" s="10">
        <v>0.34239491944622841</v>
      </c>
      <c r="N2717" s="10">
        <v>0.44932211743033695</v>
      </c>
      <c r="O2717" s="10">
        <v>0.43974362713191212</v>
      </c>
      <c r="P2717" s="10">
        <v>0.27422712061555321</v>
      </c>
      <c r="Q2717" s="10">
        <v>0.28962459380122901</v>
      </c>
      <c r="R2717" s="10">
        <v>0.27332044449639781</v>
      </c>
      <c r="S2717" s="10">
        <v>0.27277387944215636</v>
      </c>
      <c r="T2717" s="10">
        <v>0.26134552816196777</v>
      </c>
      <c r="U2717" s="10">
        <v>0.34796780252551796</v>
      </c>
      <c r="V2717" s="10">
        <v>0.31174551565830255</v>
      </c>
      <c r="W2717" s="10">
        <v>0.34089859700390085</v>
      </c>
      <c r="X2717" s="10">
        <v>0.28229657938837016</v>
      </c>
      <c r="Y2717" s="10">
        <v>0.28354104729241908</v>
      </c>
      <c r="Z2717" s="10">
        <v>0.31482791228217943</v>
      </c>
      <c r="AA2717" s="10">
        <v>0.31487868927743234</v>
      </c>
    </row>
    <row r="2718" spans="2:27" x14ac:dyDescent="0.25">
      <c r="B2718" s="3" t="s">
        <v>401</v>
      </c>
      <c r="C2718" s="8">
        <v>1.0000000000000029</v>
      </c>
      <c r="D2718" s="8">
        <v>0.3867972883466011</v>
      </c>
      <c r="E2718" s="8">
        <v>0.39247022753264954</v>
      </c>
      <c r="F2718" s="8">
        <v>0.3637159828823982</v>
      </c>
      <c r="G2718" s="8">
        <v>0.19264756883822853</v>
      </c>
      <c r="H2718" s="8">
        <v>0.27436286215178596</v>
      </c>
      <c r="I2718" s="8">
        <v>0.26190099314175769</v>
      </c>
      <c r="J2718" s="8">
        <v>0.21112721306502802</v>
      </c>
      <c r="K2718" s="8">
        <v>0.19535395387723656</v>
      </c>
      <c r="L2718" s="8">
        <v>0.22034974686753783</v>
      </c>
      <c r="M2718" s="8">
        <v>0.36366524429932873</v>
      </c>
      <c r="N2718" s="8">
        <v>0.43380999539211806</v>
      </c>
      <c r="O2718" s="8">
        <v>0.42280317980873455</v>
      </c>
      <c r="P2718" s="8">
        <v>0.27978402998300289</v>
      </c>
      <c r="Q2718" s="8">
        <v>0.29157693319920963</v>
      </c>
      <c r="R2718" s="8">
        <v>0.27036030036942105</v>
      </c>
      <c r="S2718" s="8">
        <v>0.27386189792095095</v>
      </c>
      <c r="T2718" s="8">
        <v>0.24964592566327021</v>
      </c>
      <c r="U2718" s="8">
        <v>0.33266487549003526</v>
      </c>
      <c r="V2718" s="8">
        <v>0.33019084359919104</v>
      </c>
      <c r="W2718" s="8">
        <v>0.33224117286653526</v>
      </c>
      <c r="X2718" s="8">
        <v>0.28628092198767546</v>
      </c>
      <c r="Y2718" s="8">
        <v>0.28235731704997952</v>
      </c>
      <c r="Z2718" s="8">
        <v>0.30814232176245204</v>
      </c>
      <c r="AA2718" s="8">
        <v>0.32864496266242388</v>
      </c>
    </row>
    <row r="2719" spans="2:27" x14ac:dyDescent="0.25">
      <c r="B2719" s="3" t="s">
        <v>402</v>
      </c>
      <c r="C2719" s="10">
        <v>1.0000000000000004</v>
      </c>
      <c r="D2719" s="10">
        <v>0.41078407219613067</v>
      </c>
      <c r="E2719" s="10">
        <v>0.38015687325198</v>
      </c>
      <c r="F2719" s="10">
        <v>0.38465391245155461</v>
      </c>
      <c r="G2719" s="10">
        <v>0.22133966889323287</v>
      </c>
      <c r="H2719" s="10">
        <v>0.25824459837076469</v>
      </c>
      <c r="I2719" s="10">
        <v>0.2709512176920984</v>
      </c>
      <c r="J2719" s="10">
        <v>0.2247533422381901</v>
      </c>
      <c r="K2719" s="10">
        <v>0.181591783299205</v>
      </c>
      <c r="L2719" s="10">
        <v>0.22574562915910912</v>
      </c>
      <c r="M2719" s="10">
        <v>0.3571028659611663</v>
      </c>
      <c r="N2719" s="10">
        <v>0.44409338402845761</v>
      </c>
      <c r="O2719" s="10">
        <v>0.42621388135744526</v>
      </c>
      <c r="P2719" s="10">
        <v>0.27655444011892799</v>
      </c>
      <c r="Q2719" s="10">
        <v>0.28657222967405332</v>
      </c>
      <c r="R2719" s="10">
        <v>0.26789380430079929</v>
      </c>
      <c r="S2719" s="10">
        <v>0.27834988710620129</v>
      </c>
      <c r="T2719" s="10">
        <v>0.22567579770649032</v>
      </c>
      <c r="U2719" s="10">
        <v>0.36583596627856124</v>
      </c>
      <c r="V2719" s="10">
        <v>0.33236279845409805</v>
      </c>
      <c r="W2719" s="10">
        <v>0.35583075987376017</v>
      </c>
      <c r="X2719" s="10">
        <v>0.298150897950198</v>
      </c>
      <c r="Y2719" s="10">
        <v>0.30301626624047934</v>
      </c>
      <c r="Z2719" s="10">
        <v>0.29763777011750503</v>
      </c>
      <c r="AA2719" s="10">
        <v>0.32759038363402782</v>
      </c>
    </row>
    <row r="2720" spans="2:27" x14ac:dyDescent="0.25">
      <c r="B2720" s="3" t="s">
        <v>403</v>
      </c>
      <c r="C2720" s="8">
        <v>0.99999999999998535</v>
      </c>
      <c r="D2720" s="8">
        <v>0.39887084388441657</v>
      </c>
      <c r="E2720" s="8">
        <v>0.38824709086391657</v>
      </c>
      <c r="F2720" s="8">
        <v>0.36443641655316694</v>
      </c>
      <c r="G2720" s="8">
        <v>0.20163363975237128</v>
      </c>
      <c r="H2720" s="8">
        <v>0.22842136328074236</v>
      </c>
      <c r="I2720" s="8">
        <v>0.25880702602251504</v>
      </c>
      <c r="J2720" s="8">
        <v>0.21841653638166955</v>
      </c>
      <c r="K2720" s="8">
        <v>0.18325595963092886</v>
      </c>
      <c r="L2720" s="8">
        <v>0.22015811162267623</v>
      </c>
      <c r="M2720" s="8">
        <v>0.35125487386484905</v>
      </c>
      <c r="N2720" s="8">
        <v>0.44388802958950618</v>
      </c>
      <c r="O2720" s="8">
        <v>0.43714546300200868</v>
      </c>
      <c r="P2720" s="8">
        <v>0.2848916007673355</v>
      </c>
      <c r="Q2720" s="8">
        <v>0.29652180012717033</v>
      </c>
      <c r="R2720" s="8">
        <v>0.27262776770784186</v>
      </c>
      <c r="S2720" s="8">
        <v>0.2712500645881708</v>
      </c>
      <c r="T2720" s="8">
        <v>0.24239619977967677</v>
      </c>
      <c r="U2720" s="8">
        <v>0.35462104973355335</v>
      </c>
      <c r="V2720" s="8">
        <v>0.33256876686391718</v>
      </c>
      <c r="W2720" s="8">
        <v>0.32456158198483648</v>
      </c>
      <c r="X2720" s="8">
        <v>0.30343160653185802</v>
      </c>
      <c r="Y2720" s="8">
        <v>0.28976251132508535</v>
      </c>
      <c r="Z2720" s="8">
        <v>0.30988387412972163</v>
      </c>
      <c r="AA2720" s="8">
        <v>0.31838377602661205</v>
      </c>
    </row>
    <row r="2721" spans="2:27" x14ac:dyDescent="0.25">
      <c r="B2721" s="3" t="s">
        <v>404</v>
      </c>
      <c r="C2721" s="10">
        <v>0.99999999999999956</v>
      </c>
      <c r="D2721" s="10">
        <v>0.40847024723722741</v>
      </c>
      <c r="E2721" s="10">
        <v>0.38317992291275355</v>
      </c>
      <c r="F2721" s="10">
        <v>0.36052338951779495</v>
      </c>
      <c r="G2721" s="10">
        <v>0.20869598079124765</v>
      </c>
      <c r="H2721" s="10">
        <v>0.23268775115506735</v>
      </c>
      <c r="I2721" s="10">
        <v>0.24514645346140126</v>
      </c>
      <c r="J2721" s="10">
        <v>0.20379301569499622</v>
      </c>
      <c r="K2721" s="10">
        <v>0.20868187568486035</v>
      </c>
      <c r="L2721" s="10">
        <v>0.21368389034612745</v>
      </c>
      <c r="M2721" s="10">
        <v>0.3487354372672079</v>
      </c>
      <c r="N2721" s="10">
        <v>0.43776193330937407</v>
      </c>
      <c r="O2721" s="10">
        <v>0.42851381001460276</v>
      </c>
      <c r="P2721" s="10">
        <v>0.27518026820605618</v>
      </c>
      <c r="Q2721" s="10">
        <v>0.28822514647672348</v>
      </c>
      <c r="R2721" s="10">
        <v>0.27680159817863564</v>
      </c>
      <c r="S2721" s="10">
        <v>0.27277271917425872</v>
      </c>
      <c r="T2721" s="10">
        <v>0.29122024430206206</v>
      </c>
      <c r="U2721" s="10">
        <v>0.32691678523699846</v>
      </c>
      <c r="V2721" s="10">
        <v>0.34259889161453705</v>
      </c>
      <c r="W2721" s="10">
        <v>0.32517437931239146</v>
      </c>
      <c r="X2721" s="10">
        <v>0.29358139559271701</v>
      </c>
      <c r="Y2721" s="10">
        <v>0.27621248092305695</v>
      </c>
      <c r="Z2721" s="10">
        <v>0.31124755781114655</v>
      </c>
      <c r="AA2721" s="10">
        <v>0.34036926439749815</v>
      </c>
    </row>
    <row r="2722" spans="2:27" x14ac:dyDescent="0.25">
      <c r="B2722" s="3" t="s">
        <v>405</v>
      </c>
      <c r="C2722" s="8">
        <v>1.0000000000000002</v>
      </c>
      <c r="D2722" s="8">
        <v>0.4042336380543109</v>
      </c>
      <c r="E2722" s="8">
        <v>0.36386399656896257</v>
      </c>
      <c r="F2722" s="8">
        <v>0.37323001567711128</v>
      </c>
      <c r="G2722" s="8">
        <v>0.19443549831740634</v>
      </c>
      <c r="H2722" s="8">
        <v>0.27938458329916854</v>
      </c>
      <c r="I2722" s="8">
        <v>0.26158516517232855</v>
      </c>
      <c r="J2722" s="8">
        <v>0.19753942999525945</v>
      </c>
      <c r="K2722" s="8">
        <v>0.21347452690923677</v>
      </c>
      <c r="L2722" s="8">
        <v>0.1952589439656453</v>
      </c>
      <c r="M2722" s="8">
        <v>0.35580635371620101</v>
      </c>
      <c r="N2722" s="8">
        <v>0.4471655559395617</v>
      </c>
      <c r="O2722" s="8">
        <v>0.44605960334984374</v>
      </c>
      <c r="P2722" s="8">
        <v>0.27470469371679973</v>
      </c>
      <c r="Q2722" s="8">
        <v>0.28052399525734961</v>
      </c>
      <c r="R2722" s="8">
        <v>0.26113383008572993</v>
      </c>
      <c r="S2722" s="8">
        <v>0.28775376992542928</v>
      </c>
      <c r="T2722" s="8">
        <v>0.22554210356501289</v>
      </c>
      <c r="U2722" s="8">
        <v>0.35839392840219281</v>
      </c>
      <c r="V2722" s="8">
        <v>0.36051531059511033</v>
      </c>
      <c r="W2722" s="8">
        <v>0.36476120011891949</v>
      </c>
      <c r="X2722" s="8">
        <v>0.29912551069609172</v>
      </c>
      <c r="Y2722" s="8">
        <v>0.28347865548879286</v>
      </c>
      <c r="Z2722" s="8">
        <v>0.30502266494085439</v>
      </c>
      <c r="AA2722" s="8">
        <v>0.35626384729685628</v>
      </c>
    </row>
    <row r="2723" spans="2:27" x14ac:dyDescent="0.25">
      <c r="B2723" s="3" t="s">
        <v>406</v>
      </c>
      <c r="C2723" s="10">
        <v>1.0000000000000013</v>
      </c>
      <c r="D2723" s="10">
        <v>0.3966016368948086</v>
      </c>
      <c r="E2723" s="10">
        <v>0.39154054703347918</v>
      </c>
      <c r="F2723" s="10">
        <v>0.36162178715903925</v>
      </c>
      <c r="G2723" s="10">
        <v>0.1895633334244412</v>
      </c>
      <c r="H2723" s="10">
        <v>0.26152235346267777</v>
      </c>
      <c r="I2723" s="10">
        <v>0.26206938006268854</v>
      </c>
      <c r="J2723" s="10">
        <v>0.22782359998207666</v>
      </c>
      <c r="K2723" s="10">
        <v>0.1921358496548895</v>
      </c>
      <c r="L2723" s="10">
        <v>0.20353779609633799</v>
      </c>
      <c r="M2723" s="10">
        <v>0.32039341898928686</v>
      </c>
      <c r="N2723" s="10">
        <v>0.44463108158573295</v>
      </c>
      <c r="O2723" s="10">
        <v>0.46420203552254635</v>
      </c>
      <c r="P2723" s="10">
        <v>0.28041308580423602</v>
      </c>
      <c r="Q2723" s="10">
        <v>0.27808601309105901</v>
      </c>
      <c r="R2723" s="10">
        <v>0.26102125319931302</v>
      </c>
      <c r="S2723" s="10">
        <v>0.28085982371034346</v>
      </c>
      <c r="T2723" s="10">
        <v>0.27130016118651079</v>
      </c>
      <c r="U2723" s="10">
        <v>0.31853363811000951</v>
      </c>
      <c r="V2723" s="10">
        <v>0.34361033112281369</v>
      </c>
      <c r="W2723" s="10">
        <v>0.32645662481528837</v>
      </c>
      <c r="X2723" s="10">
        <v>0.2990952017921959</v>
      </c>
      <c r="Y2723" s="10">
        <v>0.28159213480074452</v>
      </c>
      <c r="Z2723" s="10">
        <v>0.30974175811661259</v>
      </c>
      <c r="AA2723" s="10">
        <v>0.32651437311651188</v>
      </c>
    </row>
    <row r="2724" spans="2:27" x14ac:dyDescent="0.25">
      <c r="B2724" s="3" t="s">
        <v>407</v>
      </c>
      <c r="C2724" s="8">
        <v>1.0000000000000004</v>
      </c>
      <c r="D2724" s="8">
        <v>0.40369984749182036</v>
      </c>
      <c r="E2724" s="8">
        <v>0.3726727698557275</v>
      </c>
      <c r="F2724" s="8">
        <v>0.38617326063864021</v>
      </c>
      <c r="G2724" s="8">
        <v>0.2097539404263164</v>
      </c>
      <c r="H2724" s="8">
        <v>0.2531352808362734</v>
      </c>
      <c r="I2724" s="8">
        <v>0.27291797514044491</v>
      </c>
      <c r="J2724" s="8">
        <v>0.23562856157989229</v>
      </c>
      <c r="K2724" s="8">
        <v>0.19024019493867075</v>
      </c>
      <c r="L2724" s="8">
        <v>0.22609439882707316</v>
      </c>
      <c r="M2724" s="8">
        <v>0.35760944821518498</v>
      </c>
      <c r="N2724" s="8">
        <v>0.44604186846357996</v>
      </c>
      <c r="O2724" s="8">
        <v>0.45296852553198341</v>
      </c>
      <c r="P2724" s="8">
        <v>0.28100962771207988</v>
      </c>
      <c r="Q2724" s="8">
        <v>0.29772639487778685</v>
      </c>
      <c r="R2724" s="8">
        <v>0.27892981256888266</v>
      </c>
      <c r="S2724" s="8">
        <v>0.27608180195242643</v>
      </c>
      <c r="T2724" s="8">
        <v>0.24117129491835795</v>
      </c>
      <c r="U2724" s="8">
        <v>0.37840396012390337</v>
      </c>
      <c r="V2724" s="8">
        <v>0.34778361087566584</v>
      </c>
      <c r="W2724" s="8">
        <v>0.3494656704774346</v>
      </c>
      <c r="X2724" s="8">
        <v>0.28778046785776873</v>
      </c>
      <c r="Y2724" s="8">
        <v>0.26528466172524667</v>
      </c>
      <c r="Z2724" s="8">
        <v>0.32347830207291151</v>
      </c>
      <c r="AA2724" s="8">
        <v>0.34649266815589214</v>
      </c>
    </row>
    <row r="2725" spans="2:27" x14ac:dyDescent="0.25">
      <c r="B2725" s="3" t="s">
        <v>408</v>
      </c>
      <c r="C2725" s="10">
        <v>1.0000000000000158</v>
      </c>
      <c r="D2725" s="10">
        <v>0.38074444891682696</v>
      </c>
      <c r="E2725" s="10">
        <v>0.37895245087842661</v>
      </c>
      <c r="F2725" s="10">
        <v>0.37747338771175298</v>
      </c>
      <c r="G2725" s="10">
        <v>0.2344391751764083</v>
      </c>
      <c r="H2725" s="10">
        <v>0.23884500428744268</v>
      </c>
      <c r="I2725" s="10">
        <v>0.25056576169342604</v>
      </c>
      <c r="J2725" s="10">
        <v>0.18916146780498364</v>
      </c>
      <c r="K2725" s="10">
        <v>0.19386361532206345</v>
      </c>
      <c r="L2725" s="10">
        <v>0.22002452064600764</v>
      </c>
      <c r="M2725" s="10">
        <v>0.34253788354223513</v>
      </c>
      <c r="N2725" s="10">
        <v>0.45593682450140821</v>
      </c>
      <c r="O2725" s="10">
        <v>0.44083080835532057</v>
      </c>
      <c r="P2725" s="10">
        <v>0.28106586442140469</v>
      </c>
      <c r="Q2725" s="10">
        <v>0.27837923907137696</v>
      </c>
      <c r="R2725" s="10">
        <v>0.27230216195999812</v>
      </c>
      <c r="S2725" s="10">
        <v>0.27015957286110037</v>
      </c>
      <c r="T2725" s="10">
        <v>0.24786531932538555</v>
      </c>
      <c r="U2725" s="10">
        <v>0.35369042915693072</v>
      </c>
      <c r="V2725" s="10">
        <v>0.33641794425346289</v>
      </c>
      <c r="W2725" s="10">
        <v>0.31768394529808092</v>
      </c>
      <c r="X2725" s="10">
        <v>0.28202801845422348</v>
      </c>
      <c r="Y2725" s="10">
        <v>0.27636157677060608</v>
      </c>
      <c r="Z2725" s="10">
        <v>0.30360861746975853</v>
      </c>
      <c r="AA2725" s="10">
        <v>0.32096889424266961</v>
      </c>
    </row>
    <row r="2726" spans="2:27" x14ac:dyDescent="0.25">
      <c r="B2726" s="3" t="s">
        <v>409</v>
      </c>
      <c r="C2726" s="8">
        <v>0.99999999999999867</v>
      </c>
      <c r="D2726" s="8">
        <v>0.39831441249889821</v>
      </c>
      <c r="E2726" s="8">
        <v>0.38384373428161644</v>
      </c>
      <c r="F2726" s="8">
        <v>0.36779707110571752</v>
      </c>
      <c r="G2726" s="8">
        <v>0.21865850406699827</v>
      </c>
      <c r="H2726" s="8">
        <v>0.24636052785850271</v>
      </c>
      <c r="I2726" s="8">
        <v>0.26807583903468007</v>
      </c>
      <c r="J2726" s="8">
        <v>0.20464665365885382</v>
      </c>
      <c r="K2726" s="8">
        <v>0.18535457447893994</v>
      </c>
      <c r="L2726" s="8">
        <v>0.20572031756767026</v>
      </c>
      <c r="M2726" s="8">
        <v>0.34686981496571662</v>
      </c>
      <c r="N2726" s="8">
        <v>0.44502959490236271</v>
      </c>
      <c r="O2726" s="8">
        <v>0.41186215291438366</v>
      </c>
      <c r="P2726" s="8">
        <v>0.2757462910714007</v>
      </c>
      <c r="Q2726" s="8">
        <v>0.28095856266908309</v>
      </c>
      <c r="R2726" s="8">
        <v>0.27212553121929928</v>
      </c>
      <c r="S2726" s="8">
        <v>0.27097503146215551</v>
      </c>
      <c r="T2726" s="8">
        <v>0.24930438758910964</v>
      </c>
      <c r="U2726" s="8">
        <v>0.32237025893728805</v>
      </c>
      <c r="V2726" s="8">
        <v>0.3391451639484499</v>
      </c>
      <c r="W2726" s="8">
        <v>0.32928183571780462</v>
      </c>
      <c r="X2726" s="8">
        <v>0.26655101177022728</v>
      </c>
      <c r="Y2726" s="8">
        <v>0.28545563430618004</v>
      </c>
      <c r="Z2726" s="8">
        <v>0.32462394183962401</v>
      </c>
      <c r="AA2726" s="8">
        <v>0.31786447344973795</v>
      </c>
    </row>
    <row r="2727" spans="2:27" x14ac:dyDescent="0.25">
      <c r="B2727" s="3" t="s">
        <v>410</v>
      </c>
      <c r="C2727" s="10">
        <v>1.0000000000000004</v>
      </c>
      <c r="D2727" s="10">
        <v>0.39245972673753293</v>
      </c>
      <c r="E2727" s="10">
        <v>0.37805095096149627</v>
      </c>
      <c r="F2727" s="10">
        <v>0.35926655512094297</v>
      </c>
      <c r="G2727" s="10">
        <v>0.22623304984569162</v>
      </c>
      <c r="H2727" s="10">
        <v>0.23008990534200105</v>
      </c>
      <c r="I2727" s="10">
        <v>0.25221889045600915</v>
      </c>
      <c r="J2727" s="10">
        <v>0.21859811529059142</v>
      </c>
      <c r="K2727" s="10">
        <v>0.18636481540171454</v>
      </c>
      <c r="L2727" s="10">
        <v>0.21424700632255056</v>
      </c>
      <c r="M2727" s="10">
        <v>0.35125741223148793</v>
      </c>
      <c r="N2727" s="10">
        <v>0.43148513036572989</v>
      </c>
      <c r="O2727" s="10">
        <v>0.43781954863647349</v>
      </c>
      <c r="P2727" s="10">
        <v>0.27067405629795876</v>
      </c>
      <c r="Q2727" s="10">
        <v>0.29647560067270246</v>
      </c>
      <c r="R2727" s="10">
        <v>0.28491110336214648</v>
      </c>
      <c r="S2727" s="10">
        <v>0.27052851185368787</v>
      </c>
      <c r="T2727" s="10">
        <v>0.25622131351196459</v>
      </c>
      <c r="U2727" s="10">
        <v>0.33383972370279419</v>
      </c>
      <c r="V2727" s="10">
        <v>0.31956029592715945</v>
      </c>
      <c r="W2727" s="10">
        <v>0.34412515730479126</v>
      </c>
      <c r="X2727" s="10">
        <v>0.29865016837726854</v>
      </c>
      <c r="Y2727" s="10">
        <v>0.27879257097881188</v>
      </c>
      <c r="Z2727" s="10">
        <v>0.31805358739290368</v>
      </c>
      <c r="AA2727" s="10">
        <v>0.31445913710071494</v>
      </c>
    </row>
    <row r="2728" spans="2:27" x14ac:dyDescent="0.25">
      <c r="B2728" s="3" t="s">
        <v>411</v>
      </c>
      <c r="C2728" s="8">
        <v>0.99999999999999956</v>
      </c>
      <c r="D2728" s="8">
        <v>0.39208855255682301</v>
      </c>
      <c r="E2728" s="8">
        <v>0.38408634012965354</v>
      </c>
      <c r="F2728" s="8">
        <v>0.36838411526378806</v>
      </c>
      <c r="G2728" s="8">
        <v>0.22972793223665566</v>
      </c>
      <c r="H2728" s="8">
        <v>0.21804396484261473</v>
      </c>
      <c r="I2728" s="8">
        <v>0.23794219632826769</v>
      </c>
      <c r="J2728" s="8">
        <v>0.20480345742719624</v>
      </c>
      <c r="K2728" s="8">
        <v>0.21193396228109274</v>
      </c>
      <c r="L2728" s="8">
        <v>0.20460559331576897</v>
      </c>
      <c r="M2728" s="8">
        <v>0.35965385555902241</v>
      </c>
      <c r="N2728" s="8">
        <v>0.43973599086183535</v>
      </c>
      <c r="O2728" s="8">
        <v>0.39426980501880488</v>
      </c>
      <c r="P2728" s="8">
        <v>0.26859535541770491</v>
      </c>
      <c r="Q2728" s="8">
        <v>0.28374299584110813</v>
      </c>
      <c r="R2728" s="8">
        <v>0.27506600110415058</v>
      </c>
      <c r="S2728" s="8">
        <v>0.27621003404944988</v>
      </c>
      <c r="T2728" s="8">
        <v>0.26889693618726879</v>
      </c>
      <c r="U2728" s="8">
        <v>0.32110337962109686</v>
      </c>
      <c r="V2728" s="8">
        <v>0.32138436653887431</v>
      </c>
      <c r="W2728" s="8">
        <v>0.32417178072863539</v>
      </c>
      <c r="X2728" s="8">
        <v>0.28542352007737293</v>
      </c>
      <c r="Y2728" s="8">
        <v>0.29497037894815725</v>
      </c>
      <c r="Z2728" s="8">
        <v>0.29945973905288092</v>
      </c>
      <c r="AA2728" s="8">
        <v>0.31391172550073915</v>
      </c>
    </row>
    <row r="2729" spans="2:27" x14ac:dyDescent="0.25">
      <c r="B2729" s="3" t="s">
        <v>412</v>
      </c>
      <c r="C2729" s="10">
        <v>1.0000000000000004</v>
      </c>
      <c r="D2729" s="10">
        <v>0.38482130853250357</v>
      </c>
      <c r="E2729" s="10">
        <v>0.37780544155403734</v>
      </c>
      <c r="F2729" s="10">
        <v>0.38905679724110431</v>
      </c>
      <c r="G2729" s="10">
        <v>0.20292004078459949</v>
      </c>
      <c r="H2729" s="10">
        <v>0.2468355925512333</v>
      </c>
      <c r="I2729" s="10">
        <v>0.27028702695146056</v>
      </c>
      <c r="J2729" s="10">
        <v>0.22027136548277665</v>
      </c>
      <c r="K2729" s="10">
        <v>0.21101872890097409</v>
      </c>
      <c r="L2729" s="10">
        <v>0.18913460495501183</v>
      </c>
      <c r="M2729" s="10">
        <v>0.35279606105921923</v>
      </c>
      <c r="N2729" s="10">
        <v>0.43508959773641387</v>
      </c>
      <c r="O2729" s="10">
        <v>0.42759449384775988</v>
      </c>
      <c r="P2729" s="10">
        <v>0.25765687730886183</v>
      </c>
      <c r="Q2729" s="10">
        <v>0.29313552404982779</v>
      </c>
      <c r="R2729" s="10">
        <v>0.27572495869452052</v>
      </c>
      <c r="S2729" s="10">
        <v>0.29656057489709914</v>
      </c>
      <c r="T2729" s="10">
        <v>0.25904751530416759</v>
      </c>
      <c r="U2729" s="10">
        <v>0.35418493018475955</v>
      </c>
      <c r="V2729" s="10">
        <v>0.3187212911272525</v>
      </c>
      <c r="W2729" s="10">
        <v>0.3558748996834124</v>
      </c>
      <c r="X2729" s="10">
        <v>0.28473177681141071</v>
      </c>
      <c r="Y2729" s="10">
        <v>0.28946561629617479</v>
      </c>
      <c r="Z2729" s="10">
        <v>0.29954195564139835</v>
      </c>
      <c r="AA2729" s="10">
        <v>0.34081278136829446</v>
      </c>
    </row>
    <row r="2730" spans="2:27" x14ac:dyDescent="0.25">
      <c r="B2730" s="3" t="s">
        <v>413</v>
      </c>
      <c r="C2730" s="8">
        <v>1.0000000000000007</v>
      </c>
      <c r="D2730" s="8">
        <v>0.42144180699806782</v>
      </c>
      <c r="E2730" s="8">
        <v>0.38442741267756847</v>
      </c>
      <c r="F2730" s="8">
        <v>0.35596722169201961</v>
      </c>
      <c r="G2730" s="8">
        <v>0.19323469013187597</v>
      </c>
      <c r="H2730" s="8">
        <v>0.2518599494091695</v>
      </c>
      <c r="I2730" s="8">
        <v>0.25616798224397219</v>
      </c>
      <c r="J2730" s="8">
        <v>0.20615162304083742</v>
      </c>
      <c r="K2730" s="8">
        <v>0.20114239298253087</v>
      </c>
      <c r="L2730" s="8">
        <v>0.19883475084604491</v>
      </c>
      <c r="M2730" s="8">
        <v>0.38141924343840777</v>
      </c>
      <c r="N2730" s="8">
        <v>0.4341637519199319</v>
      </c>
      <c r="O2730" s="8">
        <v>0.40284525586209335</v>
      </c>
      <c r="P2730" s="8">
        <v>0.27778004631021813</v>
      </c>
      <c r="Q2730" s="8">
        <v>0.28995201257953801</v>
      </c>
      <c r="R2730" s="8">
        <v>0.28008951033885815</v>
      </c>
      <c r="S2730" s="8">
        <v>0.26922977261725572</v>
      </c>
      <c r="T2730" s="8">
        <v>0.25783194076429022</v>
      </c>
      <c r="U2730" s="8">
        <v>0.36079155448338868</v>
      </c>
      <c r="V2730" s="8">
        <v>0.30196567616690967</v>
      </c>
      <c r="W2730" s="8">
        <v>0.33642027616603543</v>
      </c>
      <c r="X2730" s="8">
        <v>0.28808354573565126</v>
      </c>
      <c r="Y2730" s="8">
        <v>0.28629112567948606</v>
      </c>
      <c r="Z2730" s="8">
        <v>0.31074488721495763</v>
      </c>
      <c r="AA2730" s="8">
        <v>0.31630995910478171</v>
      </c>
    </row>
    <row r="2731" spans="2:27" x14ac:dyDescent="0.25">
      <c r="B2731" s="3" t="s">
        <v>414</v>
      </c>
      <c r="C2731" s="10">
        <v>1.0000000000000002</v>
      </c>
      <c r="D2731" s="10">
        <v>0.40136422789769904</v>
      </c>
      <c r="E2731" s="10">
        <v>0.38295750001806489</v>
      </c>
      <c r="F2731" s="10">
        <v>0.36680112835164047</v>
      </c>
      <c r="G2731" s="10">
        <v>0.19393065599308631</v>
      </c>
      <c r="H2731" s="10">
        <v>0.2662330271522636</v>
      </c>
      <c r="I2731" s="10">
        <v>0.27212369617458715</v>
      </c>
      <c r="J2731" s="10">
        <v>0.21619130049135554</v>
      </c>
      <c r="K2731" s="10">
        <v>0.18946133624971448</v>
      </c>
      <c r="L2731" s="10">
        <v>0.21645950449719836</v>
      </c>
      <c r="M2731" s="10">
        <v>0.35868609942160096</v>
      </c>
      <c r="N2731" s="10">
        <v>0.43687526322403059</v>
      </c>
      <c r="O2731" s="10">
        <v>0.4196233242004383</v>
      </c>
      <c r="P2731" s="10">
        <v>0.27505979922314366</v>
      </c>
      <c r="Q2731" s="10">
        <v>0.29155115654063418</v>
      </c>
      <c r="R2731" s="10">
        <v>0.26810329592736504</v>
      </c>
      <c r="S2731" s="10">
        <v>0.27070323472679425</v>
      </c>
      <c r="T2731" s="10">
        <v>0.25816879767940287</v>
      </c>
      <c r="U2731" s="10">
        <v>0.33116594208914191</v>
      </c>
      <c r="V2731" s="10">
        <v>0.3244630353066113</v>
      </c>
      <c r="W2731" s="10">
        <v>0.3516587153879408</v>
      </c>
      <c r="X2731" s="10">
        <v>0.29168098720123958</v>
      </c>
      <c r="Y2731" s="10">
        <v>0.28398134673866599</v>
      </c>
      <c r="Z2731" s="10">
        <v>0.31351308909094927</v>
      </c>
      <c r="AA2731" s="10">
        <v>0.33724742935976038</v>
      </c>
    </row>
    <row r="2732" spans="2:27" x14ac:dyDescent="0.25">
      <c r="B2732" s="3" t="s">
        <v>415</v>
      </c>
      <c r="C2732" s="8">
        <v>1.0000000000000002</v>
      </c>
      <c r="D2732" s="8">
        <v>0.40792884126787288</v>
      </c>
      <c r="E2732" s="8">
        <v>0.37970853700511176</v>
      </c>
      <c r="F2732" s="8">
        <v>0.37474498615304558</v>
      </c>
      <c r="G2732" s="8">
        <v>0.19680221593638728</v>
      </c>
      <c r="H2732" s="8">
        <v>0.2485437476381514</v>
      </c>
      <c r="I2732" s="8">
        <v>0.2575776376791622</v>
      </c>
      <c r="J2732" s="8">
        <v>0.21100562176263926</v>
      </c>
      <c r="K2732" s="8">
        <v>0.19851678501410586</v>
      </c>
      <c r="L2732" s="8">
        <v>0.2184980123477189</v>
      </c>
      <c r="M2732" s="8">
        <v>0.36288339448767426</v>
      </c>
      <c r="N2732" s="8">
        <v>0.41659780670139518</v>
      </c>
      <c r="O2732" s="8">
        <v>0.42793905661861315</v>
      </c>
      <c r="P2732" s="8">
        <v>0.27572280687546813</v>
      </c>
      <c r="Q2732" s="8">
        <v>0.29549706640414525</v>
      </c>
      <c r="R2732" s="8">
        <v>0.27571997977141965</v>
      </c>
      <c r="S2732" s="8">
        <v>0.28022251471330156</v>
      </c>
      <c r="T2732" s="8">
        <v>0.25157024773303693</v>
      </c>
      <c r="U2732" s="8">
        <v>0.38601355955184063</v>
      </c>
      <c r="V2732" s="8">
        <v>0.3053282302392476</v>
      </c>
      <c r="W2732" s="8">
        <v>0.38217367604061636</v>
      </c>
      <c r="X2732" s="8">
        <v>0.29607015080878396</v>
      </c>
      <c r="Y2732" s="8">
        <v>0.28455973438578053</v>
      </c>
      <c r="Z2732" s="8">
        <v>0.3041828787024044</v>
      </c>
      <c r="AA2732" s="8">
        <v>0.32460282685616432</v>
      </c>
    </row>
    <row r="2733" spans="2:27" x14ac:dyDescent="0.25">
      <c r="B2733" s="3" t="s">
        <v>416</v>
      </c>
      <c r="C2733" s="10">
        <v>0.99999999999999956</v>
      </c>
      <c r="D2733" s="10">
        <v>0.38697754316019067</v>
      </c>
      <c r="E2733" s="10">
        <v>0.38338574801248004</v>
      </c>
      <c r="F2733" s="10">
        <v>0.3718116595362016</v>
      </c>
      <c r="G2733" s="10">
        <v>0.20085757617822392</v>
      </c>
      <c r="H2733" s="10">
        <v>0.240917042455076</v>
      </c>
      <c r="I2733" s="10">
        <v>0.24983350771125587</v>
      </c>
      <c r="J2733" s="10">
        <v>0.2179988135510908</v>
      </c>
      <c r="K2733" s="10">
        <v>0.20191194822958225</v>
      </c>
      <c r="L2733" s="10">
        <v>0.2012214437401651</v>
      </c>
      <c r="M2733" s="10">
        <v>0.37382074892500128</v>
      </c>
      <c r="N2733" s="10">
        <v>0.42700863352747886</v>
      </c>
      <c r="O2733" s="10">
        <v>0.40707366808746043</v>
      </c>
      <c r="P2733" s="10">
        <v>0.27751871578299597</v>
      </c>
      <c r="Q2733" s="10">
        <v>0.28332305024013793</v>
      </c>
      <c r="R2733" s="10">
        <v>0.27769963398647962</v>
      </c>
      <c r="S2733" s="10">
        <v>0.27471609249362061</v>
      </c>
      <c r="T2733" s="10">
        <v>0.25810235788202956</v>
      </c>
      <c r="U2733" s="10">
        <v>0.31846775379630443</v>
      </c>
      <c r="V2733" s="10">
        <v>0.32163257519236693</v>
      </c>
      <c r="W2733" s="10">
        <v>0.3329453627184088</v>
      </c>
      <c r="X2733" s="10">
        <v>0.27944318260113582</v>
      </c>
      <c r="Y2733" s="10">
        <v>0.28343829881448596</v>
      </c>
      <c r="Z2733" s="10">
        <v>0.32151111613993877</v>
      </c>
      <c r="AA2733" s="10">
        <v>0.32347068654000499</v>
      </c>
    </row>
    <row r="2734" spans="2:27" x14ac:dyDescent="0.25">
      <c r="B2734" s="3" t="s">
        <v>417</v>
      </c>
      <c r="C2734" s="8">
        <v>1.0000000000000002</v>
      </c>
      <c r="D2734" s="8">
        <v>0.41543530272463569</v>
      </c>
      <c r="E2734" s="8">
        <v>0.37483617058161967</v>
      </c>
      <c r="F2734" s="8">
        <v>0.36345583424914646</v>
      </c>
      <c r="G2734" s="8">
        <v>0.2276057193226444</v>
      </c>
      <c r="H2734" s="8">
        <v>0.22732052148100562</v>
      </c>
      <c r="I2734" s="8">
        <v>0.25828822257830147</v>
      </c>
      <c r="J2734" s="8">
        <v>0.2097104243836857</v>
      </c>
      <c r="K2734" s="8">
        <v>0.19250177489079662</v>
      </c>
      <c r="L2734" s="8">
        <v>0.20419323868369066</v>
      </c>
      <c r="M2734" s="8">
        <v>0.36738086747548521</v>
      </c>
      <c r="N2734" s="8">
        <v>0.42487888171883892</v>
      </c>
      <c r="O2734" s="8">
        <v>0.41775562263141297</v>
      </c>
      <c r="P2734" s="8">
        <v>0.26759505240373016</v>
      </c>
      <c r="Q2734" s="8">
        <v>0.28581270018511928</v>
      </c>
      <c r="R2734" s="8">
        <v>0.27077603013315721</v>
      </c>
      <c r="S2734" s="8">
        <v>0.28018132914689631</v>
      </c>
      <c r="T2734" s="8">
        <v>0.26437414622745625</v>
      </c>
      <c r="U2734" s="8">
        <v>0.34893868029511232</v>
      </c>
      <c r="V2734" s="8">
        <v>0.31977246508155127</v>
      </c>
      <c r="W2734" s="8">
        <v>0.31246651319407492</v>
      </c>
      <c r="X2734" s="8">
        <v>0.29074216628949379</v>
      </c>
      <c r="Y2734" s="8">
        <v>0.27689421482585341</v>
      </c>
      <c r="Z2734" s="8">
        <v>0.30658875196749347</v>
      </c>
      <c r="AA2734" s="8">
        <v>0.32655708623087526</v>
      </c>
    </row>
    <row r="2735" spans="2:27" x14ac:dyDescent="0.25">
      <c r="B2735" s="3" t="s">
        <v>418</v>
      </c>
      <c r="C2735" s="10">
        <v>1</v>
      </c>
      <c r="D2735" s="10">
        <v>0.41783829752009133</v>
      </c>
      <c r="E2735" s="10">
        <v>0.38341360162761712</v>
      </c>
      <c r="F2735" s="10">
        <v>0.37597783625383741</v>
      </c>
      <c r="G2735" s="10">
        <v>0.20906025446154039</v>
      </c>
      <c r="H2735" s="10">
        <v>0.24490242995466849</v>
      </c>
      <c r="I2735" s="10">
        <v>0.27107446863039231</v>
      </c>
      <c r="J2735" s="10">
        <v>0.216864985888018</v>
      </c>
      <c r="K2735" s="10">
        <v>0.18766007915226574</v>
      </c>
      <c r="L2735" s="10">
        <v>0.20241880773363452</v>
      </c>
      <c r="M2735" s="10">
        <v>0.38455587581517842</v>
      </c>
      <c r="N2735" s="10">
        <v>0.43612421559952841</v>
      </c>
      <c r="O2735" s="10">
        <v>0.43945818075705201</v>
      </c>
      <c r="P2735" s="10">
        <v>0.28410554488931522</v>
      </c>
      <c r="Q2735" s="10">
        <v>0.29085811446393139</v>
      </c>
      <c r="R2735" s="10">
        <v>0.27223951474606345</v>
      </c>
      <c r="S2735" s="10">
        <v>0.27894528365223498</v>
      </c>
      <c r="T2735" s="10">
        <v>0.22117795972429102</v>
      </c>
      <c r="U2735" s="10">
        <v>0.36910984675442737</v>
      </c>
      <c r="V2735" s="10">
        <v>0.33186528737874404</v>
      </c>
      <c r="W2735" s="10">
        <v>0.36081109772234993</v>
      </c>
      <c r="X2735" s="10">
        <v>0.29876075034886496</v>
      </c>
      <c r="Y2735" s="10">
        <v>0.27005649103053764</v>
      </c>
      <c r="Z2735" s="10">
        <v>0.32171519861928605</v>
      </c>
      <c r="AA2735" s="10">
        <v>0.33276090907743566</v>
      </c>
    </row>
    <row r="2736" spans="2:27" x14ac:dyDescent="0.25">
      <c r="B2736" s="3" t="s">
        <v>419</v>
      </c>
      <c r="C2736" s="8">
        <v>1.0000000000000018</v>
      </c>
      <c r="D2736" s="8">
        <v>0.40498156160768095</v>
      </c>
      <c r="E2736" s="8">
        <v>0.37873556617221649</v>
      </c>
      <c r="F2736" s="8">
        <v>0.36945192257699583</v>
      </c>
      <c r="G2736" s="8">
        <v>0.21014687341320532</v>
      </c>
      <c r="H2736" s="8">
        <v>0.22426465645264157</v>
      </c>
      <c r="I2736" s="8">
        <v>0.25530709894653503</v>
      </c>
      <c r="J2736" s="8">
        <v>0.21362007659774551</v>
      </c>
      <c r="K2736" s="8">
        <v>0.19564698302156164</v>
      </c>
      <c r="L2736" s="8">
        <v>0.21240104593741274</v>
      </c>
      <c r="M2736" s="8">
        <v>0.34739352033630311</v>
      </c>
      <c r="N2736" s="8">
        <v>0.43337341199990709</v>
      </c>
      <c r="O2736" s="8">
        <v>0.43741358888610082</v>
      </c>
      <c r="P2736" s="8">
        <v>0.2800769775521002</v>
      </c>
      <c r="Q2736" s="8">
        <v>0.28085375995482043</v>
      </c>
      <c r="R2736" s="8">
        <v>0.2734693678131877</v>
      </c>
      <c r="S2736" s="8">
        <v>0.26744187366057121</v>
      </c>
      <c r="T2736" s="8">
        <v>0.23875590046937908</v>
      </c>
      <c r="U2736" s="8">
        <v>0.3508153303150765</v>
      </c>
      <c r="V2736" s="8">
        <v>0.32375282194482663</v>
      </c>
      <c r="W2736" s="8">
        <v>0.33162210352555793</v>
      </c>
      <c r="X2736" s="8">
        <v>0.29219983455718618</v>
      </c>
      <c r="Y2736" s="8">
        <v>0.29082278170998577</v>
      </c>
      <c r="Z2736" s="8">
        <v>0.31023570136645851</v>
      </c>
      <c r="AA2736" s="8">
        <v>0.30016364821415858</v>
      </c>
    </row>
    <row r="2737" spans="2:27" x14ac:dyDescent="0.25">
      <c r="B2737" s="3" t="s">
        <v>420</v>
      </c>
      <c r="C2737" s="10">
        <v>1.0000000000000011</v>
      </c>
      <c r="D2737" s="10">
        <v>0.39165478375314272</v>
      </c>
      <c r="E2737" s="10">
        <v>0.38913620198173721</v>
      </c>
      <c r="F2737" s="10">
        <v>0.36263021915636506</v>
      </c>
      <c r="G2737" s="10">
        <v>0.18309945388244886</v>
      </c>
      <c r="H2737" s="10">
        <v>0.24005917269476365</v>
      </c>
      <c r="I2737" s="10">
        <v>0.24750595046022475</v>
      </c>
      <c r="J2737" s="10">
        <v>0.21583804957101102</v>
      </c>
      <c r="K2737" s="10">
        <v>0.20972106986030578</v>
      </c>
      <c r="L2737" s="10">
        <v>0.215383365403546</v>
      </c>
      <c r="M2737" s="10">
        <v>0.36196420016952463</v>
      </c>
      <c r="N2737" s="10">
        <v>0.40149519600434724</v>
      </c>
      <c r="O2737" s="10">
        <v>0.44806874119468271</v>
      </c>
      <c r="P2737" s="10">
        <v>0.28472107553609505</v>
      </c>
      <c r="Q2737" s="10">
        <v>0.29297008875320896</v>
      </c>
      <c r="R2737" s="10">
        <v>0.27897949492841256</v>
      </c>
      <c r="S2737" s="10">
        <v>0.26695444301341142</v>
      </c>
      <c r="T2737" s="10">
        <v>0.28023064092068523</v>
      </c>
      <c r="U2737" s="10">
        <v>0.31619932277842006</v>
      </c>
      <c r="V2737" s="10">
        <v>0.32501492076759647</v>
      </c>
      <c r="W2737" s="10">
        <v>0.34249022896814435</v>
      </c>
      <c r="X2737" s="10">
        <v>0.30152663014084718</v>
      </c>
      <c r="Y2737" s="10">
        <v>0.26394302115653345</v>
      </c>
      <c r="Z2737" s="10">
        <v>0.32921435489860196</v>
      </c>
      <c r="AA2737" s="10">
        <v>0.32008299827635167</v>
      </c>
    </row>
    <row r="2738" spans="2:27" x14ac:dyDescent="0.25">
      <c r="B2738" s="3" t="s">
        <v>421</v>
      </c>
      <c r="C2738" s="8">
        <v>1.0000000000000007</v>
      </c>
      <c r="D2738" s="8">
        <v>0.41467444055278224</v>
      </c>
      <c r="E2738" s="8">
        <v>0.3710813076951292</v>
      </c>
      <c r="F2738" s="8">
        <v>0.37896898607362256</v>
      </c>
      <c r="G2738" s="8">
        <v>0.19786683332034169</v>
      </c>
      <c r="H2738" s="8">
        <v>0.24343932070767443</v>
      </c>
      <c r="I2738" s="8">
        <v>0.26367112017272598</v>
      </c>
      <c r="J2738" s="8">
        <v>0.2066700694873031</v>
      </c>
      <c r="K2738" s="8">
        <v>0.20978075613401684</v>
      </c>
      <c r="L2738" s="8">
        <v>0.22507990462457553</v>
      </c>
      <c r="M2738" s="8">
        <v>0.33463197273787043</v>
      </c>
      <c r="N2738" s="8">
        <v>0.42917335499714704</v>
      </c>
      <c r="O2738" s="8">
        <v>0.46158488099724132</v>
      </c>
      <c r="P2738" s="8">
        <v>0.27441289061829799</v>
      </c>
      <c r="Q2738" s="8">
        <v>0.29261084658091302</v>
      </c>
      <c r="R2738" s="8">
        <v>0.27424287802894537</v>
      </c>
      <c r="S2738" s="8">
        <v>0.28612049335517459</v>
      </c>
      <c r="T2738" s="8">
        <v>0.24103333409480143</v>
      </c>
      <c r="U2738" s="8">
        <v>0.33260779314442368</v>
      </c>
      <c r="V2738" s="8">
        <v>0.34378970098036382</v>
      </c>
      <c r="W2738" s="8">
        <v>0.36972237034477645</v>
      </c>
      <c r="X2738" s="8">
        <v>0.2905804057522211</v>
      </c>
      <c r="Y2738" s="8">
        <v>0.28717807310508825</v>
      </c>
      <c r="Z2738" s="8">
        <v>0.3162802126807937</v>
      </c>
      <c r="AA2738" s="8">
        <v>0.31972778954315684</v>
      </c>
    </row>
    <row r="2739" spans="2:27" x14ac:dyDescent="0.25">
      <c r="B2739" s="3" t="s">
        <v>422</v>
      </c>
      <c r="C2739" s="10">
        <v>1.0000000000000011</v>
      </c>
      <c r="D2739" s="10">
        <v>0.4110035391098909</v>
      </c>
      <c r="E2739" s="10">
        <v>0.38006991875947449</v>
      </c>
      <c r="F2739" s="10">
        <v>0.34638101419039546</v>
      </c>
      <c r="G2739" s="10">
        <v>0.18170015399805436</v>
      </c>
      <c r="H2739" s="10">
        <v>0.24483781874786348</v>
      </c>
      <c r="I2739" s="10">
        <v>0.24905910993549382</v>
      </c>
      <c r="J2739" s="10">
        <v>0.20969242955212308</v>
      </c>
      <c r="K2739" s="10">
        <v>0.21571012671014833</v>
      </c>
      <c r="L2739" s="10">
        <v>0.20898424971862212</v>
      </c>
      <c r="M2739" s="10">
        <v>0.36427413707222078</v>
      </c>
      <c r="N2739" s="10">
        <v>0.4138289405053247</v>
      </c>
      <c r="O2739" s="10">
        <v>0.4211529050496704</v>
      </c>
      <c r="P2739" s="10">
        <v>0.26879194854748434</v>
      </c>
      <c r="Q2739" s="10">
        <v>0.28935491855243295</v>
      </c>
      <c r="R2739" s="10">
        <v>0.28187510871489641</v>
      </c>
      <c r="S2739" s="10">
        <v>0.2752017528893842</v>
      </c>
      <c r="T2739" s="10">
        <v>0.25548035097402461</v>
      </c>
      <c r="U2739" s="10">
        <v>0.33424571997944758</v>
      </c>
      <c r="V2739" s="10">
        <v>0.32849470784005924</v>
      </c>
      <c r="W2739" s="10">
        <v>0.33524280387047484</v>
      </c>
      <c r="X2739" s="10">
        <v>0.28484745141261153</v>
      </c>
      <c r="Y2739" s="10">
        <v>0.28140510150029591</v>
      </c>
      <c r="Z2739" s="10">
        <v>0.32256822733904283</v>
      </c>
      <c r="AA2739" s="10">
        <v>0.33292805600589032</v>
      </c>
    </row>
    <row r="2740" spans="2:27" x14ac:dyDescent="0.25">
      <c r="B2740" s="3" t="s">
        <v>423</v>
      </c>
      <c r="C2740" s="8">
        <v>1.0000000000000009</v>
      </c>
      <c r="D2740" s="8">
        <v>0.42196105048494076</v>
      </c>
      <c r="E2740" s="8">
        <v>0.37179563575316965</v>
      </c>
      <c r="F2740" s="8">
        <v>0.36601792843289416</v>
      </c>
      <c r="G2740" s="8">
        <v>0.21382573298764065</v>
      </c>
      <c r="H2740" s="8">
        <v>0.26397896249628644</v>
      </c>
      <c r="I2740" s="8">
        <v>0.27967297720111139</v>
      </c>
      <c r="J2740" s="8">
        <v>0.21249401392185382</v>
      </c>
      <c r="K2740" s="8">
        <v>0.20775147485467138</v>
      </c>
      <c r="L2740" s="8">
        <v>0.20608522040193769</v>
      </c>
      <c r="M2740" s="8">
        <v>0.32750596885961553</v>
      </c>
      <c r="N2740" s="8">
        <v>0.46136009399431449</v>
      </c>
      <c r="O2740" s="8">
        <v>0.45336146373372715</v>
      </c>
      <c r="P2740" s="8">
        <v>0.27227634063742517</v>
      </c>
      <c r="Q2740" s="8">
        <v>0.28547875421406538</v>
      </c>
      <c r="R2740" s="8">
        <v>0.26240500618765455</v>
      </c>
      <c r="S2740" s="8">
        <v>0.29397286618078872</v>
      </c>
      <c r="T2740" s="8">
        <v>0.23776874472172677</v>
      </c>
      <c r="U2740" s="8">
        <v>0.34094608467269133</v>
      </c>
      <c r="V2740" s="8">
        <v>0.33899563654541054</v>
      </c>
      <c r="W2740" s="8">
        <v>0.35028554163559328</v>
      </c>
      <c r="X2740" s="8">
        <v>0.27514389296745806</v>
      </c>
      <c r="Y2740" s="8">
        <v>0.28734509425777183</v>
      </c>
      <c r="Z2740" s="8">
        <v>0.31115852539079464</v>
      </c>
      <c r="AA2740" s="8">
        <v>0.35420280151547595</v>
      </c>
    </row>
    <row r="2741" spans="2:27" x14ac:dyDescent="0.25">
      <c r="B2741" s="3" t="s">
        <v>424</v>
      </c>
      <c r="C2741" s="10">
        <v>1.0000000000000016</v>
      </c>
      <c r="D2741" s="10">
        <v>0.39684407810189615</v>
      </c>
      <c r="E2741" s="10">
        <v>0.3742503433527492</v>
      </c>
      <c r="F2741" s="10">
        <v>0.37016074964912155</v>
      </c>
      <c r="G2741" s="10">
        <v>0.20139482684729029</v>
      </c>
      <c r="H2741" s="10">
        <v>0.24116018365876762</v>
      </c>
      <c r="I2741" s="10">
        <v>0.26118071624624639</v>
      </c>
      <c r="J2741" s="10">
        <v>0.21581463558297009</v>
      </c>
      <c r="K2741" s="10">
        <v>0.19303553343675078</v>
      </c>
      <c r="L2741" s="10">
        <v>0.21429624712830178</v>
      </c>
      <c r="M2741" s="10">
        <v>0.36433058807099927</v>
      </c>
      <c r="N2741" s="10">
        <v>0.44655522204239229</v>
      </c>
      <c r="O2741" s="10">
        <v>0.4230706332433487</v>
      </c>
      <c r="P2741" s="10">
        <v>0.28070689714461899</v>
      </c>
      <c r="Q2741" s="10">
        <v>0.29367305776225811</v>
      </c>
      <c r="R2741" s="10">
        <v>0.27467838847762338</v>
      </c>
      <c r="S2741" s="10">
        <v>0.26649064098230868</v>
      </c>
      <c r="T2741" s="10">
        <v>0.25163176147153532</v>
      </c>
      <c r="U2741" s="10">
        <v>0.3315586056664479</v>
      </c>
      <c r="V2741" s="10">
        <v>0.35145885075561495</v>
      </c>
      <c r="W2741" s="10">
        <v>0.32755622955282526</v>
      </c>
      <c r="X2741" s="10">
        <v>0.28643746983968749</v>
      </c>
      <c r="Y2741" s="10">
        <v>0.27779056730306362</v>
      </c>
      <c r="Z2741" s="10">
        <v>0.31961813648922854</v>
      </c>
      <c r="AA2741" s="10">
        <v>0.32278542955558526</v>
      </c>
    </row>
    <row r="2742" spans="2:27" x14ac:dyDescent="0.25">
      <c r="B2742" s="3" t="s">
        <v>425</v>
      </c>
      <c r="C2742" s="8">
        <v>0.99999999999999956</v>
      </c>
      <c r="D2742" s="8">
        <v>0.39804647762780915</v>
      </c>
      <c r="E2742" s="8">
        <v>0.37177216182734812</v>
      </c>
      <c r="F2742" s="8">
        <v>0.35311193350398484</v>
      </c>
      <c r="G2742" s="8">
        <v>0.21833248983358378</v>
      </c>
      <c r="H2742" s="8">
        <v>0.23004610791264524</v>
      </c>
      <c r="I2742" s="8">
        <v>0.24485781649988062</v>
      </c>
      <c r="J2742" s="8">
        <v>0.19949559854660798</v>
      </c>
      <c r="K2742" s="8">
        <v>0.19546489262589714</v>
      </c>
      <c r="L2742" s="8">
        <v>0.20071325083780703</v>
      </c>
      <c r="M2742" s="8">
        <v>0.33056444744701191</v>
      </c>
      <c r="N2742" s="8">
        <v>0.42438617857655164</v>
      </c>
      <c r="O2742" s="8">
        <v>0.42295080075681607</v>
      </c>
      <c r="P2742" s="8">
        <v>0.27602388885796003</v>
      </c>
      <c r="Q2742" s="8">
        <v>0.27622122608824107</v>
      </c>
      <c r="R2742" s="8">
        <v>0.26311028838584422</v>
      </c>
      <c r="S2742" s="8">
        <v>0.27247250671226642</v>
      </c>
      <c r="T2742" s="8">
        <v>0.24011410094583827</v>
      </c>
      <c r="U2742" s="8">
        <v>0.34607101717627514</v>
      </c>
      <c r="V2742" s="8">
        <v>0.32897889191397933</v>
      </c>
      <c r="W2742" s="8">
        <v>0.30834845469628236</v>
      </c>
      <c r="X2742" s="8">
        <v>0.27428063293523336</v>
      </c>
      <c r="Y2742" s="8">
        <v>0.28541623007250505</v>
      </c>
      <c r="Z2742" s="8">
        <v>0.30792008806544896</v>
      </c>
      <c r="AA2742" s="8">
        <v>0.30870536535970827</v>
      </c>
    </row>
    <row r="2743" spans="2:27" x14ac:dyDescent="0.25">
      <c r="B2743" s="3" t="s">
        <v>426</v>
      </c>
      <c r="C2743" s="10">
        <v>1.0000000000000009</v>
      </c>
      <c r="D2743" s="10">
        <v>0.40496309917558976</v>
      </c>
      <c r="E2743" s="10">
        <v>0.40191673758957336</v>
      </c>
      <c r="F2743" s="10">
        <v>0.36638762403509545</v>
      </c>
      <c r="G2743" s="10">
        <v>0.19129833922674289</v>
      </c>
      <c r="H2743" s="10">
        <v>0.24364808023352597</v>
      </c>
      <c r="I2743" s="10">
        <v>0.23883136575100847</v>
      </c>
      <c r="J2743" s="10">
        <v>0.23149419763017345</v>
      </c>
      <c r="K2743" s="10">
        <v>0.19840221429337784</v>
      </c>
      <c r="L2743" s="10">
        <v>0.2220156572388185</v>
      </c>
      <c r="M2743" s="10">
        <v>0.37702587190313552</v>
      </c>
      <c r="N2743" s="10">
        <v>0.41892672256063263</v>
      </c>
      <c r="O2743" s="10">
        <v>0.42002673379634642</v>
      </c>
      <c r="P2743" s="10">
        <v>0.25558797286255019</v>
      </c>
      <c r="Q2743" s="10">
        <v>0.29699315290919132</v>
      </c>
      <c r="R2743" s="10">
        <v>0.28827441303235229</v>
      </c>
      <c r="S2743" s="10">
        <v>0.28774126922258714</v>
      </c>
      <c r="T2743" s="10">
        <v>0.27562421931668607</v>
      </c>
      <c r="U2743" s="10">
        <v>0.33157957867081106</v>
      </c>
      <c r="V2743" s="10">
        <v>0.29961428741254559</v>
      </c>
      <c r="W2743" s="10">
        <v>0.36762385311492196</v>
      </c>
      <c r="X2743" s="10">
        <v>0.29194827655091066</v>
      </c>
      <c r="Y2743" s="10">
        <v>0.28476941848052562</v>
      </c>
      <c r="Z2743" s="10">
        <v>0.32116071888912207</v>
      </c>
      <c r="AA2743" s="10">
        <v>0.32517127783412342</v>
      </c>
    </row>
    <row r="2744" spans="2:27" x14ac:dyDescent="0.25">
      <c r="B2744" s="3" t="s">
        <v>427</v>
      </c>
      <c r="C2744" s="8">
        <v>0.99999999999999845</v>
      </c>
      <c r="D2744" s="8">
        <v>0.40351635262995789</v>
      </c>
      <c r="E2744" s="8">
        <v>0.37841737217610244</v>
      </c>
      <c r="F2744" s="8">
        <v>0.36177358640550661</v>
      </c>
      <c r="G2744" s="8">
        <v>0.20380483288663784</v>
      </c>
      <c r="H2744" s="8">
        <v>0.22327814067197008</v>
      </c>
      <c r="I2744" s="8">
        <v>0.25883611598158801</v>
      </c>
      <c r="J2744" s="8">
        <v>0.21679924630631695</v>
      </c>
      <c r="K2744" s="8">
        <v>0.19268284919624579</v>
      </c>
      <c r="L2744" s="8">
        <v>0.20230968973446323</v>
      </c>
      <c r="M2744" s="8">
        <v>0.38529153431609586</v>
      </c>
      <c r="N2744" s="8">
        <v>0.39994081837617679</v>
      </c>
      <c r="O2744" s="8">
        <v>0.4444609880675271</v>
      </c>
      <c r="P2744" s="8">
        <v>0.27529904963094787</v>
      </c>
      <c r="Q2744" s="8">
        <v>0.28472807108344722</v>
      </c>
      <c r="R2744" s="8">
        <v>0.27776259803868136</v>
      </c>
      <c r="S2744" s="8">
        <v>0.27641363207035213</v>
      </c>
      <c r="T2744" s="8">
        <v>0.26240539372376537</v>
      </c>
      <c r="U2744" s="8">
        <v>0.35967835824064776</v>
      </c>
      <c r="V2744" s="8">
        <v>0.29726578319886038</v>
      </c>
      <c r="W2744" s="8">
        <v>0.34687971309134491</v>
      </c>
      <c r="X2744" s="8">
        <v>0.29530051344514485</v>
      </c>
      <c r="Y2744" s="8">
        <v>0.28157558934164262</v>
      </c>
      <c r="Z2744" s="8">
        <v>0.31838006912378847</v>
      </c>
      <c r="AA2744" s="8">
        <v>0.30518811462428541</v>
      </c>
    </row>
    <row r="2745" spans="2:27" x14ac:dyDescent="0.25">
      <c r="B2745" s="3" t="s">
        <v>428</v>
      </c>
      <c r="C2745" s="10">
        <v>1</v>
      </c>
      <c r="D2745" s="10">
        <v>0.41453152498841467</v>
      </c>
      <c r="E2745" s="10">
        <v>0.3790258689651399</v>
      </c>
      <c r="F2745" s="10">
        <v>0.36348340307150229</v>
      </c>
      <c r="G2745" s="10">
        <v>0.22510341163626943</v>
      </c>
      <c r="H2745" s="10">
        <v>0.24075913606798338</v>
      </c>
      <c r="I2745" s="10">
        <v>0.25815916045044229</v>
      </c>
      <c r="J2745" s="10">
        <v>0.21562172689378328</v>
      </c>
      <c r="K2745" s="10">
        <v>0.19546038445373481</v>
      </c>
      <c r="L2745" s="10">
        <v>0.20465668208977819</v>
      </c>
      <c r="M2745" s="10">
        <v>0.31643862030334213</v>
      </c>
      <c r="N2745" s="10">
        <v>0.47326136836584726</v>
      </c>
      <c r="O2745" s="10">
        <v>0.46281599092449338</v>
      </c>
      <c r="P2745" s="10">
        <v>0.27603438827230048</v>
      </c>
      <c r="Q2745" s="10">
        <v>0.29588708177008083</v>
      </c>
      <c r="R2745" s="10">
        <v>0.28068359438890261</v>
      </c>
      <c r="S2745" s="10">
        <v>0.27455878875835893</v>
      </c>
      <c r="T2745" s="10">
        <v>0.2561112732989097</v>
      </c>
      <c r="U2745" s="10">
        <v>0.33028221625565884</v>
      </c>
      <c r="V2745" s="10">
        <v>0.33568284113874514</v>
      </c>
      <c r="W2745" s="10">
        <v>0.34561468954922853</v>
      </c>
      <c r="X2745" s="10">
        <v>0.28335370916828773</v>
      </c>
      <c r="Y2745" s="10">
        <v>0.27509168459187983</v>
      </c>
      <c r="Z2745" s="10">
        <v>0.32455430342423791</v>
      </c>
      <c r="AA2745" s="10">
        <v>0.31967016911885654</v>
      </c>
    </row>
    <row r="2746" spans="2:27" x14ac:dyDescent="0.25">
      <c r="B2746" s="3" t="s">
        <v>429</v>
      </c>
      <c r="C2746" s="8">
        <v>0.99999999999999645</v>
      </c>
      <c r="D2746" s="8">
        <v>0.40822082259555759</v>
      </c>
      <c r="E2746" s="8">
        <v>0.38169456662356488</v>
      </c>
      <c r="F2746" s="8">
        <v>0.36502009935372914</v>
      </c>
      <c r="G2746" s="8">
        <v>0.19952167401153026</v>
      </c>
      <c r="H2746" s="8">
        <v>0.25845986733065318</v>
      </c>
      <c r="I2746" s="8">
        <v>0.27494186088749606</v>
      </c>
      <c r="J2746" s="8">
        <v>0.21440498647108133</v>
      </c>
      <c r="K2746" s="8">
        <v>0.1871903216682175</v>
      </c>
      <c r="L2746" s="8">
        <v>0.21599676270536122</v>
      </c>
      <c r="M2746" s="8">
        <v>0.34253416566299721</v>
      </c>
      <c r="N2746" s="8">
        <v>0.44099986714674771</v>
      </c>
      <c r="O2746" s="8">
        <v>0.4597274499566017</v>
      </c>
      <c r="P2746" s="8">
        <v>0.28476844982452632</v>
      </c>
      <c r="Q2746" s="8">
        <v>0.29529995420429039</v>
      </c>
      <c r="R2746" s="8">
        <v>0.26774446442787087</v>
      </c>
      <c r="S2746" s="8">
        <v>0.27183363264797583</v>
      </c>
      <c r="T2746" s="8">
        <v>0.22388227680508188</v>
      </c>
      <c r="U2746" s="8">
        <v>0.35385678627015427</v>
      </c>
      <c r="V2746" s="8">
        <v>0.31830574157873631</v>
      </c>
      <c r="W2746" s="8">
        <v>0.35994589403254079</v>
      </c>
      <c r="X2746" s="8">
        <v>0.28962809303905623</v>
      </c>
      <c r="Y2746" s="8">
        <v>0.29791932568184382</v>
      </c>
      <c r="Z2746" s="8">
        <v>0.31918879306086001</v>
      </c>
      <c r="AA2746" s="8">
        <v>0.31144317141986944</v>
      </c>
    </row>
    <row r="2747" spans="2:27" x14ac:dyDescent="0.25">
      <c r="B2747" s="3" t="s">
        <v>430</v>
      </c>
      <c r="C2747" s="10">
        <v>0.99999999999999933</v>
      </c>
      <c r="D2747" s="10">
        <v>0.40071308525903954</v>
      </c>
      <c r="E2747" s="10">
        <v>0.38188740257492165</v>
      </c>
      <c r="F2747" s="10">
        <v>0.38393745698057974</v>
      </c>
      <c r="G2747" s="10">
        <v>0.21693088917663411</v>
      </c>
      <c r="H2747" s="10">
        <v>0.23314632828119564</v>
      </c>
      <c r="I2747" s="10">
        <v>0.26424497605330727</v>
      </c>
      <c r="J2747" s="10">
        <v>0.21723475515768487</v>
      </c>
      <c r="K2747" s="10">
        <v>0.1985417654624671</v>
      </c>
      <c r="L2747" s="10">
        <v>0.22619926915886426</v>
      </c>
      <c r="M2747" s="10">
        <v>0.34706437096990028</v>
      </c>
      <c r="N2747" s="10">
        <v>0.43606529340615513</v>
      </c>
      <c r="O2747" s="10">
        <v>0.43630348318889567</v>
      </c>
      <c r="P2747" s="10">
        <v>0.27719260193239742</v>
      </c>
      <c r="Q2747" s="10">
        <v>0.29942211958868065</v>
      </c>
      <c r="R2747" s="10">
        <v>0.27944574628530039</v>
      </c>
      <c r="S2747" s="10">
        <v>0.28307693854327259</v>
      </c>
      <c r="T2747" s="10">
        <v>0.23158961515995855</v>
      </c>
      <c r="U2747" s="10">
        <v>0.3596504686448983</v>
      </c>
      <c r="V2747" s="10">
        <v>0.33189880034261077</v>
      </c>
      <c r="W2747" s="10">
        <v>0.38739487985342919</v>
      </c>
      <c r="X2747" s="10">
        <v>0.30080545539164338</v>
      </c>
      <c r="Y2747" s="10">
        <v>0.27488145644575868</v>
      </c>
      <c r="Z2747" s="10">
        <v>0.30328679857684732</v>
      </c>
      <c r="AA2747" s="10">
        <v>0.36448082530247877</v>
      </c>
    </row>
    <row r="2748" spans="2:27" x14ac:dyDescent="0.25">
      <c r="B2748" s="3" t="s">
        <v>431</v>
      </c>
      <c r="C2748" s="8">
        <v>1.0000000000000049</v>
      </c>
      <c r="D2748" s="8">
        <v>0.4052255937362837</v>
      </c>
      <c r="E2748" s="8">
        <v>0.38410570154550511</v>
      </c>
      <c r="F2748" s="8">
        <v>0.36175736570225681</v>
      </c>
      <c r="G2748" s="8">
        <v>0.21554141972951285</v>
      </c>
      <c r="H2748" s="8">
        <v>0.23866434645282139</v>
      </c>
      <c r="I2748" s="8">
        <v>0.25083550221977358</v>
      </c>
      <c r="J2748" s="8">
        <v>0.20167415043065329</v>
      </c>
      <c r="K2748" s="8">
        <v>0.21183479419185333</v>
      </c>
      <c r="L2748" s="8">
        <v>0.21214522818100556</v>
      </c>
      <c r="M2748" s="8">
        <v>0.32986475738966076</v>
      </c>
      <c r="N2748" s="8">
        <v>0.43827706846253478</v>
      </c>
      <c r="O2748" s="8">
        <v>0.44946890105556886</v>
      </c>
      <c r="P2748" s="8">
        <v>0.28484769388227354</v>
      </c>
      <c r="Q2748" s="8">
        <v>0.28931692406204718</v>
      </c>
      <c r="R2748" s="8">
        <v>0.2730824216897626</v>
      </c>
      <c r="S2748" s="8">
        <v>0.26472353384057479</v>
      </c>
      <c r="T2748" s="8">
        <v>0.24678528453267135</v>
      </c>
      <c r="U2748" s="8">
        <v>0.35614771271295792</v>
      </c>
      <c r="V2748" s="8">
        <v>0.32647726632496021</v>
      </c>
      <c r="W2748" s="8">
        <v>0.35982929695099647</v>
      </c>
      <c r="X2748" s="8">
        <v>0.28483277327456091</v>
      </c>
      <c r="Y2748" s="8">
        <v>0.29332558213373772</v>
      </c>
      <c r="Z2748" s="8">
        <v>0.30307197039933798</v>
      </c>
      <c r="AA2748" s="8">
        <v>0.32655353483399424</v>
      </c>
    </row>
    <row r="2749" spans="2:27" x14ac:dyDescent="0.25">
      <c r="B2749" s="3" t="s">
        <v>432</v>
      </c>
      <c r="C2749" s="10">
        <v>0.99999999999999978</v>
      </c>
      <c r="D2749" s="10">
        <v>0.39617333286314382</v>
      </c>
      <c r="E2749" s="10">
        <v>0.38173519216193857</v>
      </c>
      <c r="F2749" s="10">
        <v>0.37922338134718747</v>
      </c>
      <c r="G2749" s="10">
        <v>0.21511638158492299</v>
      </c>
      <c r="H2749" s="10">
        <v>0.23193008236610124</v>
      </c>
      <c r="I2749" s="10">
        <v>0.27062367455945874</v>
      </c>
      <c r="J2749" s="10">
        <v>0.2019942927914638</v>
      </c>
      <c r="K2749" s="10">
        <v>0.20526059271460179</v>
      </c>
      <c r="L2749" s="10">
        <v>0.20511600616947434</v>
      </c>
      <c r="M2749" s="10">
        <v>0.35906596058466733</v>
      </c>
      <c r="N2749" s="10">
        <v>0.43736295191216062</v>
      </c>
      <c r="O2749" s="10">
        <v>0.43334853030861487</v>
      </c>
      <c r="P2749" s="10">
        <v>0.28623779625100731</v>
      </c>
      <c r="Q2749" s="10">
        <v>0.28957758840463405</v>
      </c>
      <c r="R2749" s="10">
        <v>0.27392285845944858</v>
      </c>
      <c r="S2749" s="10">
        <v>0.2753116094971742</v>
      </c>
      <c r="T2749" s="10">
        <v>0.27521584592831899</v>
      </c>
      <c r="U2749" s="10">
        <v>0.36759174852640808</v>
      </c>
      <c r="V2749" s="10">
        <v>0.33196499895080034</v>
      </c>
      <c r="W2749" s="10">
        <v>0.31629985722369219</v>
      </c>
      <c r="X2749" s="10">
        <v>0.29040598372322884</v>
      </c>
      <c r="Y2749" s="10">
        <v>0.27709222799388356</v>
      </c>
      <c r="Z2749" s="10">
        <v>0.30547583556680297</v>
      </c>
      <c r="AA2749" s="10">
        <v>0.32006801749603964</v>
      </c>
    </row>
    <row r="2750" spans="2:27" x14ac:dyDescent="0.25">
      <c r="B2750" s="3" t="s">
        <v>433</v>
      </c>
      <c r="C2750" s="8">
        <v>1.0000000000000011</v>
      </c>
      <c r="D2750" s="8">
        <v>0.38633346108549599</v>
      </c>
      <c r="E2750" s="8">
        <v>0.38551706147166276</v>
      </c>
      <c r="F2750" s="8">
        <v>0.36825676259119983</v>
      </c>
      <c r="G2750" s="8">
        <v>0.20093421257513674</v>
      </c>
      <c r="H2750" s="8">
        <v>0.23297353660240372</v>
      </c>
      <c r="I2750" s="8">
        <v>0.23605784726969403</v>
      </c>
      <c r="J2750" s="8">
        <v>0.21510232335884472</v>
      </c>
      <c r="K2750" s="8">
        <v>0.19685618170002792</v>
      </c>
      <c r="L2750" s="8">
        <v>0.20627889506545904</v>
      </c>
      <c r="M2750" s="8">
        <v>0.37100531004143095</v>
      </c>
      <c r="N2750" s="8">
        <v>0.418730861935253</v>
      </c>
      <c r="O2750" s="8">
        <v>0.39542962812447774</v>
      </c>
      <c r="P2750" s="8">
        <v>0.27922697825253956</v>
      </c>
      <c r="Q2750" s="8">
        <v>0.28354442777004285</v>
      </c>
      <c r="R2750" s="8">
        <v>0.2680184987550881</v>
      </c>
      <c r="S2750" s="8">
        <v>0.27152318392570185</v>
      </c>
      <c r="T2750" s="8">
        <v>0.28238261016890975</v>
      </c>
      <c r="U2750" s="8">
        <v>0.31009092335072325</v>
      </c>
      <c r="V2750" s="8">
        <v>0.32056412255552341</v>
      </c>
      <c r="W2750" s="8">
        <v>0.30913568460966279</v>
      </c>
      <c r="X2750" s="8">
        <v>0.29279002733199677</v>
      </c>
      <c r="Y2750" s="8">
        <v>0.27670454914439402</v>
      </c>
      <c r="Z2750" s="8">
        <v>0.31243810716712561</v>
      </c>
      <c r="AA2750" s="8">
        <v>0.29677213528831048</v>
      </c>
    </row>
    <row r="2751" spans="2:27" x14ac:dyDescent="0.25">
      <c r="B2751" s="3" t="s">
        <v>434</v>
      </c>
      <c r="C2751" s="10">
        <v>1.0000000000000011</v>
      </c>
      <c r="D2751" s="10">
        <v>0.41558565407661119</v>
      </c>
      <c r="E2751" s="10">
        <v>0.3703445902669979</v>
      </c>
      <c r="F2751" s="10">
        <v>0.37729443378748811</v>
      </c>
      <c r="G2751" s="10">
        <v>0.20829080565205521</v>
      </c>
      <c r="H2751" s="10">
        <v>0.27106851197449033</v>
      </c>
      <c r="I2751" s="10">
        <v>0.27039860349180767</v>
      </c>
      <c r="J2751" s="10">
        <v>0.22358615918730046</v>
      </c>
      <c r="K2751" s="10">
        <v>0.19925588799148469</v>
      </c>
      <c r="L2751" s="10">
        <v>0.1983810964114858</v>
      </c>
      <c r="M2751" s="10">
        <v>0.34598269329577969</v>
      </c>
      <c r="N2751" s="10">
        <v>0.46916344416294703</v>
      </c>
      <c r="O2751" s="10">
        <v>0.42569854750462277</v>
      </c>
      <c r="P2751" s="10">
        <v>0.26366630769309768</v>
      </c>
      <c r="Q2751" s="10">
        <v>0.28698094726850154</v>
      </c>
      <c r="R2751" s="10">
        <v>0.26935036857335998</v>
      </c>
      <c r="S2751" s="10">
        <v>0.28850141417929515</v>
      </c>
      <c r="T2751" s="10">
        <v>0.24346931330107061</v>
      </c>
      <c r="U2751" s="10">
        <v>0.33994915115121549</v>
      </c>
      <c r="V2751" s="10">
        <v>0.31630542302250048</v>
      </c>
      <c r="W2751" s="10">
        <v>0.35905837286051434</v>
      </c>
      <c r="X2751" s="10">
        <v>0.26782826806286436</v>
      </c>
      <c r="Y2751" s="10">
        <v>0.27634267378428995</v>
      </c>
      <c r="Z2751" s="10">
        <v>0.31075151222819614</v>
      </c>
      <c r="AA2751" s="10">
        <v>0.34602138777349944</v>
      </c>
    </row>
    <row r="2752" spans="2:27" x14ac:dyDescent="0.25">
      <c r="B2752" s="3" t="s">
        <v>435</v>
      </c>
      <c r="C2752" s="8">
        <v>1.0000000000000018</v>
      </c>
      <c r="D2752" s="8">
        <v>0.39632979207430719</v>
      </c>
      <c r="E2752" s="8">
        <v>0.36862030325542039</v>
      </c>
      <c r="F2752" s="8">
        <v>0.36888145807656492</v>
      </c>
      <c r="G2752" s="8">
        <v>0.20870922365924247</v>
      </c>
      <c r="H2752" s="8">
        <v>0.2320594912774134</v>
      </c>
      <c r="I2752" s="8">
        <v>0.25997570088299932</v>
      </c>
      <c r="J2752" s="8">
        <v>0.21791641149103269</v>
      </c>
      <c r="K2752" s="8">
        <v>0.18477122190547243</v>
      </c>
      <c r="L2752" s="8">
        <v>0.20963825025199931</v>
      </c>
      <c r="M2752" s="8">
        <v>0.32906517962835063</v>
      </c>
      <c r="N2752" s="8">
        <v>0.43199961194454284</v>
      </c>
      <c r="O2752" s="8">
        <v>0.44624312909143682</v>
      </c>
      <c r="P2752" s="8">
        <v>0.27491189845493524</v>
      </c>
      <c r="Q2752" s="8">
        <v>0.28426184916848124</v>
      </c>
      <c r="R2752" s="8">
        <v>0.27578843701699862</v>
      </c>
      <c r="S2752" s="8">
        <v>0.2768486922180044</v>
      </c>
      <c r="T2752" s="8">
        <v>0.24527845400430393</v>
      </c>
      <c r="U2752" s="8">
        <v>0.32694637184958991</v>
      </c>
      <c r="V2752" s="8">
        <v>0.33412748795040692</v>
      </c>
      <c r="W2752" s="8">
        <v>0.33840007088596391</v>
      </c>
      <c r="X2752" s="8">
        <v>0.28336981937728534</v>
      </c>
      <c r="Y2752" s="8">
        <v>0.27750017441976554</v>
      </c>
      <c r="Z2752" s="8">
        <v>0.31248502309296089</v>
      </c>
      <c r="AA2752" s="8">
        <v>0.32555766023943095</v>
      </c>
    </row>
    <row r="2753" spans="2:27" x14ac:dyDescent="0.25">
      <c r="B2753" s="3" t="s">
        <v>436</v>
      </c>
      <c r="C2753" s="10">
        <v>1.0000000000000009</v>
      </c>
      <c r="D2753" s="10">
        <v>0.38699580923093396</v>
      </c>
      <c r="E2753" s="10">
        <v>0.38779575220690632</v>
      </c>
      <c r="F2753" s="10">
        <v>0.38298999706584103</v>
      </c>
      <c r="G2753" s="10">
        <v>0.22952000030269432</v>
      </c>
      <c r="H2753" s="10">
        <v>0.2281744373394341</v>
      </c>
      <c r="I2753" s="10">
        <v>0.26035533975052716</v>
      </c>
      <c r="J2753" s="10">
        <v>0.20420031127369911</v>
      </c>
      <c r="K2753" s="10">
        <v>0.20299463579530139</v>
      </c>
      <c r="L2753" s="10">
        <v>0.22743986586371207</v>
      </c>
      <c r="M2753" s="10">
        <v>0.38563572497538029</v>
      </c>
      <c r="N2753" s="10">
        <v>0.43514131825009561</v>
      </c>
      <c r="O2753" s="10">
        <v>0.43034313023589327</v>
      </c>
      <c r="P2753" s="10">
        <v>0.27848848993301228</v>
      </c>
      <c r="Q2753" s="10">
        <v>0.29351171514650004</v>
      </c>
      <c r="R2753" s="10">
        <v>0.28319580287722512</v>
      </c>
      <c r="S2753" s="10">
        <v>0.27794510350664048</v>
      </c>
      <c r="T2753" s="10">
        <v>0.27135004303554028</v>
      </c>
      <c r="U2753" s="10">
        <v>0.36359196687353551</v>
      </c>
      <c r="V2753" s="10">
        <v>0.32641168531840825</v>
      </c>
      <c r="W2753" s="10">
        <v>0.30833632495010393</v>
      </c>
      <c r="X2753" s="10">
        <v>0.28024146321947313</v>
      </c>
      <c r="Y2753" s="10">
        <v>0.27774088799727426</v>
      </c>
      <c r="Z2753" s="10">
        <v>0.32219479726253436</v>
      </c>
      <c r="AA2753" s="10">
        <v>0.31884144145829785</v>
      </c>
    </row>
    <row r="2754" spans="2:27" x14ac:dyDescent="0.25">
      <c r="B2754" s="3" t="s">
        <v>437</v>
      </c>
      <c r="C2754" s="8">
        <v>0.99999999999999978</v>
      </c>
      <c r="D2754" s="8">
        <v>0.40775376760318127</v>
      </c>
      <c r="E2754" s="8">
        <v>0.37417873691780296</v>
      </c>
      <c r="F2754" s="8">
        <v>0.39914538013562922</v>
      </c>
      <c r="G2754" s="8">
        <v>0.21770026145058313</v>
      </c>
      <c r="H2754" s="8">
        <v>0.24919790878720433</v>
      </c>
      <c r="I2754" s="8">
        <v>0.26734559077623044</v>
      </c>
      <c r="J2754" s="8">
        <v>0.22018200328818485</v>
      </c>
      <c r="K2754" s="8">
        <v>0.20479288312158497</v>
      </c>
      <c r="L2754" s="8">
        <v>0.21074574527427753</v>
      </c>
      <c r="M2754" s="8">
        <v>0.36242795387506938</v>
      </c>
      <c r="N2754" s="8">
        <v>0.4605861141348403</v>
      </c>
      <c r="O2754" s="8">
        <v>0.43571856829464262</v>
      </c>
      <c r="P2754" s="8">
        <v>0.28135373453602758</v>
      </c>
      <c r="Q2754" s="8">
        <v>0.29328426689999421</v>
      </c>
      <c r="R2754" s="8">
        <v>0.28627227290752294</v>
      </c>
      <c r="S2754" s="8">
        <v>0.27036138282527417</v>
      </c>
      <c r="T2754" s="8">
        <v>0.24719248627467869</v>
      </c>
      <c r="U2754" s="8">
        <v>0.352867914980315</v>
      </c>
      <c r="V2754" s="8">
        <v>0.33201821977118307</v>
      </c>
      <c r="W2754" s="8">
        <v>0.35161208800910393</v>
      </c>
      <c r="X2754" s="8">
        <v>0.29505914966951108</v>
      </c>
      <c r="Y2754" s="8">
        <v>0.29623791694554846</v>
      </c>
      <c r="Z2754" s="8">
        <v>0.30420079266657229</v>
      </c>
      <c r="AA2754" s="8">
        <v>0.35047812877622692</v>
      </c>
    </row>
    <row r="2755" spans="2:27" x14ac:dyDescent="0.25">
      <c r="B2755" s="3" t="s">
        <v>438</v>
      </c>
      <c r="C2755" s="10">
        <v>1.0000000000000004</v>
      </c>
      <c r="D2755" s="10">
        <v>0.40028289996322203</v>
      </c>
      <c r="E2755" s="10">
        <v>0.36962923817426119</v>
      </c>
      <c r="F2755" s="10">
        <v>0.3768441877297275</v>
      </c>
      <c r="G2755" s="10">
        <v>0.20909711270431824</v>
      </c>
      <c r="H2755" s="10">
        <v>0.23914552806332301</v>
      </c>
      <c r="I2755" s="10">
        <v>0.26106546990642454</v>
      </c>
      <c r="J2755" s="10">
        <v>0.21065449870546007</v>
      </c>
      <c r="K2755" s="10">
        <v>0.18847999207293603</v>
      </c>
      <c r="L2755" s="10">
        <v>0.20536552478872297</v>
      </c>
      <c r="M2755" s="10">
        <v>0.35986684373245609</v>
      </c>
      <c r="N2755" s="10">
        <v>0.43061547471792561</v>
      </c>
      <c r="O2755" s="10">
        <v>0.43265032690884297</v>
      </c>
      <c r="P2755" s="10">
        <v>0.26195977681043664</v>
      </c>
      <c r="Q2755" s="10">
        <v>0.28884575372249804</v>
      </c>
      <c r="R2755" s="10">
        <v>0.28371035121845872</v>
      </c>
      <c r="S2755" s="10">
        <v>0.28617699105137728</v>
      </c>
      <c r="T2755" s="10">
        <v>0.23082395316798285</v>
      </c>
      <c r="U2755" s="10">
        <v>0.35258974059800041</v>
      </c>
      <c r="V2755" s="10">
        <v>0.32401844798452456</v>
      </c>
      <c r="W2755" s="10">
        <v>0.34058320072174691</v>
      </c>
      <c r="X2755" s="10">
        <v>0.27450431698225286</v>
      </c>
      <c r="Y2755" s="10">
        <v>0.27723821521902103</v>
      </c>
      <c r="Z2755" s="10">
        <v>0.31022086019380435</v>
      </c>
      <c r="AA2755" s="10">
        <v>0.33762366663544124</v>
      </c>
    </row>
    <row r="2756" spans="2:27" x14ac:dyDescent="0.25">
      <c r="B2756" s="3" t="s">
        <v>439</v>
      </c>
      <c r="C2756" s="8">
        <v>0.99999999999999911</v>
      </c>
      <c r="D2756" s="8">
        <v>0.3863616981087733</v>
      </c>
      <c r="E2756" s="8">
        <v>0.38237960589045367</v>
      </c>
      <c r="F2756" s="8">
        <v>0.36728777412073543</v>
      </c>
      <c r="G2756" s="8">
        <v>0.17867928655023485</v>
      </c>
      <c r="H2756" s="8">
        <v>0.27465446148620803</v>
      </c>
      <c r="I2756" s="8">
        <v>0.28477383252733712</v>
      </c>
      <c r="J2756" s="8">
        <v>0.19472943955518793</v>
      </c>
      <c r="K2756" s="8">
        <v>0.20954749235110004</v>
      </c>
      <c r="L2756" s="8">
        <v>0.1994505067835815</v>
      </c>
      <c r="M2756" s="8">
        <v>0.34705452493183997</v>
      </c>
      <c r="N2756" s="8">
        <v>0.4392485908388245</v>
      </c>
      <c r="O2756" s="8">
        <v>0.42707721458542552</v>
      </c>
      <c r="P2756" s="8">
        <v>0.27631999112875255</v>
      </c>
      <c r="Q2756" s="8">
        <v>0.28576145282953785</v>
      </c>
      <c r="R2756" s="8">
        <v>0.26756471077073374</v>
      </c>
      <c r="S2756" s="8">
        <v>0.27335923043378796</v>
      </c>
      <c r="T2756" s="8">
        <v>0.23480196063769024</v>
      </c>
      <c r="U2756" s="8">
        <v>0.3478420865520277</v>
      </c>
      <c r="V2756" s="8">
        <v>0.34303274410911144</v>
      </c>
      <c r="W2756" s="8">
        <v>0.32941859041873572</v>
      </c>
      <c r="X2756" s="8">
        <v>0.27598581192031985</v>
      </c>
      <c r="Y2756" s="8">
        <v>0.28414586529694857</v>
      </c>
      <c r="Z2756" s="8">
        <v>0.31864726078342392</v>
      </c>
      <c r="AA2756" s="8">
        <v>0.33818983707485861</v>
      </c>
    </row>
    <row r="2757" spans="2:27" x14ac:dyDescent="0.25">
      <c r="B2757" s="3" t="s">
        <v>440</v>
      </c>
      <c r="C2757" s="10">
        <v>1.0000000000000002</v>
      </c>
      <c r="D2757" s="10">
        <v>0.40013126525963871</v>
      </c>
      <c r="E2757" s="10">
        <v>0.38200873588935358</v>
      </c>
      <c r="F2757" s="10">
        <v>0.37302038390340653</v>
      </c>
      <c r="G2757" s="10">
        <v>0.20690050617386971</v>
      </c>
      <c r="H2757" s="10">
        <v>0.25652341379479687</v>
      </c>
      <c r="I2757" s="10">
        <v>0.29228980529979987</v>
      </c>
      <c r="J2757" s="10">
        <v>0.20986344656314529</v>
      </c>
      <c r="K2757" s="10">
        <v>0.17908791075669034</v>
      </c>
      <c r="L2757" s="10">
        <v>0.20879081696764093</v>
      </c>
      <c r="M2757" s="10">
        <v>0.33202819720549021</v>
      </c>
      <c r="N2757" s="10">
        <v>0.44602434022490567</v>
      </c>
      <c r="O2757" s="10">
        <v>0.43972527609587253</v>
      </c>
      <c r="P2757" s="10">
        <v>0.27778906791786245</v>
      </c>
      <c r="Q2757" s="10">
        <v>0.29668016279125248</v>
      </c>
      <c r="R2757" s="10">
        <v>0.2803180775414959</v>
      </c>
      <c r="S2757" s="10">
        <v>0.27629912864757361</v>
      </c>
      <c r="T2757" s="10">
        <v>0.19460674853618462</v>
      </c>
      <c r="U2757" s="10">
        <v>0.3644258362319186</v>
      </c>
      <c r="V2757" s="10">
        <v>0.33953980988343374</v>
      </c>
      <c r="W2757" s="10">
        <v>0.37901976513830077</v>
      </c>
      <c r="X2757" s="10">
        <v>0.28734593679285353</v>
      </c>
      <c r="Y2757" s="10">
        <v>0.27616288573109693</v>
      </c>
      <c r="Z2757" s="10">
        <v>0.32089009452467199</v>
      </c>
      <c r="AA2757" s="10">
        <v>0.34454168545587699</v>
      </c>
    </row>
    <row r="2758" spans="2:27" x14ac:dyDescent="0.25">
      <c r="B2758" s="3" t="s">
        <v>441</v>
      </c>
      <c r="C2758" s="8">
        <v>1.0000000000000002</v>
      </c>
      <c r="D2758" s="8">
        <v>0.40008081778829657</v>
      </c>
      <c r="E2758" s="8">
        <v>0.37889652025278037</v>
      </c>
      <c r="F2758" s="8">
        <v>0.37247332031651109</v>
      </c>
      <c r="G2758" s="8">
        <v>0.19135087192838487</v>
      </c>
      <c r="H2758" s="8">
        <v>0.26269917510875618</v>
      </c>
      <c r="I2758" s="8">
        <v>0.26450542128448712</v>
      </c>
      <c r="J2758" s="8">
        <v>0.22008906352435589</v>
      </c>
      <c r="K2758" s="8">
        <v>0.21431484498117578</v>
      </c>
      <c r="L2758" s="8">
        <v>0.20478056779164322</v>
      </c>
      <c r="M2758" s="8">
        <v>0.34669755743694258</v>
      </c>
      <c r="N2758" s="8">
        <v>0.45150827478636185</v>
      </c>
      <c r="O2758" s="8">
        <v>0.43415497404049036</v>
      </c>
      <c r="P2758" s="8">
        <v>0.27852278411762299</v>
      </c>
      <c r="Q2758" s="8">
        <v>0.28295881130891887</v>
      </c>
      <c r="R2758" s="8">
        <v>0.26608171729841024</v>
      </c>
      <c r="S2758" s="8">
        <v>0.28263894143092599</v>
      </c>
      <c r="T2758" s="8">
        <v>0.23618369321463017</v>
      </c>
      <c r="U2758" s="8">
        <v>0.3612359428618282</v>
      </c>
      <c r="V2758" s="8">
        <v>0.34868937737272832</v>
      </c>
      <c r="W2758" s="8">
        <v>0.33848604295503798</v>
      </c>
      <c r="X2758" s="8">
        <v>0.29987524227870471</v>
      </c>
      <c r="Y2758" s="8">
        <v>0.27019427884842789</v>
      </c>
      <c r="Z2758" s="8">
        <v>0.29915480797877875</v>
      </c>
      <c r="AA2758" s="8">
        <v>0.32921728266741102</v>
      </c>
    </row>
    <row r="2759" spans="2:27" x14ac:dyDescent="0.25">
      <c r="B2759" s="3" t="s">
        <v>442</v>
      </c>
      <c r="C2759" s="10">
        <v>1.0000000000000007</v>
      </c>
      <c r="D2759" s="10">
        <v>0.38557064163636651</v>
      </c>
      <c r="E2759" s="10">
        <v>0.38621211357422863</v>
      </c>
      <c r="F2759" s="10">
        <v>0.37453570824375143</v>
      </c>
      <c r="G2759" s="10">
        <v>0.2025903180646739</v>
      </c>
      <c r="H2759" s="10">
        <v>0.23664365042366578</v>
      </c>
      <c r="I2759" s="10">
        <v>0.2671871560865976</v>
      </c>
      <c r="J2759" s="10">
        <v>0.22628481703104916</v>
      </c>
      <c r="K2759" s="10">
        <v>0.19070140194199581</v>
      </c>
      <c r="L2759" s="10">
        <v>0.21397922634984592</v>
      </c>
      <c r="M2759" s="10">
        <v>0.37053683320856612</v>
      </c>
      <c r="N2759" s="10">
        <v>0.44068664805766272</v>
      </c>
      <c r="O2759" s="10">
        <v>0.41882389207305365</v>
      </c>
      <c r="P2759" s="10">
        <v>0.28171126269818869</v>
      </c>
      <c r="Q2759" s="10">
        <v>0.30310655575036938</v>
      </c>
      <c r="R2759" s="10">
        <v>0.28441835732306187</v>
      </c>
      <c r="S2759" s="10">
        <v>0.27247618711913124</v>
      </c>
      <c r="T2759" s="10">
        <v>0.26420142381458461</v>
      </c>
      <c r="U2759" s="10">
        <v>0.35167211981571583</v>
      </c>
      <c r="V2759" s="10">
        <v>0.3226329863629489</v>
      </c>
      <c r="W2759" s="10">
        <v>0.35712094092221686</v>
      </c>
      <c r="X2759" s="10">
        <v>0.30180425305717795</v>
      </c>
      <c r="Y2759" s="10">
        <v>0.28009771328868255</v>
      </c>
      <c r="Z2759" s="10">
        <v>0.31966382804165971</v>
      </c>
      <c r="AA2759" s="10">
        <v>0.31881658062605639</v>
      </c>
    </row>
    <row r="2760" spans="2:27" x14ac:dyDescent="0.25">
      <c r="B2760" s="3" t="s">
        <v>443</v>
      </c>
      <c r="C2760" s="8">
        <v>0.99999999999999134</v>
      </c>
      <c r="D2760" s="8">
        <v>0.39614569466044797</v>
      </c>
      <c r="E2760" s="8">
        <v>0.39012216082665502</v>
      </c>
      <c r="F2760" s="8">
        <v>0.3748780558351083</v>
      </c>
      <c r="G2760" s="8">
        <v>0.20004313822887632</v>
      </c>
      <c r="H2760" s="8">
        <v>0.23355147049120428</v>
      </c>
      <c r="I2760" s="8">
        <v>0.26987546941104368</v>
      </c>
      <c r="J2760" s="8">
        <v>0.23324002627953391</v>
      </c>
      <c r="K2760" s="8">
        <v>0.2132001129716497</v>
      </c>
      <c r="L2760" s="8">
        <v>0.19251481601393225</v>
      </c>
      <c r="M2760" s="8">
        <v>0.34294050163778128</v>
      </c>
      <c r="N2760" s="8">
        <v>0.4229125073405598</v>
      </c>
      <c r="O2760" s="8">
        <v>0.43882610783203868</v>
      </c>
      <c r="P2760" s="8">
        <v>0.28808094037013976</v>
      </c>
      <c r="Q2760" s="8">
        <v>0.28529807918801819</v>
      </c>
      <c r="R2760" s="8">
        <v>0.26891911604410351</v>
      </c>
      <c r="S2760" s="8">
        <v>0.26953784861674079</v>
      </c>
      <c r="T2760" s="8">
        <v>0.26976826047042246</v>
      </c>
      <c r="U2760" s="8">
        <v>0.3242630443138475</v>
      </c>
      <c r="V2760" s="8">
        <v>0.31549011469904076</v>
      </c>
      <c r="W2760" s="8">
        <v>0.35580415363126372</v>
      </c>
      <c r="X2760" s="8">
        <v>0.29531076056697031</v>
      </c>
      <c r="Y2760" s="8">
        <v>0.2798709496924322</v>
      </c>
      <c r="Z2760" s="8">
        <v>0.31357465407229007</v>
      </c>
      <c r="AA2760" s="8">
        <v>0.32560577909556865</v>
      </c>
    </row>
    <row r="2761" spans="2:27" x14ac:dyDescent="0.25">
      <c r="B2761" s="3" t="s">
        <v>444</v>
      </c>
      <c r="C2761" s="10">
        <v>1.0000000000000004</v>
      </c>
      <c r="D2761" s="10">
        <v>0.40542975487072691</v>
      </c>
      <c r="E2761" s="10">
        <v>0.3920895880594209</v>
      </c>
      <c r="F2761" s="10">
        <v>0.35513816493411532</v>
      </c>
      <c r="G2761" s="10">
        <v>0.20842794678974619</v>
      </c>
      <c r="H2761" s="10">
        <v>0.24018626080317901</v>
      </c>
      <c r="I2761" s="10">
        <v>0.25781563572598204</v>
      </c>
      <c r="J2761" s="10">
        <v>0.2100126305334096</v>
      </c>
      <c r="K2761" s="10">
        <v>0.20094431848942176</v>
      </c>
      <c r="L2761" s="10">
        <v>0.20750607524260153</v>
      </c>
      <c r="M2761" s="10">
        <v>0.35265781314467098</v>
      </c>
      <c r="N2761" s="10">
        <v>0.42303078437126035</v>
      </c>
      <c r="O2761" s="10">
        <v>0.41958989356174781</v>
      </c>
      <c r="P2761" s="10">
        <v>0.27766583473432876</v>
      </c>
      <c r="Q2761" s="10">
        <v>0.28736032515362236</v>
      </c>
      <c r="R2761" s="10">
        <v>0.27125162674066883</v>
      </c>
      <c r="S2761" s="10">
        <v>0.27946028832224828</v>
      </c>
      <c r="T2761" s="10">
        <v>0.23221582763810147</v>
      </c>
      <c r="U2761" s="10">
        <v>0.36075341910480924</v>
      </c>
      <c r="V2761" s="10">
        <v>0.30443862660665383</v>
      </c>
      <c r="W2761" s="10">
        <v>0.36267042227772356</v>
      </c>
      <c r="X2761" s="10">
        <v>0.28296831760162139</v>
      </c>
      <c r="Y2761" s="10">
        <v>0.27714518633652552</v>
      </c>
      <c r="Z2761" s="10">
        <v>0.31805302077971648</v>
      </c>
      <c r="AA2761" s="10">
        <v>0.33106524834712547</v>
      </c>
    </row>
    <row r="2762" spans="2:27" x14ac:dyDescent="0.25">
      <c r="B2762" s="3" t="s">
        <v>445</v>
      </c>
      <c r="C2762" s="8">
        <v>0.99999999999999978</v>
      </c>
      <c r="D2762" s="8">
        <v>0.40950975375312665</v>
      </c>
      <c r="E2762" s="8">
        <v>0.38725327780286306</v>
      </c>
      <c r="F2762" s="8">
        <v>0.36779186336806396</v>
      </c>
      <c r="G2762" s="8">
        <v>0.2050359019330312</v>
      </c>
      <c r="H2762" s="8">
        <v>0.25784595371975383</v>
      </c>
      <c r="I2762" s="8">
        <v>0.24507742218815856</v>
      </c>
      <c r="J2762" s="8">
        <v>0.20955266122727353</v>
      </c>
      <c r="K2762" s="8">
        <v>0.20549080120540186</v>
      </c>
      <c r="L2762" s="8">
        <v>0.21931875831811978</v>
      </c>
      <c r="M2762" s="8">
        <v>0.36683221876921984</v>
      </c>
      <c r="N2762" s="8">
        <v>0.41555601872403514</v>
      </c>
      <c r="O2762" s="8">
        <v>0.44529809522928598</v>
      </c>
      <c r="P2762" s="8">
        <v>0.28215954569252039</v>
      </c>
      <c r="Q2762" s="8">
        <v>0.30550223394055748</v>
      </c>
      <c r="R2762" s="8">
        <v>0.27796058820263086</v>
      </c>
      <c r="S2762" s="8">
        <v>0.27698457276152505</v>
      </c>
      <c r="T2762" s="8">
        <v>0.25282512673785851</v>
      </c>
      <c r="U2762" s="8">
        <v>0.36808932920719684</v>
      </c>
      <c r="V2762" s="8">
        <v>0.31981808668633016</v>
      </c>
      <c r="W2762" s="8">
        <v>0.33670918527040633</v>
      </c>
      <c r="X2762" s="8">
        <v>0.30137214734983264</v>
      </c>
      <c r="Y2762" s="8">
        <v>0.29407769479692619</v>
      </c>
      <c r="Z2762" s="8">
        <v>0.31264058943581524</v>
      </c>
      <c r="AA2762" s="8">
        <v>0.33466790446786859</v>
      </c>
    </row>
    <row r="2763" spans="2:27" x14ac:dyDescent="0.25">
      <c r="B2763" s="3" t="s">
        <v>446</v>
      </c>
      <c r="C2763" s="10">
        <v>1.0000000000000042</v>
      </c>
      <c r="D2763" s="10">
        <v>0.41879974699235967</v>
      </c>
      <c r="E2763" s="10">
        <v>0.37709382292741517</v>
      </c>
      <c r="F2763" s="10">
        <v>0.36123394812350984</v>
      </c>
      <c r="G2763" s="10">
        <v>0.20609776203699662</v>
      </c>
      <c r="H2763" s="10">
        <v>0.25388136658318949</v>
      </c>
      <c r="I2763" s="10">
        <v>0.26286904420965562</v>
      </c>
      <c r="J2763" s="10">
        <v>0.20690152100549067</v>
      </c>
      <c r="K2763" s="10">
        <v>0.20518846793385653</v>
      </c>
      <c r="L2763" s="10">
        <v>0.20239976767720172</v>
      </c>
      <c r="M2763" s="10">
        <v>0.33263757089384122</v>
      </c>
      <c r="N2763" s="10">
        <v>0.41803337299643134</v>
      </c>
      <c r="O2763" s="10">
        <v>0.44553011104016893</v>
      </c>
      <c r="P2763" s="10">
        <v>0.28120119598609489</v>
      </c>
      <c r="Q2763" s="10">
        <v>0.2961256110004899</v>
      </c>
      <c r="R2763" s="10">
        <v>0.27891555025625142</v>
      </c>
      <c r="S2763" s="10">
        <v>0.2774882746392805</v>
      </c>
      <c r="T2763" s="10">
        <v>0.23274301751125773</v>
      </c>
      <c r="U2763" s="10">
        <v>0.3532413311928489</v>
      </c>
      <c r="V2763" s="10">
        <v>0.32440751358004327</v>
      </c>
      <c r="W2763" s="10">
        <v>0.33823196710495479</v>
      </c>
      <c r="X2763" s="10">
        <v>0.28107191118838198</v>
      </c>
      <c r="Y2763" s="10">
        <v>0.27033829111316682</v>
      </c>
      <c r="Z2763" s="10">
        <v>0.30554115790161857</v>
      </c>
      <c r="AA2763" s="10">
        <v>0.33590781246715401</v>
      </c>
    </row>
    <row r="2764" spans="2:27" x14ac:dyDescent="0.25">
      <c r="B2764" s="3" t="s">
        <v>447</v>
      </c>
      <c r="C2764" s="8">
        <v>0.99999999999999978</v>
      </c>
      <c r="D2764" s="8">
        <v>0.41158966429731014</v>
      </c>
      <c r="E2764" s="8">
        <v>0.39042803937802212</v>
      </c>
      <c r="F2764" s="8">
        <v>0.36641764929726572</v>
      </c>
      <c r="G2764" s="8">
        <v>0.19854768804150805</v>
      </c>
      <c r="H2764" s="8">
        <v>0.24566459098598942</v>
      </c>
      <c r="I2764" s="8">
        <v>0.24785665874457299</v>
      </c>
      <c r="J2764" s="8">
        <v>0.21124170197783068</v>
      </c>
      <c r="K2764" s="8">
        <v>0.20973586256958798</v>
      </c>
      <c r="L2764" s="8">
        <v>0.20167001528362558</v>
      </c>
      <c r="M2764" s="8">
        <v>0.37844813885991996</v>
      </c>
      <c r="N2764" s="8">
        <v>0.42416690142855651</v>
      </c>
      <c r="O2764" s="8">
        <v>0.40328150930572826</v>
      </c>
      <c r="P2764" s="8">
        <v>0.28243292301314937</v>
      </c>
      <c r="Q2764" s="8">
        <v>0.28671627952596873</v>
      </c>
      <c r="R2764" s="8">
        <v>0.27731555498467519</v>
      </c>
      <c r="S2764" s="8">
        <v>0.27400073966287503</v>
      </c>
      <c r="T2764" s="8">
        <v>0.28235476466008724</v>
      </c>
      <c r="U2764" s="8">
        <v>0.33826675227563735</v>
      </c>
      <c r="V2764" s="8">
        <v>0.32313272854947467</v>
      </c>
      <c r="W2764" s="8">
        <v>0.32608439756248631</v>
      </c>
      <c r="X2764" s="8">
        <v>0.29121176381120606</v>
      </c>
      <c r="Y2764" s="8">
        <v>0.29024983335915561</v>
      </c>
      <c r="Z2764" s="8">
        <v>0.31573291210246401</v>
      </c>
      <c r="AA2764" s="8">
        <v>0.32999129549079786</v>
      </c>
    </row>
    <row r="2765" spans="2:27" x14ac:dyDescent="0.25">
      <c r="B2765" s="3" t="s">
        <v>448</v>
      </c>
      <c r="C2765" s="10">
        <v>1.0000000000000002</v>
      </c>
      <c r="D2765" s="10">
        <v>0.39453859022586224</v>
      </c>
      <c r="E2765" s="10">
        <v>0.36851253162347042</v>
      </c>
      <c r="F2765" s="10">
        <v>0.3753603507320406</v>
      </c>
      <c r="G2765" s="10">
        <v>0.2082178812364627</v>
      </c>
      <c r="H2765" s="10">
        <v>0.24702204372567688</v>
      </c>
      <c r="I2765" s="10">
        <v>0.24578151515733965</v>
      </c>
      <c r="J2765" s="10">
        <v>0.20378762021277341</v>
      </c>
      <c r="K2765" s="10">
        <v>0.20670463220194299</v>
      </c>
      <c r="L2765" s="10">
        <v>0.20875115187340726</v>
      </c>
      <c r="M2765" s="10">
        <v>0.33984616460645944</v>
      </c>
      <c r="N2765" s="10">
        <v>0.43873981130946577</v>
      </c>
      <c r="O2765" s="10">
        <v>0.42167462510157588</v>
      </c>
      <c r="P2765" s="10">
        <v>0.27977120700048469</v>
      </c>
      <c r="Q2765" s="10">
        <v>0.28909572201649458</v>
      </c>
      <c r="R2765" s="10">
        <v>0.27112583362217774</v>
      </c>
      <c r="S2765" s="10">
        <v>0.26650546748226506</v>
      </c>
      <c r="T2765" s="10">
        <v>0.26953624084734978</v>
      </c>
      <c r="U2765" s="10">
        <v>0.33206591346265218</v>
      </c>
      <c r="V2765" s="10">
        <v>0.35268591140638733</v>
      </c>
      <c r="W2765" s="10">
        <v>0.30954061632315555</v>
      </c>
      <c r="X2765" s="10">
        <v>0.28134997248633792</v>
      </c>
      <c r="Y2765" s="10">
        <v>0.25843448462648316</v>
      </c>
      <c r="Z2765" s="10">
        <v>0.3154963337025497</v>
      </c>
      <c r="AA2765" s="10">
        <v>0.33382143957181143</v>
      </c>
    </row>
    <row r="2766" spans="2:27" x14ac:dyDescent="0.25">
      <c r="B2766" s="3" t="s">
        <v>449</v>
      </c>
      <c r="C2766" s="8">
        <v>0.99999999999999911</v>
      </c>
      <c r="D2766" s="8">
        <v>0.42169205421252509</v>
      </c>
      <c r="E2766" s="8">
        <v>0.39794288405094574</v>
      </c>
      <c r="F2766" s="8">
        <v>0.34410156582654089</v>
      </c>
      <c r="G2766" s="8">
        <v>0.22266733702569866</v>
      </c>
      <c r="H2766" s="8">
        <v>0.25799331984756685</v>
      </c>
      <c r="I2766" s="8">
        <v>0.27213536332492605</v>
      </c>
      <c r="J2766" s="8">
        <v>0.20698602344024314</v>
      </c>
      <c r="K2766" s="8">
        <v>0.19216761613792815</v>
      </c>
      <c r="L2766" s="8">
        <v>0.22453432440368945</v>
      </c>
      <c r="M2766" s="8">
        <v>0.32225812910803842</v>
      </c>
      <c r="N2766" s="8">
        <v>0.4617986136967554</v>
      </c>
      <c r="O2766" s="8">
        <v>0.48320641507052026</v>
      </c>
      <c r="P2766" s="8">
        <v>0.27289771073073787</v>
      </c>
      <c r="Q2766" s="8">
        <v>0.27295284850858875</v>
      </c>
      <c r="R2766" s="8">
        <v>0.27358041905668606</v>
      </c>
      <c r="S2766" s="8">
        <v>0.28638102664210091</v>
      </c>
      <c r="T2766" s="8">
        <v>0.2371234966894929</v>
      </c>
      <c r="U2766" s="8">
        <v>0.36903228268895411</v>
      </c>
      <c r="V2766" s="8">
        <v>0.32175276894172949</v>
      </c>
      <c r="W2766" s="8">
        <v>0.35566422540024878</v>
      </c>
      <c r="X2766" s="8">
        <v>0.31470718256506142</v>
      </c>
      <c r="Y2766" s="8">
        <v>0.2852797054954771</v>
      </c>
      <c r="Z2766" s="8">
        <v>0.31333974355981881</v>
      </c>
      <c r="AA2766" s="8">
        <v>0.31399131187177248</v>
      </c>
    </row>
    <row r="2767" spans="2:27" x14ac:dyDescent="0.25">
      <c r="B2767" s="3" t="s">
        <v>450</v>
      </c>
      <c r="C2767" s="10">
        <v>1.0000000000000004</v>
      </c>
      <c r="D2767" s="10">
        <v>0.39689340386943922</v>
      </c>
      <c r="E2767" s="10">
        <v>0.38038245928112474</v>
      </c>
      <c r="F2767" s="10">
        <v>0.37810882794279144</v>
      </c>
      <c r="G2767" s="10">
        <v>0.20187392955762723</v>
      </c>
      <c r="H2767" s="10">
        <v>0.24618013313564549</v>
      </c>
      <c r="I2767" s="10">
        <v>0.24913324779515569</v>
      </c>
      <c r="J2767" s="10">
        <v>0.20767021307340441</v>
      </c>
      <c r="K2767" s="10">
        <v>0.21238651529931601</v>
      </c>
      <c r="L2767" s="10">
        <v>0.20758361497125247</v>
      </c>
      <c r="M2767" s="10">
        <v>0.37556590237587489</v>
      </c>
      <c r="N2767" s="10">
        <v>0.42513530579637704</v>
      </c>
      <c r="O2767" s="10">
        <v>0.42510619971656327</v>
      </c>
      <c r="P2767" s="10">
        <v>0.28282514927147379</v>
      </c>
      <c r="Q2767" s="10">
        <v>0.28863759146334261</v>
      </c>
      <c r="R2767" s="10">
        <v>0.27810959403190233</v>
      </c>
      <c r="S2767" s="10">
        <v>0.2695656753480335</v>
      </c>
      <c r="T2767" s="10">
        <v>0.26784255448495398</v>
      </c>
      <c r="U2767" s="10">
        <v>0.36164984874094047</v>
      </c>
      <c r="V2767" s="10">
        <v>0.32939618301915674</v>
      </c>
      <c r="W2767" s="10">
        <v>0.32706314115953844</v>
      </c>
      <c r="X2767" s="10">
        <v>0.29730468194737159</v>
      </c>
      <c r="Y2767" s="10">
        <v>0.28585011115890452</v>
      </c>
      <c r="Z2767" s="10">
        <v>0.30203202579697225</v>
      </c>
      <c r="AA2767" s="10">
        <v>0.32390823753794318</v>
      </c>
    </row>
    <row r="2768" spans="2:27" x14ac:dyDescent="0.25">
      <c r="B2768" s="3" t="s">
        <v>451</v>
      </c>
      <c r="C2768" s="8">
        <v>1.0000000000000002</v>
      </c>
      <c r="D2768" s="8">
        <v>0.39709304361487674</v>
      </c>
      <c r="E2768" s="8">
        <v>0.3986783243614706</v>
      </c>
      <c r="F2768" s="8">
        <v>0.35934648947216447</v>
      </c>
      <c r="G2768" s="8">
        <v>0.19095547593193105</v>
      </c>
      <c r="H2768" s="8">
        <v>0.2543986276937461</v>
      </c>
      <c r="I2768" s="8">
        <v>0.27008315518723791</v>
      </c>
      <c r="J2768" s="8">
        <v>0.21820213990739473</v>
      </c>
      <c r="K2768" s="8">
        <v>0.19719642886332112</v>
      </c>
      <c r="L2768" s="8">
        <v>0.21171745759285499</v>
      </c>
      <c r="M2768" s="8">
        <v>0.36147548075314911</v>
      </c>
      <c r="N2768" s="8">
        <v>0.43908892363416363</v>
      </c>
      <c r="O2768" s="8">
        <v>0.40901819762016917</v>
      </c>
      <c r="P2768" s="8">
        <v>0.26941033140126219</v>
      </c>
      <c r="Q2768" s="8">
        <v>0.28058945481626429</v>
      </c>
      <c r="R2768" s="8">
        <v>0.26654433987651999</v>
      </c>
      <c r="S2768" s="8">
        <v>0.28725291283331011</v>
      </c>
      <c r="T2768" s="8">
        <v>0.24139775675048042</v>
      </c>
      <c r="U2768" s="8">
        <v>0.33281411939378508</v>
      </c>
      <c r="V2768" s="8">
        <v>0.33162333778590736</v>
      </c>
      <c r="W2768" s="8">
        <v>0.32871600314136218</v>
      </c>
      <c r="X2768" s="8">
        <v>0.29286303153516868</v>
      </c>
      <c r="Y2768" s="8">
        <v>0.26918111971766145</v>
      </c>
      <c r="Z2768" s="8">
        <v>0.30375084090628268</v>
      </c>
      <c r="AA2768" s="8">
        <v>0.34139111824355139</v>
      </c>
    </row>
    <row r="2769" spans="2:27" x14ac:dyDescent="0.25">
      <c r="B2769" s="3" t="s">
        <v>452</v>
      </c>
      <c r="C2769" s="10">
        <v>1.0000000000000016</v>
      </c>
      <c r="D2769" s="10">
        <v>0.40286152529176128</v>
      </c>
      <c r="E2769" s="10">
        <v>0.37517434979907455</v>
      </c>
      <c r="F2769" s="10">
        <v>0.36169210579584982</v>
      </c>
      <c r="G2769" s="10">
        <v>0.20090183579495752</v>
      </c>
      <c r="H2769" s="10">
        <v>0.24339470430579316</v>
      </c>
      <c r="I2769" s="10">
        <v>0.25352041501233624</v>
      </c>
      <c r="J2769" s="10">
        <v>0.207953050218598</v>
      </c>
      <c r="K2769" s="10">
        <v>0.20221539008479017</v>
      </c>
      <c r="L2769" s="10">
        <v>0.21126354409287945</v>
      </c>
      <c r="M2769" s="10">
        <v>0.33197498629577332</v>
      </c>
      <c r="N2769" s="10">
        <v>0.42670457691991637</v>
      </c>
      <c r="O2769" s="10">
        <v>0.45436066130718755</v>
      </c>
      <c r="P2769" s="10">
        <v>0.27803406734876662</v>
      </c>
      <c r="Q2769" s="10">
        <v>0.27961728557935595</v>
      </c>
      <c r="R2769" s="10">
        <v>0.27137579665797423</v>
      </c>
      <c r="S2769" s="10">
        <v>0.27904051920167006</v>
      </c>
      <c r="T2769" s="10">
        <v>0.23451176255516895</v>
      </c>
      <c r="U2769" s="10">
        <v>0.34777030886362464</v>
      </c>
      <c r="V2769" s="10">
        <v>0.34952031136129674</v>
      </c>
      <c r="W2769" s="10">
        <v>0.32312696899324056</v>
      </c>
      <c r="X2769" s="10">
        <v>0.28348403600029437</v>
      </c>
      <c r="Y2769" s="10">
        <v>0.27374533768414461</v>
      </c>
      <c r="Z2769" s="10">
        <v>0.31797132093594843</v>
      </c>
      <c r="AA2769" s="10">
        <v>0.34766317516140932</v>
      </c>
    </row>
    <row r="2770" spans="2:27" x14ac:dyDescent="0.25">
      <c r="B2770" s="3" t="s">
        <v>453</v>
      </c>
      <c r="C2770" s="8">
        <v>0.99999999999999933</v>
      </c>
      <c r="D2770" s="8">
        <v>0.40521435754270224</v>
      </c>
      <c r="E2770" s="8">
        <v>0.37794199426130948</v>
      </c>
      <c r="F2770" s="8">
        <v>0.38253439504820685</v>
      </c>
      <c r="G2770" s="8">
        <v>0.20894343715075367</v>
      </c>
      <c r="H2770" s="8">
        <v>0.23646697343656375</v>
      </c>
      <c r="I2770" s="8">
        <v>0.24314041389121949</v>
      </c>
      <c r="J2770" s="8">
        <v>0.23122789142982578</v>
      </c>
      <c r="K2770" s="8">
        <v>0.20223321332472494</v>
      </c>
      <c r="L2770" s="8">
        <v>0.22712090270478222</v>
      </c>
      <c r="M2770" s="8">
        <v>0.3594001718523655</v>
      </c>
      <c r="N2770" s="8">
        <v>0.43294646186495989</v>
      </c>
      <c r="O2770" s="8">
        <v>0.43588317034504387</v>
      </c>
      <c r="P2770" s="8">
        <v>0.2827428722161342</v>
      </c>
      <c r="Q2770" s="8">
        <v>0.29143982091563125</v>
      </c>
      <c r="R2770" s="8">
        <v>0.28365188621382714</v>
      </c>
      <c r="S2770" s="8">
        <v>0.27176458909118528</v>
      </c>
      <c r="T2770" s="8">
        <v>0.25048524193192462</v>
      </c>
      <c r="U2770" s="8">
        <v>0.32873235474400392</v>
      </c>
      <c r="V2770" s="8">
        <v>0.3393184926347495</v>
      </c>
      <c r="W2770" s="8">
        <v>0.35850397439848786</v>
      </c>
      <c r="X2770" s="8">
        <v>0.28451072004790645</v>
      </c>
      <c r="Y2770" s="8">
        <v>0.27209963990677749</v>
      </c>
      <c r="Z2770" s="8">
        <v>0.31129814325437277</v>
      </c>
      <c r="AA2770" s="8">
        <v>0.32703849763317089</v>
      </c>
    </row>
    <row r="2771" spans="2:27" x14ac:dyDescent="0.25">
      <c r="B2771" s="3" t="s">
        <v>454</v>
      </c>
      <c r="C2771" s="10">
        <v>1.0000000000000004</v>
      </c>
      <c r="D2771" s="10">
        <v>0.40964526608724222</v>
      </c>
      <c r="E2771" s="10">
        <v>0.39795208426231554</v>
      </c>
      <c r="F2771" s="10">
        <v>0.35323597450223471</v>
      </c>
      <c r="G2771" s="10">
        <v>0.18367818034762853</v>
      </c>
      <c r="H2771" s="10">
        <v>0.25781554789052957</v>
      </c>
      <c r="I2771" s="10">
        <v>0.25235308256312006</v>
      </c>
      <c r="J2771" s="10">
        <v>0.21954613073524995</v>
      </c>
      <c r="K2771" s="10">
        <v>0.20565044160848828</v>
      </c>
      <c r="L2771" s="10">
        <v>0.21633596787465631</v>
      </c>
      <c r="M2771" s="10">
        <v>0.3479234660528408</v>
      </c>
      <c r="N2771" s="10">
        <v>0.42932291784065668</v>
      </c>
      <c r="O2771" s="10">
        <v>0.44781180639547441</v>
      </c>
      <c r="P2771" s="10">
        <v>0.28408805659858427</v>
      </c>
      <c r="Q2771" s="10">
        <v>0.28694534963898555</v>
      </c>
      <c r="R2771" s="10">
        <v>0.27585125130630744</v>
      </c>
      <c r="S2771" s="10">
        <v>0.27808514457992439</v>
      </c>
      <c r="T2771" s="10">
        <v>0.25839128539255735</v>
      </c>
      <c r="U2771" s="10">
        <v>0.35265089920481779</v>
      </c>
      <c r="V2771" s="10">
        <v>0.32162082808169717</v>
      </c>
      <c r="W2771" s="10">
        <v>0.32643599465985923</v>
      </c>
      <c r="X2771" s="10">
        <v>0.27267114764838479</v>
      </c>
      <c r="Y2771" s="10">
        <v>0.27672296993533929</v>
      </c>
      <c r="Z2771" s="10">
        <v>0.32930749311136559</v>
      </c>
      <c r="AA2771" s="10">
        <v>0.35212929373257623</v>
      </c>
    </row>
    <row r="2772" spans="2:27" x14ac:dyDescent="0.25">
      <c r="B2772" s="3" t="s">
        <v>455</v>
      </c>
      <c r="C2772" s="8">
        <v>1.0000000000000018</v>
      </c>
      <c r="D2772" s="8">
        <v>0.40723027115068006</v>
      </c>
      <c r="E2772" s="8">
        <v>0.37714811709201967</v>
      </c>
      <c r="F2772" s="8">
        <v>0.35865390216448595</v>
      </c>
      <c r="G2772" s="8">
        <v>0.19664623060520672</v>
      </c>
      <c r="H2772" s="8">
        <v>0.22774604051157749</v>
      </c>
      <c r="I2772" s="8">
        <v>0.25432665661869996</v>
      </c>
      <c r="J2772" s="8">
        <v>0.21135731486430598</v>
      </c>
      <c r="K2772" s="8">
        <v>0.19158319723298775</v>
      </c>
      <c r="L2772" s="8">
        <v>0.21510849507440108</v>
      </c>
      <c r="M2772" s="8">
        <v>0.36860904304053288</v>
      </c>
      <c r="N2772" s="8">
        <v>0.42384050269479961</v>
      </c>
      <c r="O2772" s="8">
        <v>0.40343400187665274</v>
      </c>
      <c r="P2772" s="8">
        <v>0.27364702384783218</v>
      </c>
      <c r="Q2772" s="8">
        <v>0.28860212200209667</v>
      </c>
      <c r="R2772" s="8">
        <v>0.27465035490918172</v>
      </c>
      <c r="S2772" s="8">
        <v>0.26636407261585932</v>
      </c>
      <c r="T2772" s="8">
        <v>0.25410709146342803</v>
      </c>
      <c r="U2772" s="8">
        <v>0.32558089501421211</v>
      </c>
      <c r="V2772" s="8">
        <v>0.31759660908468229</v>
      </c>
      <c r="W2772" s="8">
        <v>0.33749290283462302</v>
      </c>
      <c r="X2772" s="8">
        <v>0.28681016488208139</v>
      </c>
      <c r="Y2772" s="8">
        <v>0.27678448348947554</v>
      </c>
      <c r="Z2772" s="8">
        <v>0.31961858159343176</v>
      </c>
      <c r="AA2772" s="8">
        <v>0.31812071001507247</v>
      </c>
    </row>
    <row r="2773" spans="2:27" x14ac:dyDescent="0.25">
      <c r="B2773" s="3" t="s">
        <v>456</v>
      </c>
      <c r="C2773" s="10">
        <v>1.0000000000000004</v>
      </c>
      <c r="D2773" s="10">
        <v>0.3955873455849826</v>
      </c>
      <c r="E2773" s="10">
        <v>0.37290620215738413</v>
      </c>
      <c r="F2773" s="10">
        <v>0.37111814476573218</v>
      </c>
      <c r="G2773" s="10">
        <v>0.20432216485484017</v>
      </c>
      <c r="H2773" s="10">
        <v>0.24202993390111124</v>
      </c>
      <c r="I2773" s="10">
        <v>0.2435763402934748</v>
      </c>
      <c r="J2773" s="10">
        <v>0.21411861614819994</v>
      </c>
      <c r="K2773" s="10">
        <v>0.20191763214816819</v>
      </c>
      <c r="L2773" s="10">
        <v>0.20229563109273166</v>
      </c>
      <c r="M2773" s="10">
        <v>0.36108410097639881</v>
      </c>
      <c r="N2773" s="10">
        <v>0.42346132807996006</v>
      </c>
      <c r="O2773" s="10">
        <v>0.43915356762139163</v>
      </c>
      <c r="P2773" s="10">
        <v>0.28283033562710536</v>
      </c>
      <c r="Q2773" s="10">
        <v>0.27811669542593709</v>
      </c>
      <c r="R2773" s="10">
        <v>0.26897004887903181</v>
      </c>
      <c r="S2773" s="10">
        <v>0.27481162879194798</v>
      </c>
      <c r="T2773" s="10">
        <v>0.26029130214636248</v>
      </c>
      <c r="U2773" s="10">
        <v>0.34482299585784881</v>
      </c>
      <c r="V2773" s="10">
        <v>0.33240723770937336</v>
      </c>
      <c r="W2773" s="10">
        <v>0.33003643869106014</v>
      </c>
      <c r="X2773" s="10">
        <v>0.29617223211345339</v>
      </c>
      <c r="Y2773" s="10">
        <v>0.27378479950980394</v>
      </c>
      <c r="Z2773" s="10">
        <v>0.30486250942090881</v>
      </c>
      <c r="AA2773" s="10">
        <v>0.32473425372828313</v>
      </c>
    </row>
    <row r="2774" spans="2:27" x14ac:dyDescent="0.25">
      <c r="B2774" s="3" t="s">
        <v>457</v>
      </c>
      <c r="C2774" s="8">
        <v>0.99999999999999933</v>
      </c>
      <c r="D2774" s="8">
        <v>0.38922373906197993</v>
      </c>
      <c r="E2774" s="8">
        <v>0.37340886773994536</v>
      </c>
      <c r="F2774" s="8">
        <v>0.38174452254342223</v>
      </c>
      <c r="G2774" s="8">
        <v>0.21567449851212284</v>
      </c>
      <c r="H2774" s="8">
        <v>0.23252042045609048</v>
      </c>
      <c r="I2774" s="8">
        <v>0.27571663862579854</v>
      </c>
      <c r="J2774" s="8">
        <v>0.20503386780156554</v>
      </c>
      <c r="K2774" s="8">
        <v>0.20040226406709097</v>
      </c>
      <c r="L2774" s="8">
        <v>0.21657083628967036</v>
      </c>
      <c r="M2774" s="8">
        <v>0.3345208715060205</v>
      </c>
      <c r="N2774" s="8">
        <v>0.44896719905224286</v>
      </c>
      <c r="O2774" s="8">
        <v>0.46675834485660878</v>
      </c>
      <c r="P2774" s="8">
        <v>0.27758138931401011</v>
      </c>
      <c r="Q2774" s="8">
        <v>0.2935166773739587</v>
      </c>
      <c r="R2774" s="8">
        <v>0.28548020698890431</v>
      </c>
      <c r="S2774" s="8">
        <v>0.27774650312784033</v>
      </c>
      <c r="T2774" s="8">
        <v>0.2461398830400624</v>
      </c>
      <c r="U2774" s="8">
        <v>0.34278000527241215</v>
      </c>
      <c r="V2774" s="8">
        <v>0.33881160788614795</v>
      </c>
      <c r="W2774" s="8">
        <v>0.36593747274398969</v>
      </c>
      <c r="X2774" s="8">
        <v>0.28757677152392247</v>
      </c>
      <c r="Y2774" s="8">
        <v>0.28329962973068162</v>
      </c>
      <c r="Z2774" s="8">
        <v>0.30427888911534118</v>
      </c>
      <c r="AA2774" s="8">
        <v>0.34623150457048002</v>
      </c>
    </row>
    <row r="2775" spans="2:27" x14ac:dyDescent="0.25">
      <c r="B2775" s="3" t="s">
        <v>458</v>
      </c>
      <c r="C2775" s="10">
        <v>0.99999999999999978</v>
      </c>
      <c r="D2775" s="10">
        <v>0.41250614466190205</v>
      </c>
      <c r="E2775" s="10">
        <v>0.38563100514207599</v>
      </c>
      <c r="F2775" s="10">
        <v>0.36699640203051498</v>
      </c>
      <c r="G2775" s="10">
        <v>0.20504100954457968</v>
      </c>
      <c r="H2775" s="10">
        <v>0.22160402575328161</v>
      </c>
      <c r="I2775" s="10">
        <v>0.24292724088939702</v>
      </c>
      <c r="J2775" s="10">
        <v>0.22226497873792458</v>
      </c>
      <c r="K2775" s="10">
        <v>0.17879785244686019</v>
      </c>
      <c r="L2775" s="10">
        <v>0.2150120194245303</v>
      </c>
      <c r="M2775" s="10">
        <v>0.31667428912586343</v>
      </c>
      <c r="N2775" s="10">
        <v>0.44972659714056568</v>
      </c>
      <c r="O2775" s="10">
        <v>0.45324294453252123</v>
      </c>
      <c r="P2775" s="10">
        <v>0.28572410185940889</v>
      </c>
      <c r="Q2775" s="10">
        <v>0.29326762411949375</v>
      </c>
      <c r="R2775" s="10">
        <v>0.26808239402735823</v>
      </c>
      <c r="S2775" s="10">
        <v>0.27309630191229084</v>
      </c>
      <c r="T2775" s="10">
        <v>0.24554973883008585</v>
      </c>
      <c r="U2775" s="10">
        <v>0.35161836046341272</v>
      </c>
      <c r="V2775" s="10">
        <v>0.33043595485740951</v>
      </c>
      <c r="W2775" s="10">
        <v>0.33084638486058526</v>
      </c>
      <c r="X2775" s="10">
        <v>0.30733126604016231</v>
      </c>
      <c r="Y2775" s="10">
        <v>0.27368551704265598</v>
      </c>
      <c r="Z2775" s="10">
        <v>0.30799553614241504</v>
      </c>
      <c r="AA2775" s="10">
        <v>0.31882739492825801</v>
      </c>
    </row>
    <row r="2776" spans="2:27" x14ac:dyDescent="0.25">
      <c r="B2776" s="3" t="s">
        <v>459</v>
      </c>
      <c r="C2776" s="8">
        <v>1.0000000000000007</v>
      </c>
      <c r="D2776" s="8">
        <v>0.4048941198169681</v>
      </c>
      <c r="E2776" s="8">
        <v>0.37747403282198627</v>
      </c>
      <c r="F2776" s="8">
        <v>0.3831343721045628</v>
      </c>
      <c r="G2776" s="8">
        <v>0.21812054761416244</v>
      </c>
      <c r="H2776" s="8">
        <v>0.24566048270983518</v>
      </c>
      <c r="I2776" s="8">
        <v>0.23787941872822224</v>
      </c>
      <c r="J2776" s="8">
        <v>0.21611657263669429</v>
      </c>
      <c r="K2776" s="8">
        <v>0.20570598288481221</v>
      </c>
      <c r="L2776" s="8">
        <v>0.2116698960819508</v>
      </c>
      <c r="M2776" s="8">
        <v>0.38697477534576635</v>
      </c>
      <c r="N2776" s="8">
        <v>0.43232706801763593</v>
      </c>
      <c r="O2776" s="8">
        <v>0.42182204212671859</v>
      </c>
      <c r="P2776" s="8">
        <v>0.28064877014628337</v>
      </c>
      <c r="Q2776" s="8">
        <v>0.29611826669537256</v>
      </c>
      <c r="R2776" s="8">
        <v>0.29244055394115065</v>
      </c>
      <c r="S2776" s="8">
        <v>0.27364097051920749</v>
      </c>
      <c r="T2776" s="8">
        <v>0.27184729723812295</v>
      </c>
      <c r="U2776" s="8">
        <v>0.34809544732585046</v>
      </c>
      <c r="V2776" s="8">
        <v>0.34117415735171625</v>
      </c>
      <c r="W2776" s="8">
        <v>0.30860142019890352</v>
      </c>
      <c r="X2776" s="8">
        <v>0.28236786394315722</v>
      </c>
      <c r="Y2776" s="8">
        <v>0.26777234313354459</v>
      </c>
      <c r="Z2776" s="8">
        <v>0.33708613807078774</v>
      </c>
      <c r="AA2776" s="8">
        <v>0.3384175058056994</v>
      </c>
    </row>
    <row r="2777" spans="2:27" x14ac:dyDescent="0.25">
      <c r="B2777" s="3" t="s">
        <v>460</v>
      </c>
      <c r="C2777" s="10">
        <v>0.99999999999999822</v>
      </c>
      <c r="D2777" s="10">
        <v>0.42723354355006193</v>
      </c>
      <c r="E2777" s="10">
        <v>0.39812625063750767</v>
      </c>
      <c r="F2777" s="10">
        <v>0.33811797174863567</v>
      </c>
      <c r="G2777" s="10">
        <v>0.18513846547455165</v>
      </c>
      <c r="H2777" s="10">
        <v>0.25238972472938603</v>
      </c>
      <c r="I2777" s="10">
        <v>0.24478068746894988</v>
      </c>
      <c r="J2777" s="10">
        <v>0.22361364234114911</v>
      </c>
      <c r="K2777" s="10">
        <v>0.21126153507785425</v>
      </c>
      <c r="L2777" s="10">
        <v>0.20783153954991704</v>
      </c>
      <c r="M2777" s="10">
        <v>0.33791346114525272</v>
      </c>
      <c r="N2777" s="10">
        <v>0.44759172983101275</v>
      </c>
      <c r="O2777" s="10">
        <v>0.47155809609045229</v>
      </c>
      <c r="P2777" s="10">
        <v>0.28051427534173357</v>
      </c>
      <c r="Q2777" s="10">
        <v>0.28477871989589704</v>
      </c>
      <c r="R2777" s="10">
        <v>0.26847923640941074</v>
      </c>
      <c r="S2777" s="10">
        <v>0.27327504050949541</v>
      </c>
      <c r="T2777" s="10">
        <v>0.25839243749790369</v>
      </c>
      <c r="U2777" s="10">
        <v>0.3510624449476033</v>
      </c>
      <c r="V2777" s="10">
        <v>0.3338163273479558</v>
      </c>
      <c r="W2777" s="10">
        <v>0.32045461258274599</v>
      </c>
      <c r="X2777" s="10">
        <v>0.30092258782148368</v>
      </c>
      <c r="Y2777" s="10">
        <v>0.28341672231136994</v>
      </c>
      <c r="Z2777" s="10">
        <v>0.3254496862309324</v>
      </c>
      <c r="AA2777" s="10">
        <v>0.32592063944209604</v>
      </c>
    </row>
    <row r="2778" spans="2:27" x14ac:dyDescent="0.25">
      <c r="B2778" s="3" t="s">
        <v>461</v>
      </c>
      <c r="C2778" s="8">
        <v>0.99999999999999867</v>
      </c>
      <c r="D2778" s="8">
        <v>0.40470660174681317</v>
      </c>
      <c r="E2778" s="8">
        <v>0.38443921502477041</v>
      </c>
      <c r="F2778" s="8">
        <v>0.37002101048491892</v>
      </c>
      <c r="G2778" s="8">
        <v>0.18086507551225081</v>
      </c>
      <c r="H2778" s="8">
        <v>0.24303957067611801</v>
      </c>
      <c r="I2778" s="8">
        <v>0.2695750904281391</v>
      </c>
      <c r="J2778" s="8">
        <v>0.2198728987171184</v>
      </c>
      <c r="K2778" s="8">
        <v>0.18980418677540806</v>
      </c>
      <c r="L2778" s="8">
        <v>0.20922151455835583</v>
      </c>
      <c r="M2778" s="8">
        <v>0.33775146976665354</v>
      </c>
      <c r="N2778" s="8">
        <v>0.44799937476463608</v>
      </c>
      <c r="O2778" s="8">
        <v>0.42516155070066564</v>
      </c>
      <c r="P2778" s="8">
        <v>0.28809696032154342</v>
      </c>
      <c r="Q2778" s="8">
        <v>0.29229798984513722</v>
      </c>
      <c r="R2778" s="8">
        <v>0.26943395096706951</v>
      </c>
      <c r="S2778" s="8">
        <v>0.26953584203981373</v>
      </c>
      <c r="T2778" s="8">
        <v>0.2377035412022506</v>
      </c>
      <c r="U2778" s="8">
        <v>0.35166137681400811</v>
      </c>
      <c r="V2778" s="8">
        <v>0.32088209332975232</v>
      </c>
      <c r="W2778" s="8">
        <v>0.35830134501410499</v>
      </c>
      <c r="X2778" s="8">
        <v>0.29346340337661903</v>
      </c>
      <c r="Y2778" s="8">
        <v>0.27932617790803854</v>
      </c>
      <c r="Z2778" s="8">
        <v>0.30888811721628828</v>
      </c>
      <c r="AA2778" s="8">
        <v>0.31870953099749083</v>
      </c>
    </row>
    <row r="2779" spans="2:27" x14ac:dyDescent="0.25">
      <c r="B2779" s="3" t="s">
        <v>462</v>
      </c>
      <c r="C2779" s="10">
        <v>0.99999999999999933</v>
      </c>
      <c r="D2779" s="10">
        <v>0.40369283635564629</v>
      </c>
      <c r="E2779" s="10">
        <v>0.37613513866042514</v>
      </c>
      <c r="F2779" s="10">
        <v>0.36487862530200998</v>
      </c>
      <c r="G2779" s="10">
        <v>0.21701700254179193</v>
      </c>
      <c r="H2779" s="10">
        <v>0.2190265761585739</v>
      </c>
      <c r="I2779" s="10">
        <v>0.24864454812758541</v>
      </c>
      <c r="J2779" s="10">
        <v>0.23161935177100851</v>
      </c>
      <c r="K2779" s="10">
        <v>0.1841780580788849</v>
      </c>
      <c r="L2779" s="10">
        <v>0.20689417661528192</v>
      </c>
      <c r="M2779" s="10">
        <v>0.33076914415557152</v>
      </c>
      <c r="N2779" s="10">
        <v>0.4409387364473652</v>
      </c>
      <c r="O2779" s="10">
        <v>0.44089948245941935</v>
      </c>
      <c r="P2779" s="10">
        <v>0.26685282517696457</v>
      </c>
      <c r="Q2779" s="10">
        <v>0.29630423533887718</v>
      </c>
      <c r="R2779" s="10">
        <v>0.27851625543135189</v>
      </c>
      <c r="S2779" s="10">
        <v>0.27640813023483651</v>
      </c>
      <c r="T2779" s="10">
        <v>0.25853941417656429</v>
      </c>
      <c r="U2779" s="10">
        <v>0.32563734108628878</v>
      </c>
      <c r="V2779" s="10">
        <v>0.33435529152762189</v>
      </c>
      <c r="W2779" s="10">
        <v>0.33313178843977037</v>
      </c>
      <c r="X2779" s="10">
        <v>0.29881157433119054</v>
      </c>
      <c r="Y2779" s="10">
        <v>0.28560433318717593</v>
      </c>
      <c r="Z2779" s="10">
        <v>0.303485433631073</v>
      </c>
      <c r="AA2779" s="10">
        <v>0.31738022020742229</v>
      </c>
    </row>
    <row r="2780" spans="2:27" x14ac:dyDescent="0.25">
      <c r="B2780" s="3" t="s">
        <v>463</v>
      </c>
      <c r="C2780" s="8">
        <v>1.0000000000000002</v>
      </c>
      <c r="D2780" s="8">
        <v>0.40332466231003772</v>
      </c>
      <c r="E2780" s="8">
        <v>0.38540800977447565</v>
      </c>
      <c r="F2780" s="8">
        <v>0.3603252963350575</v>
      </c>
      <c r="G2780" s="8">
        <v>0.21404009889626871</v>
      </c>
      <c r="H2780" s="8">
        <v>0.22237483792324955</v>
      </c>
      <c r="I2780" s="8">
        <v>0.24880679537530467</v>
      </c>
      <c r="J2780" s="8">
        <v>0.20772157249642109</v>
      </c>
      <c r="K2780" s="8">
        <v>0.20375401985751379</v>
      </c>
      <c r="L2780" s="8">
        <v>0.21558763697190786</v>
      </c>
      <c r="M2780" s="8">
        <v>0.35332931762855097</v>
      </c>
      <c r="N2780" s="8">
        <v>0.45282533603355757</v>
      </c>
      <c r="O2780" s="8">
        <v>0.41885671326237967</v>
      </c>
      <c r="P2780" s="8">
        <v>0.28056601723289548</v>
      </c>
      <c r="Q2780" s="8">
        <v>0.287055758950158</v>
      </c>
      <c r="R2780" s="8">
        <v>0.27691108502003087</v>
      </c>
      <c r="S2780" s="8">
        <v>0.27424647154661336</v>
      </c>
      <c r="T2780" s="8">
        <v>0.25547554125853872</v>
      </c>
      <c r="U2780" s="8">
        <v>0.34078653821625743</v>
      </c>
      <c r="V2780" s="8">
        <v>0.34403040761019199</v>
      </c>
      <c r="W2780" s="8">
        <v>0.3243357115285046</v>
      </c>
      <c r="X2780" s="8">
        <v>0.3006109662436075</v>
      </c>
      <c r="Y2780" s="8">
        <v>0.28477032207883102</v>
      </c>
      <c r="Z2780" s="8">
        <v>0.30467704602789525</v>
      </c>
      <c r="AA2780" s="8">
        <v>0.31468356091171173</v>
      </c>
    </row>
    <row r="2781" spans="2:27" x14ac:dyDescent="0.25">
      <c r="B2781" s="3" t="s">
        <v>464</v>
      </c>
      <c r="C2781" s="10">
        <v>1.0000000000000002</v>
      </c>
      <c r="D2781" s="10">
        <v>0.39495866658464296</v>
      </c>
      <c r="E2781" s="10">
        <v>0.37949654073364886</v>
      </c>
      <c r="F2781" s="10">
        <v>0.34870702671491244</v>
      </c>
      <c r="G2781" s="10">
        <v>0.1955791211134851</v>
      </c>
      <c r="H2781" s="10">
        <v>0.23499389520382391</v>
      </c>
      <c r="I2781" s="10">
        <v>0.25191080147885458</v>
      </c>
      <c r="J2781" s="10">
        <v>0.21267006394087895</v>
      </c>
      <c r="K2781" s="10">
        <v>0.19434854451365458</v>
      </c>
      <c r="L2781" s="10">
        <v>0.20360107274351844</v>
      </c>
      <c r="M2781" s="10">
        <v>0.34777248180552744</v>
      </c>
      <c r="N2781" s="10">
        <v>0.43045632789053345</v>
      </c>
      <c r="O2781" s="10">
        <v>0.43317198467342916</v>
      </c>
      <c r="P2781" s="10">
        <v>0.28053520302892809</v>
      </c>
      <c r="Q2781" s="10">
        <v>0.2824840080924701</v>
      </c>
      <c r="R2781" s="10">
        <v>0.27448830612324082</v>
      </c>
      <c r="S2781" s="10">
        <v>0.26819887852894436</v>
      </c>
      <c r="T2781" s="10">
        <v>0.26148584521836177</v>
      </c>
      <c r="U2781" s="10">
        <v>0.34062455053699259</v>
      </c>
      <c r="V2781" s="10">
        <v>0.32621247295839967</v>
      </c>
      <c r="W2781" s="10">
        <v>0.33090426989932092</v>
      </c>
      <c r="X2781" s="10">
        <v>0.29250246640546912</v>
      </c>
      <c r="Y2781" s="10">
        <v>0.25580814799922341</v>
      </c>
      <c r="Z2781" s="10">
        <v>0.31181298334882845</v>
      </c>
      <c r="AA2781" s="10">
        <v>0.33265299518632613</v>
      </c>
    </row>
    <row r="2782" spans="2:27" x14ac:dyDescent="0.25">
      <c r="B2782" s="3" t="s">
        <v>465</v>
      </c>
      <c r="C2782" s="8">
        <v>1.0000000000000007</v>
      </c>
      <c r="D2782" s="8">
        <v>0.40481470185476043</v>
      </c>
      <c r="E2782" s="8">
        <v>0.36496490364532941</v>
      </c>
      <c r="F2782" s="8">
        <v>0.36959550889355142</v>
      </c>
      <c r="G2782" s="8">
        <v>0.1939509991261861</v>
      </c>
      <c r="H2782" s="8">
        <v>0.22670988778913662</v>
      </c>
      <c r="I2782" s="8">
        <v>0.24621985346012218</v>
      </c>
      <c r="J2782" s="8">
        <v>0.22021979486864054</v>
      </c>
      <c r="K2782" s="8">
        <v>0.19940091215595998</v>
      </c>
      <c r="L2782" s="8">
        <v>0.21563632840761579</v>
      </c>
      <c r="M2782" s="8">
        <v>0.34337861411171611</v>
      </c>
      <c r="N2782" s="8">
        <v>0.43318888032171976</v>
      </c>
      <c r="O2782" s="8">
        <v>0.44343628656585327</v>
      </c>
      <c r="P2782" s="8">
        <v>0.27770195305336259</v>
      </c>
      <c r="Q2782" s="8">
        <v>0.28468325676820555</v>
      </c>
      <c r="R2782" s="8">
        <v>0.27261642149761556</v>
      </c>
      <c r="S2782" s="8">
        <v>0.28136826895565881</v>
      </c>
      <c r="T2782" s="8">
        <v>0.23586870958163195</v>
      </c>
      <c r="U2782" s="8">
        <v>0.33961475807033081</v>
      </c>
      <c r="V2782" s="8">
        <v>0.33967342339227313</v>
      </c>
      <c r="W2782" s="8">
        <v>0.35065090908695262</v>
      </c>
      <c r="X2782" s="8">
        <v>0.30270290487197954</v>
      </c>
      <c r="Y2782" s="8">
        <v>0.27357546753763806</v>
      </c>
      <c r="Z2782" s="8">
        <v>0.31096790357579868</v>
      </c>
      <c r="AA2782" s="8">
        <v>0.31952107908117888</v>
      </c>
    </row>
    <row r="2783" spans="2:27" x14ac:dyDescent="0.25">
      <c r="B2783" s="3" t="s">
        <v>466</v>
      </c>
      <c r="C2783" s="10">
        <v>1.0000000000000011</v>
      </c>
      <c r="D2783" s="10">
        <v>0.39661706410658787</v>
      </c>
      <c r="E2783" s="10">
        <v>0.40537463847284311</v>
      </c>
      <c r="F2783" s="10">
        <v>0.34776798633843581</v>
      </c>
      <c r="G2783" s="10">
        <v>0.19189067879338415</v>
      </c>
      <c r="H2783" s="10">
        <v>0.25540819769694589</v>
      </c>
      <c r="I2783" s="10">
        <v>0.2585694043746759</v>
      </c>
      <c r="J2783" s="10">
        <v>0.22783929115566878</v>
      </c>
      <c r="K2783" s="10">
        <v>0.18875262663144834</v>
      </c>
      <c r="L2783" s="10">
        <v>0.21413355179380117</v>
      </c>
      <c r="M2783" s="10">
        <v>0.36351441913481031</v>
      </c>
      <c r="N2783" s="10">
        <v>0.43427892825703529</v>
      </c>
      <c r="O2783" s="10">
        <v>0.4219739651029169</v>
      </c>
      <c r="P2783" s="10">
        <v>0.27351746976196212</v>
      </c>
      <c r="Q2783" s="10">
        <v>0.30091083368887528</v>
      </c>
      <c r="R2783" s="10">
        <v>0.26626355324901702</v>
      </c>
      <c r="S2783" s="10">
        <v>0.27816905662045333</v>
      </c>
      <c r="T2783" s="10">
        <v>0.25405883735230606</v>
      </c>
      <c r="U2783" s="10">
        <v>0.3530066562024281</v>
      </c>
      <c r="V2783" s="10">
        <v>0.31160886044649005</v>
      </c>
      <c r="W2783" s="10">
        <v>0.35438967157875484</v>
      </c>
      <c r="X2783" s="10">
        <v>0.29132130419286389</v>
      </c>
      <c r="Y2783" s="10">
        <v>0.28254361470377193</v>
      </c>
      <c r="Z2783" s="10">
        <v>0.31037970152329697</v>
      </c>
      <c r="AA2783" s="10">
        <v>0.32149813593951093</v>
      </c>
    </row>
    <row r="2784" spans="2:27" x14ac:dyDescent="0.25">
      <c r="B2784" s="3" t="s">
        <v>467</v>
      </c>
      <c r="C2784" s="8">
        <v>1.0000000000000004</v>
      </c>
      <c r="D2784" s="8">
        <v>0.40589985020386093</v>
      </c>
      <c r="E2784" s="8">
        <v>0.37414271962658274</v>
      </c>
      <c r="F2784" s="8">
        <v>0.36148146770001133</v>
      </c>
      <c r="G2784" s="8">
        <v>0.19562902437248839</v>
      </c>
      <c r="H2784" s="8">
        <v>0.2279236664454645</v>
      </c>
      <c r="I2784" s="8">
        <v>0.26828274089241116</v>
      </c>
      <c r="J2784" s="8">
        <v>0.22285599663755387</v>
      </c>
      <c r="K2784" s="8">
        <v>0.20762304385456704</v>
      </c>
      <c r="L2784" s="8">
        <v>0.21032728920947405</v>
      </c>
      <c r="M2784" s="8">
        <v>0.3665709318158803</v>
      </c>
      <c r="N2784" s="8">
        <v>0.44761002793304389</v>
      </c>
      <c r="O2784" s="8">
        <v>0.42075929930217304</v>
      </c>
      <c r="P2784" s="8">
        <v>0.27061748127241786</v>
      </c>
      <c r="Q2784" s="8">
        <v>0.28901245325651076</v>
      </c>
      <c r="R2784" s="8">
        <v>0.27923886705013135</v>
      </c>
      <c r="S2784" s="8">
        <v>0.27760745926121566</v>
      </c>
      <c r="T2784" s="8">
        <v>0.25018545303576328</v>
      </c>
      <c r="U2784" s="8">
        <v>0.34719029641263349</v>
      </c>
      <c r="V2784" s="8">
        <v>0.33265806281307453</v>
      </c>
      <c r="W2784" s="8">
        <v>0.32557334202470684</v>
      </c>
      <c r="X2784" s="8">
        <v>0.30272324546621515</v>
      </c>
      <c r="Y2784" s="8">
        <v>0.28075859364766392</v>
      </c>
      <c r="Z2784" s="8">
        <v>0.30595199996879452</v>
      </c>
      <c r="AA2784" s="8">
        <v>0.33218421695299888</v>
      </c>
    </row>
    <row r="2785" spans="2:27" x14ac:dyDescent="0.25">
      <c r="B2785" s="3" t="s">
        <v>468</v>
      </c>
      <c r="C2785" s="10">
        <v>0.99999999999999889</v>
      </c>
      <c r="D2785" s="10">
        <v>0.39821689398233007</v>
      </c>
      <c r="E2785" s="10">
        <v>0.40056880499410197</v>
      </c>
      <c r="F2785" s="10">
        <v>0.36852846365516706</v>
      </c>
      <c r="G2785" s="10">
        <v>0.21675393886372629</v>
      </c>
      <c r="H2785" s="10">
        <v>0.24345843627799699</v>
      </c>
      <c r="I2785" s="10">
        <v>0.2661754758532357</v>
      </c>
      <c r="J2785" s="10">
        <v>0.22989658035608068</v>
      </c>
      <c r="K2785" s="10">
        <v>0.19889179442724197</v>
      </c>
      <c r="L2785" s="10">
        <v>0.20082732928058486</v>
      </c>
      <c r="M2785" s="10">
        <v>0.27623570467811215</v>
      </c>
      <c r="N2785" s="10">
        <v>0.47880588142718489</v>
      </c>
      <c r="O2785" s="10">
        <v>0.47789991062014076</v>
      </c>
      <c r="P2785" s="10">
        <v>0.27969745010954122</v>
      </c>
      <c r="Q2785" s="10">
        <v>0.29524934851618684</v>
      </c>
      <c r="R2785" s="10">
        <v>0.27672803316219075</v>
      </c>
      <c r="S2785" s="10">
        <v>0.27247208853672006</v>
      </c>
      <c r="T2785" s="10">
        <v>0.23492215332680697</v>
      </c>
      <c r="U2785" s="10">
        <v>0.34681950823373503</v>
      </c>
      <c r="V2785" s="10">
        <v>0.35164435156512897</v>
      </c>
      <c r="W2785" s="10">
        <v>0.34798806961893053</v>
      </c>
      <c r="X2785" s="10">
        <v>0.29397519165304403</v>
      </c>
      <c r="Y2785" s="10">
        <v>0.29256438510122534</v>
      </c>
      <c r="Z2785" s="10">
        <v>0.30950280759302501</v>
      </c>
      <c r="AA2785" s="10">
        <v>0.33785012085103344</v>
      </c>
    </row>
    <row r="2786" spans="2:27" x14ac:dyDescent="0.25">
      <c r="B2786" s="3" t="s">
        <v>469</v>
      </c>
      <c r="C2786" s="8">
        <v>0.99999999999999956</v>
      </c>
      <c r="D2786" s="8">
        <v>0.41973064064062909</v>
      </c>
      <c r="E2786" s="8">
        <v>0.39746707968791767</v>
      </c>
      <c r="F2786" s="8">
        <v>0.35098880957511158</v>
      </c>
      <c r="G2786" s="8">
        <v>0.16722691791820091</v>
      </c>
      <c r="H2786" s="8">
        <v>0.25000967463521867</v>
      </c>
      <c r="I2786" s="8">
        <v>0.25407283561828076</v>
      </c>
      <c r="J2786" s="8">
        <v>0.21937515262401458</v>
      </c>
      <c r="K2786" s="8">
        <v>0.21963565892585574</v>
      </c>
      <c r="L2786" s="8">
        <v>0.21130097117282945</v>
      </c>
      <c r="M2786" s="8">
        <v>0.39855366121140723</v>
      </c>
      <c r="N2786" s="8">
        <v>0.4146991978291214</v>
      </c>
      <c r="O2786" s="8">
        <v>0.39640121152917807</v>
      </c>
      <c r="P2786" s="8">
        <v>0.28320830514007062</v>
      </c>
      <c r="Q2786" s="8">
        <v>0.29528214350885479</v>
      </c>
      <c r="R2786" s="8">
        <v>0.27774802102028145</v>
      </c>
      <c r="S2786" s="8">
        <v>0.27383374801446769</v>
      </c>
      <c r="T2786" s="8">
        <v>0.25533731588273806</v>
      </c>
      <c r="U2786" s="8">
        <v>0.33586682323335681</v>
      </c>
      <c r="V2786" s="8">
        <v>0.33836690093496546</v>
      </c>
      <c r="W2786" s="8">
        <v>0.32217394951462958</v>
      </c>
      <c r="X2786" s="8">
        <v>0.29168279365604916</v>
      </c>
      <c r="Y2786" s="8">
        <v>0.29349502900167251</v>
      </c>
      <c r="Z2786" s="8">
        <v>0.32403523764452413</v>
      </c>
      <c r="AA2786" s="8">
        <v>0.34099175479785193</v>
      </c>
    </row>
    <row r="2787" spans="2:27" x14ac:dyDescent="0.25">
      <c r="B2787" s="3" t="s">
        <v>470</v>
      </c>
      <c r="C2787" s="10">
        <v>0.99999999999999911</v>
      </c>
      <c r="D2787" s="10">
        <v>0.39753947698267084</v>
      </c>
      <c r="E2787" s="10">
        <v>0.38448691604261082</v>
      </c>
      <c r="F2787" s="10">
        <v>0.36904356764589435</v>
      </c>
      <c r="G2787" s="10">
        <v>0.20291789934979437</v>
      </c>
      <c r="H2787" s="10">
        <v>0.22669082662738838</v>
      </c>
      <c r="I2787" s="10">
        <v>0.24963756100838549</v>
      </c>
      <c r="J2787" s="10">
        <v>0.21567051714785138</v>
      </c>
      <c r="K2787" s="10">
        <v>0.19001342595155984</v>
      </c>
      <c r="L2787" s="10">
        <v>0.1986600956557559</v>
      </c>
      <c r="M2787" s="10">
        <v>0.372537620493609</v>
      </c>
      <c r="N2787" s="10">
        <v>0.43212146455481992</v>
      </c>
      <c r="O2787" s="10">
        <v>0.40941296915881681</v>
      </c>
      <c r="P2787" s="10">
        <v>0.27669824350948791</v>
      </c>
      <c r="Q2787" s="10">
        <v>0.27658357095344599</v>
      </c>
      <c r="R2787" s="10">
        <v>0.27431135403905021</v>
      </c>
      <c r="S2787" s="10">
        <v>0.27708524276979746</v>
      </c>
      <c r="T2787" s="10">
        <v>0.25581616643610361</v>
      </c>
      <c r="U2787" s="10">
        <v>0.33794669114000969</v>
      </c>
      <c r="V2787" s="10">
        <v>0.30094893341085072</v>
      </c>
      <c r="W2787" s="10">
        <v>0.33897410905667369</v>
      </c>
      <c r="X2787" s="10">
        <v>0.28043632367469279</v>
      </c>
      <c r="Y2787" s="10">
        <v>0.28409947770775146</v>
      </c>
      <c r="Z2787" s="10">
        <v>0.30789381530007681</v>
      </c>
      <c r="AA2787" s="10">
        <v>0.32297325610457994</v>
      </c>
    </row>
    <row r="2788" spans="2:27" x14ac:dyDescent="0.25">
      <c r="B2788" s="3" t="s">
        <v>471</v>
      </c>
      <c r="C2788" s="8">
        <v>0.99999999999999956</v>
      </c>
      <c r="D2788" s="8">
        <v>0.40411371563250698</v>
      </c>
      <c r="E2788" s="8">
        <v>0.37814500115636401</v>
      </c>
      <c r="F2788" s="8">
        <v>0.36041772755843826</v>
      </c>
      <c r="G2788" s="8">
        <v>0.19722644578138532</v>
      </c>
      <c r="H2788" s="8">
        <v>0.22781586504087914</v>
      </c>
      <c r="I2788" s="8">
        <v>0.25011978597894119</v>
      </c>
      <c r="J2788" s="8">
        <v>0.20822266525084543</v>
      </c>
      <c r="K2788" s="8">
        <v>0.19909090709111313</v>
      </c>
      <c r="L2788" s="8">
        <v>0.21292982035287406</v>
      </c>
      <c r="M2788" s="8">
        <v>0.33582547444766236</v>
      </c>
      <c r="N2788" s="8">
        <v>0.42618535772963689</v>
      </c>
      <c r="O2788" s="8">
        <v>0.44649519217747585</v>
      </c>
      <c r="P2788" s="8">
        <v>0.27718147707952323</v>
      </c>
      <c r="Q2788" s="8">
        <v>0.27802251545172596</v>
      </c>
      <c r="R2788" s="8">
        <v>0.27824915073780132</v>
      </c>
      <c r="S2788" s="8">
        <v>0.277874002894473</v>
      </c>
      <c r="T2788" s="8">
        <v>0.23862154939224187</v>
      </c>
      <c r="U2788" s="8">
        <v>0.33786535184812072</v>
      </c>
      <c r="V2788" s="8">
        <v>0.32861164977775714</v>
      </c>
      <c r="W2788" s="8">
        <v>0.35244709292269649</v>
      </c>
      <c r="X2788" s="8">
        <v>0.29748958749803445</v>
      </c>
      <c r="Y2788" s="8">
        <v>0.28777577613926103</v>
      </c>
      <c r="Z2788" s="8">
        <v>0.30325446784773885</v>
      </c>
      <c r="AA2788" s="8">
        <v>0.32895163730107119</v>
      </c>
    </row>
    <row r="2789" spans="2:27" x14ac:dyDescent="0.25">
      <c r="B2789" s="3" t="s">
        <v>472</v>
      </c>
      <c r="C2789" s="10">
        <v>1.0000000000000002</v>
      </c>
      <c r="D2789" s="10">
        <v>0.4010286347192521</v>
      </c>
      <c r="E2789" s="10">
        <v>0.36645430137274199</v>
      </c>
      <c r="F2789" s="10">
        <v>0.39384707407141761</v>
      </c>
      <c r="G2789" s="10">
        <v>0.18692443912961063</v>
      </c>
      <c r="H2789" s="10">
        <v>0.23175940776957618</v>
      </c>
      <c r="I2789" s="10">
        <v>0.27078575878292371</v>
      </c>
      <c r="J2789" s="10">
        <v>0.23346504678212454</v>
      </c>
      <c r="K2789" s="10">
        <v>0.18168045067064301</v>
      </c>
      <c r="L2789" s="10">
        <v>0.1989603423048964</v>
      </c>
      <c r="M2789" s="10">
        <v>0.34298416902241452</v>
      </c>
      <c r="N2789" s="10">
        <v>0.43450827764855982</v>
      </c>
      <c r="O2789" s="10">
        <v>0.46409578725597272</v>
      </c>
      <c r="P2789" s="10">
        <v>0.29138813349428289</v>
      </c>
      <c r="Q2789" s="10">
        <v>0.28929329177844065</v>
      </c>
      <c r="R2789" s="10">
        <v>0.27647930223095962</v>
      </c>
      <c r="S2789" s="10">
        <v>0.27217125179116047</v>
      </c>
      <c r="T2789" s="10">
        <v>0.22996838560424246</v>
      </c>
      <c r="U2789" s="10">
        <v>0.32486404607279051</v>
      </c>
      <c r="V2789" s="10">
        <v>0.349628650652548</v>
      </c>
      <c r="W2789" s="10">
        <v>0.35949686135981979</v>
      </c>
      <c r="X2789" s="10">
        <v>0.30138387728965305</v>
      </c>
      <c r="Y2789" s="10">
        <v>0.27729233258820829</v>
      </c>
      <c r="Z2789" s="10">
        <v>0.30466941026442551</v>
      </c>
      <c r="AA2789" s="10">
        <v>0.33787790367316956</v>
      </c>
    </row>
    <row r="2790" spans="2:27" x14ac:dyDescent="0.25">
      <c r="B2790" s="3" t="s">
        <v>473</v>
      </c>
      <c r="C2790" s="8">
        <v>0.99999999999999956</v>
      </c>
      <c r="D2790" s="8">
        <v>0.41117965936143824</v>
      </c>
      <c r="E2790" s="8">
        <v>0.38866664458828509</v>
      </c>
      <c r="F2790" s="8">
        <v>0.36497565207002414</v>
      </c>
      <c r="G2790" s="8">
        <v>0.20073447575431097</v>
      </c>
      <c r="H2790" s="8">
        <v>0.23590133083575376</v>
      </c>
      <c r="I2790" s="8">
        <v>0.26830593499430488</v>
      </c>
      <c r="J2790" s="8">
        <v>0.20348626826998978</v>
      </c>
      <c r="K2790" s="8">
        <v>0.21625490377569886</v>
      </c>
      <c r="L2790" s="8">
        <v>0.22037921624405274</v>
      </c>
      <c r="M2790" s="8">
        <v>0.38235361685883135</v>
      </c>
      <c r="N2790" s="8">
        <v>0.45059729184824332</v>
      </c>
      <c r="O2790" s="8">
        <v>0.41426998735390408</v>
      </c>
      <c r="P2790" s="8">
        <v>0.28863391813086192</v>
      </c>
      <c r="Q2790" s="8">
        <v>0.28224080365688275</v>
      </c>
      <c r="R2790" s="8">
        <v>0.27304062700528731</v>
      </c>
      <c r="S2790" s="8">
        <v>0.26562960380911116</v>
      </c>
      <c r="T2790" s="8">
        <v>0.25812660408304361</v>
      </c>
      <c r="U2790" s="8">
        <v>0.33400962629896286</v>
      </c>
      <c r="V2790" s="8">
        <v>0.33676471392380986</v>
      </c>
      <c r="W2790" s="8">
        <v>0.33362349281571807</v>
      </c>
      <c r="X2790" s="8">
        <v>0.28946019497222547</v>
      </c>
      <c r="Y2790" s="8">
        <v>0.28438037293002993</v>
      </c>
      <c r="Z2790" s="8">
        <v>0.32603093747385764</v>
      </c>
      <c r="AA2790" s="8">
        <v>0.31138988650773858</v>
      </c>
    </row>
    <row r="2791" spans="2:27" x14ac:dyDescent="0.25">
      <c r="B2791" s="3" t="s">
        <v>474</v>
      </c>
      <c r="C2791" s="10">
        <v>1.0000000000000002</v>
      </c>
      <c r="D2791" s="10">
        <v>0.4125491803718786</v>
      </c>
      <c r="E2791" s="10">
        <v>0.38150214179610792</v>
      </c>
      <c r="F2791" s="10">
        <v>0.34969237672674064</v>
      </c>
      <c r="G2791" s="10">
        <v>0.2195460102784324</v>
      </c>
      <c r="H2791" s="10">
        <v>0.24067802094276344</v>
      </c>
      <c r="I2791" s="10">
        <v>0.27043115750569158</v>
      </c>
      <c r="J2791" s="10">
        <v>0.2115985121054503</v>
      </c>
      <c r="K2791" s="10">
        <v>0.18082146115118641</v>
      </c>
      <c r="L2791" s="10">
        <v>0.20268785446294846</v>
      </c>
      <c r="M2791" s="10">
        <v>0.36531498802213025</v>
      </c>
      <c r="N2791" s="10">
        <v>0.42302158606505597</v>
      </c>
      <c r="O2791" s="10">
        <v>0.40917031087511752</v>
      </c>
      <c r="P2791" s="10">
        <v>0.28228900940124935</v>
      </c>
      <c r="Q2791" s="10">
        <v>0.29587730360860159</v>
      </c>
      <c r="R2791" s="10">
        <v>0.27364748482218376</v>
      </c>
      <c r="S2791" s="10">
        <v>0.26741183779098993</v>
      </c>
      <c r="T2791" s="10">
        <v>0.26879478481685098</v>
      </c>
      <c r="U2791" s="10">
        <v>0.34675512451566737</v>
      </c>
      <c r="V2791" s="10">
        <v>0.31306485038357856</v>
      </c>
      <c r="W2791" s="10">
        <v>0.32314057035638638</v>
      </c>
      <c r="X2791" s="10">
        <v>0.29131275605353402</v>
      </c>
      <c r="Y2791" s="10">
        <v>0.27809991696792763</v>
      </c>
      <c r="Z2791" s="10">
        <v>0.31298924320869903</v>
      </c>
      <c r="AA2791" s="10">
        <v>0.32256954287855449</v>
      </c>
    </row>
    <row r="2792" spans="2:27" x14ac:dyDescent="0.25">
      <c r="B2792" s="3" t="s">
        <v>475</v>
      </c>
      <c r="C2792" s="8">
        <v>0.99999999999999911</v>
      </c>
      <c r="D2792" s="8">
        <v>0.39137936278074403</v>
      </c>
      <c r="E2792" s="8">
        <v>0.37516291092914894</v>
      </c>
      <c r="F2792" s="8">
        <v>0.37453609984178121</v>
      </c>
      <c r="G2792" s="8">
        <v>0.21045675111657125</v>
      </c>
      <c r="H2792" s="8">
        <v>0.23643684441958907</v>
      </c>
      <c r="I2792" s="8">
        <v>0.25719660270121431</v>
      </c>
      <c r="J2792" s="8">
        <v>0.20166544132736872</v>
      </c>
      <c r="K2792" s="8">
        <v>0.20089379018267192</v>
      </c>
      <c r="L2792" s="8">
        <v>0.20764088770447481</v>
      </c>
      <c r="M2792" s="8">
        <v>0.32733875492870046</v>
      </c>
      <c r="N2792" s="8">
        <v>0.44888934845537931</v>
      </c>
      <c r="O2792" s="8">
        <v>0.43741088637750392</v>
      </c>
      <c r="P2792" s="8">
        <v>0.27392013691996969</v>
      </c>
      <c r="Q2792" s="8">
        <v>0.29056119918363366</v>
      </c>
      <c r="R2792" s="8">
        <v>0.27223111417567375</v>
      </c>
      <c r="S2792" s="8">
        <v>0.27590923190596317</v>
      </c>
      <c r="T2792" s="8">
        <v>0.22567981805810614</v>
      </c>
      <c r="U2792" s="8">
        <v>0.35703657103021647</v>
      </c>
      <c r="V2792" s="8">
        <v>0.33237864616114232</v>
      </c>
      <c r="W2792" s="8">
        <v>0.36463486944438406</v>
      </c>
      <c r="X2792" s="8">
        <v>0.29222548686801714</v>
      </c>
      <c r="Y2792" s="8">
        <v>0.27817019922251823</v>
      </c>
      <c r="Z2792" s="8">
        <v>0.30639581344651895</v>
      </c>
      <c r="AA2792" s="8">
        <v>0.34696697973651441</v>
      </c>
    </row>
    <row r="2793" spans="2:27" x14ac:dyDescent="0.25">
      <c r="B2793" s="3" t="s">
        <v>476</v>
      </c>
      <c r="C2793" s="10">
        <v>1.0000000000000009</v>
      </c>
      <c r="D2793" s="10">
        <v>0.40334883855750098</v>
      </c>
      <c r="E2793" s="10">
        <v>0.38110719004050708</v>
      </c>
      <c r="F2793" s="10">
        <v>0.36955205112322981</v>
      </c>
      <c r="G2793" s="10">
        <v>0.20035455383726952</v>
      </c>
      <c r="H2793" s="10">
        <v>0.23758197840332348</v>
      </c>
      <c r="I2793" s="10">
        <v>0.23950205016190429</v>
      </c>
      <c r="J2793" s="10">
        <v>0.2106223696982272</v>
      </c>
      <c r="K2793" s="10">
        <v>0.202077760058922</v>
      </c>
      <c r="L2793" s="10">
        <v>0.22188501850251144</v>
      </c>
      <c r="M2793" s="10">
        <v>0.38244602748403111</v>
      </c>
      <c r="N2793" s="10">
        <v>0.41918990025900366</v>
      </c>
      <c r="O2793" s="10">
        <v>0.41133383588010042</v>
      </c>
      <c r="P2793" s="10">
        <v>0.27804613581814108</v>
      </c>
      <c r="Q2793" s="10">
        <v>0.28900484681076377</v>
      </c>
      <c r="R2793" s="10">
        <v>0.27591128645392332</v>
      </c>
      <c r="S2793" s="10">
        <v>0.2850536220123337</v>
      </c>
      <c r="T2793" s="10">
        <v>0.25023530113536024</v>
      </c>
      <c r="U2793" s="10">
        <v>0.35037494988148976</v>
      </c>
      <c r="V2793" s="10">
        <v>0.32945305425224436</v>
      </c>
      <c r="W2793" s="10">
        <v>0.32664597106733817</v>
      </c>
      <c r="X2793" s="10">
        <v>0.29114130495337659</v>
      </c>
      <c r="Y2793" s="10">
        <v>0.28063590435454827</v>
      </c>
      <c r="Z2793" s="10">
        <v>0.32108063647517521</v>
      </c>
      <c r="AA2793" s="10">
        <v>0.31100424049009201</v>
      </c>
    </row>
    <row r="2794" spans="2:27" x14ac:dyDescent="0.25">
      <c r="B2794" s="3" t="s">
        <v>477</v>
      </c>
      <c r="C2794" s="8">
        <v>1.0000000000000002</v>
      </c>
      <c r="D2794" s="8">
        <v>0.39252997584799026</v>
      </c>
      <c r="E2794" s="8">
        <v>0.39952544109854898</v>
      </c>
      <c r="F2794" s="8">
        <v>0.36233888307580547</v>
      </c>
      <c r="G2794" s="8">
        <v>0.18370261707165728</v>
      </c>
      <c r="H2794" s="8">
        <v>0.24666105966901286</v>
      </c>
      <c r="I2794" s="8">
        <v>0.25250526634617448</v>
      </c>
      <c r="J2794" s="8">
        <v>0.19776194274340086</v>
      </c>
      <c r="K2794" s="8">
        <v>0.21543787775823006</v>
      </c>
      <c r="L2794" s="8">
        <v>0.20038170416269835</v>
      </c>
      <c r="M2794" s="8">
        <v>0.39813054644598417</v>
      </c>
      <c r="N2794" s="8">
        <v>0.41979477651544655</v>
      </c>
      <c r="O2794" s="8">
        <v>0.3910218426116015</v>
      </c>
      <c r="P2794" s="8">
        <v>0.28169921069437742</v>
      </c>
      <c r="Q2794" s="8">
        <v>0.28072092961929079</v>
      </c>
      <c r="R2794" s="8">
        <v>0.27383873281556137</v>
      </c>
      <c r="S2794" s="8">
        <v>0.27229034042493838</v>
      </c>
      <c r="T2794" s="8">
        <v>0.25738134928617523</v>
      </c>
      <c r="U2794" s="8">
        <v>0.34700379912930063</v>
      </c>
      <c r="V2794" s="8">
        <v>0.31143438364185499</v>
      </c>
      <c r="W2794" s="8">
        <v>0.32263438589112581</v>
      </c>
      <c r="X2794" s="8">
        <v>0.28911609281156697</v>
      </c>
      <c r="Y2794" s="8">
        <v>0.29364657927191667</v>
      </c>
      <c r="Z2794" s="8">
        <v>0.3004158464875375</v>
      </c>
      <c r="AA2794" s="8">
        <v>0.33759424194530291</v>
      </c>
    </row>
    <row r="2795" spans="2:27" x14ac:dyDescent="0.25">
      <c r="B2795" s="3" t="s">
        <v>478</v>
      </c>
      <c r="C2795" s="10">
        <v>0.99999999999999889</v>
      </c>
      <c r="D2795" s="10">
        <v>0.39565756426931242</v>
      </c>
      <c r="E2795" s="10">
        <v>0.38202766017056272</v>
      </c>
      <c r="F2795" s="10">
        <v>0.37413215844968228</v>
      </c>
      <c r="G2795" s="10">
        <v>0.1969224008297453</v>
      </c>
      <c r="H2795" s="10">
        <v>0.22797521629320433</v>
      </c>
      <c r="I2795" s="10">
        <v>0.25495479992460118</v>
      </c>
      <c r="J2795" s="10">
        <v>0.218224829855302</v>
      </c>
      <c r="K2795" s="10">
        <v>0.19897162377331457</v>
      </c>
      <c r="L2795" s="10">
        <v>0.21885192138144105</v>
      </c>
      <c r="M2795" s="10">
        <v>0.33693818029649597</v>
      </c>
      <c r="N2795" s="10">
        <v>0.42091649992592522</v>
      </c>
      <c r="O2795" s="10">
        <v>0.42261256027356686</v>
      </c>
      <c r="P2795" s="10">
        <v>0.27760843798980944</v>
      </c>
      <c r="Q2795" s="10">
        <v>0.29499742805963058</v>
      </c>
      <c r="R2795" s="10">
        <v>0.27999539813310875</v>
      </c>
      <c r="S2795" s="10">
        <v>0.27917354471330785</v>
      </c>
      <c r="T2795" s="10">
        <v>0.26878948888629806</v>
      </c>
      <c r="U2795" s="10">
        <v>0.35522289714457456</v>
      </c>
      <c r="V2795" s="10">
        <v>0.31664994531943924</v>
      </c>
      <c r="W2795" s="10">
        <v>0.3423552247010116</v>
      </c>
      <c r="X2795" s="10">
        <v>0.28294261449403135</v>
      </c>
      <c r="Y2795" s="10">
        <v>0.28892336917345873</v>
      </c>
      <c r="Z2795" s="10">
        <v>0.30542018552047506</v>
      </c>
      <c r="AA2795" s="10">
        <v>0.33686794008386783</v>
      </c>
    </row>
    <row r="2796" spans="2:27" x14ac:dyDescent="0.25">
      <c r="B2796" s="3" t="s">
        <v>479</v>
      </c>
      <c r="C2796" s="8">
        <v>0.99999999999999889</v>
      </c>
      <c r="D2796" s="8">
        <v>0.39299431551266367</v>
      </c>
      <c r="E2796" s="8">
        <v>0.36307564436424461</v>
      </c>
      <c r="F2796" s="8">
        <v>0.38053874333276427</v>
      </c>
      <c r="G2796" s="8">
        <v>0.2094328622309847</v>
      </c>
      <c r="H2796" s="8">
        <v>0.22845509898216856</v>
      </c>
      <c r="I2796" s="8">
        <v>0.24046966435762185</v>
      </c>
      <c r="J2796" s="8">
        <v>0.20543641585239727</v>
      </c>
      <c r="K2796" s="8">
        <v>0.20646588220304829</v>
      </c>
      <c r="L2796" s="8">
        <v>0.20372669286732822</v>
      </c>
      <c r="M2796" s="8">
        <v>0.35519595779823432</v>
      </c>
      <c r="N2796" s="8">
        <v>0.43268024583953762</v>
      </c>
      <c r="O2796" s="8">
        <v>0.44565522868167545</v>
      </c>
      <c r="P2796" s="8">
        <v>0.28414588494491944</v>
      </c>
      <c r="Q2796" s="8">
        <v>0.29006968774335695</v>
      </c>
      <c r="R2796" s="8">
        <v>0.27831948154282965</v>
      </c>
      <c r="S2796" s="8">
        <v>0.2722677343293447</v>
      </c>
      <c r="T2796" s="8">
        <v>0.25164381139980724</v>
      </c>
      <c r="U2796" s="8">
        <v>0.35569726036641314</v>
      </c>
      <c r="V2796" s="8">
        <v>0.34648741569696162</v>
      </c>
      <c r="W2796" s="8">
        <v>0.34200063113644763</v>
      </c>
      <c r="X2796" s="8">
        <v>0.29290128914505703</v>
      </c>
      <c r="Y2796" s="8">
        <v>0.27538334508196544</v>
      </c>
      <c r="Z2796" s="8">
        <v>0.29214601137937063</v>
      </c>
      <c r="AA2796" s="8">
        <v>0.33791499374772838</v>
      </c>
    </row>
    <row r="2797" spans="2:27" x14ac:dyDescent="0.25">
      <c r="B2797" s="3" t="s">
        <v>480</v>
      </c>
      <c r="C2797" s="10">
        <v>1.0000000000000013</v>
      </c>
      <c r="D2797" s="10">
        <v>0.39170220896685398</v>
      </c>
      <c r="E2797" s="10">
        <v>0.37616449446487688</v>
      </c>
      <c r="F2797" s="10">
        <v>0.3623223360533806</v>
      </c>
      <c r="G2797" s="10">
        <v>0.21248214936529505</v>
      </c>
      <c r="H2797" s="10">
        <v>0.22336355086361845</v>
      </c>
      <c r="I2797" s="10">
        <v>0.24239444448478892</v>
      </c>
      <c r="J2797" s="10">
        <v>0.19142430735142391</v>
      </c>
      <c r="K2797" s="10">
        <v>0.20465632833766687</v>
      </c>
      <c r="L2797" s="10">
        <v>0.21189442089344157</v>
      </c>
      <c r="M2797" s="10">
        <v>0.35525194677011979</v>
      </c>
      <c r="N2797" s="10">
        <v>0.42580822124683032</v>
      </c>
      <c r="O2797" s="10">
        <v>0.43466039191504324</v>
      </c>
      <c r="P2797" s="10">
        <v>0.28097123791195472</v>
      </c>
      <c r="Q2797" s="10">
        <v>0.28662165951501767</v>
      </c>
      <c r="R2797" s="10">
        <v>0.2838180168729314</v>
      </c>
      <c r="S2797" s="10">
        <v>0.2603848027471804</v>
      </c>
      <c r="T2797" s="10">
        <v>0.27296526504748975</v>
      </c>
      <c r="U2797" s="10">
        <v>0.35363056466914694</v>
      </c>
      <c r="V2797" s="10">
        <v>0.30309634243171579</v>
      </c>
      <c r="W2797" s="10">
        <v>0.31838900559229444</v>
      </c>
      <c r="X2797" s="10">
        <v>0.30201489708294083</v>
      </c>
      <c r="Y2797" s="10">
        <v>0.28593483822249516</v>
      </c>
      <c r="Z2797" s="10">
        <v>0.30349236624947634</v>
      </c>
      <c r="AA2797" s="10">
        <v>0.32523705644776707</v>
      </c>
    </row>
    <row r="2798" spans="2:27" x14ac:dyDescent="0.25">
      <c r="B2798" s="3" t="s">
        <v>481</v>
      </c>
      <c r="C2798" s="8">
        <v>1.0000000000000011</v>
      </c>
      <c r="D2798" s="8">
        <v>0.39773497228436311</v>
      </c>
      <c r="E2798" s="8">
        <v>0.37205565681884789</v>
      </c>
      <c r="F2798" s="8">
        <v>0.36673613364611618</v>
      </c>
      <c r="G2798" s="8">
        <v>0.19810546582447211</v>
      </c>
      <c r="H2798" s="8">
        <v>0.23849264211313265</v>
      </c>
      <c r="I2798" s="8">
        <v>0.24452707998602147</v>
      </c>
      <c r="J2798" s="8">
        <v>0.20576010024227567</v>
      </c>
      <c r="K2798" s="8">
        <v>0.18834229910248193</v>
      </c>
      <c r="L2798" s="8">
        <v>0.21480660399682025</v>
      </c>
      <c r="M2798" s="8">
        <v>0.34746781248001546</v>
      </c>
      <c r="N2798" s="8">
        <v>0.43605109080259075</v>
      </c>
      <c r="O2798" s="8">
        <v>0.44092006962637331</v>
      </c>
      <c r="P2798" s="8">
        <v>0.2794696539214917</v>
      </c>
      <c r="Q2798" s="8">
        <v>0.28434736061893556</v>
      </c>
      <c r="R2798" s="8">
        <v>0.26988854417341601</v>
      </c>
      <c r="S2798" s="8">
        <v>0.28537383635842761</v>
      </c>
      <c r="T2798" s="8">
        <v>0.2485635238543743</v>
      </c>
      <c r="U2798" s="8">
        <v>0.35844472512878939</v>
      </c>
      <c r="V2798" s="8">
        <v>0.33112065822115766</v>
      </c>
      <c r="W2798" s="8">
        <v>0.32465180474109145</v>
      </c>
      <c r="X2798" s="8">
        <v>0.28825738241541132</v>
      </c>
      <c r="Y2798" s="8">
        <v>0.28543020719378287</v>
      </c>
      <c r="Z2798" s="8">
        <v>0.30535616937457721</v>
      </c>
      <c r="AA2798" s="8">
        <v>0.3153351967151285</v>
      </c>
    </row>
    <row r="2799" spans="2:27" x14ac:dyDescent="0.25">
      <c r="B2799" s="3" t="s">
        <v>482</v>
      </c>
      <c r="C2799" s="10">
        <v>1.0000000000000011</v>
      </c>
      <c r="D2799" s="10">
        <v>0.39973980593375746</v>
      </c>
      <c r="E2799" s="10">
        <v>0.40152192836181139</v>
      </c>
      <c r="F2799" s="10">
        <v>0.36788289011030489</v>
      </c>
      <c r="G2799" s="10">
        <v>0.17160989470250732</v>
      </c>
      <c r="H2799" s="10">
        <v>0.24453263123818372</v>
      </c>
      <c r="I2799" s="10">
        <v>0.26539716795369511</v>
      </c>
      <c r="J2799" s="10">
        <v>0.2301170194768721</v>
      </c>
      <c r="K2799" s="10">
        <v>0.20197471553687302</v>
      </c>
      <c r="L2799" s="10">
        <v>0.2240671195044088</v>
      </c>
      <c r="M2799" s="10">
        <v>0.33673593550181341</v>
      </c>
      <c r="N2799" s="10">
        <v>0.43342585613475121</v>
      </c>
      <c r="O2799" s="10">
        <v>0.44933570266138873</v>
      </c>
      <c r="P2799" s="10">
        <v>0.28739223038917433</v>
      </c>
      <c r="Q2799" s="10">
        <v>0.29400337086095252</v>
      </c>
      <c r="R2799" s="10">
        <v>0.27200426994179705</v>
      </c>
      <c r="S2799" s="10">
        <v>0.28990276882243787</v>
      </c>
      <c r="T2799" s="10">
        <v>0.26423857784300636</v>
      </c>
      <c r="U2799" s="10">
        <v>0.35892005212547301</v>
      </c>
      <c r="V2799" s="10">
        <v>0.30165767939091298</v>
      </c>
      <c r="W2799" s="10">
        <v>0.37566678470183523</v>
      </c>
      <c r="X2799" s="10">
        <v>0.30640654779448673</v>
      </c>
      <c r="Y2799" s="10">
        <v>0.2836575602006054</v>
      </c>
      <c r="Z2799" s="10">
        <v>0.31984547781801981</v>
      </c>
      <c r="AA2799" s="10">
        <v>0.33490702823622415</v>
      </c>
    </row>
    <row r="2800" spans="2:27" x14ac:dyDescent="0.25">
      <c r="B2800" s="3" t="s">
        <v>483</v>
      </c>
      <c r="C2800" s="8">
        <v>1.0000000000000004</v>
      </c>
      <c r="D2800" s="8">
        <v>0.40939342512759835</v>
      </c>
      <c r="E2800" s="8">
        <v>0.38930962472353126</v>
      </c>
      <c r="F2800" s="8">
        <v>0.36555703897609015</v>
      </c>
      <c r="G2800" s="8">
        <v>0.20418397509611397</v>
      </c>
      <c r="H2800" s="8">
        <v>0.25108760234623939</v>
      </c>
      <c r="I2800" s="8">
        <v>0.23305600976101359</v>
      </c>
      <c r="J2800" s="8">
        <v>0.22831403107962986</v>
      </c>
      <c r="K2800" s="8">
        <v>0.20418252993182429</v>
      </c>
      <c r="L2800" s="8">
        <v>0.21610936818884202</v>
      </c>
      <c r="M2800" s="8">
        <v>0.33850454466719859</v>
      </c>
      <c r="N2800" s="8">
        <v>0.42773837742607979</v>
      </c>
      <c r="O2800" s="8">
        <v>0.4812328494273857</v>
      </c>
      <c r="P2800" s="8">
        <v>0.2831682953672669</v>
      </c>
      <c r="Q2800" s="8">
        <v>0.30141092900888039</v>
      </c>
      <c r="R2800" s="8">
        <v>0.28562543632226051</v>
      </c>
      <c r="S2800" s="8">
        <v>0.26504052975722087</v>
      </c>
      <c r="T2800" s="8">
        <v>0.2834578423908477</v>
      </c>
      <c r="U2800" s="8">
        <v>0.35674442979394866</v>
      </c>
      <c r="V2800" s="8">
        <v>0.33454230934324475</v>
      </c>
      <c r="W2800" s="8">
        <v>0.32785166511157338</v>
      </c>
      <c r="X2800" s="8">
        <v>0.29948568910961876</v>
      </c>
      <c r="Y2800" s="8">
        <v>0.29196634933618743</v>
      </c>
      <c r="Z2800" s="8">
        <v>0.32127292192749662</v>
      </c>
      <c r="AA2800" s="8">
        <v>0.33557641319387782</v>
      </c>
    </row>
    <row r="2801" spans="2:27" x14ac:dyDescent="0.25">
      <c r="B2801" s="3" t="s">
        <v>484</v>
      </c>
      <c r="C2801" s="10">
        <v>1.0000000000000011</v>
      </c>
      <c r="D2801" s="10">
        <v>0.40824716861564209</v>
      </c>
      <c r="E2801" s="10">
        <v>0.36711753221356064</v>
      </c>
      <c r="F2801" s="10">
        <v>0.37945910570544433</v>
      </c>
      <c r="G2801" s="10">
        <v>0.19723094407635469</v>
      </c>
      <c r="H2801" s="10">
        <v>0.23046731764312825</v>
      </c>
      <c r="I2801" s="10">
        <v>0.2419426817242053</v>
      </c>
      <c r="J2801" s="10">
        <v>0.20869729382079669</v>
      </c>
      <c r="K2801" s="10">
        <v>0.20829397707665939</v>
      </c>
      <c r="L2801" s="10">
        <v>0.22004668143285466</v>
      </c>
      <c r="M2801" s="10">
        <v>0.34727635001642049</v>
      </c>
      <c r="N2801" s="10">
        <v>0.42568729355661877</v>
      </c>
      <c r="O2801" s="10">
        <v>0.42419905863158003</v>
      </c>
      <c r="P2801" s="10">
        <v>0.2675861752457751</v>
      </c>
      <c r="Q2801" s="10">
        <v>0.29132848083470225</v>
      </c>
      <c r="R2801" s="10">
        <v>0.28975243137744122</v>
      </c>
      <c r="S2801" s="10">
        <v>0.27208828357787218</v>
      </c>
      <c r="T2801" s="10">
        <v>0.27463918973988155</v>
      </c>
      <c r="U2801" s="10">
        <v>0.32183310285370659</v>
      </c>
      <c r="V2801" s="10">
        <v>0.31280925715536684</v>
      </c>
      <c r="W2801" s="10">
        <v>0.34647696984153903</v>
      </c>
      <c r="X2801" s="10">
        <v>0.28260853575530487</v>
      </c>
      <c r="Y2801" s="10">
        <v>0.29143244306479832</v>
      </c>
      <c r="Z2801" s="10">
        <v>0.30978548561912722</v>
      </c>
      <c r="AA2801" s="10">
        <v>0.32076345639165355</v>
      </c>
    </row>
    <row r="2802" spans="2:27" x14ac:dyDescent="0.25">
      <c r="B2802" s="3" t="s">
        <v>485</v>
      </c>
      <c r="C2802" s="8">
        <v>1.0000000000000013</v>
      </c>
      <c r="D2802" s="8">
        <v>0.40976672264290509</v>
      </c>
      <c r="E2802" s="8">
        <v>0.38562289062846872</v>
      </c>
      <c r="F2802" s="8">
        <v>0.36108127869247597</v>
      </c>
      <c r="G2802" s="8">
        <v>0.21241608465900391</v>
      </c>
      <c r="H2802" s="8">
        <v>0.25098648222822934</v>
      </c>
      <c r="I2802" s="8">
        <v>0.25255421162824099</v>
      </c>
      <c r="J2802" s="8">
        <v>0.21611747945413143</v>
      </c>
      <c r="K2802" s="8">
        <v>0.20870468620407551</v>
      </c>
      <c r="L2802" s="8">
        <v>0.23468250157743845</v>
      </c>
      <c r="M2802" s="8">
        <v>0.36863226224056389</v>
      </c>
      <c r="N2802" s="8">
        <v>0.44879070425198236</v>
      </c>
      <c r="O2802" s="8">
        <v>0.41367241741365113</v>
      </c>
      <c r="P2802" s="8">
        <v>0.27045846316125266</v>
      </c>
      <c r="Q2802" s="8">
        <v>0.29101108950358645</v>
      </c>
      <c r="R2802" s="8">
        <v>0.28377635499262038</v>
      </c>
      <c r="S2802" s="8">
        <v>0.27593536623866888</v>
      </c>
      <c r="T2802" s="8">
        <v>0.24094381293695868</v>
      </c>
      <c r="U2802" s="8">
        <v>0.37588654089205276</v>
      </c>
      <c r="V2802" s="8">
        <v>0.36703292973189222</v>
      </c>
      <c r="W2802" s="8">
        <v>0.32739611263041174</v>
      </c>
      <c r="X2802" s="8">
        <v>0.29189610126932919</v>
      </c>
      <c r="Y2802" s="8">
        <v>0.27310995479225342</v>
      </c>
      <c r="Z2802" s="8">
        <v>0.32210151599349984</v>
      </c>
      <c r="AA2802" s="8">
        <v>0.32054991039054842</v>
      </c>
    </row>
    <row r="2803" spans="2:27" x14ac:dyDescent="0.25">
      <c r="B2803" s="3" t="s">
        <v>486</v>
      </c>
      <c r="C2803" s="10">
        <v>0.99999999999999778</v>
      </c>
      <c r="D2803" s="10">
        <v>0.39658184814316511</v>
      </c>
      <c r="E2803" s="10">
        <v>0.37655927061713362</v>
      </c>
      <c r="F2803" s="10">
        <v>0.36259020765711064</v>
      </c>
      <c r="G2803" s="10">
        <v>0.22013587929055167</v>
      </c>
      <c r="H2803" s="10">
        <v>0.23743694167418467</v>
      </c>
      <c r="I2803" s="10">
        <v>0.27477174569478635</v>
      </c>
      <c r="J2803" s="10">
        <v>0.21509489532586409</v>
      </c>
      <c r="K2803" s="10">
        <v>0.19010496154255518</v>
      </c>
      <c r="L2803" s="10">
        <v>0.22079753464905913</v>
      </c>
      <c r="M2803" s="10">
        <v>0.35033161349383179</v>
      </c>
      <c r="N2803" s="10">
        <v>0.45403140860089852</v>
      </c>
      <c r="O2803" s="10">
        <v>0.41340708222775946</v>
      </c>
      <c r="P2803" s="10">
        <v>0.27288950609350748</v>
      </c>
      <c r="Q2803" s="10">
        <v>0.28531296217703722</v>
      </c>
      <c r="R2803" s="10">
        <v>0.27629154444592896</v>
      </c>
      <c r="S2803" s="10">
        <v>0.27852954611025726</v>
      </c>
      <c r="T2803" s="10">
        <v>0.24890558130683416</v>
      </c>
      <c r="U2803" s="10">
        <v>0.35202511021028926</v>
      </c>
      <c r="V2803" s="10">
        <v>0.33228191103188282</v>
      </c>
      <c r="W2803" s="10">
        <v>0.31374041476536224</v>
      </c>
      <c r="X2803" s="10">
        <v>0.27822160818998237</v>
      </c>
      <c r="Y2803" s="10">
        <v>0.28390552625631593</v>
      </c>
      <c r="Z2803" s="10">
        <v>0.30659594215729369</v>
      </c>
      <c r="AA2803" s="10">
        <v>0.33433709159487923</v>
      </c>
    </row>
    <row r="2804" spans="2:27" x14ac:dyDescent="0.25">
      <c r="B2804" s="3" t="s">
        <v>487</v>
      </c>
      <c r="C2804" s="8">
        <v>0.99999999999999978</v>
      </c>
      <c r="D2804" s="8">
        <v>0.39896054907009443</v>
      </c>
      <c r="E2804" s="8">
        <v>0.37220674417110444</v>
      </c>
      <c r="F2804" s="8">
        <v>0.37979695374319239</v>
      </c>
      <c r="G2804" s="8">
        <v>0.22114813356873611</v>
      </c>
      <c r="H2804" s="8">
        <v>0.23304647645055329</v>
      </c>
      <c r="I2804" s="8">
        <v>0.25325151999054901</v>
      </c>
      <c r="J2804" s="8">
        <v>0.22084477909999761</v>
      </c>
      <c r="K2804" s="8">
        <v>0.20622835311370818</v>
      </c>
      <c r="L2804" s="8">
        <v>0.21998021508023749</v>
      </c>
      <c r="M2804" s="8">
        <v>0.34412070246940951</v>
      </c>
      <c r="N2804" s="8">
        <v>0.44624925520016351</v>
      </c>
      <c r="O2804" s="8">
        <v>0.44259991886075906</v>
      </c>
      <c r="P2804" s="8">
        <v>0.28896375909258548</v>
      </c>
      <c r="Q2804" s="8">
        <v>0.28704237530978566</v>
      </c>
      <c r="R2804" s="8">
        <v>0.27551951640230526</v>
      </c>
      <c r="S2804" s="8">
        <v>0.26482342357465322</v>
      </c>
      <c r="T2804" s="8">
        <v>0.25184479024981199</v>
      </c>
      <c r="U2804" s="8">
        <v>0.34857291935740464</v>
      </c>
      <c r="V2804" s="8">
        <v>0.34492715261328155</v>
      </c>
      <c r="W2804" s="8">
        <v>0.32641068674740847</v>
      </c>
      <c r="X2804" s="8">
        <v>0.28771226780201109</v>
      </c>
      <c r="Y2804" s="8">
        <v>0.27803054074493982</v>
      </c>
      <c r="Z2804" s="8">
        <v>0.30979629757916105</v>
      </c>
      <c r="AA2804" s="8">
        <v>0.31722058284805393</v>
      </c>
    </row>
    <row r="2805" spans="2:27" x14ac:dyDescent="0.25">
      <c r="B2805" s="3" t="s">
        <v>488</v>
      </c>
      <c r="C2805" s="10">
        <v>1.0000000000000004</v>
      </c>
      <c r="D2805" s="10">
        <v>0.40435935747544194</v>
      </c>
      <c r="E2805" s="10">
        <v>0.38386433960910415</v>
      </c>
      <c r="F2805" s="10">
        <v>0.37420143579942144</v>
      </c>
      <c r="G2805" s="10">
        <v>0.20601402853829179</v>
      </c>
      <c r="H2805" s="10">
        <v>0.26719652116558312</v>
      </c>
      <c r="I2805" s="10">
        <v>0.27736746524518202</v>
      </c>
      <c r="J2805" s="10">
        <v>0.23654596803412686</v>
      </c>
      <c r="K2805" s="10">
        <v>0.17300760114237104</v>
      </c>
      <c r="L2805" s="10">
        <v>0.20178411225390608</v>
      </c>
      <c r="M2805" s="10">
        <v>0.31798301428152859</v>
      </c>
      <c r="N2805" s="10">
        <v>0.47386670155470478</v>
      </c>
      <c r="O2805" s="10">
        <v>0.44309249730574185</v>
      </c>
      <c r="P2805" s="10">
        <v>0.29244304339220217</v>
      </c>
      <c r="Q2805" s="10">
        <v>0.28856349101513379</v>
      </c>
      <c r="R2805" s="10">
        <v>0.25962508285412611</v>
      </c>
      <c r="S2805" s="10">
        <v>0.26618805846836308</v>
      </c>
      <c r="T2805" s="10">
        <v>0.24382094933114221</v>
      </c>
      <c r="U2805" s="10">
        <v>0.33705945603327547</v>
      </c>
      <c r="V2805" s="10">
        <v>0.34929993819772726</v>
      </c>
      <c r="W2805" s="10">
        <v>0.35174654517613285</v>
      </c>
      <c r="X2805" s="10">
        <v>0.3034134965050152</v>
      </c>
      <c r="Y2805" s="10">
        <v>0.25034199523258571</v>
      </c>
      <c r="Z2805" s="10">
        <v>0.31194419179714872</v>
      </c>
      <c r="AA2805" s="10">
        <v>0.34120096548389561</v>
      </c>
    </row>
    <row r="2806" spans="2:27" x14ac:dyDescent="0.25">
      <c r="B2806" s="3" t="s">
        <v>489</v>
      </c>
      <c r="C2806" s="8">
        <v>1.0000000000000007</v>
      </c>
      <c r="D2806" s="8">
        <v>0.41532131664671423</v>
      </c>
      <c r="E2806" s="8">
        <v>0.38519632240137669</v>
      </c>
      <c r="F2806" s="8">
        <v>0.36570107728580248</v>
      </c>
      <c r="G2806" s="8">
        <v>0.1959093073341624</v>
      </c>
      <c r="H2806" s="8">
        <v>0.25074279056647597</v>
      </c>
      <c r="I2806" s="8">
        <v>0.27417628912130165</v>
      </c>
      <c r="J2806" s="8">
        <v>0.21527000194036103</v>
      </c>
      <c r="K2806" s="8">
        <v>0.19096365621931502</v>
      </c>
      <c r="L2806" s="8">
        <v>0.20495300029498395</v>
      </c>
      <c r="M2806" s="8">
        <v>0.38241327619835469</v>
      </c>
      <c r="N2806" s="8">
        <v>0.43365928167976092</v>
      </c>
      <c r="O2806" s="8">
        <v>0.43222052524404114</v>
      </c>
      <c r="P2806" s="8">
        <v>0.27336855200443194</v>
      </c>
      <c r="Q2806" s="8">
        <v>0.28139665185258123</v>
      </c>
      <c r="R2806" s="8">
        <v>0.26928398525684089</v>
      </c>
      <c r="S2806" s="8">
        <v>0.28559037348342731</v>
      </c>
      <c r="T2806" s="8">
        <v>0.22508911937352633</v>
      </c>
      <c r="U2806" s="8">
        <v>0.3570588277014809</v>
      </c>
      <c r="V2806" s="8">
        <v>0.33312601108296913</v>
      </c>
      <c r="W2806" s="8">
        <v>0.36937079462355987</v>
      </c>
      <c r="X2806" s="8">
        <v>0.30093826092556808</v>
      </c>
      <c r="Y2806" s="8">
        <v>0.26882436615538335</v>
      </c>
      <c r="Z2806" s="8">
        <v>0.31243592245479102</v>
      </c>
      <c r="AA2806" s="8">
        <v>0.32691036837936055</v>
      </c>
    </row>
    <row r="2807" spans="2:27" x14ac:dyDescent="0.25">
      <c r="B2807" s="3" t="s">
        <v>490</v>
      </c>
      <c r="C2807" s="10">
        <v>1.0000000000000042</v>
      </c>
      <c r="D2807" s="10">
        <v>0.4141070458627793</v>
      </c>
      <c r="E2807" s="10">
        <v>0.40556353506955661</v>
      </c>
      <c r="F2807" s="10">
        <v>0.36921810393831933</v>
      </c>
      <c r="G2807" s="10">
        <v>0.2040021329875526</v>
      </c>
      <c r="H2807" s="10">
        <v>0.25907954682484052</v>
      </c>
      <c r="I2807" s="10">
        <v>0.26226404389142505</v>
      </c>
      <c r="J2807" s="10">
        <v>0.22355774740869833</v>
      </c>
      <c r="K2807" s="10">
        <v>0.2084091586883299</v>
      </c>
      <c r="L2807" s="10">
        <v>0.19400396617832266</v>
      </c>
      <c r="M2807" s="10">
        <v>0.36827177976040021</v>
      </c>
      <c r="N2807" s="10">
        <v>0.43644731301340084</v>
      </c>
      <c r="O2807" s="10">
        <v>0.42652478051638815</v>
      </c>
      <c r="P2807" s="10">
        <v>0.28966973880211944</v>
      </c>
      <c r="Q2807" s="10">
        <v>0.28807994580573792</v>
      </c>
      <c r="R2807" s="10">
        <v>0.27552883663799826</v>
      </c>
      <c r="S2807" s="10">
        <v>0.27051860195047289</v>
      </c>
      <c r="T2807" s="10">
        <v>0.26595689759990365</v>
      </c>
      <c r="U2807" s="10">
        <v>0.33526393168294133</v>
      </c>
      <c r="V2807" s="10">
        <v>0.33135509256623669</v>
      </c>
      <c r="W2807" s="10">
        <v>0.32236145674384914</v>
      </c>
      <c r="X2807" s="10">
        <v>0.28359361877005423</v>
      </c>
      <c r="Y2807" s="10">
        <v>0.28520063597731143</v>
      </c>
      <c r="Z2807" s="10">
        <v>0.31657196293008333</v>
      </c>
      <c r="AA2807" s="10">
        <v>0.35537366226255285</v>
      </c>
    </row>
    <row r="2808" spans="2:27" x14ac:dyDescent="0.25">
      <c r="B2808" s="3" t="s">
        <v>491</v>
      </c>
      <c r="C2808" s="8">
        <v>0.99999999999999845</v>
      </c>
      <c r="D2808" s="8">
        <v>0.41245203431444216</v>
      </c>
      <c r="E2808" s="8">
        <v>0.38133684195563761</v>
      </c>
      <c r="F2808" s="8">
        <v>0.3613490620270729</v>
      </c>
      <c r="G2808" s="8">
        <v>0.2044804083101476</v>
      </c>
      <c r="H2808" s="8">
        <v>0.25242124197662902</v>
      </c>
      <c r="I2808" s="8">
        <v>0.23793996193356712</v>
      </c>
      <c r="J2808" s="8">
        <v>0.22242859649485042</v>
      </c>
      <c r="K2808" s="8">
        <v>0.20049608637394889</v>
      </c>
      <c r="L2808" s="8">
        <v>0.2224794794889591</v>
      </c>
      <c r="M2808" s="8">
        <v>0.34882771021565645</v>
      </c>
      <c r="N2808" s="8">
        <v>0.44843547893295843</v>
      </c>
      <c r="O2808" s="8">
        <v>0.43167243012720219</v>
      </c>
      <c r="P2808" s="8">
        <v>0.27920588183967782</v>
      </c>
      <c r="Q2808" s="8">
        <v>0.29169461771218957</v>
      </c>
      <c r="R2808" s="8">
        <v>0.2683345933773017</v>
      </c>
      <c r="S2808" s="8">
        <v>0.2765305520958542</v>
      </c>
      <c r="T2808" s="8">
        <v>0.23222436499267449</v>
      </c>
      <c r="U2808" s="8">
        <v>0.33202091375237847</v>
      </c>
      <c r="V2808" s="8">
        <v>0.35949777297369512</v>
      </c>
      <c r="W2808" s="8">
        <v>0.33228781652484696</v>
      </c>
      <c r="X2808" s="8">
        <v>0.28689243775840473</v>
      </c>
      <c r="Y2808" s="8">
        <v>0.28640200955543788</v>
      </c>
      <c r="Z2808" s="8">
        <v>0.32028796369922186</v>
      </c>
      <c r="AA2808" s="8">
        <v>0.32508519621309706</v>
      </c>
    </row>
    <row r="2809" spans="2:27" x14ac:dyDescent="0.25">
      <c r="B2809" s="3" t="s">
        <v>492</v>
      </c>
      <c r="C2809" s="10">
        <v>0.99999999999999933</v>
      </c>
      <c r="D2809" s="10">
        <v>0.44096410810035946</v>
      </c>
      <c r="E2809" s="10">
        <v>0.38288535094273407</v>
      </c>
      <c r="F2809" s="10">
        <v>0.35019577752291775</v>
      </c>
      <c r="G2809" s="10">
        <v>0.18367844828516997</v>
      </c>
      <c r="H2809" s="10">
        <v>0.2433963148937576</v>
      </c>
      <c r="I2809" s="10">
        <v>0.27095862828584844</v>
      </c>
      <c r="J2809" s="10">
        <v>0.22131555712992645</v>
      </c>
      <c r="K2809" s="10">
        <v>0.20489991102496241</v>
      </c>
      <c r="L2809" s="10">
        <v>0.21569906591769347</v>
      </c>
      <c r="M2809" s="10">
        <v>0.35413229835698856</v>
      </c>
      <c r="N2809" s="10">
        <v>0.4576578042937624</v>
      </c>
      <c r="O2809" s="10">
        <v>0.40625042815710616</v>
      </c>
      <c r="P2809" s="10">
        <v>0.27568792715643514</v>
      </c>
      <c r="Q2809" s="10">
        <v>0.28347623655301885</v>
      </c>
      <c r="R2809" s="10">
        <v>0.26990420099051776</v>
      </c>
      <c r="S2809" s="10">
        <v>0.28455725230624973</v>
      </c>
      <c r="T2809" s="10">
        <v>0.2336163245535253</v>
      </c>
      <c r="U2809" s="10">
        <v>0.33440061794413789</v>
      </c>
      <c r="V2809" s="10">
        <v>0.35454467473624335</v>
      </c>
      <c r="W2809" s="10">
        <v>0.33412390994006808</v>
      </c>
      <c r="X2809" s="10">
        <v>0.29375798410316639</v>
      </c>
      <c r="Y2809" s="10">
        <v>0.29337644597095447</v>
      </c>
      <c r="Z2809" s="10">
        <v>0.31994797545500481</v>
      </c>
      <c r="AA2809" s="10">
        <v>0.33684309099468679</v>
      </c>
    </row>
    <row r="2810" spans="2:27" x14ac:dyDescent="0.25">
      <c r="B2810" s="3" t="s">
        <v>493</v>
      </c>
      <c r="C2810" s="8">
        <v>0.99999999999999956</v>
      </c>
      <c r="D2810" s="8">
        <v>0.4141618443800536</v>
      </c>
      <c r="E2810" s="8">
        <v>0.38637188889434637</v>
      </c>
      <c r="F2810" s="8">
        <v>0.35119395433856604</v>
      </c>
      <c r="G2810" s="8">
        <v>0.18726308030972375</v>
      </c>
      <c r="H2810" s="8">
        <v>0.23769300744968117</v>
      </c>
      <c r="I2810" s="8">
        <v>0.2454639622191496</v>
      </c>
      <c r="J2810" s="8">
        <v>0.22375760228917571</v>
      </c>
      <c r="K2810" s="8">
        <v>0.18724892075145586</v>
      </c>
      <c r="L2810" s="8">
        <v>0.20778981715624872</v>
      </c>
      <c r="M2810" s="8">
        <v>0.3688760370186237</v>
      </c>
      <c r="N2810" s="8">
        <v>0.41051429772967074</v>
      </c>
      <c r="O2810" s="8">
        <v>0.41061414358274695</v>
      </c>
      <c r="P2810" s="8">
        <v>0.26958399524113769</v>
      </c>
      <c r="Q2810" s="8">
        <v>0.28602055311872354</v>
      </c>
      <c r="R2810" s="8">
        <v>0.26971227280454768</v>
      </c>
      <c r="S2810" s="8">
        <v>0.27600659906447983</v>
      </c>
      <c r="T2810" s="8">
        <v>0.25937664083928419</v>
      </c>
      <c r="U2810" s="8">
        <v>0.33832004537814986</v>
      </c>
      <c r="V2810" s="8">
        <v>0.30499278305319666</v>
      </c>
      <c r="W2810" s="8">
        <v>0.3133149817701385</v>
      </c>
      <c r="X2810" s="8">
        <v>0.29785582475899763</v>
      </c>
      <c r="Y2810" s="8">
        <v>0.28502467162456463</v>
      </c>
      <c r="Z2810" s="8">
        <v>0.30682405830405307</v>
      </c>
      <c r="AA2810" s="8">
        <v>0.31177530830260647</v>
      </c>
    </row>
    <row r="2811" spans="2:27" x14ac:dyDescent="0.25">
      <c r="B2811" s="3" t="s">
        <v>494</v>
      </c>
      <c r="C2811" s="10">
        <v>1</v>
      </c>
      <c r="D2811" s="10">
        <v>0.41665975523697824</v>
      </c>
      <c r="E2811" s="10">
        <v>0.37835781246179706</v>
      </c>
      <c r="F2811" s="10">
        <v>0.37546888120682564</v>
      </c>
      <c r="G2811" s="10">
        <v>0.22061545068535524</v>
      </c>
      <c r="H2811" s="10">
        <v>0.23676963230935977</v>
      </c>
      <c r="I2811" s="10">
        <v>0.27109997687266046</v>
      </c>
      <c r="J2811" s="10">
        <v>0.21860662363514127</v>
      </c>
      <c r="K2811" s="10">
        <v>0.18172723466154334</v>
      </c>
      <c r="L2811" s="10">
        <v>0.21023036019017469</v>
      </c>
      <c r="M2811" s="10">
        <v>0.3674419399657865</v>
      </c>
      <c r="N2811" s="10">
        <v>0.40921760951338954</v>
      </c>
      <c r="O2811" s="10">
        <v>0.44539969254601419</v>
      </c>
      <c r="P2811" s="10">
        <v>0.28324185539375246</v>
      </c>
      <c r="Q2811" s="10">
        <v>0.2876313744801714</v>
      </c>
      <c r="R2811" s="10">
        <v>0.27170307644399344</v>
      </c>
      <c r="S2811" s="10">
        <v>0.27979346164003371</v>
      </c>
      <c r="T2811" s="10">
        <v>0.23391595295375553</v>
      </c>
      <c r="U2811" s="10">
        <v>0.38396156464727227</v>
      </c>
      <c r="V2811" s="10">
        <v>0.29831017490044703</v>
      </c>
      <c r="W2811" s="10">
        <v>0.36121812540241044</v>
      </c>
      <c r="X2811" s="10">
        <v>0.29403228252360386</v>
      </c>
      <c r="Y2811" s="10">
        <v>0.29614522727414017</v>
      </c>
      <c r="Z2811" s="10">
        <v>0.30996551944016143</v>
      </c>
      <c r="AA2811" s="10">
        <v>0.32726551753097244</v>
      </c>
    </row>
    <row r="2812" spans="2:27" x14ac:dyDescent="0.25">
      <c r="B2812" s="3" t="s">
        <v>495</v>
      </c>
      <c r="C2812" s="8">
        <v>1</v>
      </c>
      <c r="D2812" s="8">
        <v>0.40058764169665656</v>
      </c>
      <c r="E2812" s="8">
        <v>0.38571301974712646</v>
      </c>
      <c r="F2812" s="8">
        <v>0.35855982190187441</v>
      </c>
      <c r="G2812" s="8">
        <v>0.18185879245087896</v>
      </c>
      <c r="H2812" s="8">
        <v>0.22461451142884323</v>
      </c>
      <c r="I2812" s="8">
        <v>0.24580344960176101</v>
      </c>
      <c r="J2812" s="8">
        <v>0.22273548022337167</v>
      </c>
      <c r="K2812" s="8">
        <v>0.20131626543104658</v>
      </c>
      <c r="L2812" s="8">
        <v>0.21750216659438429</v>
      </c>
      <c r="M2812" s="8">
        <v>0.34338169405834207</v>
      </c>
      <c r="N2812" s="8">
        <v>0.43119587982299601</v>
      </c>
      <c r="O2812" s="8">
        <v>0.44701626018434815</v>
      </c>
      <c r="P2812" s="8">
        <v>0.27718039513416348</v>
      </c>
      <c r="Q2812" s="8">
        <v>0.28880161763429579</v>
      </c>
      <c r="R2812" s="8">
        <v>0.27523802921039003</v>
      </c>
      <c r="S2812" s="8">
        <v>0.26843267025445094</v>
      </c>
      <c r="T2812" s="8">
        <v>0.25988508563371621</v>
      </c>
      <c r="U2812" s="8">
        <v>0.33061957106793144</v>
      </c>
      <c r="V2812" s="8">
        <v>0.31679229024869321</v>
      </c>
      <c r="W2812" s="8">
        <v>0.35268971614906747</v>
      </c>
      <c r="X2812" s="8">
        <v>0.29443773188660449</v>
      </c>
      <c r="Y2812" s="8">
        <v>0.28029656401731406</v>
      </c>
      <c r="Z2812" s="8">
        <v>0.31173192456307014</v>
      </c>
      <c r="AA2812" s="8">
        <v>0.32561581014403096</v>
      </c>
    </row>
    <row r="2813" spans="2:27" x14ac:dyDescent="0.25">
      <c r="B2813" s="3" t="s">
        <v>496</v>
      </c>
      <c r="C2813" s="10">
        <v>1</v>
      </c>
      <c r="D2813" s="10">
        <v>0.40071696233221699</v>
      </c>
      <c r="E2813" s="10">
        <v>0.37348391568254508</v>
      </c>
      <c r="F2813" s="10">
        <v>0.3737564859458512</v>
      </c>
      <c r="G2813" s="10">
        <v>0.21296394940804966</v>
      </c>
      <c r="H2813" s="10">
        <v>0.23335520382614994</v>
      </c>
      <c r="I2813" s="10">
        <v>0.26402461862421545</v>
      </c>
      <c r="J2813" s="10">
        <v>0.1968869428392532</v>
      </c>
      <c r="K2813" s="10">
        <v>0.21378771103628127</v>
      </c>
      <c r="L2813" s="10">
        <v>0.22214061165250967</v>
      </c>
      <c r="M2813" s="10">
        <v>0.37952532515286869</v>
      </c>
      <c r="N2813" s="10">
        <v>0.42917571750054839</v>
      </c>
      <c r="O2813" s="10">
        <v>0.40582943002456995</v>
      </c>
      <c r="P2813" s="10">
        <v>0.26922901169624097</v>
      </c>
      <c r="Q2813" s="10">
        <v>0.28844307499276778</v>
      </c>
      <c r="R2813" s="10">
        <v>0.28089738700225308</v>
      </c>
      <c r="S2813" s="10">
        <v>0.27629131968755366</v>
      </c>
      <c r="T2813" s="10">
        <v>0.26602327600725806</v>
      </c>
      <c r="U2813" s="10">
        <v>0.35354152921515319</v>
      </c>
      <c r="V2813" s="10">
        <v>0.32924917615263888</v>
      </c>
      <c r="W2813" s="10">
        <v>0.33213224553963544</v>
      </c>
      <c r="X2813" s="10">
        <v>0.29135893090397053</v>
      </c>
      <c r="Y2813" s="10">
        <v>0.28855763739784818</v>
      </c>
      <c r="Z2813" s="10">
        <v>0.30790022978093712</v>
      </c>
      <c r="AA2813" s="10">
        <v>0.32381950008489008</v>
      </c>
    </row>
    <row r="2814" spans="2:27" x14ac:dyDescent="0.25">
      <c r="B2814" s="3" t="s">
        <v>497</v>
      </c>
      <c r="C2814" s="8">
        <v>0.99999999999999956</v>
      </c>
      <c r="D2814" s="8">
        <v>0.4106458093633914</v>
      </c>
      <c r="E2814" s="8">
        <v>0.38652337419950744</v>
      </c>
      <c r="F2814" s="8">
        <v>0.36033547838272412</v>
      </c>
      <c r="G2814" s="8">
        <v>0.20912665813253631</v>
      </c>
      <c r="H2814" s="8">
        <v>0.2468319423041736</v>
      </c>
      <c r="I2814" s="8">
        <v>0.26838549378366205</v>
      </c>
      <c r="J2814" s="8">
        <v>0.20438416303549986</v>
      </c>
      <c r="K2814" s="8">
        <v>0.19095555802810665</v>
      </c>
      <c r="L2814" s="8">
        <v>0.20484124116624999</v>
      </c>
      <c r="M2814" s="8">
        <v>0.35971209933967169</v>
      </c>
      <c r="N2814" s="8">
        <v>0.43516025286424154</v>
      </c>
      <c r="O2814" s="8">
        <v>0.43279824902819625</v>
      </c>
      <c r="P2814" s="8">
        <v>0.27146765525921407</v>
      </c>
      <c r="Q2814" s="8">
        <v>0.2804056225040627</v>
      </c>
      <c r="R2814" s="8">
        <v>0.26739730026393604</v>
      </c>
      <c r="S2814" s="8">
        <v>0.27163430032601704</v>
      </c>
      <c r="T2814" s="8">
        <v>0.21828391646759179</v>
      </c>
      <c r="U2814" s="8">
        <v>0.36783836287885419</v>
      </c>
      <c r="V2814" s="8">
        <v>0.31511314418145653</v>
      </c>
      <c r="W2814" s="8">
        <v>0.34255376999483156</v>
      </c>
      <c r="X2814" s="8">
        <v>0.29619683237757338</v>
      </c>
      <c r="Y2814" s="8">
        <v>0.28637139446919757</v>
      </c>
      <c r="Z2814" s="8">
        <v>0.31203436120857647</v>
      </c>
      <c r="AA2814" s="8">
        <v>0.30769671424450085</v>
      </c>
    </row>
    <row r="2815" spans="2:27" x14ac:dyDescent="0.25">
      <c r="B2815" s="3" t="s">
        <v>498</v>
      </c>
      <c r="C2815" s="10">
        <v>1.0000000000000016</v>
      </c>
      <c r="D2815" s="10">
        <v>0.3924295121626889</v>
      </c>
      <c r="E2815" s="10">
        <v>0.38150291503144346</v>
      </c>
      <c r="F2815" s="10">
        <v>0.38878442122115481</v>
      </c>
      <c r="G2815" s="10">
        <v>0.21537353737972256</v>
      </c>
      <c r="H2815" s="10">
        <v>0.24801080599270878</v>
      </c>
      <c r="I2815" s="10">
        <v>0.24851111000536122</v>
      </c>
      <c r="J2815" s="10">
        <v>0.2047023809563823</v>
      </c>
      <c r="K2815" s="10">
        <v>0.21654554695339634</v>
      </c>
      <c r="L2815" s="10">
        <v>0.19905851491361015</v>
      </c>
      <c r="M2815" s="10">
        <v>0.36298868008906182</v>
      </c>
      <c r="N2815" s="10">
        <v>0.45184884663865277</v>
      </c>
      <c r="O2815" s="10">
        <v>0.42851689802850262</v>
      </c>
      <c r="P2815" s="10">
        <v>0.28043189765153265</v>
      </c>
      <c r="Q2815" s="10">
        <v>0.28203493834092797</v>
      </c>
      <c r="R2815" s="10">
        <v>0.2877756963635878</v>
      </c>
      <c r="S2815" s="10">
        <v>0.26928332706895408</v>
      </c>
      <c r="T2815" s="10">
        <v>0.24797243706132902</v>
      </c>
      <c r="U2815" s="10">
        <v>0.34263880595771529</v>
      </c>
      <c r="V2815" s="10">
        <v>0.35084902316923144</v>
      </c>
      <c r="W2815" s="10">
        <v>0.32017003773357605</v>
      </c>
      <c r="X2815" s="10">
        <v>0.28312256613506465</v>
      </c>
      <c r="Y2815" s="10">
        <v>0.2802148126389768</v>
      </c>
      <c r="Z2815" s="10">
        <v>0.31337773899746157</v>
      </c>
      <c r="AA2815" s="10">
        <v>0.32849140079107303</v>
      </c>
    </row>
    <row r="2816" spans="2:27" x14ac:dyDescent="0.25">
      <c r="B2816" s="3" t="s">
        <v>499</v>
      </c>
      <c r="C2816" s="8">
        <v>1</v>
      </c>
      <c r="D2816" s="8">
        <v>0.38887641523011601</v>
      </c>
      <c r="E2816" s="8">
        <v>0.37222689329418324</v>
      </c>
      <c r="F2816" s="8">
        <v>0.36759298186085004</v>
      </c>
      <c r="G2816" s="8">
        <v>0.20192506656457315</v>
      </c>
      <c r="H2816" s="8">
        <v>0.25558476967816052</v>
      </c>
      <c r="I2816" s="8">
        <v>0.26487712383624717</v>
      </c>
      <c r="J2816" s="8">
        <v>0.21004055211493194</v>
      </c>
      <c r="K2816" s="8">
        <v>0.18581982438553382</v>
      </c>
      <c r="L2816" s="8">
        <v>0.19949500244568164</v>
      </c>
      <c r="M2816" s="8">
        <v>0.352451000320126</v>
      </c>
      <c r="N2816" s="8">
        <v>0.46100830411970534</v>
      </c>
      <c r="O2816" s="8">
        <v>0.43689405620709681</v>
      </c>
      <c r="P2816" s="8">
        <v>0.28274628973575405</v>
      </c>
      <c r="Q2816" s="8">
        <v>0.27920231371719406</v>
      </c>
      <c r="R2816" s="8">
        <v>0.27007481738443567</v>
      </c>
      <c r="S2816" s="8">
        <v>0.2763969244588606</v>
      </c>
      <c r="T2816" s="8">
        <v>0.23204469308051706</v>
      </c>
      <c r="U2816" s="8">
        <v>0.34741559128816168</v>
      </c>
      <c r="V2816" s="8">
        <v>0.34552949384163595</v>
      </c>
      <c r="W2816" s="8">
        <v>0.34391827753539145</v>
      </c>
      <c r="X2816" s="8">
        <v>0.2993354969491277</v>
      </c>
      <c r="Y2816" s="8">
        <v>0.24800081047790068</v>
      </c>
      <c r="Z2816" s="8">
        <v>0.31419036966977631</v>
      </c>
      <c r="AA2816" s="8">
        <v>0.33889144029370127</v>
      </c>
    </row>
    <row r="2817" spans="2:27" x14ac:dyDescent="0.25">
      <c r="B2817" s="3" t="s">
        <v>500</v>
      </c>
      <c r="C2817" s="10">
        <v>0.99999999999999978</v>
      </c>
      <c r="D2817" s="10">
        <v>0.3918577690444453</v>
      </c>
      <c r="E2817" s="10">
        <v>0.386323268314549</v>
      </c>
      <c r="F2817" s="10">
        <v>0.37827406466713454</v>
      </c>
      <c r="G2817" s="10">
        <v>0.22397213470358038</v>
      </c>
      <c r="H2817" s="10">
        <v>0.24028799505720855</v>
      </c>
      <c r="I2817" s="10">
        <v>0.25868946141842092</v>
      </c>
      <c r="J2817" s="10">
        <v>0.20533131923641762</v>
      </c>
      <c r="K2817" s="10">
        <v>0.19260842413761975</v>
      </c>
      <c r="L2817" s="10">
        <v>0.21307936472691943</v>
      </c>
      <c r="M2817" s="10">
        <v>0.36504862291093815</v>
      </c>
      <c r="N2817" s="10">
        <v>0.41705854874509496</v>
      </c>
      <c r="O2817" s="10">
        <v>0.44299061827185493</v>
      </c>
      <c r="P2817" s="10">
        <v>0.26843788106248279</v>
      </c>
      <c r="Q2817" s="10">
        <v>0.29216628843534853</v>
      </c>
      <c r="R2817" s="10">
        <v>0.28250272439357854</v>
      </c>
      <c r="S2817" s="10">
        <v>0.28192114119952877</v>
      </c>
      <c r="T2817" s="10">
        <v>0.26758205852827038</v>
      </c>
      <c r="U2817" s="10">
        <v>0.35252065150288031</v>
      </c>
      <c r="V2817" s="10">
        <v>0.3151188199776826</v>
      </c>
      <c r="W2817" s="10">
        <v>0.34289388443246133</v>
      </c>
      <c r="X2817" s="10">
        <v>0.28229541123256979</v>
      </c>
      <c r="Y2817" s="10">
        <v>0.2737454306801726</v>
      </c>
      <c r="Z2817" s="10">
        <v>0.32578793196272821</v>
      </c>
      <c r="AA2817" s="10">
        <v>0.3347036544200363</v>
      </c>
    </row>
    <row r="2818" spans="2:27" x14ac:dyDescent="0.25">
      <c r="B2818" s="3" t="s">
        <v>501</v>
      </c>
      <c r="C2818" s="8">
        <v>1.0000000000000071</v>
      </c>
      <c r="D2818" s="8">
        <v>0.39993128724304267</v>
      </c>
      <c r="E2818" s="8">
        <v>0.38811176839184075</v>
      </c>
      <c r="F2818" s="8">
        <v>0.36904392670129266</v>
      </c>
      <c r="G2818" s="8">
        <v>0.18929615962083665</v>
      </c>
      <c r="H2818" s="8">
        <v>0.22555402019312504</v>
      </c>
      <c r="I2818" s="8">
        <v>0.26056645469845607</v>
      </c>
      <c r="J2818" s="8">
        <v>0.21652694065376138</v>
      </c>
      <c r="K2818" s="8">
        <v>0.20550877868787171</v>
      </c>
      <c r="L2818" s="8">
        <v>0.20636461348241514</v>
      </c>
      <c r="M2818" s="8">
        <v>0.37559072996429627</v>
      </c>
      <c r="N2818" s="8">
        <v>0.42962925704576449</v>
      </c>
      <c r="O2818" s="8">
        <v>0.4289591567037635</v>
      </c>
      <c r="P2818" s="8">
        <v>0.27003369146776662</v>
      </c>
      <c r="Q2818" s="8">
        <v>0.2933878313022284</v>
      </c>
      <c r="R2818" s="8">
        <v>0.28219577829392317</v>
      </c>
      <c r="S2818" s="8">
        <v>0.27973183391514972</v>
      </c>
      <c r="T2818" s="8">
        <v>0.24385203747344947</v>
      </c>
      <c r="U2818" s="8">
        <v>0.35797305510994293</v>
      </c>
      <c r="V2818" s="8">
        <v>0.30930830638510914</v>
      </c>
      <c r="W2818" s="8">
        <v>0.34566538538910829</v>
      </c>
      <c r="X2818" s="8">
        <v>0.29240846482091853</v>
      </c>
      <c r="Y2818" s="8">
        <v>0.2679490406113898</v>
      </c>
      <c r="Z2818" s="8">
        <v>0.29943896068015741</v>
      </c>
      <c r="AA2818" s="8">
        <v>0.35868401335590083</v>
      </c>
    </row>
    <row r="2819" spans="2:27" x14ac:dyDescent="0.25">
      <c r="B2819" s="3" t="s">
        <v>502</v>
      </c>
      <c r="C2819" s="10">
        <v>0.99999999999999933</v>
      </c>
      <c r="D2819" s="10">
        <v>0.40614734124701196</v>
      </c>
      <c r="E2819" s="10">
        <v>0.39151365172665248</v>
      </c>
      <c r="F2819" s="10">
        <v>0.35479992051505493</v>
      </c>
      <c r="G2819" s="10">
        <v>0.18420534540580755</v>
      </c>
      <c r="H2819" s="10">
        <v>0.26216812867723033</v>
      </c>
      <c r="I2819" s="10">
        <v>0.27923453051984953</v>
      </c>
      <c r="J2819" s="10">
        <v>0.2479370006498553</v>
      </c>
      <c r="K2819" s="10">
        <v>0.15971148256657153</v>
      </c>
      <c r="L2819" s="10">
        <v>0.21914518943717456</v>
      </c>
      <c r="M2819" s="10">
        <v>0.37335742357788965</v>
      </c>
      <c r="N2819" s="10">
        <v>0.41921590746048526</v>
      </c>
      <c r="O2819" s="10">
        <v>0.40407565289263409</v>
      </c>
      <c r="P2819" s="10">
        <v>0.27936530836488788</v>
      </c>
      <c r="Q2819" s="10">
        <v>0.29034253461588122</v>
      </c>
      <c r="R2819" s="10">
        <v>0.26779436282841745</v>
      </c>
      <c r="S2819" s="10">
        <v>0.27301227355987051</v>
      </c>
      <c r="T2819" s="10">
        <v>0.23023517626294446</v>
      </c>
      <c r="U2819" s="10">
        <v>0.33489482592696396</v>
      </c>
      <c r="V2819" s="10">
        <v>0.31868337274970482</v>
      </c>
      <c r="W2819" s="10">
        <v>0.35389854484274863</v>
      </c>
      <c r="X2819" s="10">
        <v>0.28730389132599926</v>
      </c>
      <c r="Y2819" s="10">
        <v>0.27577162910942976</v>
      </c>
      <c r="Z2819" s="10">
        <v>0.32248238327516721</v>
      </c>
      <c r="AA2819" s="10">
        <v>0.31870470347017738</v>
      </c>
    </row>
    <row r="2820" spans="2:27" x14ac:dyDescent="0.25">
      <c r="B2820" s="3" t="s">
        <v>503</v>
      </c>
      <c r="C2820" s="8">
        <v>1.0000000000000011</v>
      </c>
      <c r="D2820" s="8">
        <v>0.39754151826777256</v>
      </c>
      <c r="E2820" s="8">
        <v>0.37197761752250463</v>
      </c>
      <c r="F2820" s="8">
        <v>0.384121731202963</v>
      </c>
      <c r="G2820" s="8">
        <v>0.20820426107222911</v>
      </c>
      <c r="H2820" s="8">
        <v>0.25288465296054968</v>
      </c>
      <c r="I2820" s="8">
        <v>0.27011376990307762</v>
      </c>
      <c r="J2820" s="8">
        <v>0.21910735470836851</v>
      </c>
      <c r="K2820" s="8">
        <v>0.19676014617913848</v>
      </c>
      <c r="L2820" s="8">
        <v>0.2159131724693045</v>
      </c>
      <c r="M2820" s="8">
        <v>0.33962119232999266</v>
      </c>
      <c r="N2820" s="8">
        <v>0.44315022002954929</v>
      </c>
      <c r="O2820" s="8">
        <v>0.44271603533156528</v>
      </c>
      <c r="P2820" s="8">
        <v>0.28390187955526969</v>
      </c>
      <c r="Q2820" s="8">
        <v>0.28843414055539146</v>
      </c>
      <c r="R2820" s="8">
        <v>0.27736159156023221</v>
      </c>
      <c r="S2820" s="8">
        <v>0.27060059518091684</v>
      </c>
      <c r="T2820" s="8">
        <v>0.26945202835411974</v>
      </c>
      <c r="U2820" s="8">
        <v>0.31669826017363606</v>
      </c>
      <c r="V2820" s="8">
        <v>0.35284737081731049</v>
      </c>
      <c r="W2820" s="8">
        <v>0.34630459226481575</v>
      </c>
      <c r="X2820" s="8">
        <v>0.28480935331572077</v>
      </c>
      <c r="Y2820" s="8">
        <v>0.27343590278652891</v>
      </c>
      <c r="Z2820" s="8">
        <v>0.31879665268695379</v>
      </c>
      <c r="AA2820" s="8">
        <v>0.32168629768895629</v>
      </c>
    </row>
    <row r="2821" spans="2:27" x14ac:dyDescent="0.25">
      <c r="B2821" s="3" t="s">
        <v>504</v>
      </c>
      <c r="C2821" s="10">
        <v>0.99999999999999867</v>
      </c>
      <c r="D2821" s="10">
        <v>0.42431101818668243</v>
      </c>
      <c r="E2821" s="10">
        <v>0.37997844817187315</v>
      </c>
      <c r="F2821" s="10">
        <v>0.38349407598455565</v>
      </c>
      <c r="G2821" s="10">
        <v>0.19219376412886696</v>
      </c>
      <c r="H2821" s="10">
        <v>0.26333953251491204</v>
      </c>
      <c r="I2821" s="10">
        <v>0.25976035619973042</v>
      </c>
      <c r="J2821" s="10">
        <v>0.21345020357003677</v>
      </c>
      <c r="K2821" s="10">
        <v>0.21981049292777161</v>
      </c>
      <c r="L2821" s="10">
        <v>0.20714474877411035</v>
      </c>
      <c r="M2821" s="10">
        <v>0.37978743540147131</v>
      </c>
      <c r="N2821" s="10">
        <v>0.42755838364381926</v>
      </c>
      <c r="O2821" s="10">
        <v>0.42794860542030816</v>
      </c>
      <c r="P2821" s="10">
        <v>0.27967525594780018</v>
      </c>
      <c r="Q2821" s="10">
        <v>0.28444205375649512</v>
      </c>
      <c r="R2821" s="10">
        <v>0.27204699354335526</v>
      </c>
      <c r="S2821" s="10">
        <v>0.28350464045276547</v>
      </c>
      <c r="T2821" s="10">
        <v>0.28242470498458944</v>
      </c>
      <c r="U2821" s="10">
        <v>0.36669928481060671</v>
      </c>
      <c r="V2821" s="10">
        <v>0.34185772872028952</v>
      </c>
      <c r="W2821" s="10">
        <v>0.34071798898317046</v>
      </c>
      <c r="X2821" s="10">
        <v>0.29359553293119084</v>
      </c>
      <c r="Y2821" s="10">
        <v>0.29700617215017094</v>
      </c>
      <c r="Z2821" s="10">
        <v>0.32184374358920587</v>
      </c>
      <c r="AA2821" s="10">
        <v>0.33740412364284089</v>
      </c>
    </row>
    <row r="2822" spans="2:27" x14ac:dyDescent="0.25">
      <c r="B2822" s="3" t="s">
        <v>505</v>
      </c>
      <c r="C2822" s="8">
        <v>0.99999999999999156</v>
      </c>
      <c r="D2822" s="8">
        <v>0.40050721535415429</v>
      </c>
      <c r="E2822" s="8">
        <v>0.3910634675353255</v>
      </c>
      <c r="F2822" s="8">
        <v>0.36851460394569091</v>
      </c>
      <c r="G2822" s="8">
        <v>0.19255882173560643</v>
      </c>
      <c r="H2822" s="8">
        <v>0.24936063269974768</v>
      </c>
      <c r="I2822" s="8">
        <v>0.23646617806870474</v>
      </c>
      <c r="J2822" s="8">
        <v>0.2083527614236011</v>
      </c>
      <c r="K2822" s="8">
        <v>0.19927267052009134</v>
      </c>
      <c r="L2822" s="8">
        <v>0.19632022930363702</v>
      </c>
      <c r="M2822" s="8">
        <v>0.38827411804028739</v>
      </c>
      <c r="N2822" s="8">
        <v>0.43047192264958417</v>
      </c>
      <c r="O2822" s="8">
        <v>0.41701264565092111</v>
      </c>
      <c r="P2822" s="8">
        <v>0.2784805672643953</v>
      </c>
      <c r="Q2822" s="8">
        <v>0.28470759975080401</v>
      </c>
      <c r="R2822" s="8">
        <v>0.27667703506549429</v>
      </c>
      <c r="S2822" s="8">
        <v>0.27545281289959833</v>
      </c>
      <c r="T2822" s="8">
        <v>0.24015455627378851</v>
      </c>
      <c r="U2822" s="8">
        <v>0.34863209566542974</v>
      </c>
      <c r="V2822" s="8">
        <v>0.31573689938296418</v>
      </c>
      <c r="W2822" s="8">
        <v>0.34394167992328989</v>
      </c>
      <c r="X2822" s="8">
        <v>0.28460206576718122</v>
      </c>
      <c r="Y2822" s="8">
        <v>0.27848958859092976</v>
      </c>
      <c r="Z2822" s="8">
        <v>0.31545837982757968</v>
      </c>
      <c r="AA2822" s="8">
        <v>0.33457146595942233</v>
      </c>
    </row>
    <row r="2823" spans="2:27" x14ac:dyDescent="0.25">
      <c r="B2823" s="3" t="s">
        <v>506</v>
      </c>
      <c r="C2823" s="10">
        <v>1</v>
      </c>
      <c r="D2823" s="10">
        <v>0.40241795301375372</v>
      </c>
      <c r="E2823" s="10">
        <v>0.37655912270436948</v>
      </c>
      <c r="F2823" s="10">
        <v>0.37552225472554179</v>
      </c>
      <c r="G2823" s="10">
        <v>0.21878168451785074</v>
      </c>
      <c r="H2823" s="10">
        <v>0.22651724376383231</v>
      </c>
      <c r="I2823" s="10">
        <v>0.25104029689482604</v>
      </c>
      <c r="J2823" s="10">
        <v>0.22413743181426238</v>
      </c>
      <c r="K2823" s="10">
        <v>0.1906245794755444</v>
      </c>
      <c r="L2823" s="10">
        <v>0.21513735173897425</v>
      </c>
      <c r="M2823" s="10">
        <v>0.3303020651869274</v>
      </c>
      <c r="N2823" s="10">
        <v>0.42159324050922181</v>
      </c>
      <c r="O2823" s="10">
        <v>0.45513376736317812</v>
      </c>
      <c r="P2823" s="10">
        <v>0.27913623910970897</v>
      </c>
      <c r="Q2823" s="10">
        <v>0.29813915805208296</v>
      </c>
      <c r="R2823" s="10">
        <v>0.27891118914260798</v>
      </c>
      <c r="S2823" s="10">
        <v>0.26611230826436355</v>
      </c>
      <c r="T2823" s="10">
        <v>0.25842157380133657</v>
      </c>
      <c r="U2823" s="10">
        <v>0.34744295351860838</v>
      </c>
      <c r="V2823" s="10">
        <v>0.32680399373608182</v>
      </c>
      <c r="W2823" s="10">
        <v>0.32748847073568943</v>
      </c>
      <c r="X2823" s="10">
        <v>0.27897294173276999</v>
      </c>
      <c r="Y2823" s="10">
        <v>0.28079318485624583</v>
      </c>
      <c r="Z2823" s="10">
        <v>0.32487555001198476</v>
      </c>
      <c r="AA2823" s="10">
        <v>0.32806491943367377</v>
      </c>
    </row>
    <row r="2824" spans="2:27" x14ac:dyDescent="0.25">
      <c r="B2824" s="3" t="s">
        <v>507</v>
      </c>
      <c r="C2824" s="8">
        <v>1.0000000000000016</v>
      </c>
      <c r="D2824" s="8">
        <v>0.40597147004556372</v>
      </c>
      <c r="E2824" s="8">
        <v>0.39881342307857753</v>
      </c>
      <c r="F2824" s="8">
        <v>0.3603100183807279</v>
      </c>
      <c r="G2824" s="8">
        <v>0.20699340450747136</v>
      </c>
      <c r="H2824" s="8">
        <v>0.23974899800402466</v>
      </c>
      <c r="I2824" s="8">
        <v>0.24629979598539933</v>
      </c>
      <c r="J2824" s="8">
        <v>0.20034456372685303</v>
      </c>
      <c r="K2824" s="8">
        <v>0.21643035255754586</v>
      </c>
      <c r="L2824" s="8">
        <v>0.22445164189255584</v>
      </c>
      <c r="M2824" s="8">
        <v>0.33467350869080964</v>
      </c>
      <c r="N2824" s="8">
        <v>0.4345890361274331</v>
      </c>
      <c r="O2824" s="8">
        <v>0.43820922636545334</v>
      </c>
      <c r="P2824" s="8">
        <v>0.27623072116150349</v>
      </c>
      <c r="Q2824" s="8">
        <v>0.29305257818682612</v>
      </c>
      <c r="R2824" s="8">
        <v>0.2860523262071642</v>
      </c>
      <c r="S2824" s="8">
        <v>0.27206399299911765</v>
      </c>
      <c r="T2824" s="8">
        <v>0.25872548853213539</v>
      </c>
      <c r="U2824" s="8">
        <v>0.32714826689810222</v>
      </c>
      <c r="V2824" s="8">
        <v>0.32682401897696528</v>
      </c>
      <c r="W2824" s="8">
        <v>0.32812893566708695</v>
      </c>
      <c r="X2824" s="8">
        <v>0.29061037584872157</v>
      </c>
      <c r="Y2824" s="8">
        <v>0.29225698051968585</v>
      </c>
      <c r="Z2824" s="8">
        <v>0.3250903177163037</v>
      </c>
      <c r="AA2824" s="8">
        <v>0.31535919869767948</v>
      </c>
    </row>
    <row r="2825" spans="2:27" x14ac:dyDescent="0.25">
      <c r="B2825" s="3" t="s">
        <v>508</v>
      </c>
      <c r="C2825" s="10">
        <v>0.99999999999999889</v>
      </c>
      <c r="D2825" s="10">
        <v>0.40189254700862331</v>
      </c>
      <c r="E2825" s="10">
        <v>0.38149804102322538</v>
      </c>
      <c r="F2825" s="10">
        <v>0.36434285182474652</v>
      </c>
      <c r="G2825" s="10">
        <v>0.21310992546457797</v>
      </c>
      <c r="H2825" s="10">
        <v>0.24516801515527986</v>
      </c>
      <c r="I2825" s="10">
        <v>0.23682540307495364</v>
      </c>
      <c r="J2825" s="10">
        <v>0.20492665353390502</v>
      </c>
      <c r="K2825" s="10">
        <v>0.21113535850251633</v>
      </c>
      <c r="L2825" s="10">
        <v>0.21584544702172126</v>
      </c>
      <c r="M2825" s="10">
        <v>0.34247485471290234</v>
      </c>
      <c r="N2825" s="10">
        <v>0.42495244109036895</v>
      </c>
      <c r="O2825" s="10">
        <v>0.45298836596776132</v>
      </c>
      <c r="P2825" s="10">
        <v>0.28008987636605798</v>
      </c>
      <c r="Q2825" s="10">
        <v>0.29598522605153438</v>
      </c>
      <c r="R2825" s="10">
        <v>0.27874017296216219</v>
      </c>
      <c r="S2825" s="10">
        <v>0.26552090621671109</v>
      </c>
      <c r="T2825" s="10">
        <v>0.24802855093712239</v>
      </c>
      <c r="U2825" s="10">
        <v>0.34965938806309332</v>
      </c>
      <c r="V2825" s="10">
        <v>0.30744088939591474</v>
      </c>
      <c r="W2825" s="10">
        <v>0.35262817094246962</v>
      </c>
      <c r="X2825" s="10">
        <v>0.29543863016112037</v>
      </c>
      <c r="Y2825" s="10">
        <v>0.28410481982776731</v>
      </c>
      <c r="Z2825" s="10">
        <v>0.29056915632515107</v>
      </c>
      <c r="AA2825" s="10">
        <v>0.32801458887077595</v>
      </c>
    </row>
    <row r="2826" spans="2:27" x14ac:dyDescent="0.25">
      <c r="B2826" s="3" t="s">
        <v>509</v>
      </c>
      <c r="C2826" s="8">
        <v>1</v>
      </c>
      <c r="D2826" s="8">
        <v>0.37956917411255336</v>
      </c>
      <c r="E2826" s="8">
        <v>0.38477862549616682</v>
      </c>
      <c r="F2826" s="8">
        <v>0.38303185076743967</v>
      </c>
      <c r="G2826" s="8">
        <v>0.20483646360734684</v>
      </c>
      <c r="H2826" s="8">
        <v>0.2294244527246419</v>
      </c>
      <c r="I2826" s="8">
        <v>0.24811979371259407</v>
      </c>
      <c r="J2826" s="8">
        <v>0.21218225510977681</v>
      </c>
      <c r="K2826" s="8">
        <v>0.20934358730524216</v>
      </c>
      <c r="L2826" s="8">
        <v>0.20391020136383953</v>
      </c>
      <c r="M2826" s="8">
        <v>0.36525876332058044</v>
      </c>
      <c r="N2826" s="8">
        <v>0.42987684615606353</v>
      </c>
      <c r="O2826" s="8">
        <v>0.40119279560584303</v>
      </c>
      <c r="P2826" s="8">
        <v>0.26978267682586426</v>
      </c>
      <c r="Q2826" s="8">
        <v>0.29431987995002723</v>
      </c>
      <c r="R2826" s="8">
        <v>0.28758991660346028</v>
      </c>
      <c r="S2826" s="8">
        <v>0.26874355035240483</v>
      </c>
      <c r="T2826" s="8">
        <v>0.27081142538814018</v>
      </c>
      <c r="U2826" s="8">
        <v>0.34513994110461399</v>
      </c>
      <c r="V2826" s="8">
        <v>0.31192006415902707</v>
      </c>
      <c r="W2826" s="8">
        <v>0.31638207669033985</v>
      </c>
      <c r="X2826" s="8">
        <v>0.27640122727038063</v>
      </c>
      <c r="Y2826" s="8">
        <v>0.27474340896231064</v>
      </c>
      <c r="Z2826" s="8">
        <v>0.3181099869400833</v>
      </c>
      <c r="AA2826" s="8">
        <v>0.31648112011496016</v>
      </c>
    </row>
    <row r="2827" spans="2:27" x14ac:dyDescent="0.25">
      <c r="B2827" s="3" t="s">
        <v>510</v>
      </c>
      <c r="C2827" s="10">
        <v>0.99999999999999889</v>
      </c>
      <c r="D2827" s="10">
        <v>0.4136076886822026</v>
      </c>
      <c r="E2827" s="10">
        <v>0.37207796320053627</v>
      </c>
      <c r="F2827" s="10">
        <v>0.38022950713941744</v>
      </c>
      <c r="G2827" s="10">
        <v>0.1928908660273867</v>
      </c>
      <c r="H2827" s="10">
        <v>0.23867575360050872</v>
      </c>
      <c r="I2827" s="10">
        <v>0.24725381310000499</v>
      </c>
      <c r="J2827" s="10">
        <v>0.23244988550427245</v>
      </c>
      <c r="K2827" s="10">
        <v>0.19915453030064528</v>
      </c>
      <c r="L2827" s="10">
        <v>0.21521384579268071</v>
      </c>
      <c r="M2827" s="10">
        <v>0.36688434441629098</v>
      </c>
      <c r="N2827" s="10">
        <v>0.4336531478816224</v>
      </c>
      <c r="O2827" s="10">
        <v>0.44085358198528091</v>
      </c>
      <c r="P2827" s="10">
        <v>0.28335742285139237</v>
      </c>
      <c r="Q2827" s="10">
        <v>0.28774315473421253</v>
      </c>
      <c r="R2827" s="10">
        <v>0.28174684739429462</v>
      </c>
      <c r="S2827" s="10">
        <v>0.28348745039041406</v>
      </c>
      <c r="T2827" s="10">
        <v>0.25411486860147031</v>
      </c>
      <c r="U2827" s="10">
        <v>0.37339819654294415</v>
      </c>
      <c r="V2827" s="10">
        <v>0.3292961770777515</v>
      </c>
      <c r="W2827" s="10">
        <v>0.32626184403601122</v>
      </c>
      <c r="X2827" s="10">
        <v>0.28042835858676823</v>
      </c>
      <c r="Y2827" s="10">
        <v>0.28957283467764916</v>
      </c>
      <c r="Z2827" s="10">
        <v>0.30989017270017022</v>
      </c>
      <c r="AA2827" s="10">
        <v>0.33037128537029975</v>
      </c>
    </row>
    <row r="2828" spans="2:27" x14ac:dyDescent="0.25">
      <c r="B2828" s="3" t="s">
        <v>511</v>
      </c>
      <c r="C2828" s="8">
        <v>0.99999999999998113</v>
      </c>
      <c r="D2828" s="8">
        <v>0.4021547868807191</v>
      </c>
      <c r="E2828" s="8">
        <v>0.38401133537351123</v>
      </c>
      <c r="F2828" s="8">
        <v>0.37380412424737935</v>
      </c>
      <c r="G2828" s="8">
        <v>0.18799483851805077</v>
      </c>
      <c r="H2828" s="8">
        <v>0.27891277608014459</v>
      </c>
      <c r="I2828" s="8">
        <v>0.27229617323283289</v>
      </c>
      <c r="J2828" s="8">
        <v>0.22956586983108507</v>
      </c>
      <c r="K2828" s="8">
        <v>0.19308518385714324</v>
      </c>
      <c r="L2828" s="8">
        <v>0.19652481421184392</v>
      </c>
      <c r="M2828" s="8">
        <v>0.34063949810273386</v>
      </c>
      <c r="N2828" s="8">
        <v>0.42015486590220469</v>
      </c>
      <c r="O2828" s="8">
        <v>0.45787874247671595</v>
      </c>
      <c r="P2828" s="8">
        <v>0.28167723610455847</v>
      </c>
      <c r="Q2828" s="8">
        <v>0.29363390145457174</v>
      </c>
      <c r="R2828" s="8">
        <v>0.26243027559423443</v>
      </c>
      <c r="S2828" s="8">
        <v>0.28109278294777013</v>
      </c>
      <c r="T2828" s="8">
        <v>0.23437992175748681</v>
      </c>
      <c r="U2828" s="8">
        <v>0.34526852307135097</v>
      </c>
      <c r="V2828" s="8">
        <v>0.31821996470031433</v>
      </c>
      <c r="W2828" s="8">
        <v>0.3609466000887781</v>
      </c>
      <c r="X2828" s="8">
        <v>0.28636497427242563</v>
      </c>
      <c r="Y2828" s="8">
        <v>0.28929455824956046</v>
      </c>
      <c r="Z2828" s="8">
        <v>0.3105643626598088</v>
      </c>
      <c r="AA2828" s="8">
        <v>0.3419935419971023</v>
      </c>
    </row>
    <row r="2829" spans="2:27" x14ac:dyDescent="0.25">
      <c r="B2829" s="3" t="s">
        <v>512</v>
      </c>
      <c r="C2829" s="10">
        <v>1.0000000000000004</v>
      </c>
      <c r="D2829" s="10">
        <v>0.37768255429176273</v>
      </c>
      <c r="E2829" s="10">
        <v>0.3682717171632085</v>
      </c>
      <c r="F2829" s="10">
        <v>0.3748363175566764</v>
      </c>
      <c r="G2829" s="10">
        <v>0.21423472466463322</v>
      </c>
      <c r="H2829" s="10">
        <v>0.22954349606842631</v>
      </c>
      <c r="I2829" s="10">
        <v>0.24911065400151072</v>
      </c>
      <c r="J2829" s="10">
        <v>0.20433881005427923</v>
      </c>
      <c r="K2829" s="10">
        <v>0.20310624488199766</v>
      </c>
      <c r="L2829" s="10">
        <v>0.22815772431885389</v>
      </c>
      <c r="M2829" s="10">
        <v>0.32769485925275038</v>
      </c>
      <c r="N2829" s="10">
        <v>0.44299704513803673</v>
      </c>
      <c r="O2829" s="10">
        <v>0.44659748941046512</v>
      </c>
      <c r="P2829" s="10">
        <v>0.28032095004322966</v>
      </c>
      <c r="Q2829" s="10">
        <v>0.28465017190364228</v>
      </c>
      <c r="R2829" s="10">
        <v>0.27861261729217213</v>
      </c>
      <c r="S2829" s="10">
        <v>0.27000694019787419</v>
      </c>
      <c r="T2829" s="10">
        <v>0.25831088212466302</v>
      </c>
      <c r="U2829" s="10">
        <v>0.34672006823744134</v>
      </c>
      <c r="V2829" s="10">
        <v>0.33170690060536562</v>
      </c>
      <c r="W2829" s="10">
        <v>0.32381416484009456</v>
      </c>
      <c r="X2829" s="10">
        <v>0.28191977021217779</v>
      </c>
      <c r="Y2829" s="10">
        <v>0.28138719995022993</v>
      </c>
      <c r="Z2829" s="10">
        <v>0.305191275953556</v>
      </c>
      <c r="AA2829" s="10">
        <v>0.32775960956379629</v>
      </c>
    </row>
    <row r="2830" spans="2:27" x14ac:dyDescent="0.25">
      <c r="B2830" s="3" t="s">
        <v>513</v>
      </c>
      <c r="C2830" s="8">
        <v>1.0000000000000009</v>
      </c>
      <c r="D2830" s="8">
        <v>0.40347609170393534</v>
      </c>
      <c r="E2830" s="8">
        <v>0.37781358726938552</v>
      </c>
      <c r="F2830" s="8">
        <v>0.3686618485074088</v>
      </c>
      <c r="G2830" s="8">
        <v>0.21438785931147092</v>
      </c>
      <c r="H2830" s="8">
        <v>0.24854232697488332</v>
      </c>
      <c r="I2830" s="8">
        <v>0.26742271071329543</v>
      </c>
      <c r="J2830" s="8">
        <v>0.21148466245747433</v>
      </c>
      <c r="K2830" s="8">
        <v>0.19157686308939062</v>
      </c>
      <c r="L2830" s="8">
        <v>0.21397049128101267</v>
      </c>
      <c r="M2830" s="8">
        <v>0.3600588222866743</v>
      </c>
      <c r="N2830" s="8">
        <v>0.44001787088097793</v>
      </c>
      <c r="O2830" s="8">
        <v>0.42905846344876525</v>
      </c>
      <c r="P2830" s="8">
        <v>0.28306157428108658</v>
      </c>
      <c r="Q2830" s="8">
        <v>0.28935751961194645</v>
      </c>
      <c r="R2830" s="8">
        <v>0.26789218382794033</v>
      </c>
      <c r="S2830" s="8">
        <v>0.27745755421627216</v>
      </c>
      <c r="T2830" s="8">
        <v>0.24916910830199171</v>
      </c>
      <c r="U2830" s="8">
        <v>0.35460238856189508</v>
      </c>
      <c r="V2830" s="8">
        <v>0.34629601459463033</v>
      </c>
      <c r="W2830" s="8">
        <v>0.34047264217791284</v>
      </c>
      <c r="X2830" s="8">
        <v>0.29331030176797762</v>
      </c>
      <c r="Y2830" s="8">
        <v>0.28524879070640063</v>
      </c>
      <c r="Z2830" s="8">
        <v>0.29869498249702009</v>
      </c>
      <c r="AA2830" s="8">
        <v>0.31397852625109784</v>
      </c>
    </row>
    <row r="2831" spans="2:27" x14ac:dyDescent="0.25">
      <c r="B2831" s="3" t="s">
        <v>514</v>
      </c>
      <c r="C2831" s="10">
        <v>1</v>
      </c>
      <c r="D2831" s="10">
        <v>0.40518828271123719</v>
      </c>
      <c r="E2831" s="10">
        <v>0.38199558058973043</v>
      </c>
      <c r="F2831" s="10">
        <v>0.3740127449091214</v>
      </c>
      <c r="G2831" s="10">
        <v>0.20460867537039529</v>
      </c>
      <c r="H2831" s="10">
        <v>0.23193437590564606</v>
      </c>
      <c r="I2831" s="10">
        <v>0.24062625374404017</v>
      </c>
      <c r="J2831" s="10">
        <v>0.21743624142030513</v>
      </c>
      <c r="K2831" s="10">
        <v>0.20174205279050283</v>
      </c>
      <c r="L2831" s="10">
        <v>0.2083396388370212</v>
      </c>
      <c r="M2831" s="10">
        <v>0.35990311708356332</v>
      </c>
      <c r="N2831" s="10">
        <v>0.42366417236316101</v>
      </c>
      <c r="O2831" s="10">
        <v>0.41472830712111253</v>
      </c>
      <c r="P2831" s="10">
        <v>0.27890419168433594</v>
      </c>
      <c r="Q2831" s="10">
        <v>0.2895125192327655</v>
      </c>
      <c r="R2831" s="10">
        <v>0.27966677867828454</v>
      </c>
      <c r="S2831" s="10">
        <v>0.26757524084822254</v>
      </c>
      <c r="T2831" s="10">
        <v>0.26813813304659601</v>
      </c>
      <c r="U2831" s="10">
        <v>0.35302039523863565</v>
      </c>
      <c r="V2831" s="10">
        <v>0.31271800807049782</v>
      </c>
      <c r="W2831" s="10">
        <v>0.33102850082914526</v>
      </c>
      <c r="X2831" s="10">
        <v>0.28146480214351849</v>
      </c>
      <c r="Y2831" s="10">
        <v>0.29183015964872572</v>
      </c>
      <c r="Z2831" s="10">
        <v>0.30056536678627088</v>
      </c>
      <c r="AA2831" s="10">
        <v>0.32060724368626969</v>
      </c>
    </row>
    <row r="2832" spans="2:27" x14ac:dyDescent="0.25">
      <c r="B2832" s="3" t="s">
        <v>515</v>
      </c>
      <c r="C2832" s="8">
        <v>1</v>
      </c>
      <c r="D2832" s="8">
        <v>0.40918353945634361</v>
      </c>
      <c r="E2832" s="8">
        <v>0.39886431157724633</v>
      </c>
      <c r="F2832" s="8">
        <v>0.36345159510754776</v>
      </c>
      <c r="G2832" s="8">
        <v>0.19809691933154103</v>
      </c>
      <c r="H2832" s="8">
        <v>0.254121732648037</v>
      </c>
      <c r="I2832" s="8">
        <v>0.27110652538954355</v>
      </c>
      <c r="J2832" s="8">
        <v>0.22823132334443277</v>
      </c>
      <c r="K2832" s="8">
        <v>0.18663191357888814</v>
      </c>
      <c r="L2832" s="8">
        <v>0.2177059636815728</v>
      </c>
      <c r="M2832" s="8">
        <v>0.38081957982197134</v>
      </c>
      <c r="N2832" s="8">
        <v>0.44976888258802561</v>
      </c>
      <c r="O2832" s="8">
        <v>0.39926490790576685</v>
      </c>
      <c r="P2832" s="8">
        <v>0.27543639225477962</v>
      </c>
      <c r="Q2832" s="8">
        <v>0.28412890441224686</v>
      </c>
      <c r="R2832" s="8">
        <v>0.27588754304678093</v>
      </c>
      <c r="S2832" s="8">
        <v>0.27844332046883463</v>
      </c>
      <c r="T2832" s="8">
        <v>0.23476120915605733</v>
      </c>
      <c r="U2832" s="8">
        <v>0.34499756711118323</v>
      </c>
      <c r="V2832" s="8">
        <v>0.33176199511300247</v>
      </c>
      <c r="W2832" s="8">
        <v>0.33913381018086841</v>
      </c>
      <c r="X2832" s="8">
        <v>0.29813085006725559</v>
      </c>
      <c r="Y2832" s="8">
        <v>0.28694123081480244</v>
      </c>
      <c r="Z2832" s="8">
        <v>0.33115882642195671</v>
      </c>
      <c r="AA2832" s="8">
        <v>0.29601468073544973</v>
      </c>
    </row>
    <row r="2833" spans="2:27" x14ac:dyDescent="0.25">
      <c r="B2833" s="3" t="s">
        <v>516</v>
      </c>
      <c r="C2833" s="10">
        <v>1.0000000000000004</v>
      </c>
      <c r="D2833" s="10">
        <v>0.41121220445658402</v>
      </c>
      <c r="E2833" s="10">
        <v>0.3835427896739062</v>
      </c>
      <c r="F2833" s="10">
        <v>0.3781828102647577</v>
      </c>
      <c r="G2833" s="10">
        <v>0.19914225750977746</v>
      </c>
      <c r="H2833" s="10">
        <v>0.23142855630554535</v>
      </c>
      <c r="I2833" s="10">
        <v>0.25735791837714223</v>
      </c>
      <c r="J2833" s="10">
        <v>0.22027771357789813</v>
      </c>
      <c r="K2833" s="10">
        <v>0.20051229279666233</v>
      </c>
      <c r="L2833" s="10">
        <v>0.20115785758784471</v>
      </c>
      <c r="M2833" s="10">
        <v>0.34572958543907251</v>
      </c>
      <c r="N2833" s="10">
        <v>0.467757247079643</v>
      </c>
      <c r="O2833" s="10">
        <v>0.41706007560953701</v>
      </c>
      <c r="P2833" s="10">
        <v>0.26983076484663437</v>
      </c>
      <c r="Q2833" s="10">
        <v>0.29278816534883734</v>
      </c>
      <c r="R2833" s="10">
        <v>0.28015240776271899</v>
      </c>
      <c r="S2833" s="10">
        <v>0.28820851756160998</v>
      </c>
      <c r="T2833" s="10">
        <v>0.24522870940785374</v>
      </c>
      <c r="U2833" s="10">
        <v>0.3312493838407008</v>
      </c>
      <c r="V2833" s="10">
        <v>0.33136338396349235</v>
      </c>
      <c r="W2833" s="10">
        <v>0.34684893818389084</v>
      </c>
      <c r="X2833" s="10">
        <v>0.28549465607444263</v>
      </c>
      <c r="Y2833" s="10">
        <v>0.28176607233033463</v>
      </c>
      <c r="Z2833" s="10">
        <v>0.30721195497337495</v>
      </c>
      <c r="AA2833" s="10">
        <v>0.35008816178828633</v>
      </c>
    </row>
    <row r="2834" spans="2:27" x14ac:dyDescent="0.25">
      <c r="B2834" s="3" t="s">
        <v>517</v>
      </c>
      <c r="C2834" s="8">
        <v>1.0000000000000004</v>
      </c>
      <c r="D2834" s="8">
        <v>0.41001326148848594</v>
      </c>
      <c r="E2834" s="8">
        <v>0.36578212320860948</v>
      </c>
      <c r="F2834" s="8">
        <v>0.38207180813086428</v>
      </c>
      <c r="G2834" s="8">
        <v>0.21156991194931671</v>
      </c>
      <c r="H2834" s="8">
        <v>0.24231003428911282</v>
      </c>
      <c r="I2834" s="8">
        <v>0.26191145009936928</v>
      </c>
      <c r="J2834" s="8">
        <v>0.20692739169205288</v>
      </c>
      <c r="K2834" s="8">
        <v>0.20767125312784307</v>
      </c>
      <c r="L2834" s="8">
        <v>0.20402412271383694</v>
      </c>
      <c r="M2834" s="8">
        <v>0.35439494579765124</v>
      </c>
      <c r="N2834" s="8">
        <v>0.45115950469523836</v>
      </c>
      <c r="O2834" s="8">
        <v>0.41206458952472669</v>
      </c>
      <c r="P2834" s="8">
        <v>0.27281480824325949</v>
      </c>
      <c r="Q2834" s="8">
        <v>0.29591078512063251</v>
      </c>
      <c r="R2834" s="8">
        <v>0.27885415610433473</v>
      </c>
      <c r="S2834" s="8">
        <v>0.2638297248668372</v>
      </c>
      <c r="T2834" s="8">
        <v>0.24502219680758464</v>
      </c>
      <c r="U2834" s="8">
        <v>0.34279069124762729</v>
      </c>
      <c r="V2834" s="8">
        <v>0.32909806886530474</v>
      </c>
      <c r="W2834" s="8">
        <v>0.33132977135230229</v>
      </c>
      <c r="X2834" s="8">
        <v>0.27629700759247811</v>
      </c>
      <c r="Y2834" s="8">
        <v>0.29073577535858292</v>
      </c>
      <c r="Z2834" s="8">
        <v>0.2986822514973908</v>
      </c>
      <c r="AA2834" s="8">
        <v>0.32903025066335617</v>
      </c>
    </row>
    <row r="2835" spans="2:27" x14ac:dyDescent="0.25">
      <c r="B2835" s="3" t="s">
        <v>518</v>
      </c>
      <c r="C2835" s="10">
        <v>1.0000000000000004</v>
      </c>
      <c r="D2835" s="10">
        <v>0.39032566092498239</v>
      </c>
      <c r="E2835" s="10">
        <v>0.36970290177725074</v>
      </c>
      <c r="F2835" s="10">
        <v>0.37914427358135089</v>
      </c>
      <c r="G2835" s="10">
        <v>0.21509488870367185</v>
      </c>
      <c r="H2835" s="10">
        <v>0.23167681332359066</v>
      </c>
      <c r="I2835" s="10">
        <v>0.25465277545986714</v>
      </c>
      <c r="J2835" s="10">
        <v>0.22225039506095037</v>
      </c>
      <c r="K2835" s="10">
        <v>0.20641765434083323</v>
      </c>
      <c r="L2835" s="10">
        <v>0.2164531454019957</v>
      </c>
      <c r="M2835" s="10">
        <v>0.33692826982758511</v>
      </c>
      <c r="N2835" s="10">
        <v>0.44746581321638773</v>
      </c>
      <c r="O2835" s="10">
        <v>0.43859788643770048</v>
      </c>
      <c r="P2835" s="10">
        <v>0.28045529770020161</v>
      </c>
      <c r="Q2835" s="10">
        <v>0.29138445620383341</v>
      </c>
      <c r="R2835" s="10">
        <v>0.27770067004550886</v>
      </c>
      <c r="S2835" s="10">
        <v>0.27048237648046441</v>
      </c>
      <c r="T2835" s="10">
        <v>0.27867399702467949</v>
      </c>
      <c r="U2835" s="10">
        <v>0.34335733411723479</v>
      </c>
      <c r="V2835" s="10">
        <v>0.3251824631043031</v>
      </c>
      <c r="W2835" s="10">
        <v>0.31556061750937597</v>
      </c>
      <c r="X2835" s="10">
        <v>0.29714608333044279</v>
      </c>
      <c r="Y2835" s="10">
        <v>0.26551595947112883</v>
      </c>
      <c r="Z2835" s="10">
        <v>0.30695942414422817</v>
      </c>
      <c r="AA2835" s="10">
        <v>0.34496343641089949</v>
      </c>
    </row>
    <row r="2836" spans="2:27" x14ac:dyDescent="0.25">
      <c r="B2836" s="3" t="s">
        <v>519</v>
      </c>
      <c r="C2836" s="8">
        <v>0.99999999999999889</v>
      </c>
      <c r="D2836" s="8">
        <v>0.40347917433649561</v>
      </c>
      <c r="E2836" s="8">
        <v>0.38068367504899814</v>
      </c>
      <c r="F2836" s="8">
        <v>0.35786585140142779</v>
      </c>
      <c r="G2836" s="8">
        <v>0.18707556055063915</v>
      </c>
      <c r="H2836" s="8">
        <v>0.25201789922423296</v>
      </c>
      <c r="I2836" s="8">
        <v>0.25963185722633664</v>
      </c>
      <c r="J2836" s="8">
        <v>0.21777715485373778</v>
      </c>
      <c r="K2836" s="8">
        <v>0.18673752042851716</v>
      </c>
      <c r="L2836" s="8">
        <v>0.21562430064170884</v>
      </c>
      <c r="M2836" s="8">
        <v>0.37760486989398762</v>
      </c>
      <c r="N2836" s="8">
        <v>0.39461962350666652</v>
      </c>
      <c r="O2836" s="8">
        <v>0.45883367308008083</v>
      </c>
      <c r="P2836" s="8">
        <v>0.27192164311708422</v>
      </c>
      <c r="Q2836" s="8">
        <v>0.28695848103162314</v>
      </c>
      <c r="R2836" s="8">
        <v>0.2710928036675237</v>
      </c>
      <c r="S2836" s="8">
        <v>0.28604729110589483</v>
      </c>
      <c r="T2836" s="8">
        <v>0.22750922932494386</v>
      </c>
      <c r="U2836" s="8">
        <v>0.36754500763131831</v>
      </c>
      <c r="V2836" s="8">
        <v>0.31885095658802953</v>
      </c>
      <c r="W2836" s="8">
        <v>0.35451377525415412</v>
      </c>
      <c r="X2836" s="8">
        <v>0.29127573534900769</v>
      </c>
      <c r="Y2836" s="8">
        <v>0.26883591321504485</v>
      </c>
      <c r="Z2836" s="8">
        <v>0.31449227342717906</v>
      </c>
      <c r="AA2836" s="8">
        <v>0.34169989432309111</v>
      </c>
    </row>
    <row r="2837" spans="2:27" x14ac:dyDescent="0.25">
      <c r="B2837" s="3" t="s">
        <v>520</v>
      </c>
      <c r="C2837" s="10">
        <v>1.0000000000000018</v>
      </c>
      <c r="D2837" s="10">
        <v>0.41345408960843905</v>
      </c>
      <c r="E2837" s="10">
        <v>0.38349228139810176</v>
      </c>
      <c r="F2837" s="10">
        <v>0.36596494812473468</v>
      </c>
      <c r="G2837" s="10">
        <v>0.21264777514294311</v>
      </c>
      <c r="H2837" s="10">
        <v>0.23056130458201143</v>
      </c>
      <c r="I2837" s="10">
        <v>0.25096194274048705</v>
      </c>
      <c r="J2837" s="10">
        <v>0.21680592570159152</v>
      </c>
      <c r="K2837" s="10">
        <v>0.20446344416030376</v>
      </c>
      <c r="L2837" s="10">
        <v>0.2040148648094586</v>
      </c>
      <c r="M2837" s="10">
        <v>0.3795623213835827</v>
      </c>
      <c r="N2837" s="10">
        <v>0.42334567097898995</v>
      </c>
      <c r="O2837" s="10">
        <v>0.40293587192930663</v>
      </c>
      <c r="P2837" s="10">
        <v>0.28451046053307383</v>
      </c>
      <c r="Q2837" s="10">
        <v>0.28040705764329582</v>
      </c>
      <c r="R2837" s="10">
        <v>0.27991280962809578</v>
      </c>
      <c r="S2837" s="10">
        <v>0.27316035863988969</v>
      </c>
      <c r="T2837" s="10">
        <v>0.27102703975441716</v>
      </c>
      <c r="U2837" s="10">
        <v>0.33655827038498348</v>
      </c>
      <c r="V2837" s="10">
        <v>0.31856746772144534</v>
      </c>
      <c r="W2837" s="10">
        <v>0.33309274255812671</v>
      </c>
      <c r="X2837" s="10">
        <v>0.29527031947335808</v>
      </c>
      <c r="Y2837" s="10">
        <v>0.27754958829524323</v>
      </c>
      <c r="Z2837" s="10">
        <v>0.31307823706119298</v>
      </c>
      <c r="AA2837" s="10">
        <v>0.33839322228891039</v>
      </c>
    </row>
    <row r="2838" spans="2:27" x14ac:dyDescent="0.25">
      <c r="B2838" s="3" t="s">
        <v>521</v>
      </c>
      <c r="C2838" s="8">
        <v>0.99999999999999956</v>
      </c>
      <c r="D2838" s="8">
        <v>0.39533864290585558</v>
      </c>
      <c r="E2838" s="8">
        <v>0.39948575606609055</v>
      </c>
      <c r="F2838" s="8">
        <v>0.3640925564220418</v>
      </c>
      <c r="G2838" s="8">
        <v>0.20697197438350254</v>
      </c>
      <c r="H2838" s="8">
        <v>0.23778476588615324</v>
      </c>
      <c r="I2838" s="8">
        <v>0.27782572222789614</v>
      </c>
      <c r="J2838" s="8">
        <v>0.22844057526640382</v>
      </c>
      <c r="K2838" s="8">
        <v>0.17287318424150508</v>
      </c>
      <c r="L2838" s="8">
        <v>0.23378798686728811</v>
      </c>
      <c r="M2838" s="8">
        <v>0.31857328323603101</v>
      </c>
      <c r="N2838" s="8">
        <v>0.46252552100546407</v>
      </c>
      <c r="O2838" s="8">
        <v>0.46053999895694403</v>
      </c>
      <c r="P2838" s="8">
        <v>0.28812205712865507</v>
      </c>
      <c r="Q2838" s="8">
        <v>0.28901424351708976</v>
      </c>
      <c r="R2838" s="8">
        <v>0.27016997807263526</v>
      </c>
      <c r="S2838" s="8">
        <v>0.27376047381804919</v>
      </c>
      <c r="T2838" s="8">
        <v>0.25279695686429954</v>
      </c>
      <c r="U2838" s="8">
        <v>0.35884206973410104</v>
      </c>
      <c r="V2838" s="8">
        <v>0.33843779156821163</v>
      </c>
      <c r="W2838" s="8">
        <v>0.32393654232138186</v>
      </c>
      <c r="X2838" s="8">
        <v>0.2943928806407588</v>
      </c>
      <c r="Y2838" s="8">
        <v>0.28221281386078706</v>
      </c>
      <c r="Z2838" s="8">
        <v>0.31785631200499503</v>
      </c>
      <c r="AA2838" s="8">
        <v>0.30710558153806322</v>
      </c>
    </row>
    <row r="2839" spans="2:27" x14ac:dyDescent="0.25">
      <c r="B2839" s="3" t="s">
        <v>522</v>
      </c>
      <c r="C2839" s="10">
        <v>1.0000000000000002</v>
      </c>
      <c r="D2839" s="10">
        <v>0.42243828498454983</v>
      </c>
      <c r="E2839" s="10">
        <v>0.37309593832356264</v>
      </c>
      <c r="F2839" s="10">
        <v>0.38134420364572286</v>
      </c>
      <c r="G2839" s="10">
        <v>0.22462014414369166</v>
      </c>
      <c r="H2839" s="10">
        <v>0.24362481692778981</v>
      </c>
      <c r="I2839" s="10">
        <v>0.2892373873031826</v>
      </c>
      <c r="J2839" s="10">
        <v>0.22936802684462448</v>
      </c>
      <c r="K2839" s="10">
        <v>0.19437456338776635</v>
      </c>
      <c r="L2839" s="10">
        <v>0.21044557777272685</v>
      </c>
      <c r="M2839" s="10">
        <v>0.38351606748727879</v>
      </c>
      <c r="N2839" s="10">
        <v>0.43343973180017203</v>
      </c>
      <c r="O2839" s="10">
        <v>0.40564052453596605</v>
      </c>
      <c r="P2839" s="10">
        <v>0.27860918718363997</v>
      </c>
      <c r="Q2839" s="10">
        <v>0.29689010117013154</v>
      </c>
      <c r="R2839" s="10">
        <v>0.27454502282378168</v>
      </c>
      <c r="S2839" s="10">
        <v>0.27810417250108477</v>
      </c>
      <c r="T2839" s="10">
        <v>0.26061367576260108</v>
      </c>
      <c r="U2839" s="10">
        <v>0.35187318945377294</v>
      </c>
      <c r="V2839" s="10">
        <v>0.34669403496207296</v>
      </c>
      <c r="W2839" s="10">
        <v>0.31351725473577441</v>
      </c>
      <c r="X2839" s="10">
        <v>0.29631995560638252</v>
      </c>
      <c r="Y2839" s="10">
        <v>0.29405893164229885</v>
      </c>
      <c r="Z2839" s="10">
        <v>0.30419819609750981</v>
      </c>
      <c r="AA2839" s="10">
        <v>0.33994259056800291</v>
      </c>
    </row>
    <row r="2840" spans="2:27" ht="9.9499999999999993" customHeight="1" x14ac:dyDescent="0.25"/>
    <row r="2842" spans="2:27" ht="16.5" x14ac:dyDescent="0.25">
      <c r="B2842" s="15" t="s">
        <v>555</v>
      </c>
      <c r="C2842" s="12"/>
      <c r="D2842" s="12"/>
      <c r="E2842" s="12"/>
      <c r="F2842" s="12"/>
      <c r="G2842" s="12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</row>
    <row r="2844" spans="2:27" x14ac:dyDescent="0.25">
      <c r="B2844" s="16" t="s">
        <v>556</v>
      </c>
      <c r="C2844" s="12"/>
      <c r="D2844" s="12"/>
      <c r="E2844" s="12"/>
      <c r="F2844" s="12"/>
      <c r="G2844" s="12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</row>
    <row r="2845" spans="2:27" ht="5.0999999999999996" customHeight="1" x14ac:dyDescent="0.25"/>
    <row r="2847" spans="2:27" x14ac:dyDescent="0.25">
      <c r="B2847" s="1" t="s">
        <v>4</v>
      </c>
    </row>
    <row r="2848" spans="2:27" ht="5.0999999999999996" customHeight="1" x14ac:dyDescent="0.25"/>
    <row r="2849" spans="2:7" x14ac:dyDescent="0.25">
      <c r="B2849" s="4" t="s">
        <v>5</v>
      </c>
      <c r="C2849" s="3" t="s">
        <v>6</v>
      </c>
      <c r="D2849" s="3" t="s">
        <v>7</v>
      </c>
      <c r="E2849" s="3" t="s">
        <v>8</v>
      </c>
      <c r="F2849" s="3" t="s">
        <v>9</v>
      </c>
      <c r="G2849" s="3" t="s">
        <v>10</v>
      </c>
    </row>
    <row r="2850" spans="2:7" x14ac:dyDescent="0.25">
      <c r="B2850" s="3" t="s">
        <v>557</v>
      </c>
      <c r="C2850" s="8">
        <v>0.64520579042144866</v>
      </c>
      <c r="D2850" s="8">
        <v>0.64795401903420957</v>
      </c>
      <c r="E2850" s="8">
        <v>3.0391117915728242E-2</v>
      </c>
      <c r="F2850" s="8">
        <v>21.23007755787545</v>
      </c>
      <c r="G2850" s="8">
        <v>5.6843418860808015E-14</v>
      </c>
    </row>
    <row r="2851" spans="2:7" x14ac:dyDescent="0.25">
      <c r="B2851" s="3" t="s">
        <v>558</v>
      </c>
      <c r="C2851" s="10">
        <v>0.67087315527224067</v>
      </c>
      <c r="D2851" s="10">
        <v>0.67269869832708229</v>
      </c>
      <c r="E2851" s="10">
        <v>2.7815887624063371E-2</v>
      </c>
      <c r="F2851" s="10">
        <v>24.118344319592087</v>
      </c>
      <c r="G2851" s="10">
        <v>5.6843418860808015E-14</v>
      </c>
    </row>
    <row r="2852" spans="2:7" ht="9.9499999999999993" customHeight="1" x14ac:dyDescent="0.25"/>
    <row r="2854" spans="2:7" x14ac:dyDescent="0.25">
      <c r="B2854" s="1" t="s">
        <v>17</v>
      </c>
    </row>
    <row r="2855" spans="2:7" ht="5.0999999999999996" customHeight="1" x14ac:dyDescent="0.25"/>
    <row r="2856" spans="2:7" x14ac:dyDescent="0.25">
      <c r="B2856" s="4" t="s">
        <v>5</v>
      </c>
      <c r="C2856" s="3" t="s">
        <v>6</v>
      </c>
      <c r="D2856" s="3" t="s">
        <v>7</v>
      </c>
      <c r="E2856" s="3" t="s">
        <v>18</v>
      </c>
      <c r="F2856" s="3" t="s">
        <v>19</v>
      </c>
    </row>
    <row r="2857" spans="2:7" x14ac:dyDescent="0.25">
      <c r="B2857" s="3" t="s">
        <v>557</v>
      </c>
      <c r="C2857" s="8">
        <v>0.64520579042144866</v>
      </c>
      <c r="D2857" s="8">
        <v>0.64795401903420957</v>
      </c>
      <c r="E2857" s="8">
        <v>0.58542506338984279</v>
      </c>
      <c r="F2857" s="8">
        <v>0.70364036798415541</v>
      </c>
    </row>
    <row r="2858" spans="2:7" x14ac:dyDescent="0.25">
      <c r="B2858" s="3" t="s">
        <v>558</v>
      </c>
      <c r="C2858" s="10">
        <v>0.67087315527224067</v>
      </c>
      <c r="D2858" s="10">
        <v>0.67269869832708229</v>
      </c>
      <c r="E2858" s="10">
        <v>0.61834990671786672</v>
      </c>
      <c r="F2858" s="10">
        <v>0.72526074685472908</v>
      </c>
    </row>
    <row r="2859" spans="2:7" ht="9.9499999999999993" customHeight="1" x14ac:dyDescent="0.25"/>
    <row r="2861" spans="2:7" x14ac:dyDescent="0.25">
      <c r="B2861" s="1" t="s">
        <v>20</v>
      </c>
    </row>
    <row r="2862" spans="2:7" ht="5.0999999999999996" customHeight="1" x14ac:dyDescent="0.25"/>
    <row r="2863" spans="2:7" x14ac:dyDescent="0.25">
      <c r="B2863" s="4" t="s">
        <v>5</v>
      </c>
      <c r="C2863" s="3" t="s">
        <v>6</v>
      </c>
      <c r="D2863" s="3" t="s">
        <v>7</v>
      </c>
      <c r="E2863" s="3" t="s">
        <v>21</v>
      </c>
      <c r="F2863" s="3" t="s">
        <v>18</v>
      </c>
      <c r="G2863" s="3" t="s">
        <v>19</v>
      </c>
    </row>
    <row r="2864" spans="2:7" x14ac:dyDescent="0.25">
      <c r="B2864" s="3" t="s">
        <v>557</v>
      </c>
      <c r="C2864" s="8">
        <v>0.64520579042144866</v>
      </c>
      <c r="D2864" s="8">
        <v>0.64795401903420957</v>
      </c>
      <c r="E2864" s="8">
        <v>2.7482286127609168E-3</v>
      </c>
      <c r="F2864" s="8">
        <v>0.58277114549064102</v>
      </c>
      <c r="G2864" s="8">
        <v>0.70287344117188333</v>
      </c>
    </row>
    <row r="2865" spans="2:7" x14ac:dyDescent="0.25">
      <c r="B2865" s="3" t="s">
        <v>558</v>
      </c>
      <c r="C2865" s="10">
        <v>0.67087315527224067</v>
      </c>
      <c r="D2865" s="10">
        <v>0.67269869832708229</v>
      </c>
      <c r="E2865" s="10">
        <v>1.8255430548416163E-3</v>
      </c>
      <c r="F2865" s="10">
        <v>0.61502268304626806</v>
      </c>
      <c r="G2865" s="10">
        <v>0.72278350368289412</v>
      </c>
    </row>
    <row r="2866" spans="2:7" ht="9.9499999999999993" customHeight="1" x14ac:dyDescent="0.25"/>
    <row r="2868" spans="2:7" x14ac:dyDescent="0.25">
      <c r="B2868" s="1" t="s">
        <v>22</v>
      </c>
    </row>
    <row r="2869" spans="2:7" ht="5.0999999999999996" customHeight="1" x14ac:dyDescent="0.25"/>
    <row r="2870" spans="2:7" x14ac:dyDescent="0.25">
      <c r="B2870" s="4" t="s">
        <v>5</v>
      </c>
      <c r="C2870" s="3" t="s">
        <v>557</v>
      </c>
      <c r="D2870" s="3" t="s">
        <v>558</v>
      </c>
    </row>
    <row r="2871" spans="2:7" x14ac:dyDescent="0.25">
      <c r="B2871" s="3" t="s">
        <v>23</v>
      </c>
      <c r="C2871" s="8">
        <v>0.63326378881342271</v>
      </c>
      <c r="D2871" s="8">
        <v>0.69613596540969835</v>
      </c>
    </row>
    <row r="2872" spans="2:7" x14ac:dyDescent="0.25">
      <c r="B2872" s="3" t="s">
        <v>24</v>
      </c>
      <c r="C2872" s="10">
        <v>0.65320160050064091</v>
      </c>
      <c r="D2872" s="10">
        <v>0.67084081066369861</v>
      </c>
    </row>
    <row r="2873" spans="2:7" x14ac:dyDescent="0.25">
      <c r="B2873" s="3" t="s">
        <v>25</v>
      </c>
      <c r="C2873" s="8">
        <v>0.71262271117125897</v>
      </c>
      <c r="D2873" s="8">
        <v>0.73235308270012867</v>
      </c>
    </row>
    <row r="2874" spans="2:7" x14ac:dyDescent="0.25">
      <c r="B2874" s="3" t="s">
        <v>26</v>
      </c>
      <c r="C2874" s="10">
        <v>0.62215944443597382</v>
      </c>
      <c r="D2874" s="10">
        <v>0.66296628235863697</v>
      </c>
    </row>
    <row r="2875" spans="2:7" x14ac:dyDescent="0.25">
      <c r="B2875" s="3" t="s">
        <v>27</v>
      </c>
      <c r="C2875" s="8">
        <v>0.64815533236580236</v>
      </c>
      <c r="D2875" s="8">
        <v>0.7034491057735085</v>
      </c>
    </row>
    <row r="2876" spans="2:7" x14ac:dyDescent="0.25">
      <c r="B2876" s="3" t="s">
        <v>28</v>
      </c>
      <c r="C2876" s="10">
        <v>0.64828218461246168</v>
      </c>
      <c r="D2876" s="10">
        <v>0.67997307291257392</v>
      </c>
    </row>
    <row r="2877" spans="2:7" x14ac:dyDescent="0.25">
      <c r="B2877" s="3" t="s">
        <v>29</v>
      </c>
      <c r="C2877" s="8">
        <v>0.64404410402345369</v>
      </c>
      <c r="D2877" s="8">
        <v>0.6726369453013834</v>
      </c>
    </row>
    <row r="2878" spans="2:7" x14ac:dyDescent="0.25">
      <c r="B2878" s="3" t="s">
        <v>30</v>
      </c>
      <c r="C2878" s="10">
        <v>0.59301271418950963</v>
      </c>
      <c r="D2878" s="10">
        <v>0.61584140856599578</v>
      </c>
    </row>
    <row r="2879" spans="2:7" x14ac:dyDescent="0.25">
      <c r="B2879" s="3" t="s">
        <v>31</v>
      </c>
      <c r="C2879" s="8">
        <v>0.62532208655359822</v>
      </c>
      <c r="D2879" s="8">
        <v>0.6585179994527951</v>
      </c>
    </row>
    <row r="2880" spans="2:7" x14ac:dyDescent="0.25">
      <c r="B2880" s="3" t="s">
        <v>32</v>
      </c>
      <c r="C2880" s="10">
        <v>0.66981722352852624</v>
      </c>
      <c r="D2880" s="10">
        <v>0.69888810219401398</v>
      </c>
    </row>
    <row r="2881" spans="2:4" x14ac:dyDescent="0.25">
      <c r="B2881" s="3" t="s">
        <v>33</v>
      </c>
      <c r="C2881" s="8">
        <v>0.64251052758004512</v>
      </c>
      <c r="D2881" s="8">
        <v>0.65959293308502531</v>
      </c>
    </row>
    <row r="2882" spans="2:4" x14ac:dyDescent="0.25">
      <c r="B2882" s="3" t="s">
        <v>34</v>
      </c>
      <c r="C2882" s="10">
        <v>0.580184409837599</v>
      </c>
      <c r="D2882" s="10">
        <v>0.62040878587139703</v>
      </c>
    </row>
    <row r="2883" spans="2:4" x14ac:dyDescent="0.25">
      <c r="B2883" s="3" t="s">
        <v>35</v>
      </c>
      <c r="C2883" s="8">
        <v>0.67186529132516926</v>
      </c>
      <c r="D2883" s="8">
        <v>0.6870876637553287</v>
      </c>
    </row>
    <row r="2884" spans="2:4" x14ac:dyDescent="0.25">
      <c r="B2884" s="3" t="s">
        <v>36</v>
      </c>
      <c r="C2884" s="10">
        <v>0.62889537370797255</v>
      </c>
      <c r="D2884" s="10">
        <v>0.63654245747520732</v>
      </c>
    </row>
    <row r="2885" spans="2:4" x14ac:dyDescent="0.25">
      <c r="B2885" s="3" t="s">
        <v>37</v>
      </c>
      <c r="C2885" s="8">
        <v>0.65211696588140811</v>
      </c>
      <c r="D2885" s="8">
        <v>0.68079089968952733</v>
      </c>
    </row>
    <row r="2886" spans="2:4" x14ac:dyDescent="0.25">
      <c r="B2886" s="3" t="s">
        <v>38</v>
      </c>
      <c r="C2886" s="10">
        <v>0.65435426169114097</v>
      </c>
      <c r="D2886" s="10">
        <v>0.70585618081117096</v>
      </c>
    </row>
    <row r="2887" spans="2:4" x14ac:dyDescent="0.25">
      <c r="B2887" s="3" t="s">
        <v>39</v>
      </c>
      <c r="C2887" s="8">
        <v>0.67732134870524341</v>
      </c>
      <c r="D2887" s="8">
        <v>0.72207725482850105</v>
      </c>
    </row>
    <row r="2888" spans="2:4" x14ac:dyDescent="0.25">
      <c r="B2888" s="3" t="s">
        <v>40</v>
      </c>
      <c r="C2888" s="10">
        <v>0.60561308318378015</v>
      </c>
      <c r="D2888" s="10">
        <v>0.67138140692951465</v>
      </c>
    </row>
    <row r="2889" spans="2:4" x14ac:dyDescent="0.25">
      <c r="B2889" s="3" t="s">
        <v>41</v>
      </c>
      <c r="C2889" s="8">
        <v>0.68606852855928058</v>
      </c>
      <c r="D2889" s="8">
        <v>0.69250882677302106</v>
      </c>
    </row>
    <row r="2890" spans="2:4" x14ac:dyDescent="0.25">
      <c r="B2890" s="3" t="s">
        <v>42</v>
      </c>
      <c r="C2890" s="10">
        <v>0.61682524885730494</v>
      </c>
      <c r="D2890" s="10">
        <v>0.6272806027981308</v>
      </c>
    </row>
    <row r="2891" spans="2:4" x14ac:dyDescent="0.25">
      <c r="B2891" s="3" t="s">
        <v>43</v>
      </c>
      <c r="C2891" s="8">
        <v>0.67665354010584489</v>
      </c>
      <c r="D2891" s="8">
        <v>0.63670128787400082</v>
      </c>
    </row>
    <row r="2892" spans="2:4" x14ac:dyDescent="0.25">
      <c r="B2892" s="3" t="s">
        <v>44</v>
      </c>
      <c r="C2892" s="10">
        <v>0.6792159399035983</v>
      </c>
      <c r="D2892" s="10">
        <v>0.71362166330961463</v>
      </c>
    </row>
    <row r="2893" spans="2:4" x14ac:dyDescent="0.25">
      <c r="B2893" s="3" t="s">
        <v>45</v>
      </c>
      <c r="C2893" s="8">
        <v>0.61369214873714562</v>
      </c>
      <c r="D2893" s="8">
        <v>0.64677848700036955</v>
      </c>
    </row>
    <row r="2894" spans="2:4" x14ac:dyDescent="0.25">
      <c r="B2894" s="3" t="s">
        <v>46</v>
      </c>
      <c r="C2894" s="10">
        <v>0.59361179528372299</v>
      </c>
      <c r="D2894" s="10">
        <v>0.67287167596655628</v>
      </c>
    </row>
    <row r="2895" spans="2:4" x14ac:dyDescent="0.25">
      <c r="B2895" s="3" t="s">
        <v>47</v>
      </c>
      <c r="C2895" s="8">
        <v>0.64896595316527006</v>
      </c>
      <c r="D2895" s="8">
        <v>0.67211689037656885</v>
      </c>
    </row>
    <row r="2896" spans="2:4" x14ac:dyDescent="0.25">
      <c r="B2896" s="3" t="s">
        <v>48</v>
      </c>
      <c r="C2896" s="10">
        <v>0.66211237045650206</v>
      </c>
      <c r="D2896" s="10">
        <v>0.67826432676567661</v>
      </c>
    </row>
    <row r="2897" spans="2:4" x14ac:dyDescent="0.25">
      <c r="B2897" s="3" t="s">
        <v>49</v>
      </c>
      <c r="C2897" s="8">
        <v>0.71328281803824189</v>
      </c>
      <c r="D2897" s="8">
        <v>0.74344952013390608</v>
      </c>
    </row>
    <row r="2898" spans="2:4" x14ac:dyDescent="0.25">
      <c r="B2898" s="3" t="s">
        <v>50</v>
      </c>
      <c r="C2898" s="10">
        <v>0.66479984254913893</v>
      </c>
      <c r="D2898" s="10">
        <v>0.66060938904169886</v>
      </c>
    </row>
    <row r="2899" spans="2:4" x14ac:dyDescent="0.25">
      <c r="B2899" s="3" t="s">
        <v>51</v>
      </c>
      <c r="C2899" s="8">
        <v>0.60473068286460563</v>
      </c>
      <c r="D2899" s="8">
        <v>0.62002560086885583</v>
      </c>
    </row>
    <row r="2900" spans="2:4" x14ac:dyDescent="0.25">
      <c r="B2900" s="3" t="s">
        <v>52</v>
      </c>
      <c r="C2900" s="10">
        <v>0.64632694166673632</v>
      </c>
      <c r="D2900" s="10">
        <v>0.66065364220890088</v>
      </c>
    </row>
    <row r="2901" spans="2:4" x14ac:dyDescent="0.25">
      <c r="B2901" s="3" t="s">
        <v>53</v>
      </c>
      <c r="C2901" s="8">
        <v>0.67009564646866637</v>
      </c>
      <c r="D2901" s="8">
        <v>0.68423721329709841</v>
      </c>
    </row>
    <row r="2902" spans="2:4" x14ac:dyDescent="0.25">
      <c r="B2902" s="3" t="s">
        <v>54</v>
      </c>
      <c r="C2902" s="10">
        <v>0.65940700855591217</v>
      </c>
      <c r="D2902" s="10">
        <v>0.67396860022709271</v>
      </c>
    </row>
    <row r="2903" spans="2:4" x14ac:dyDescent="0.25">
      <c r="B2903" s="3" t="s">
        <v>55</v>
      </c>
      <c r="C2903" s="8">
        <v>0.60945715221510766</v>
      </c>
      <c r="D2903" s="8">
        <v>0.6593713958697397</v>
      </c>
    </row>
    <row r="2904" spans="2:4" x14ac:dyDescent="0.25">
      <c r="B2904" s="3" t="s">
        <v>56</v>
      </c>
      <c r="C2904" s="10">
        <v>0.66687662029163075</v>
      </c>
      <c r="D2904" s="10">
        <v>0.6914005991933122</v>
      </c>
    </row>
    <row r="2905" spans="2:4" x14ac:dyDescent="0.25">
      <c r="B2905" s="3" t="s">
        <v>57</v>
      </c>
      <c r="C2905" s="8">
        <v>0.68609918664665503</v>
      </c>
      <c r="D2905" s="8">
        <v>0.72526074685472908</v>
      </c>
    </row>
    <row r="2906" spans="2:4" x14ac:dyDescent="0.25">
      <c r="B2906" s="3" t="s">
        <v>58</v>
      </c>
      <c r="C2906" s="10">
        <v>0.61688123312798604</v>
      </c>
      <c r="D2906" s="10">
        <v>0.68397169969550742</v>
      </c>
    </row>
    <row r="2907" spans="2:4" x14ac:dyDescent="0.25">
      <c r="B2907" s="3" t="s">
        <v>59</v>
      </c>
      <c r="C2907" s="8">
        <v>0.61534302715674438</v>
      </c>
      <c r="D2907" s="8">
        <v>0.62923432348028596</v>
      </c>
    </row>
    <row r="2908" spans="2:4" x14ac:dyDescent="0.25">
      <c r="B2908" s="3" t="s">
        <v>60</v>
      </c>
      <c r="C2908" s="10">
        <v>0.66783885022534462</v>
      </c>
      <c r="D2908" s="10">
        <v>0.69331358043958879</v>
      </c>
    </row>
    <row r="2909" spans="2:4" x14ac:dyDescent="0.25">
      <c r="B2909" s="3" t="s">
        <v>61</v>
      </c>
      <c r="C2909" s="8">
        <v>0.65471026222060691</v>
      </c>
      <c r="D2909" s="8">
        <v>0.67989840212923536</v>
      </c>
    </row>
    <row r="2910" spans="2:4" x14ac:dyDescent="0.25">
      <c r="B2910" s="3" t="s">
        <v>62</v>
      </c>
      <c r="C2910" s="10">
        <v>0.63282276181068597</v>
      </c>
      <c r="D2910" s="10">
        <v>0.65645516598252096</v>
      </c>
    </row>
    <row r="2911" spans="2:4" x14ac:dyDescent="0.25">
      <c r="B2911" s="3" t="s">
        <v>63</v>
      </c>
      <c r="C2911" s="8">
        <v>0.65452519721522351</v>
      </c>
      <c r="D2911" s="8">
        <v>0.69275126321952207</v>
      </c>
    </row>
    <row r="2912" spans="2:4" x14ac:dyDescent="0.25">
      <c r="B2912" s="3" t="s">
        <v>64</v>
      </c>
      <c r="C2912" s="10">
        <v>0.59377651393877451</v>
      </c>
      <c r="D2912" s="10">
        <v>0.62366865888294598</v>
      </c>
    </row>
    <row r="2913" spans="2:4" x14ac:dyDescent="0.25">
      <c r="B2913" s="3" t="s">
        <v>65</v>
      </c>
      <c r="C2913" s="8">
        <v>0.64622214241516351</v>
      </c>
      <c r="D2913" s="8">
        <v>0.6466251492432824</v>
      </c>
    </row>
    <row r="2914" spans="2:4" x14ac:dyDescent="0.25">
      <c r="B2914" s="3" t="s">
        <v>66</v>
      </c>
      <c r="C2914" s="10">
        <v>0.66349293773637763</v>
      </c>
      <c r="D2914" s="10">
        <v>0.64494410151383752</v>
      </c>
    </row>
    <row r="2915" spans="2:4" x14ac:dyDescent="0.25">
      <c r="B2915" s="3" t="s">
        <v>67</v>
      </c>
      <c r="C2915" s="8">
        <v>0.61138231308447866</v>
      </c>
      <c r="D2915" s="8">
        <v>0.67253406274502248</v>
      </c>
    </row>
    <row r="2916" spans="2:4" x14ac:dyDescent="0.25">
      <c r="B2916" s="3" t="s">
        <v>68</v>
      </c>
      <c r="C2916" s="10">
        <v>0.64105906081947162</v>
      </c>
      <c r="D2916" s="10">
        <v>0.67337390313239909</v>
      </c>
    </row>
    <row r="2917" spans="2:4" x14ac:dyDescent="0.25">
      <c r="B2917" s="3" t="s">
        <v>69</v>
      </c>
      <c r="C2917" s="8">
        <v>0.68008024757836782</v>
      </c>
      <c r="D2917" s="8">
        <v>0.73077371734324659</v>
      </c>
    </row>
    <row r="2918" spans="2:4" x14ac:dyDescent="0.25">
      <c r="B2918" s="3" t="s">
        <v>70</v>
      </c>
      <c r="C2918" s="10">
        <v>0.66719999646077732</v>
      </c>
      <c r="D2918" s="10">
        <v>0.68232422744403898</v>
      </c>
    </row>
    <row r="2919" spans="2:4" x14ac:dyDescent="0.25">
      <c r="B2919" s="3" t="s">
        <v>71</v>
      </c>
      <c r="C2919" s="8">
        <v>0.66780366216501175</v>
      </c>
      <c r="D2919" s="8">
        <v>0.68557897027751491</v>
      </c>
    </row>
    <row r="2920" spans="2:4" x14ac:dyDescent="0.25">
      <c r="B2920" s="3" t="s">
        <v>72</v>
      </c>
      <c r="C2920" s="10">
        <v>0.62861389966720482</v>
      </c>
      <c r="D2920" s="10">
        <v>0.6219395276998132</v>
      </c>
    </row>
    <row r="2921" spans="2:4" x14ac:dyDescent="0.25">
      <c r="B2921" s="3" t="s">
        <v>73</v>
      </c>
      <c r="C2921" s="8">
        <v>0.66136460805261466</v>
      </c>
      <c r="D2921" s="8">
        <v>0.66090482786255234</v>
      </c>
    </row>
    <row r="2922" spans="2:4" x14ac:dyDescent="0.25">
      <c r="B2922" s="3" t="s">
        <v>74</v>
      </c>
      <c r="C2922" s="10">
        <v>0.64328549995967299</v>
      </c>
      <c r="D2922" s="10">
        <v>0.65245899972808485</v>
      </c>
    </row>
    <row r="2923" spans="2:4" x14ac:dyDescent="0.25">
      <c r="B2923" s="3" t="s">
        <v>75</v>
      </c>
      <c r="C2923" s="8">
        <v>0.66633531563286275</v>
      </c>
      <c r="D2923" s="8">
        <v>0.68467127793794924</v>
      </c>
    </row>
    <row r="2924" spans="2:4" x14ac:dyDescent="0.25">
      <c r="B2924" s="3" t="s">
        <v>76</v>
      </c>
      <c r="C2924" s="10">
        <v>0.67582897758253568</v>
      </c>
      <c r="D2924" s="10">
        <v>0.72112610329469684</v>
      </c>
    </row>
    <row r="2925" spans="2:4" x14ac:dyDescent="0.25">
      <c r="B2925" s="3" t="s">
        <v>77</v>
      </c>
      <c r="C2925" s="8">
        <v>0.65215064120599087</v>
      </c>
      <c r="D2925" s="8">
        <v>0.69547641620859313</v>
      </c>
    </row>
    <row r="2926" spans="2:4" x14ac:dyDescent="0.25">
      <c r="B2926" s="3" t="s">
        <v>78</v>
      </c>
      <c r="C2926" s="10">
        <v>0.67262933235372868</v>
      </c>
      <c r="D2926" s="10">
        <v>0.70450072054946722</v>
      </c>
    </row>
    <row r="2927" spans="2:4" x14ac:dyDescent="0.25">
      <c r="B2927" s="3" t="s">
        <v>79</v>
      </c>
      <c r="C2927" s="8">
        <v>0.67820483341855353</v>
      </c>
      <c r="D2927" s="8">
        <v>0.68241852215560128</v>
      </c>
    </row>
    <row r="2928" spans="2:4" x14ac:dyDescent="0.25">
      <c r="B2928" s="3" t="s">
        <v>80</v>
      </c>
      <c r="C2928" s="10">
        <v>0.66768849837623367</v>
      </c>
      <c r="D2928" s="10">
        <v>0.658824238671746</v>
      </c>
    </row>
    <row r="2929" spans="2:4" x14ac:dyDescent="0.25">
      <c r="B2929" s="3" t="s">
        <v>81</v>
      </c>
      <c r="C2929" s="8">
        <v>0.6838010138531142</v>
      </c>
      <c r="D2929" s="8">
        <v>0.68637755671824385</v>
      </c>
    </row>
    <row r="2930" spans="2:4" x14ac:dyDescent="0.25">
      <c r="B2930" s="3" t="s">
        <v>82</v>
      </c>
      <c r="C2930" s="10">
        <v>0.66145478869599705</v>
      </c>
      <c r="D2930" s="10">
        <v>0.65651526629787271</v>
      </c>
    </row>
    <row r="2931" spans="2:4" x14ac:dyDescent="0.25">
      <c r="B2931" s="3" t="s">
        <v>83</v>
      </c>
      <c r="C2931" s="8">
        <v>0.62918237880234196</v>
      </c>
      <c r="D2931" s="8">
        <v>0.65650329592516876</v>
      </c>
    </row>
    <row r="2932" spans="2:4" x14ac:dyDescent="0.25">
      <c r="B2932" s="3" t="s">
        <v>84</v>
      </c>
      <c r="C2932" s="10">
        <v>0.61030327599350143</v>
      </c>
      <c r="D2932" s="10">
        <v>0.6578734024275007</v>
      </c>
    </row>
    <row r="2933" spans="2:4" x14ac:dyDescent="0.25">
      <c r="B2933" s="3" t="s">
        <v>85</v>
      </c>
      <c r="C2933" s="8">
        <v>0.65932469967785701</v>
      </c>
      <c r="D2933" s="8">
        <v>0.68898051880267119</v>
      </c>
    </row>
    <row r="2934" spans="2:4" x14ac:dyDescent="0.25">
      <c r="B2934" s="3" t="s">
        <v>86</v>
      </c>
      <c r="C2934" s="10">
        <v>0.6993547006036569</v>
      </c>
      <c r="D2934" s="10">
        <v>0.69148703958777136</v>
      </c>
    </row>
    <row r="2935" spans="2:4" x14ac:dyDescent="0.25">
      <c r="B2935" s="3" t="s">
        <v>87</v>
      </c>
      <c r="C2935" s="8">
        <v>0.6778110258201584</v>
      </c>
      <c r="D2935" s="8">
        <v>0.68641238325696741</v>
      </c>
    </row>
    <row r="2936" spans="2:4" x14ac:dyDescent="0.25">
      <c r="B2936" s="3" t="s">
        <v>88</v>
      </c>
      <c r="C2936" s="10">
        <v>0.70364036798415541</v>
      </c>
      <c r="D2936" s="10">
        <v>0.73852499241097014</v>
      </c>
    </row>
    <row r="2937" spans="2:4" x14ac:dyDescent="0.25">
      <c r="B2937" s="3" t="s">
        <v>89</v>
      </c>
      <c r="C2937" s="8">
        <v>0.65511036932442301</v>
      </c>
      <c r="D2937" s="8">
        <v>0.68243755282797058</v>
      </c>
    </row>
    <row r="2938" spans="2:4" x14ac:dyDescent="0.25">
      <c r="B2938" s="3" t="s">
        <v>90</v>
      </c>
      <c r="C2938" s="10">
        <v>0.63654383123280789</v>
      </c>
      <c r="D2938" s="10">
        <v>0.62746075649740851</v>
      </c>
    </row>
    <row r="2939" spans="2:4" x14ac:dyDescent="0.25">
      <c r="B2939" s="3" t="s">
        <v>91</v>
      </c>
      <c r="C2939" s="8">
        <v>0.63476859697525101</v>
      </c>
      <c r="D2939" s="8">
        <v>0.69531925434584751</v>
      </c>
    </row>
    <row r="2940" spans="2:4" x14ac:dyDescent="0.25">
      <c r="B2940" s="3" t="s">
        <v>92</v>
      </c>
      <c r="C2940" s="10">
        <v>0.62714270170231279</v>
      </c>
      <c r="D2940" s="10">
        <v>0.67088714086911061</v>
      </c>
    </row>
    <row r="2941" spans="2:4" x14ac:dyDescent="0.25">
      <c r="B2941" s="3" t="s">
        <v>93</v>
      </c>
      <c r="C2941" s="8">
        <v>0.6488763584171785</v>
      </c>
      <c r="D2941" s="8">
        <v>0.69644224173269131</v>
      </c>
    </row>
    <row r="2942" spans="2:4" x14ac:dyDescent="0.25">
      <c r="B2942" s="3" t="s">
        <v>94</v>
      </c>
      <c r="C2942" s="10">
        <v>0.62899083975658832</v>
      </c>
      <c r="D2942" s="10">
        <v>0.65169963454455127</v>
      </c>
    </row>
    <row r="2943" spans="2:4" x14ac:dyDescent="0.25">
      <c r="B2943" s="3" t="s">
        <v>95</v>
      </c>
      <c r="C2943" s="8">
        <v>0.68196980427782461</v>
      </c>
      <c r="D2943" s="8">
        <v>0.67037767153868943</v>
      </c>
    </row>
    <row r="2944" spans="2:4" x14ac:dyDescent="0.25">
      <c r="B2944" s="3" t="s">
        <v>96</v>
      </c>
      <c r="C2944" s="10">
        <v>0.62803839528206562</v>
      </c>
      <c r="D2944" s="10">
        <v>0.66345392786988189</v>
      </c>
    </row>
    <row r="2945" spans="2:4" x14ac:dyDescent="0.25">
      <c r="B2945" s="3" t="s">
        <v>97</v>
      </c>
      <c r="C2945" s="8">
        <v>0.66211049749782058</v>
      </c>
      <c r="D2945" s="8">
        <v>0.67390302759275655</v>
      </c>
    </row>
    <row r="2946" spans="2:4" x14ac:dyDescent="0.25">
      <c r="B2946" s="3" t="s">
        <v>98</v>
      </c>
      <c r="C2946" s="10">
        <v>0.69167505354396175</v>
      </c>
      <c r="D2946" s="10">
        <v>0.71905426608690837</v>
      </c>
    </row>
    <row r="2947" spans="2:4" x14ac:dyDescent="0.25">
      <c r="B2947" s="3" t="s">
        <v>99</v>
      </c>
      <c r="C2947" s="8">
        <v>0.67205510458313555</v>
      </c>
      <c r="D2947" s="8">
        <v>0.69523088740639605</v>
      </c>
    </row>
    <row r="2948" spans="2:4" x14ac:dyDescent="0.25">
      <c r="B2948" s="3" t="s">
        <v>100</v>
      </c>
      <c r="C2948" s="10">
        <v>0.63879121945271033</v>
      </c>
      <c r="D2948" s="10">
        <v>0.65903582976342445</v>
      </c>
    </row>
    <row r="2949" spans="2:4" x14ac:dyDescent="0.25">
      <c r="B2949" s="3" t="s">
        <v>101</v>
      </c>
      <c r="C2949" s="8">
        <v>0.65406545078540412</v>
      </c>
      <c r="D2949" s="8">
        <v>0.66482497357014592</v>
      </c>
    </row>
    <row r="2950" spans="2:4" x14ac:dyDescent="0.25">
      <c r="B2950" s="3" t="s">
        <v>102</v>
      </c>
      <c r="C2950" s="10">
        <v>0.68134400300480613</v>
      </c>
      <c r="D2950" s="10">
        <v>0.69579236739242933</v>
      </c>
    </row>
    <row r="2951" spans="2:4" x14ac:dyDescent="0.25">
      <c r="B2951" s="3" t="s">
        <v>103</v>
      </c>
      <c r="C2951" s="8">
        <v>0.68135341972822916</v>
      </c>
      <c r="D2951" s="8">
        <v>0.69120174348038566</v>
      </c>
    </row>
    <row r="2952" spans="2:4" x14ac:dyDescent="0.25">
      <c r="B2952" s="3" t="s">
        <v>104</v>
      </c>
      <c r="C2952" s="10">
        <v>0.63044183104022644</v>
      </c>
      <c r="D2952" s="10">
        <v>0.65426089771751406</v>
      </c>
    </row>
    <row r="2953" spans="2:4" x14ac:dyDescent="0.25">
      <c r="B2953" s="3" t="s">
        <v>105</v>
      </c>
      <c r="C2953" s="8">
        <v>0.59145412522162266</v>
      </c>
      <c r="D2953" s="8">
        <v>0.60523251055727467</v>
      </c>
    </row>
    <row r="2954" spans="2:4" x14ac:dyDescent="0.25">
      <c r="B2954" s="3" t="s">
        <v>106</v>
      </c>
      <c r="C2954" s="10">
        <v>0.64539391368208343</v>
      </c>
      <c r="D2954" s="10">
        <v>0.66724196203783359</v>
      </c>
    </row>
    <row r="2955" spans="2:4" x14ac:dyDescent="0.25">
      <c r="B2955" s="3" t="s">
        <v>107</v>
      </c>
      <c r="C2955" s="8">
        <v>0.61628665134738969</v>
      </c>
      <c r="D2955" s="8">
        <v>0.67828317912261671</v>
      </c>
    </row>
    <row r="2956" spans="2:4" x14ac:dyDescent="0.25">
      <c r="B2956" s="3" t="s">
        <v>108</v>
      </c>
      <c r="C2956" s="10">
        <v>0.67761949769896945</v>
      </c>
      <c r="D2956" s="10">
        <v>0.67892614115779992</v>
      </c>
    </row>
    <row r="2957" spans="2:4" x14ac:dyDescent="0.25">
      <c r="B2957" s="3" t="s">
        <v>109</v>
      </c>
      <c r="C2957" s="8">
        <v>0.58316618111100704</v>
      </c>
      <c r="D2957" s="8">
        <v>0.62054149893977117</v>
      </c>
    </row>
    <row r="2958" spans="2:4" x14ac:dyDescent="0.25">
      <c r="B2958" s="3" t="s">
        <v>110</v>
      </c>
      <c r="C2958" s="10">
        <v>0.69596632758179255</v>
      </c>
      <c r="D2958" s="10">
        <v>0.71790280600515777</v>
      </c>
    </row>
    <row r="2959" spans="2:4" x14ac:dyDescent="0.25">
      <c r="B2959" s="3" t="s">
        <v>111</v>
      </c>
      <c r="C2959" s="8">
        <v>0.65563894909056963</v>
      </c>
      <c r="D2959" s="8">
        <v>0.6329831244098818</v>
      </c>
    </row>
    <row r="2960" spans="2:4" x14ac:dyDescent="0.25">
      <c r="B2960" s="3" t="s">
        <v>112</v>
      </c>
      <c r="C2960" s="10">
        <v>0.64537465154585771</v>
      </c>
      <c r="D2960" s="10">
        <v>0.67240171600570575</v>
      </c>
    </row>
    <row r="2961" spans="2:4" x14ac:dyDescent="0.25">
      <c r="B2961" s="3" t="s">
        <v>113</v>
      </c>
      <c r="C2961" s="8">
        <v>0.67915620759725392</v>
      </c>
      <c r="D2961" s="8">
        <v>0.69461406288546024</v>
      </c>
    </row>
    <row r="2962" spans="2:4" x14ac:dyDescent="0.25">
      <c r="B2962" s="3" t="s">
        <v>114</v>
      </c>
      <c r="C2962" s="10">
        <v>0.68213458248705949</v>
      </c>
      <c r="D2962" s="10">
        <v>0.69699440313192673</v>
      </c>
    </row>
    <row r="2963" spans="2:4" x14ac:dyDescent="0.25">
      <c r="B2963" s="3" t="s">
        <v>115</v>
      </c>
      <c r="C2963" s="8">
        <v>0.65631337400621736</v>
      </c>
      <c r="D2963" s="8">
        <v>0.66536295954610103</v>
      </c>
    </row>
    <row r="2964" spans="2:4" x14ac:dyDescent="0.25">
      <c r="B2964" s="3" t="s">
        <v>116</v>
      </c>
      <c r="C2964" s="10">
        <v>0.65771586645372493</v>
      </c>
      <c r="D2964" s="10">
        <v>0.68440634960904001</v>
      </c>
    </row>
    <row r="2965" spans="2:4" x14ac:dyDescent="0.25">
      <c r="B2965" s="3" t="s">
        <v>117</v>
      </c>
      <c r="C2965" s="8">
        <v>0.67777240944395567</v>
      </c>
      <c r="D2965" s="8">
        <v>0.69719763223434406</v>
      </c>
    </row>
    <row r="2966" spans="2:4" x14ac:dyDescent="0.25">
      <c r="B2966" s="3" t="s">
        <v>118</v>
      </c>
      <c r="C2966" s="10">
        <v>0.62910844706696878</v>
      </c>
      <c r="D2966" s="10">
        <v>0.67878181416886163</v>
      </c>
    </row>
    <row r="2967" spans="2:4" x14ac:dyDescent="0.25">
      <c r="B2967" s="3" t="s">
        <v>119</v>
      </c>
      <c r="C2967" s="8">
        <v>0.62577641834265818</v>
      </c>
      <c r="D2967" s="8">
        <v>0.65693437995364523</v>
      </c>
    </row>
    <row r="2968" spans="2:4" x14ac:dyDescent="0.25">
      <c r="B2968" s="3" t="s">
        <v>120</v>
      </c>
      <c r="C2968" s="10">
        <v>0.62965219934094452</v>
      </c>
      <c r="D2968" s="10">
        <v>0.66546672022136755</v>
      </c>
    </row>
    <row r="2969" spans="2:4" x14ac:dyDescent="0.25">
      <c r="B2969" s="3" t="s">
        <v>121</v>
      </c>
      <c r="C2969" s="8">
        <v>0.63423870634157886</v>
      </c>
      <c r="D2969" s="8">
        <v>0.65898701775694413</v>
      </c>
    </row>
    <row r="2970" spans="2:4" x14ac:dyDescent="0.25">
      <c r="B2970" s="3" t="s">
        <v>122</v>
      </c>
      <c r="C2970" s="10">
        <v>0.68081177618159949</v>
      </c>
      <c r="D2970" s="10">
        <v>0.67242237111002034</v>
      </c>
    </row>
    <row r="2971" spans="2:4" x14ac:dyDescent="0.25">
      <c r="B2971" s="3" t="s">
        <v>123</v>
      </c>
      <c r="C2971" s="8">
        <v>0.66525541734293148</v>
      </c>
      <c r="D2971" s="8">
        <v>0.6997936032173957</v>
      </c>
    </row>
    <row r="2972" spans="2:4" x14ac:dyDescent="0.25">
      <c r="B2972" s="3" t="s">
        <v>124</v>
      </c>
      <c r="C2972" s="10">
        <v>0.65816927596587993</v>
      </c>
      <c r="D2972" s="10">
        <v>0.67892393205884261</v>
      </c>
    </row>
    <row r="2973" spans="2:4" x14ac:dyDescent="0.25">
      <c r="B2973" s="3" t="s">
        <v>125</v>
      </c>
      <c r="C2973" s="8">
        <v>0.64370773227397482</v>
      </c>
      <c r="D2973" s="8">
        <v>0.66467128357729655</v>
      </c>
    </row>
    <row r="2974" spans="2:4" x14ac:dyDescent="0.25">
      <c r="B2974" s="3" t="s">
        <v>126</v>
      </c>
      <c r="C2974" s="10">
        <v>0.694933783007468</v>
      </c>
      <c r="D2974" s="10">
        <v>0.70827034935153754</v>
      </c>
    </row>
    <row r="2975" spans="2:4" x14ac:dyDescent="0.25">
      <c r="B2975" s="3" t="s">
        <v>127</v>
      </c>
      <c r="C2975" s="8">
        <v>0.652539116187285</v>
      </c>
      <c r="D2975" s="8">
        <v>0.66272455783894912</v>
      </c>
    </row>
    <row r="2976" spans="2:4" x14ac:dyDescent="0.25">
      <c r="B2976" s="3" t="s">
        <v>128</v>
      </c>
      <c r="C2976" s="10">
        <v>0.64111695452622275</v>
      </c>
      <c r="D2976" s="10">
        <v>0.66013580306391151</v>
      </c>
    </row>
    <row r="2977" spans="2:4" x14ac:dyDescent="0.25">
      <c r="B2977" s="3" t="s">
        <v>129</v>
      </c>
      <c r="C2977" s="8">
        <v>0.63183442739327011</v>
      </c>
      <c r="D2977" s="8">
        <v>0.64864346490952807</v>
      </c>
    </row>
    <row r="2978" spans="2:4" x14ac:dyDescent="0.25">
      <c r="B2978" s="3" t="s">
        <v>130</v>
      </c>
      <c r="C2978" s="10">
        <v>0.61758004507701048</v>
      </c>
      <c r="D2978" s="10">
        <v>0.6524741769261182</v>
      </c>
    </row>
    <row r="2979" spans="2:4" x14ac:dyDescent="0.25">
      <c r="B2979" s="3" t="s">
        <v>131</v>
      </c>
      <c r="C2979" s="8">
        <v>0.64444778760610144</v>
      </c>
      <c r="D2979" s="8">
        <v>0.67819485434118643</v>
      </c>
    </row>
    <row r="2980" spans="2:4" x14ac:dyDescent="0.25">
      <c r="B2980" s="3" t="s">
        <v>132</v>
      </c>
      <c r="C2980" s="10">
        <v>0.62677056889307825</v>
      </c>
      <c r="D2980" s="10">
        <v>0.64424414829577126</v>
      </c>
    </row>
    <row r="2981" spans="2:4" x14ac:dyDescent="0.25">
      <c r="B2981" s="3" t="s">
        <v>133</v>
      </c>
      <c r="C2981" s="8">
        <v>0.67332114331604209</v>
      </c>
      <c r="D2981" s="8">
        <v>0.67315999086801692</v>
      </c>
    </row>
    <row r="2982" spans="2:4" x14ac:dyDescent="0.25">
      <c r="B2982" s="3" t="s">
        <v>134</v>
      </c>
      <c r="C2982" s="10">
        <v>0.68246977301456302</v>
      </c>
      <c r="D2982" s="10">
        <v>0.69904766553948483</v>
      </c>
    </row>
    <row r="2983" spans="2:4" x14ac:dyDescent="0.25">
      <c r="B2983" s="3" t="s">
        <v>135</v>
      </c>
      <c r="C2983" s="8">
        <v>0.61506227307438033</v>
      </c>
      <c r="D2983" s="8">
        <v>0.63411147974205773</v>
      </c>
    </row>
    <row r="2984" spans="2:4" x14ac:dyDescent="0.25">
      <c r="B2984" s="3" t="s">
        <v>136</v>
      </c>
      <c r="C2984" s="10">
        <v>0.63822379157079667</v>
      </c>
      <c r="D2984" s="10">
        <v>0.66236781473774387</v>
      </c>
    </row>
    <row r="2985" spans="2:4" x14ac:dyDescent="0.25">
      <c r="B2985" s="3" t="s">
        <v>137</v>
      </c>
      <c r="C2985" s="8">
        <v>0.6331197199058769</v>
      </c>
      <c r="D2985" s="8">
        <v>0.6741056824131062</v>
      </c>
    </row>
    <row r="2986" spans="2:4" x14ac:dyDescent="0.25">
      <c r="B2986" s="3" t="s">
        <v>138</v>
      </c>
      <c r="C2986" s="10">
        <v>0.67643614997516099</v>
      </c>
      <c r="D2986" s="10">
        <v>0.68877626312725904</v>
      </c>
    </row>
    <row r="2987" spans="2:4" x14ac:dyDescent="0.25">
      <c r="B2987" s="3" t="s">
        <v>139</v>
      </c>
      <c r="C2987" s="8">
        <v>0.68015916599856374</v>
      </c>
      <c r="D2987" s="8">
        <v>0.6762371914951798</v>
      </c>
    </row>
    <row r="2988" spans="2:4" x14ac:dyDescent="0.25">
      <c r="B2988" s="3" t="s">
        <v>140</v>
      </c>
      <c r="C2988" s="10">
        <v>0.63164263977601209</v>
      </c>
      <c r="D2988" s="10">
        <v>0.68182723702991854</v>
      </c>
    </row>
    <row r="2989" spans="2:4" x14ac:dyDescent="0.25">
      <c r="B2989" s="3" t="s">
        <v>141</v>
      </c>
      <c r="C2989" s="8">
        <v>0.60464698413934892</v>
      </c>
      <c r="D2989" s="8">
        <v>0.62465196544210844</v>
      </c>
    </row>
    <row r="2990" spans="2:4" x14ac:dyDescent="0.25">
      <c r="B2990" s="3" t="s">
        <v>142</v>
      </c>
      <c r="C2990" s="10">
        <v>0.65498595991055419</v>
      </c>
      <c r="D2990" s="10">
        <v>0.64315603587946457</v>
      </c>
    </row>
    <row r="2991" spans="2:4" x14ac:dyDescent="0.25">
      <c r="B2991" s="3" t="s">
        <v>143</v>
      </c>
      <c r="C2991" s="8">
        <v>0.65704847757051854</v>
      </c>
      <c r="D2991" s="8">
        <v>0.71441123416073615</v>
      </c>
    </row>
    <row r="2992" spans="2:4" x14ac:dyDescent="0.25">
      <c r="B2992" s="3" t="s">
        <v>144</v>
      </c>
      <c r="C2992" s="10">
        <v>0.73101075734743026</v>
      </c>
      <c r="D2992" s="10">
        <v>0.73783995520713974</v>
      </c>
    </row>
    <row r="2993" spans="2:4" x14ac:dyDescent="0.25">
      <c r="B2993" s="3" t="s">
        <v>145</v>
      </c>
      <c r="C2993" s="8">
        <v>0.64005867617172119</v>
      </c>
      <c r="D2993" s="8">
        <v>0.64941176293485936</v>
      </c>
    </row>
    <row r="2994" spans="2:4" x14ac:dyDescent="0.25">
      <c r="B2994" s="3" t="s">
        <v>146</v>
      </c>
      <c r="C2994" s="10">
        <v>0.6288306497736933</v>
      </c>
      <c r="D2994" s="10">
        <v>0.69207489353782048</v>
      </c>
    </row>
    <row r="2995" spans="2:4" x14ac:dyDescent="0.25">
      <c r="B2995" s="3" t="s">
        <v>147</v>
      </c>
      <c r="C2995" s="8">
        <v>0.63658591207232362</v>
      </c>
      <c r="D2995" s="8">
        <v>0.66932955967723562</v>
      </c>
    </row>
    <row r="2996" spans="2:4" x14ac:dyDescent="0.25">
      <c r="B2996" s="3" t="s">
        <v>148</v>
      </c>
      <c r="C2996" s="10">
        <v>0.69629636674746742</v>
      </c>
      <c r="D2996" s="10">
        <v>0.70669650354211722</v>
      </c>
    </row>
    <row r="2997" spans="2:4" x14ac:dyDescent="0.25">
      <c r="B2997" s="3" t="s">
        <v>149</v>
      </c>
      <c r="C2997" s="8">
        <v>0.61649577498101338</v>
      </c>
      <c r="D2997" s="8">
        <v>0.64137836003301507</v>
      </c>
    </row>
    <row r="2998" spans="2:4" x14ac:dyDescent="0.25">
      <c r="B2998" s="3" t="s">
        <v>150</v>
      </c>
      <c r="C2998" s="10">
        <v>0.63517897013662927</v>
      </c>
      <c r="D2998" s="10">
        <v>0.69013353539868427</v>
      </c>
    </row>
    <row r="2999" spans="2:4" x14ac:dyDescent="0.25">
      <c r="B2999" s="3" t="s">
        <v>151</v>
      </c>
      <c r="C2999" s="8">
        <v>0.66568113854524091</v>
      </c>
      <c r="D2999" s="8">
        <v>0.69341330077112873</v>
      </c>
    </row>
    <row r="3000" spans="2:4" x14ac:dyDescent="0.25">
      <c r="B3000" s="3" t="s">
        <v>152</v>
      </c>
      <c r="C3000" s="10">
        <v>0.70992896086097734</v>
      </c>
      <c r="D3000" s="10">
        <v>0.72849238959553353</v>
      </c>
    </row>
    <row r="3001" spans="2:4" x14ac:dyDescent="0.25">
      <c r="B3001" s="3" t="s">
        <v>153</v>
      </c>
      <c r="C3001" s="8">
        <v>0.64988806497954021</v>
      </c>
      <c r="D3001" s="8">
        <v>0.69897394892437159</v>
      </c>
    </row>
    <row r="3002" spans="2:4" x14ac:dyDescent="0.25">
      <c r="B3002" s="3" t="s">
        <v>154</v>
      </c>
      <c r="C3002" s="10">
        <v>0.63448950692113504</v>
      </c>
      <c r="D3002" s="10">
        <v>0.65419267143424853</v>
      </c>
    </row>
    <row r="3003" spans="2:4" x14ac:dyDescent="0.25">
      <c r="B3003" s="3" t="s">
        <v>155</v>
      </c>
      <c r="C3003" s="8">
        <v>0.69371868408522586</v>
      </c>
      <c r="D3003" s="8">
        <v>0.7001893473815517</v>
      </c>
    </row>
    <row r="3004" spans="2:4" x14ac:dyDescent="0.25">
      <c r="B3004" s="3" t="s">
        <v>156</v>
      </c>
      <c r="C3004" s="10">
        <v>0.60898213702274973</v>
      </c>
      <c r="D3004" s="10">
        <v>0.65603681000735015</v>
      </c>
    </row>
    <row r="3005" spans="2:4" x14ac:dyDescent="0.25">
      <c r="B3005" s="3" t="s">
        <v>157</v>
      </c>
      <c r="C3005" s="8">
        <v>0.61391943971049634</v>
      </c>
      <c r="D3005" s="8">
        <v>0.6624879671826025</v>
      </c>
    </row>
    <row r="3006" spans="2:4" x14ac:dyDescent="0.25">
      <c r="B3006" s="3" t="s">
        <v>158</v>
      </c>
      <c r="C3006" s="10">
        <v>0.66947434374532455</v>
      </c>
      <c r="D3006" s="10">
        <v>0.66128675727877329</v>
      </c>
    </row>
    <row r="3007" spans="2:4" x14ac:dyDescent="0.25">
      <c r="B3007" s="3" t="s">
        <v>159</v>
      </c>
      <c r="C3007" s="8">
        <v>0.63635993073386754</v>
      </c>
      <c r="D3007" s="8">
        <v>0.68890078470775185</v>
      </c>
    </row>
    <row r="3008" spans="2:4" x14ac:dyDescent="0.25">
      <c r="B3008" s="3" t="s">
        <v>160</v>
      </c>
      <c r="C3008" s="10">
        <v>0.64429791875974507</v>
      </c>
      <c r="D3008" s="10">
        <v>0.63763960241996565</v>
      </c>
    </row>
    <row r="3009" spans="2:4" x14ac:dyDescent="0.25">
      <c r="B3009" s="3" t="s">
        <v>161</v>
      </c>
      <c r="C3009" s="8">
        <v>0.64506578384176227</v>
      </c>
      <c r="D3009" s="8">
        <v>0.65513150750528448</v>
      </c>
    </row>
    <row r="3010" spans="2:4" x14ac:dyDescent="0.25">
      <c r="B3010" s="3" t="s">
        <v>162</v>
      </c>
      <c r="C3010" s="10">
        <v>0.61742950788744677</v>
      </c>
      <c r="D3010" s="10">
        <v>0.65605991161501531</v>
      </c>
    </row>
    <row r="3011" spans="2:4" x14ac:dyDescent="0.25">
      <c r="B3011" s="3" t="s">
        <v>163</v>
      </c>
      <c r="C3011" s="8">
        <v>0.68343702426047348</v>
      </c>
      <c r="D3011" s="8">
        <v>0.69105169599003324</v>
      </c>
    </row>
    <row r="3012" spans="2:4" x14ac:dyDescent="0.25">
      <c r="B3012" s="3" t="s">
        <v>164</v>
      </c>
      <c r="C3012" s="10">
        <v>0.6375802330452609</v>
      </c>
      <c r="D3012" s="10">
        <v>0.67352558586965905</v>
      </c>
    </row>
    <row r="3013" spans="2:4" x14ac:dyDescent="0.25">
      <c r="B3013" s="3" t="s">
        <v>165</v>
      </c>
      <c r="C3013" s="8">
        <v>0.58542506338984279</v>
      </c>
      <c r="D3013" s="8">
        <v>0.6369785428379201</v>
      </c>
    </row>
    <row r="3014" spans="2:4" x14ac:dyDescent="0.25">
      <c r="B3014" s="3" t="s">
        <v>166</v>
      </c>
      <c r="C3014" s="10">
        <v>0.58781257306890899</v>
      </c>
      <c r="D3014" s="10">
        <v>0.66093761336727019</v>
      </c>
    </row>
    <row r="3015" spans="2:4" x14ac:dyDescent="0.25">
      <c r="B3015" s="3" t="s">
        <v>167</v>
      </c>
      <c r="C3015" s="8">
        <v>0.60807184517371971</v>
      </c>
      <c r="D3015" s="8">
        <v>0.61780693248859098</v>
      </c>
    </row>
    <row r="3016" spans="2:4" x14ac:dyDescent="0.25">
      <c r="B3016" s="3" t="s">
        <v>168</v>
      </c>
      <c r="C3016" s="10">
        <v>0.67314927833790228</v>
      </c>
      <c r="D3016" s="10">
        <v>0.69013623458360418</v>
      </c>
    </row>
    <row r="3017" spans="2:4" x14ac:dyDescent="0.25">
      <c r="B3017" s="3" t="s">
        <v>169</v>
      </c>
      <c r="C3017" s="8">
        <v>0.64059982509086799</v>
      </c>
      <c r="D3017" s="8">
        <v>0.64347892433363096</v>
      </c>
    </row>
    <row r="3018" spans="2:4" x14ac:dyDescent="0.25">
      <c r="B3018" s="3" t="s">
        <v>170</v>
      </c>
      <c r="C3018" s="10">
        <v>0.63855235421790402</v>
      </c>
      <c r="D3018" s="10">
        <v>0.66111040128967036</v>
      </c>
    </row>
    <row r="3019" spans="2:4" x14ac:dyDescent="0.25">
      <c r="B3019" s="3" t="s">
        <v>171</v>
      </c>
      <c r="C3019" s="8">
        <v>0.66602564450546098</v>
      </c>
      <c r="D3019" s="8">
        <v>0.69863674959912658</v>
      </c>
    </row>
    <row r="3020" spans="2:4" x14ac:dyDescent="0.25">
      <c r="B3020" s="3" t="s">
        <v>172</v>
      </c>
      <c r="C3020" s="10">
        <v>0.60038554916668385</v>
      </c>
      <c r="D3020" s="10">
        <v>0.64000858012240114</v>
      </c>
    </row>
    <row r="3021" spans="2:4" x14ac:dyDescent="0.25">
      <c r="B3021" s="3" t="s">
        <v>173</v>
      </c>
      <c r="C3021" s="8">
        <v>0.64287577051639411</v>
      </c>
      <c r="D3021" s="8">
        <v>0.6434861937578128</v>
      </c>
    </row>
    <row r="3022" spans="2:4" x14ac:dyDescent="0.25">
      <c r="B3022" s="3" t="s">
        <v>174</v>
      </c>
      <c r="C3022" s="10">
        <v>0.70499206182433516</v>
      </c>
      <c r="D3022" s="10">
        <v>0.69767455319374594</v>
      </c>
    </row>
    <row r="3023" spans="2:4" x14ac:dyDescent="0.25">
      <c r="B3023" s="3" t="s">
        <v>175</v>
      </c>
      <c r="C3023" s="8">
        <v>0.6727843463139126</v>
      </c>
      <c r="D3023" s="8">
        <v>0.70669364857193495</v>
      </c>
    </row>
    <row r="3024" spans="2:4" x14ac:dyDescent="0.25">
      <c r="B3024" s="3" t="s">
        <v>176</v>
      </c>
      <c r="C3024" s="10">
        <v>0.68347658748532014</v>
      </c>
      <c r="D3024" s="10">
        <v>0.68092246626628061</v>
      </c>
    </row>
    <row r="3025" spans="2:4" x14ac:dyDescent="0.25">
      <c r="B3025" s="3" t="s">
        <v>177</v>
      </c>
      <c r="C3025" s="8">
        <v>0.64987479508965307</v>
      </c>
      <c r="D3025" s="8">
        <v>0.70481743110738382</v>
      </c>
    </row>
    <row r="3026" spans="2:4" x14ac:dyDescent="0.25">
      <c r="B3026" s="3" t="s">
        <v>178</v>
      </c>
      <c r="C3026" s="10">
        <v>0.669343708803951</v>
      </c>
      <c r="D3026" s="10">
        <v>0.65967074097093603</v>
      </c>
    </row>
    <row r="3027" spans="2:4" x14ac:dyDescent="0.25">
      <c r="B3027" s="3" t="s">
        <v>179</v>
      </c>
      <c r="C3027" s="8">
        <v>0.62531449192753208</v>
      </c>
      <c r="D3027" s="8">
        <v>0.66271860010228589</v>
      </c>
    </row>
    <row r="3028" spans="2:4" x14ac:dyDescent="0.25">
      <c r="B3028" s="3" t="s">
        <v>180</v>
      </c>
      <c r="C3028" s="10">
        <v>0.62621187440308601</v>
      </c>
      <c r="D3028" s="10">
        <v>0.68694256923589048</v>
      </c>
    </row>
    <row r="3029" spans="2:4" x14ac:dyDescent="0.25">
      <c r="B3029" s="3" t="s">
        <v>181</v>
      </c>
      <c r="C3029" s="8">
        <v>0.68620416738521861</v>
      </c>
      <c r="D3029" s="8">
        <v>0.71428219915200541</v>
      </c>
    </row>
    <row r="3030" spans="2:4" x14ac:dyDescent="0.25">
      <c r="B3030" s="3" t="s">
        <v>182</v>
      </c>
      <c r="C3030" s="10">
        <v>0.65897156548576885</v>
      </c>
      <c r="D3030" s="10">
        <v>0.69454222495849094</v>
      </c>
    </row>
    <row r="3031" spans="2:4" x14ac:dyDescent="0.25">
      <c r="B3031" s="3" t="s">
        <v>183</v>
      </c>
      <c r="C3031" s="8">
        <v>0.61988767183980176</v>
      </c>
      <c r="D3031" s="8">
        <v>0.69094799636473903</v>
      </c>
    </row>
    <row r="3032" spans="2:4" x14ac:dyDescent="0.25">
      <c r="B3032" s="3" t="s">
        <v>184</v>
      </c>
      <c r="C3032" s="10">
        <v>0.63465588396441797</v>
      </c>
      <c r="D3032" s="10">
        <v>0.63577667301241725</v>
      </c>
    </row>
    <row r="3033" spans="2:4" x14ac:dyDescent="0.25">
      <c r="B3033" s="3" t="s">
        <v>185</v>
      </c>
      <c r="C3033" s="8">
        <v>0.6036992340877414</v>
      </c>
      <c r="D3033" s="8">
        <v>0.62694493454445399</v>
      </c>
    </row>
    <row r="3034" spans="2:4" x14ac:dyDescent="0.25">
      <c r="B3034" s="3" t="s">
        <v>186</v>
      </c>
      <c r="C3034" s="10">
        <v>0.67717064932592108</v>
      </c>
      <c r="D3034" s="10">
        <v>0.67639140977555612</v>
      </c>
    </row>
    <row r="3035" spans="2:4" x14ac:dyDescent="0.25">
      <c r="B3035" s="3" t="s">
        <v>187</v>
      </c>
      <c r="C3035" s="8">
        <v>0.61485902711554408</v>
      </c>
      <c r="D3035" s="8">
        <v>0.64561642891219284</v>
      </c>
    </row>
    <row r="3036" spans="2:4" x14ac:dyDescent="0.25">
      <c r="B3036" s="3" t="s">
        <v>188</v>
      </c>
      <c r="C3036" s="10">
        <v>0.64911312701080437</v>
      </c>
      <c r="D3036" s="10">
        <v>0.65132173098579815</v>
      </c>
    </row>
    <row r="3037" spans="2:4" x14ac:dyDescent="0.25">
      <c r="B3037" s="3" t="s">
        <v>189</v>
      </c>
      <c r="C3037" s="8">
        <v>0.63657659576372405</v>
      </c>
      <c r="D3037" s="8">
        <v>0.64280100751891078</v>
      </c>
    </row>
    <row r="3038" spans="2:4" x14ac:dyDescent="0.25">
      <c r="B3038" s="3" t="s">
        <v>190</v>
      </c>
      <c r="C3038" s="10">
        <v>0.63765946493627967</v>
      </c>
      <c r="D3038" s="10">
        <v>0.65691546440929582</v>
      </c>
    </row>
    <row r="3039" spans="2:4" x14ac:dyDescent="0.25">
      <c r="B3039" s="3" t="s">
        <v>191</v>
      </c>
      <c r="C3039" s="8">
        <v>0.62897996895996178</v>
      </c>
      <c r="D3039" s="8">
        <v>0.64943350406553235</v>
      </c>
    </row>
    <row r="3040" spans="2:4" x14ac:dyDescent="0.25">
      <c r="B3040" s="3" t="s">
        <v>192</v>
      </c>
      <c r="C3040" s="10">
        <v>0.59074305054276566</v>
      </c>
      <c r="D3040" s="10">
        <v>0.61502268304626806</v>
      </c>
    </row>
    <row r="3041" spans="2:4" x14ac:dyDescent="0.25">
      <c r="B3041" s="3" t="s">
        <v>193</v>
      </c>
      <c r="C3041" s="8">
        <v>0.60365469542916139</v>
      </c>
      <c r="D3041" s="8">
        <v>0.61706143046400475</v>
      </c>
    </row>
    <row r="3042" spans="2:4" x14ac:dyDescent="0.25">
      <c r="B3042" s="3" t="s">
        <v>194</v>
      </c>
      <c r="C3042" s="10">
        <v>0.69446737241591716</v>
      </c>
      <c r="D3042" s="10">
        <v>0.67081360825771807</v>
      </c>
    </row>
    <row r="3043" spans="2:4" x14ac:dyDescent="0.25">
      <c r="B3043" s="3" t="s">
        <v>195</v>
      </c>
      <c r="C3043" s="8">
        <v>0.62359719232831057</v>
      </c>
      <c r="D3043" s="8">
        <v>0.64927230542639347</v>
      </c>
    </row>
    <row r="3044" spans="2:4" x14ac:dyDescent="0.25">
      <c r="B3044" s="3" t="s">
        <v>196</v>
      </c>
      <c r="C3044" s="10">
        <v>0.66217819813344303</v>
      </c>
      <c r="D3044" s="10">
        <v>0.64970633640462727</v>
      </c>
    </row>
    <row r="3045" spans="2:4" x14ac:dyDescent="0.25">
      <c r="B3045" s="3" t="s">
        <v>197</v>
      </c>
      <c r="C3045" s="8">
        <v>0.63054168097669028</v>
      </c>
      <c r="D3045" s="8">
        <v>0.6641282102211421</v>
      </c>
    </row>
    <row r="3046" spans="2:4" x14ac:dyDescent="0.25">
      <c r="B3046" s="3" t="s">
        <v>198</v>
      </c>
      <c r="C3046" s="10">
        <v>0.59867627776540311</v>
      </c>
      <c r="D3046" s="10">
        <v>0.64703795391550745</v>
      </c>
    </row>
    <row r="3047" spans="2:4" x14ac:dyDescent="0.25">
      <c r="B3047" s="3" t="s">
        <v>199</v>
      </c>
      <c r="C3047" s="8">
        <v>0.6600997613858004</v>
      </c>
      <c r="D3047" s="8">
        <v>0.67933574258662122</v>
      </c>
    </row>
    <row r="3048" spans="2:4" x14ac:dyDescent="0.25">
      <c r="B3048" s="3" t="s">
        <v>200</v>
      </c>
      <c r="C3048" s="10">
        <v>0.63241582367327109</v>
      </c>
      <c r="D3048" s="10">
        <v>0.67964762682198998</v>
      </c>
    </row>
    <row r="3049" spans="2:4" x14ac:dyDescent="0.25">
      <c r="B3049" s="3" t="s">
        <v>201</v>
      </c>
      <c r="C3049" s="8">
        <v>0.6424667532391245</v>
      </c>
      <c r="D3049" s="8">
        <v>0.64994833276790809</v>
      </c>
    </row>
    <row r="3050" spans="2:4" x14ac:dyDescent="0.25">
      <c r="B3050" s="3" t="s">
        <v>202</v>
      </c>
      <c r="C3050" s="10">
        <v>0.63917961672845647</v>
      </c>
      <c r="D3050" s="10">
        <v>0.69829360442924482</v>
      </c>
    </row>
    <row r="3051" spans="2:4" x14ac:dyDescent="0.25">
      <c r="B3051" s="3" t="s">
        <v>203</v>
      </c>
      <c r="C3051" s="8">
        <v>0.63654272531104927</v>
      </c>
      <c r="D3051" s="8">
        <v>0.69013451147014959</v>
      </c>
    </row>
    <row r="3052" spans="2:4" x14ac:dyDescent="0.25">
      <c r="B3052" s="3" t="s">
        <v>204</v>
      </c>
      <c r="C3052" s="10">
        <v>0.66774830088219339</v>
      </c>
      <c r="D3052" s="10">
        <v>0.67650013305107259</v>
      </c>
    </row>
    <row r="3053" spans="2:4" x14ac:dyDescent="0.25">
      <c r="B3053" s="3" t="s">
        <v>205</v>
      </c>
      <c r="C3053" s="8">
        <v>0.6449300790897039</v>
      </c>
      <c r="D3053" s="8">
        <v>0.65344674222621724</v>
      </c>
    </row>
    <row r="3054" spans="2:4" x14ac:dyDescent="0.25">
      <c r="B3054" s="3" t="s">
        <v>206</v>
      </c>
      <c r="C3054" s="10">
        <v>0.65056003238619686</v>
      </c>
      <c r="D3054" s="10">
        <v>0.6827556848974945</v>
      </c>
    </row>
    <row r="3055" spans="2:4" x14ac:dyDescent="0.25">
      <c r="B3055" s="3" t="s">
        <v>207</v>
      </c>
      <c r="C3055" s="8">
        <v>0.66080409799335471</v>
      </c>
      <c r="D3055" s="8">
        <v>0.69526785575184047</v>
      </c>
    </row>
    <row r="3056" spans="2:4" x14ac:dyDescent="0.25">
      <c r="B3056" s="3" t="s">
        <v>208</v>
      </c>
      <c r="C3056" s="10">
        <v>0.64992229878889651</v>
      </c>
      <c r="D3056" s="10">
        <v>0.69924554233365721</v>
      </c>
    </row>
    <row r="3057" spans="2:4" x14ac:dyDescent="0.25">
      <c r="B3057" s="3" t="s">
        <v>209</v>
      </c>
      <c r="C3057" s="8">
        <v>0.69560752188735586</v>
      </c>
      <c r="D3057" s="8">
        <v>0.67261577288847507</v>
      </c>
    </row>
    <row r="3058" spans="2:4" x14ac:dyDescent="0.25">
      <c r="B3058" s="3" t="s">
        <v>210</v>
      </c>
      <c r="C3058" s="10">
        <v>0.59958043389928573</v>
      </c>
      <c r="D3058" s="10">
        <v>0.63607276455030137</v>
      </c>
    </row>
    <row r="3059" spans="2:4" x14ac:dyDescent="0.25">
      <c r="B3059" s="3" t="s">
        <v>211</v>
      </c>
      <c r="C3059" s="8">
        <v>0.66503218860393953</v>
      </c>
      <c r="D3059" s="8">
        <v>0.65779205321459722</v>
      </c>
    </row>
    <row r="3060" spans="2:4" x14ac:dyDescent="0.25">
      <c r="B3060" s="3" t="s">
        <v>212</v>
      </c>
      <c r="C3060" s="10">
        <v>0.68678000866177924</v>
      </c>
      <c r="D3060" s="10">
        <v>0.71927772975402859</v>
      </c>
    </row>
    <row r="3061" spans="2:4" x14ac:dyDescent="0.25">
      <c r="B3061" s="3" t="s">
        <v>213</v>
      </c>
      <c r="C3061" s="8">
        <v>0.65406640366760416</v>
      </c>
      <c r="D3061" s="8">
        <v>0.65720871690958282</v>
      </c>
    </row>
    <row r="3062" spans="2:4" x14ac:dyDescent="0.25">
      <c r="B3062" s="3" t="s">
        <v>214</v>
      </c>
      <c r="C3062" s="10">
        <v>0.66885615825209266</v>
      </c>
      <c r="D3062" s="10">
        <v>0.6607183181521239</v>
      </c>
    </row>
    <row r="3063" spans="2:4" x14ac:dyDescent="0.25">
      <c r="B3063" s="3" t="s">
        <v>215</v>
      </c>
      <c r="C3063" s="8">
        <v>0.64266549642280379</v>
      </c>
      <c r="D3063" s="8">
        <v>0.6637472732970231</v>
      </c>
    </row>
    <row r="3064" spans="2:4" x14ac:dyDescent="0.25">
      <c r="B3064" s="3" t="s">
        <v>216</v>
      </c>
      <c r="C3064" s="10">
        <v>0.63648927410340017</v>
      </c>
      <c r="D3064" s="10">
        <v>0.67116630250583087</v>
      </c>
    </row>
    <row r="3065" spans="2:4" x14ac:dyDescent="0.25">
      <c r="B3065" s="3" t="s">
        <v>217</v>
      </c>
      <c r="C3065" s="8">
        <v>0.69351516843983729</v>
      </c>
      <c r="D3065" s="8">
        <v>0.68674498692058505</v>
      </c>
    </row>
    <row r="3066" spans="2:4" x14ac:dyDescent="0.25">
      <c r="B3066" s="3" t="s">
        <v>218</v>
      </c>
      <c r="C3066" s="10">
        <v>0.67224553824686062</v>
      </c>
      <c r="D3066" s="10">
        <v>0.70274391466085384</v>
      </c>
    </row>
    <row r="3067" spans="2:4" x14ac:dyDescent="0.25">
      <c r="B3067" s="3" t="s">
        <v>219</v>
      </c>
      <c r="C3067" s="8">
        <v>0.69266165033282667</v>
      </c>
      <c r="D3067" s="8">
        <v>0.6970801247222782</v>
      </c>
    </row>
    <row r="3068" spans="2:4" x14ac:dyDescent="0.25">
      <c r="B3068" s="3" t="s">
        <v>220</v>
      </c>
      <c r="C3068" s="10">
        <v>0.57869358562303519</v>
      </c>
      <c r="D3068" s="10">
        <v>0.59567752263422702</v>
      </c>
    </row>
    <row r="3069" spans="2:4" x14ac:dyDescent="0.25">
      <c r="B3069" s="3" t="s">
        <v>221</v>
      </c>
      <c r="C3069" s="8">
        <v>0.6704404080068278</v>
      </c>
      <c r="D3069" s="8">
        <v>0.69017836867166382</v>
      </c>
    </row>
    <row r="3070" spans="2:4" x14ac:dyDescent="0.25">
      <c r="B3070" s="3" t="s">
        <v>222</v>
      </c>
      <c r="C3070" s="10">
        <v>0.62931930517287937</v>
      </c>
      <c r="D3070" s="10">
        <v>0.630083935256186</v>
      </c>
    </row>
    <row r="3071" spans="2:4" x14ac:dyDescent="0.25">
      <c r="B3071" s="3" t="s">
        <v>223</v>
      </c>
      <c r="C3071" s="8">
        <v>0.61704766386981957</v>
      </c>
      <c r="D3071" s="8">
        <v>0.6294330322939552</v>
      </c>
    </row>
    <row r="3072" spans="2:4" x14ac:dyDescent="0.25">
      <c r="B3072" s="3" t="s">
        <v>224</v>
      </c>
      <c r="C3072" s="10">
        <v>0.6388519891733806</v>
      </c>
      <c r="D3072" s="10">
        <v>0.66717963267917835</v>
      </c>
    </row>
    <row r="3073" spans="2:4" x14ac:dyDescent="0.25">
      <c r="B3073" s="3" t="s">
        <v>225</v>
      </c>
      <c r="C3073" s="8">
        <v>0.67484322523222418</v>
      </c>
      <c r="D3073" s="8">
        <v>0.66793525289748801</v>
      </c>
    </row>
    <row r="3074" spans="2:4" x14ac:dyDescent="0.25">
      <c r="B3074" s="3" t="s">
        <v>226</v>
      </c>
      <c r="C3074" s="10">
        <v>0.64155862430630406</v>
      </c>
      <c r="D3074" s="10">
        <v>0.71222893035659129</v>
      </c>
    </row>
    <row r="3075" spans="2:4" x14ac:dyDescent="0.25">
      <c r="B3075" s="3" t="s">
        <v>227</v>
      </c>
      <c r="C3075" s="8">
        <v>0.65287822373474924</v>
      </c>
      <c r="D3075" s="8">
        <v>0.66550236678291275</v>
      </c>
    </row>
    <row r="3076" spans="2:4" x14ac:dyDescent="0.25">
      <c r="B3076" s="3" t="s">
        <v>228</v>
      </c>
      <c r="C3076" s="10">
        <v>0.61426988375837621</v>
      </c>
      <c r="D3076" s="10">
        <v>0.6449333113888458</v>
      </c>
    </row>
    <row r="3077" spans="2:4" x14ac:dyDescent="0.25">
      <c r="B3077" s="3" t="s">
        <v>229</v>
      </c>
      <c r="C3077" s="8">
        <v>0.61771001733182551</v>
      </c>
      <c r="D3077" s="8">
        <v>0.65046008938382793</v>
      </c>
    </row>
    <row r="3078" spans="2:4" x14ac:dyDescent="0.25">
      <c r="B3078" s="3" t="s">
        <v>230</v>
      </c>
      <c r="C3078" s="10">
        <v>0.67426081844414776</v>
      </c>
      <c r="D3078" s="10">
        <v>0.71078801525167679</v>
      </c>
    </row>
    <row r="3079" spans="2:4" x14ac:dyDescent="0.25">
      <c r="B3079" s="3" t="s">
        <v>231</v>
      </c>
      <c r="C3079" s="8">
        <v>0.74912691250897678</v>
      </c>
      <c r="D3079" s="8">
        <v>0.71392193368878221</v>
      </c>
    </row>
    <row r="3080" spans="2:4" x14ac:dyDescent="0.25">
      <c r="B3080" s="3" t="s">
        <v>232</v>
      </c>
      <c r="C3080" s="10">
        <v>0.57910061047437922</v>
      </c>
      <c r="D3080" s="10">
        <v>0.64017570167688198</v>
      </c>
    </row>
    <row r="3081" spans="2:4" x14ac:dyDescent="0.25">
      <c r="B3081" s="3" t="s">
        <v>233</v>
      </c>
      <c r="C3081" s="8">
        <v>0.6436255849313145</v>
      </c>
      <c r="D3081" s="8">
        <v>0.69362331139375666</v>
      </c>
    </row>
    <row r="3082" spans="2:4" x14ac:dyDescent="0.25">
      <c r="B3082" s="3" t="s">
        <v>234</v>
      </c>
      <c r="C3082" s="10">
        <v>0.61848356815910888</v>
      </c>
      <c r="D3082" s="10">
        <v>0.6464653985694313</v>
      </c>
    </row>
    <row r="3083" spans="2:4" x14ac:dyDescent="0.25">
      <c r="B3083" s="3" t="s">
        <v>235</v>
      </c>
      <c r="C3083" s="8">
        <v>0.66275922754888195</v>
      </c>
      <c r="D3083" s="8">
        <v>0.6929518161060646</v>
      </c>
    </row>
    <row r="3084" spans="2:4" x14ac:dyDescent="0.25">
      <c r="B3084" s="3" t="s">
        <v>236</v>
      </c>
      <c r="C3084" s="10">
        <v>0.6237027460800153</v>
      </c>
      <c r="D3084" s="10">
        <v>0.65677934192651755</v>
      </c>
    </row>
    <row r="3085" spans="2:4" x14ac:dyDescent="0.25">
      <c r="B3085" s="3" t="s">
        <v>237</v>
      </c>
      <c r="C3085" s="8">
        <v>0.6627194175089357</v>
      </c>
      <c r="D3085" s="8">
        <v>0.71204333933657804</v>
      </c>
    </row>
    <row r="3086" spans="2:4" x14ac:dyDescent="0.25">
      <c r="B3086" s="3" t="s">
        <v>238</v>
      </c>
      <c r="C3086" s="10">
        <v>0.64081881271751007</v>
      </c>
      <c r="D3086" s="10">
        <v>0.68918672870540565</v>
      </c>
    </row>
    <row r="3087" spans="2:4" x14ac:dyDescent="0.25">
      <c r="B3087" s="3" t="s">
        <v>239</v>
      </c>
      <c r="C3087" s="8">
        <v>0.68294492955166231</v>
      </c>
      <c r="D3087" s="8">
        <v>0.71416260812421795</v>
      </c>
    </row>
    <row r="3088" spans="2:4" x14ac:dyDescent="0.25">
      <c r="B3088" s="3" t="s">
        <v>240</v>
      </c>
      <c r="C3088" s="10">
        <v>0.72503224276819089</v>
      </c>
      <c r="D3088" s="10">
        <v>0.7131432691090186</v>
      </c>
    </row>
    <row r="3089" spans="2:4" x14ac:dyDescent="0.25">
      <c r="B3089" s="3" t="s">
        <v>241</v>
      </c>
      <c r="C3089" s="8">
        <v>0.6234359105702153</v>
      </c>
      <c r="D3089" s="8">
        <v>0.6766932504547658</v>
      </c>
    </row>
    <row r="3090" spans="2:4" x14ac:dyDescent="0.25">
      <c r="B3090" s="3" t="s">
        <v>242</v>
      </c>
      <c r="C3090" s="10">
        <v>0.67552471231153532</v>
      </c>
      <c r="D3090" s="10">
        <v>0.6670356495094204</v>
      </c>
    </row>
    <row r="3091" spans="2:4" x14ac:dyDescent="0.25">
      <c r="B3091" s="3" t="s">
        <v>243</v>
      </c>
      <c r="C3091" s="8">
        <v>0.64861286766142112</v>
      </c>
      <c r="D3091" s="8">
        <v>0.68231353661884364</v>
      </c>
    </row>
    <row r="3092" spans="2:4" x14ac:dyDescent="0.25">
      <c r="B3092" s="3" t="s">
        <v>244</v>
      </c>
      <c r="C3092" s="10">
        <v>0.6640962669199133</v>
      </c>
      <c r="D3092" s="10">
        <v>0.69212058389504161</v>
      </c>
    </row>
    <row r="3093" spans="2:4" x14ac:dyDescent="0.25">
      <c r="B3093" s="3" t="s">
        <v>245</v>
      </c>
      <c r="C3093" s="8">
        <v>0.57943536768731352</v>
      </c>
      <c r="D3093" s="8">
        <v>0.61834990671786672</v>
      </c>
    </row>
    <row r="3094" spans="2:4" x14ac:dyDescent="0.25">
      <c r="B3094" s="3" t="s">
        <v>246</v>
      </c>
      <c r="C3094" s="10">
        <v>0.58277114549064102</v>
      </c>
      <c r="D3094" s="10">
        <v>0.64646705310794139</v>
      </c>
    </row>
    <row r="3095" spans="2:4" x14ac:dyDescent="0.25">
      <c r="B3095" s="3" t="s">
        <v>247</v>
      </c>
      <c r="C3095" s="8">
        <v>0.61060414318950884</v>
      </c>
      <c r="D3095" s="8">
        <v>0.63897352706193544</v>
      </c>
    </row>
    <row r="3096" spans="2:4" x14ac:dyDescent="0.25">
      <c r="B3096" s="3" t="s">
        <v>248</v>
      </c>
      <c r="C3096" s="10">
        <v>0.65758356456200873</v>
      </c>
      <c r="D3096" s="10">
        <v>0.67007570644642922</v>
      </c>
    </row>
    <row r="3097" spans="2:4" x14ac:dyDescent="0.25">
      <c r="B3097" s="3" t="s">
        <v>249</v>
      </c>
      <c r="C3097" s="8">
        <v>0.69408647064072204</v>
      </c>
      <c r="D3097" s="8">
        <v>0.68592435382096462</v>
      </c>
    </row>
    <row r="3098" spans="2:4" x14ac:dyDescent="0.25">
      <c r="B3098" s="3" t="s">
        <v>250</v>
      </c>
      <c r="C3098" s="10">
        <v>0.61448423805286378</v>
      </c>
      <c r="D3098" s="10">
        <v>0.68645126440109228</v>
      </c>
    </row>
    <row r="3099" spans="2:4" x14ac:dyDescent="0.25">
      <c r="B3099" s="3" t="s">
        <v>251</v>
      </c>
      <c r="C3099" s="8">
        <v>0.6673193632970289</v>
      </c>
      <c r="D3099" s="8">
        <v>0.68957066733102601</v>
      </c>
    </row>
    <row r="3100" spans="2:4" x14ac:dyDescent="0.25">
      <c r="B3100" s="3" t="s">
        <v>252</v>
      </c>
      <c r="C3100" s="10">
        <v>0.68522086436878871</v>
      </c>
      <c r="D3100" s="10">
        <v>0.6790502379348281</v>
      </c>
    </row>
    <row r="3101" spans="2:4" x14ac:dyDescent="0.25">
      <c r="B3101" s="3" t="s">
        <v>253</v>
      </c>
      <c r="C3101" s="8">
        <v>0.65735700926037433</v>
      </c>
      <c r="D3101" s="8">
        <v>0.67379386618212245</v>
      </c>
    </row>
    <row r="3102" spans="2:4" x14ac:dyDescent="0.25">
      <c r="B3102" s="3" t="s">
        <v>254</v>
      </c>
      <c r="C3102" s="10">
        <v>0.67256487235625739</v>
      </c>
      <c r="D3102" s="10">
        <v>0.70438594395889886</v>
      </c>
    </row>
    <row r="3103" spans="2:4" x14ac:dyDescent="0.25">
      <c r="B3103" s="3" t="s">
        <v>255</v>
      </c>
      <c r="C3103" s="8">
        <v>0.6501935842979254</v>
      </c>
      <c r="D3103" s="8">
        <v>0.68596179602382645</v>
      </c>
    </row>
    <row r="3104" spans="2:4" x14ac:dyDescent="0.25">
      <c r="B3104" s="3" t="s">
        <v>256</v>
      </c>
      <c r="C3104" s="10">
        <v>0.62106754938611253</v>
      </c>
      <c r="D3104" s="10">
        <v>0.6781679760499898</v>
      </c>
    </row>
    <row r="3105" spans="2:4" x14ac:dyDescent="0.25">
      <c r="B3105" s="3" t="s">
        <v>257</v>
      </c>
      <c r="C3105" s="8">
        <v>0.61151939076624895</v>
      </c>
      <c r="D3105" s="8">
        <v>0.69390586928469067</v>
      </c>
    </row>
    <row r="3106" spans="2:4" x14ac:dyDescent="0.25">
      <c r="B3106" s="3" t="s">
        <v>258</v>
      </c>
      <c r="C3106" s="10">
        <v>0.67179803523353654</v>
      </c>
      <c r="D3106" s="10">
        <v>0.6975584106289956</v>
      </c>
    </row>
    <row r="3107" spans="2:4" x14ac:dyDescent="0.25">
      <c r="B3107" s="3" t="s">
        <v>259</v>
      </c>
      <c r="C3107" s="8">
        <v>0.6176757890244694</v>
      </c>
      <c r="D3107" s="8">
        <v>0.64337796253952473</v>
      </c>
    </row>
    <row r="3108" spans="2:4" x14ac:dyDescent="0.25">
      <c r="B3108" s="3" t="s">
        <v>260</v>
      </c>
      <c r="C3108" s="10">
        <v>0.63819486508403256</v>
      </c>
      <c r="D3108" s="10">
        <v>0.67419920785978038</v>
      </c>
    </row>
    <row r="3109" spans="2:4" x14ac:dyDescent="0.25">
      <c r="B3109" s="3" t="s">
        <v>261</v>
      </c>
      <c r="C3109" s="8">
        <v>0.5901923292208342</v>
      </c>
      <c r="D3109" s="8">
        <v>0.64412121202403394</v>
      </c>
    </row>
    <row r="3110" spans="2:4" x14ac:dyDescent="0.25">
      <c r="B3110" s="3" t="s">
        <v>262</v>
      </c>
      <c r="C3110" s="10">
        <v>0.64691958573966213</v>
      </c>
      <c r="D3110" s="10">
        <v>0.68782294861535975</v>
      </c>
    </row>
    <row r="3111" spans="2:4" x14ac:dyDescent="0.25">
      <c r="B3111" s="3" t="s">
        <v>263</v>
      </c>
      <c r="C3111" s="8">
        <v>0.65236012460566772</v>
      </c>
      <c r="D3111" s="8">
        <v>0.68300545675785085</v>
      </c>
    </row>
    <row r="3112" spans="2:4" x14ac:dyDescent="0.25">
      <c r="B3112" s="3" t="s">
        <v>264</v>
      </c>
      <c r="C3112" s="10">
        <v>0.65036319196927583</v>
      </c>
      <c r="D3112" s="10">
        <v>0.67511859751975012</v>
      </c>
    </row>
    <row r="3113" spans="2:4" x14ac:dyDescent="0.25">
      <c r="B3113" s="3" t="s">
        <v>265</v>
      </c>
      <c r="C3113" s="8">
        <v>0.6473905558345604</v>
      </c>
      <c r="D3113" s="8">
        <v>0.63539444878095597</v>
      </c>
    </row>
    <row r="3114" spans="2:4" x14ac:dyDescent="0.25">
      <c r="B3114" s="3" t="s">
        <v>266</v>
      </c>
      <c r="C3114" s="10">
        <v>0.67007228766199745</v>
      </c>
      <c r="D3114" s="10">
        <v>0.66701182802115822</v>
      </c>
    </row>
    <row r="3115" spans="2:4" x14ac:dyDescent="0.25">
      <c r="B3115" s="3" t="s">
        <v>267</v>
      </c>
      <c r="C3115" s="8">
        <v>0.65932408241089135</v>
      </c>
      <c r="D3115" s="8">
        <v>0.69409927129498394</v>
      </c>
    </row>
    <row r="3116" spans="2:4" x14ac:dyDescent="0.25">
      <c r="B3116" s="3" t="s">
        <v>268</v>
      </c>
      <c r="C3116" s="10">
        <v>0.63653887549426957</v>
      </c>
      <c r="D3116" s="10">
        <v>0.64835380196140036</v>
      </c>
    </row>
    <row r="3117" spans="2:4" x14ac:dyDescent="0.25">
      <c r="B3117" s="3" t="s">
        <v>269</v>
      </c>
      <c r="C3117" s="8">
        <v>0.66768087764240514</v>
      </c>
      <c r="D3117" s="8">
        <v>0.66906856726548103</v>
      </c>
    </row>
    <row r="3118" spans="2:4" x14ac:dyDescent="0.25">
      <c r="B3118" s="3" t="s">
        <v>270</v>
      </c>
      <c r="C3118" s="10">
        <v>0.67123316501746577</v>
      </c>
      <c r="D3118" s="10">
        <v>0.68316283584275794</v>
      </c>
    </row>
    <row r="3119" spans="2:4" x14ac:dyDescent="0.25">
      <c r="B3119" s="3" t="s">
        <v>271</v>
      </c>
      <c r="C3119" s="8">
        <v>0.70530140874606073</v>
      </c>
      <c r="D3119" s="8">
        <v>0.72554006633635681</v>
      </c>
    </row>
    <row r="3120" spans="2:4" x14ac:dyDescent="0.25">
      <c r="B3120" s="3" t="s">
        <v>272</v>
      </c>
      <c r="C3120" s="10">
        <v>0.60495867909411394</v>
      </c>
      <c r="D3120" s="10">
        <v>0.62907409693947536</v>
      </c>
    </row>
    <row r="3121" spans="2:4" x14ac:dyDescent="0.25">
      <c r="B3121" s="3" t="s">
        <v>273</v>
      </c>
      <c r="C3121" s="8">
        <v>0.68915618906121723</v>
      </c>
      <c r="D3121" s="8">
        <v>0.68824117553518005</v>
      </c>
    </row>
    <row r="3122" spans="2:4" x14ac:dyDescent="0.25">
      <c r="B3122" s="3" t="s">
        <v>274</v>
      </c>
      <c r="C3122" s="10">
        <v>0.63697266289336341</v>
      </c>
      <c r="D3122" s="10">
        <v>0.70660346883625358</v>
      </c>
    </row>
    <row r="3123" spans="2:4" x14ac:dyDescent="0.25">
      <c r="B3123" s="3" t="s">
        <v>275</v>
      </c>
      <c r="C3123" s="8">
        <v>0.6319943463694957</v>
      </c>
      <c r="D3123" s="8">
        <v>0.65497889371652163</v>
      </c>
    </row>
    <row r="3124" spans="2:4" x14ac:dyDescent="0.25">
      <c r="B3124" s="3" t="s">
        <v>276</v>
      </c>
      <c r="C3124" s="10">
        <v>0.70241844245385454</v>
      </c>
      <c r="D3124" s="10">
        <v>0.708609819842835</v>
      </c>
    </row>
    <row r="3125" spans="2:4" x14ac:dyDescent="0.25">
      <c r="B3125" s="3" t="s">
        <v>277</v>
      </c>
      <c r="C3125" s="8">
        <v>0.67611438729741846</v>
      </c>
      <c r="D3125" s="8">
        <v>0.70330157654837733</v>
      </c>
    </row>
    <row r="3126" spans="2:4" x14ac:dyDescent="0.25">
      <c r="B3126" s="3" t="s">
        <v>278</v>
      </c>
      <c r="C3126" s="10">
        <v>0.68167289704757206</v>
      </c>
      <c r="D3126" s="10">
        <v>0.7050321933749264</v>
      </c>
    </row>
    <row r="3127" spans="2:4" x14ac:dyDescent="0.25">
      <c r="B3127" s="3" t="s">
        <v>279</v>
      </c>
      <c r="C3127" s="8">
        <v>0.65924630613645119</v>
      </c>
      <c r="D3127" s="8">
        <v>0.70865338618392371</v>
      </c>
    </row>
    <row r="3128" spans="2:4" x14ac:dyDescent="0.25">
      <c r="B3128" s="3" t="s">
        <v>280</v>
      </c>
      <c r="C3128" s="10">
        <v>0.62857027245209174</v>
      </c>
      <c r="D3128" s="10">
        <v>0.65652541322579416</v>
      </c>
    </row>
    <row r="3129" spans="2:4" x14ac:dyDescent="0.25">
      <c r="B3129" s="3" t="s">
        <v>281</v>
      </c>
      <c r="C3129" s="8">
        <v>0.63688305204450701</v>
      </c>
      <c r="D3129" s="8">
        <v>0.67083706416281741</v>
      </c>
    </row>
    <row r="3130" spans="2:4" x14ac:dyDescent="0.25">
      <c r="B3130" s="3" t="s">
        <v>282</v>
      </c>
      <c r="C3130" s="10">
        <v>0.57061359664342926</v>
      </c>
      <c r="D3130" s="10">
        <v>0.62724930722570738</v>
      </c>
    </row>
    <row r="3131" spans="2:4" x14ac:dyDescent="0.25">
      <c r="B3131" s="3" t="s">
        <v>283</v>
      </c>
      <c r="C3131" s="8">
        <v>0.71731313607057556</v>
      </c>
      <c r="D3131" s="8">
        <v>0.70075598688043017</v>
      </c>
    </row>
    <row r="3132" spans="2:4" x14ac:dyDescent="0.25">
      <c r="B3132" s="3" t="s">
        <v>284</v>
      </c>
      <c r="C3132" s="10">
        <v>0.67055835101378869</v>
      </c>
      <c r="D3132" s="10">
        <v>0.68587786854213428</v>
      </c>
    </row>
    <row r="3133" spans="2:4" x14ac:dyDescent="0.25">
      <c r="B3133" s="3" t="s">
        <v>285</v>
      </c>
      <c r="C3133" s="8">
        <v>0.66741154477681941</v>
      </c>
      <c r="D3133" s="8">
        <v>0.68275432423510751</v>
      </c>
    </row>
    <row r="3134" spans="2:4" x14ac:dyDescent="0.25">
      <c r="B3134" s="3" t="s">
        <v>286</v>
      </c>
      <c r="C3134" s="10">
        <v>0.62454673835030683</v>
      </c>
      <c r="D3134" s="10">
        <v>0.66368037573877214</v>
      </c>
    </row>
    <row r="3135" spans="2:4" x14ac:dyDescent="0.25">
      <c r="B3135" s="3" t="s">
        <v>287</v>
      </c>
      <c r="C3135" s="8">
        <v>0.6289862638693835</v>
      </c>
      <c r="D3135" s="8">
        <v>0.68048054972149064</v>
      </c>
    </row>
    <row r="3136" spans="2:4" x14ac:dyDescent="0.25">
      <c r="B3136" s="3" t="s">
        <v>288</v>
      </c>
      <c r="C3136" s="10">
        <v>0.61857736576735967</v>
      </c>
      <c r="D3136" s="10">
        <v>0.6376992478733774</v>
      </c>
    </row>
    <row r="3137" spans="2:4" x14ac:dyDescent="0.25">
      <c r="B3137" s="3" t="s">
        <v>289</v>
      </c>
      <c r="C3137" s="8">
        <v>0.64798354936160629</v>
      </c>
      <c r="D3137" s="8">
        <v>0.6552634706418019</v>
      </c>
    </row>
    <row r="3138" spans="2:4" x14ac:dyDescent="0.25">
      <c r="B3138" s="3" t="s">
        <v>290</v>
      </c>
      <c r="C3138" s="10">
        <v>0.67111780138202348</v>
      </c>
      <c r="D3138" s="10">
        <v>0.67465051719048497</v>
      </c>
    </row>
    <row r="3139" spans="2:4" x14ac:dyDescent="0.25">
      <c r="B3139" s="3" t="s">
        <v>291</v>
      </c>
      <c r="C3139" s="8">
        <v>0.66456318939065573</v>
      </c>
      <c r="D3139" s="8">
        <v>0.68919152581917542</v>
      </c>
    </row>
    <row r="3140" spans="2:4" x14ac:dyDescent="0.25">
      <c r="B3140" s="3" t="s">
        <v>292</v>
      </c>
      <c r="C3140" s="10">
        <v>0.59463846204024884</v>
      </c>
      <c r="D3140" s="10">
        <v>0.64151367830621797</v>
      </c>
    </row>
    <row r="3141" spans="2:4" x14ac:dyDescent="0.25">
      <c r="B3141" s="3" t="s">
        <v>293</v>
      </c>
      <c r="C3141" s="8">
        <v>0.66541828438095973</v>
      </c>
      <c r="D3141" s="8">
        <v>0.68086907558498888</v>
      </c>
    </row>
    <row r="3142" spans="2:4" x14ac:dyDescent="0.25">
      <c r="B3142" s="3" t="s">
        <v>294</v>
      </c>
      <c r="C3142" s="10">
        <v>0.60933273596644355</v>
      </c>
      <c r="D3142" s="10">
        <v>0.64267387535575449</v>
      </c>
    </row>
    <row r="3143" spans="2:4" x14ac:dyDescent="0.25">
      <c r="B3143" s="3" t="s">
        <v>295</v>
      </c>
      <c r="C3143" s="8">
        <v>0.64049579028846504</v>
      </c>
      <c r="D3143" s="8">
        <v>0.65179330609708563</v>
      </c>
    </row>
    <row r="3144" spans="2:4" x14ac:dyDescent="0.25">
      <c r="B3144" s="3" t="s">
        <v>296</v>
      </c>
      <c r="C3144" s="10">
        <v>0.68374525854683732</v>
      </c>
      <c r="D3144" s="10">
        <v>0.73773323889032238</v>
      </c>
    </row>
    <row r="3145" spans="2:4" x14ac:dyDescent="0.25">
      <c r="B3145" s="3" t="s">
        <v>297</v>
      </c>
      <c r="C3145" s="8">
        <v>0.69895104819977172</v>
      </c>
      <c r="D3145" s="8">
        <v>0.71242765038616818</v>
      </c>
    </row>
    <row r="3146" spans="2:4" x14ac:dyDescent="0.25">
      <c r="B3146" s="3" t="s">
        <v>298</v>
      </c>
      <c r="C3146" s="10">
        <v>0.6571614506323441</v>
      </c>
      <c r="D3146" s="10">
        <v>0.67296516632626946</v>
      </c>
    </row>
    <row r="3147" spans="2:4" x14ac:dyDescent="0.25">
      <c r="B3147" s="3" t="s">
        <v>299</v>
      </c>
      <c r="C3147" s="8">
        <v>0.64245747871749459</v>
      </c>
      <c r="D3147" s="8">
        <v>0.6743535820372194</v>
      </c>
    </row>
    <row r="3148" spans="2:4" x14ac:dyDescent="0.25">
      <c r="B3148" s="3" t="s">
        <v>300</v>
      </c>
      <c r="C3148" s="10">
        <v>0.65724661444567678</v>
      </c>
      <c r="D3148" s="10">
        <v>0.66376740284305924</v>
      </c>
    </row>
    <row r="3149" spans="2:4" x14ac:dyDescent="0.25">
      <c r="B3149" s="3" t="s">
        <v>301</v>
      </c>
      <c r="C3149" s="8">
        <v>0.64738125881534736</v>
      </c>
      <c r="D3149" s="8">
        <v>0.66091292235895138</v>
      </c>
    </row>
    <row r="3150" spans="2:4" x14ac:dyDescent="0.25">
      <c r="B3150" s="3" t="s">
        <v>302</v>
      </c>
      <c r="C3150" s="10">
        <v>0.660305800211342</v>
      </c>
      <c r="D3150" s="10">
        <v>0.66928287032579614</v>
      </c>
    </row>
    <row r="3151" spans="2:4" x14ac:dyDescent="0.25">
      <c r="B3151" s="3" t="s">
        <v>303</v>
      </c>
      <c r="C3151" s="8">
        <v>0.64769601170903579</v>
      </c>
      <c r="D3151" s="8">
        <v>0.65813233269057947</v>
      </c>
    </row>
    <row r="3152" spans="2:4" x14ac:dyDescent="0.25">
      <c r="B3152" s="3" t="s">
        <v>304</v>
      </c>
      <c r="C3152" s="10">
        <v>0.65246407458209454</v>
      </c>
      <c r="D3152" s="10">
        <v>0.68763285112663486</v>
      </c>
    </row>
    <row r="3153" spans="2:4" x14ac:dyDescent="0.25">
      <c r="B3153" s="3" t="s">
        <v>305</v>
      </c>
      <c r="C3153" s="8">
        <v>0.66708160654547621</v>
      </c>
      <c r="D3153" s="8">
        <v>0.6904545963973151</v>
      </c>
    </row>
    <row r="3154" spans="2:4" x14ac:dyDescent="0.25">
      <c r="B3154" s="3" t="s">
        <v>306</v>
      </c>
      <c r="C3154" s="10">
        <v>0.61871147650993319</v>
      </c>
      <c r="D3154" s="10">
        <v>0.68884997598955333</v>
      </c>
    </row>
    <row r="3155" spans="2:4" x14ac:dyDescent="0.25">
      <c r="B3155" s="3" t="s">
        <v>307</v>
      </c>
      <c r="C3155" s="8">
        <v>0.63880311433368187</v>
      </c>
      <c r="D3155" s="8">
        <v>0.67453887866730722</v>
      </c>
    </row>
    <row r="3156" spans="2:4" x14ac:dyDescent="0.25">
      <c r="B3156" s="3" t="s">
        <v>308</v>
      </c>
      <c r="C3156" s="10">
        <v>0.64418039898422008</v>
      </c>
      <c r="D3156" s="10">
        <v>0.68582316380413122</v>
      </c>
    </row>
    <row r="3157" spans="2:4" x14ac:dyDescent="0.25">
      <c r="B3157" s="3" t="s">
        <v>309</v>
      </c>
      <c r="C3157" s="8">
        <v>0.70327132638355572</v>
      </c>
      <c r="D3157" s="8">
        <v>0.72278350368289412</v>
      </c>
    </row>
    <row r="3158" spans="2:4" x14ac:dyDescent="0.25">
      <c r="B3158" s="3" t="s">
        <v>310</v>
      </c>
      <c r="C3158" s="10">
        <v>0.64619757087059204</v>
      </c>
      <c r="D3158" s="10">
        <v>0.65507540308320289</v>
      </c>
    </row>
    <row r="3159" spans="2:4" x14ac:dyDescent="0.25">
      <c r="B3159" s="3" t="s">
        <v>311</v>
      </c>
      <c r="C3159" s="8">
        <v>0.64730864937771471</v>
      </c>
      <c r="D3159" s="8">
        <v>0.6647939965230858</v>
      </c>
    </row>
    <row r="3160" spans="2:4" x14ac:dyDescent="0.25">
      <c r="B3160" s="3" t="s">
        <v>312</v>
      </c>
      <c r="C3160" s="10">
        <v>0.70287344117188333</v>
      </c>
      <c r="D3160" s="10">
        <v>0.71811525051430458</v>
      </c>
    </row>
    <row r="3161" spans="2:4" x14ac:dyDescent="0.25">
      <c r="B3161" s="3" t="s">
        <v>313</v>
      </c>
      <c r="C3161" s="8">
        <v>0.6511863103492217</v>
      </c>
      <c r="D3161" s="8">
        <v>0.65252919146686938</v>
      </c>
    </row>
    <row r="3162" spans="2:4" x14ac:dyDescent="0.25">
      <c r="B3162" s="3" t="s">
        <v>314</v>
      </c>
      <c r="C3162" s="10">
        <v>0.62643697405970467</v>
      </c>
      <c r="D3162" s="10">
        <v>0.66668290754384707</v>
      </c>
    </row>
    <row r="3163" spans="2:4" x14ac:dyDescent="0.25">
      <c r="B3163" s="3" t="s">
        <v>315</v>
      </c>
      <c r="C3163" s="8">
        <v>0.66529611508347286</v>
      </c>
      <c r="D3163" s="8">
        <v>0.73963021687381558</v>
      </c>
    </row>
    <row r="3164" spans="2:4" x14ac:dyDescent="0.25">
      <c r="B3164" s="3" t="s">
        <v>316</v>
      </c>
      <c r="C3164" s="10">
        <v>0.66784948641675579</v>
      </c>
      <c r="D3164" s="10">
        <v>0.69654070465194295</v>
      </c>
    </row>
    <row r="3165" spans="2:4" x14ac:dyDescent="0.25">
      <c r="B3165" s="3" t="s">
        <v>317</v>
      </c>
      <c r="C3165" s="8">
        <v>0.63076497161427525</v>
      </c>
      <c r="D3165" s="8">
        <v>0.6608563863374588</v>
      </c>
    </row>
    <row r="3166" spans="2:4" x14ac:dyDescent="0.25">
      <c r="B3166" s="3" t="s">
        <v>318</v>
      </c>
      <c r="C3166" s="10">
        <v>0.6724227619229366</v>
      </c>
      <c r="D3166" s="10">
        <v>0.68446397810136639</v>
      </c>
    </row>
    <row r="3167" spans="2:4" x14ac:dyDescent="0.25">
      <c r="B3167" s="3" t="s">
        <v>319</v>
      </c>
      <c r="C3167" s="8">
        <v>0.61150680906698696</v>
      </c>
      <c r="D3167" s="8">
        <v>0.67048403039339111</v>
      </c>
    </row>
    <row r="3168" spans="2:4" x14ac:dyDescent="0.25">
      <c r="B3168" s="3" t="s">
        <v>320</v>
      </c>
      <c r="C3168" s="10">
        <v>0.68318070899010941</v>
      </c>
      <c r="D3168" s="10">
        <v>0.68603155017398565</v>
      </c>
    </row>
    <row r="3169" spans="2:4" x14ac:dyDescent="0.25">
      <c r="B3169" s="3" t="s">
        <v>321</v>
      </c>
      <c r="C3169" s="8">
        <v>0.66576033773319387</v>
      </c>
      <c r="D3169" s="8">
        <v>0.65781140981541508</v>
      </c>
    </row>
    <row r="3170" spans="2:4" x14ac:dyDescent="0.25">
      <c r="B3170" s="3" t="s">
        <v>322</v>
      </c>
      <c r="C3170" s="10">
        <v>0.69392847101464261</v>
      </c>
      <c r="D3170" s="10">
        <v>0.68907129083703766</v>
      </c>
    </row>
    <row r="3171" spans="2:4" x14ac:dyDescent="0.25">
      <c r="B3171" s="3" t="s">
        <v>323</v>
      </c>
      <c r="C3171" s="8">
        <v>0.59653571062057531</v>
      </c>
      <c r="D3171" s="8">
        <v>0.63931334187893729</v>
      </c>
    </row>
    <row r="3172" spans="2:4" x14ac:dyDescent="0.25">
      <c r="B3172" s="3" t="s">
        <v>324</v>
      </c>
      <c r="C3172" s="10">
        <v>0.61037907336762987</v>
      </c>
      <c r="D3172" s="10">
        <v>0.63353724629873642</v>
      </c>
    </row>
    <row r="3173" spans="2:4" x14ac:dyDescent="0.25">
      <c r="B3173" s="3" t="s">
        <v>325</v>
      </c>
      <c r="C3173" s="8">
        <v>0.64801027245838472</v>
      </c>
      <c r="D3173" s="8">
        <v>0.6827050717300388</v>
      </c>
    </row>
    <row r="3174" spans="2:4" x14ac:dyDescent="0.25">
      <c r="B3174" s="3" t="s">
        <v>326</v>
      </c>
      <c r="C3174" s="10">
        <v>0.60546378079314533</v>
      </c>
      <c r="D3174" s="10">
        <v>0.6286031231291469</v>
      </c>
    </row>
    <row r="3175" spans="2:4" x14ac:dyDescent="0.25">
      <c r="B3175" s="3" t="s">
        <v>327</v>
      </c>
      <c r="C3175" s="8">
        <v>0.56760938692494411</v>
      </c>
      <c r="D3175" s="8">
        <v>0.66687224238085574</v>
      </c>
    </row>
    <row r="3176" spans="2:4" x14ac:dyDescent="0.25">
      <c r="B3176" s="3" t="s">
        <v>328</v>
      </c>
      <c r="C3176" s="10">
        <v>0.62134276709854008</v>
      </c>
      <c r="D3176" s="10">
        <v>0.62780201422027471</v>
      </c>
    </row>
    <row r="3177" spans="2:4" x14ac:dyDescent="0.25">
      <c r="B3177" s="3" t="s">
        <v>329</v>
      </c>
      <c r="C3177" s="8">
        <v>0.6332010264798974</v>
      </c>
      <c r="D3177" s="8">
        <v>0.67550203353258875</v>
      </c>
    </row>
    <row r="3178" spans="2:4" x14ac:dyDescent="0.25">
      <c r="B3178" s="3" t="s">
        <v>330</v>
      </c>
      <c r="C3178" s="10">
        <v>0.71067057044992521</v>
      </c>
      <c r="D3178" s="10">
        <v>0.75825599430956192</v>
      </c>
    </row>
    <row r="3179" spans="2:4" x14ac:dyDescent="0.25">
      <c r="B3179" s="3" t="s">
        <v>331</v>
      </c>
      <c r="C3179" s="8">
        <v>0.64431163375368417</v>
      </c>
      <c r="D3179" s="8">
        <v>0.67578647414463688</v>
      </c>
    </row>
    <row r="3180" spans="2:4" x14ac:dyDescent="0.25">
      <c r="B3180" s="3" t="s">
        <v>332</v>
      </c>
      <c r="C3180" s="10">
        <v>0.61867107901029184</v>
      </c>
      <c r="D3180" s="10">
        <v>0.66672129702038896</v>
      </c>
    </row>
    <row r="3181" spans="2:4" x14ac:dyDescent="0.25">
      <c r="B3181" s="3" t="s">
        <v>333</v>
      </c>
      <c r="C3181" s="8">
        <v>0.67825025213192047</v>
      </c>
      <c r="D3181" s="8">
        <v>0.696429657662198</v>
      </c>
    </row>
    <row r="3182" spans="2:4" x14ac:dyDescent="0.25">
      <c r="B3182" s="3" t="s">
        <v>334</v>
      </c>
      <c r="C3182" s="10">
        <v>0.63572882060707125</v>
      </c>
      <c r="D3182" s="10">
        <v>0.66703319709282938</v>
      </c>
    </row>
    <row r="3183" spans="2:4" x14ac:dyDescent="0.25">
      <c r="B3183" s="3" t="s">
        <v>335</v>
      </c>
      <c r="C3183" s="8">
        <v>0.63295742477624861</v>
      </c>
      <c r="D3183" s="8">
        <v>0.66500089653251193</v>
      </c>
    </row>
    <row r="3184" spans="2:4" x14ac:dyDescent="0.25">
      <c r="B3184" s="3" t="s">
        <v>336</v>
      </c>
      <c r="C3184" s="10">
        <v>0.63141075332934493</v>
      </c>
      <c r="D3184" s="10">
        <v>0.6868806848185447</v>
      </c>
    </row>
    <row r="3185" spans="2:4" x14ac:dyDescent="0.25">
      <c r="B3185" s="3" t="s">
        <v>337</v>
      </c>
      <c r="C3185" s="8">
        <v>0.58330493449846632</v>
      </c>
      <c r="D3185" s="8">
        <v>0.65371065314145815</v>
      </c>
    </row>
    <row r="3186" spans="2:4" x14ac:dyDescent="0.25">
      <c r="B3186" s="3" t="s">
        <v>338</v>
      </c>
      <c r="C3186" s="10">
        <v>0.69611776006594117</v>
      </c>
      <c r="D3186" s="10">
        <v>0.71474456607189918</v>
      </c>
    </row>
    <row r="3187" spans="2:4" x14ac:dyDescent="0.25">
      <c r="B3187" s="3" t="s">
        <v>339</v>
      </c>
      <c r="C3187" s="8">
        <v>0.65466622102478111</v>
      </c>
      <c r="D3187" s="8">
        <v>0.66466164968375363</v>
      </c>
    </row>
    <row r="3188" spans="2:4" x14ac:dyDescent="0.25">
      <c r="B3188" s="3" t="s">
        <v>340</v>
      </c>
      <c r="C3188" s="10">
        <v>0.65508562968880291</v>
      </c>
      <c r="D3188" s="10">
        <v>0.70331656289886746</v>
      </c>
    </row>
    <row r="3189" spans="2:4" x14ac:dyDescent="0.25">
      <c r="B3189" s="3" t="s">
        <v>341</v>
      </c>
      <c r="C3189" s="8">
        <v>0.64771449126231628</v>
      </c>
      <c r="D3189" s="8">
        <v>0.67307364311448381</v>
      </c>
    </row>
    <row r="3190" spans="2:4" x14ac:dyDescent="0.25">
      <c r="B3190" s="3" t="s">
        <v>342</v>
      </c>
      <c r="C3190" s="10">
        <v>0.64189735830242689</v>
      </c>
      <c r="D3190" s="10">
        <v>0.67901979298564374</v>
      </c>
    </row>
    <row r="3191" spans="2:4" x14ac:dyDescent="0.25">
      <c r="B3191" s="3" t="s">
        <v>343</v>
      </c>
      <c r="C3191" s="8">
        <v>0.6505627879240895</v>
      </c>
      <c r="D3191" s="8">
        <v>0.67073186393897122</v>
      </c>
    </row>
    <row r="3192" spans="2:4" x14ac:dyDescent="0.25">
      <c r="B3192" s="3" t="s">
        <v>344</v>
      </c>
      <c r="C3192" s="10">
        <v>0.67257466630553298</v>
      </c>
      <c r="D3192" s="10">
        <v>0.68340666999387201</v>
      </c>
    </row>
    <row r="3193" spans="2:4" x14ac:dyDescent="0.25">
      <c r="B3193" s="3" t="s">
        <v>345</v>
      </c>
      <c r="C3193" s="8">
        <v>0.65112232333486786</v>
      </c>
      <c r="D3193" s="8">
        <v>0.65619039382173927</v>
      </c>
    </row>
    <row r="3194" spans="2:4" x14ac:dyDescent="0.25">
      <c r="B3194" s="3" t="s">
        <v>346</v>
      </c>
      <c r="C3194" s="10">
        <v>0.6565381874677918</v>
      </c>
      <c r="D3194" s="10">
        <v>0.67465705753943495</v>
      </c>
    </row>
    <row r="3195" spans="2:4" x14ac:dyDescent="0.25">
      <c r="B3195" s="3" t="s">
        <v>347</v>
      </c>
      <c r="C3195" s="8">
        <v>0.63987836887275718</v>
      </c>
      <c r="D3195" s="8">
        <v>0.67173859857622853</v>
      </c>
    </row>
    <row r="3196" spans="2:4" x14ac:dyDescent="0.25">
      <c r="B3196" s="3" t="s">
        <v>348</v>
      </c>
      <c r="C3196" s="10">
        <v>0.6270226654015526</v>
      </c>
      <c r="D3196" s="10">
        <v>0.70986886134615701</v>
      </c>
    </row>
    <row r="3197" spans="2:4" x14ac:dyDescent="0.25">
      <c r="B3197" s="3" t="s">
        <v>349</v>
      </c>
      <c r="C3197" s="8">
        <v>0.60524966303025107</v>
      </c>
      <c r="D3197" s="8">
        <v>0.66958548597044265</v>
      </c>
    </row>
    <row r="3198" spans="2:4" x14ac:dyDescent="0.25">
      <c r="B3198" s="3" t="s">
        <v>350</v>
      </c>
      <c r="C3198" s="10">
        <v>0.63294079937436987</v>
      </c>
      <c r="D3198" s="10">
        <v>0.63111991145972424</v>
      </c>
    </row>
    <row r="3199" spans="2:4" x14ac:dyDescent="0.25">
      <c r="B3199" s="3" t="s">
        <v>351</v>
      </c>
      <c r="C3199" s="8">
        <v>0.64431143461110374</v>
      </c>
      <c r="D3199" s="8">
        <v>0.66610224108636673</v>
      </c>
    </row>
    <row r="3200" spans="2:4" x14ac:dyDescent="0.25">
      <c r="B3200" s="3" t="s">
        <v>352</v>
      </c>
      <c r="C3200" s="10">
        <v>0.65676728640236814</v>
      </c>
      <c r="D3200" s="10">
        <v>0.69160266065759712</v>
      </c>
    </row>
    <row r="3201" spans="2:4" x14ac:dyDescent="0.25">
      <c r="B3201" s="3" t="s">
        <v>353</v>
      </c>
      <c r="C3201" s="8">
        <v>0.61551666892805168</v>
      </c>
      <c r="D3201" s="8">
        <v>0.63794646408232525</v>
      </c>
    </row>
    <row r="3202" spans="2:4" x14ac:dyDescent="0.25">
      <c r="B3202" s="3" t="s">
        <v>354</v>
      </c>
      <c r="C3202" s="10">
        <v>0.59229566443258364</v>
      </c>
      <c r="D3202" s="10">
        <v>0.68375971297893157</v>
      </c>
    </row>
    <row r="3203" spans="2:4" x14ac:dyDescent="0.25">
      <c r="B3203" s="3" t="s">
        <v>355</v>
      </c>
      <c r="C3203" s="8">
        <v>0.68117460384308592</v>
      </c>
      <c r="D3203" s="8">
        <v>0.7082069018599636</v>
      </c>
    </row>
    <row r="3204" spans="2:4" x14ac:dyDescent="0.25">
      <c r="B3204" s="3" t="s">
        <v>356</v>
      </c>
      <c r="C3204" s="10">
        <v>0.65329242421492562</v>
      </c>
      <c r="D3204" s="10">
        <v>0.65858188690394392</v>
      </c>
    </row>
    <row r="3205" spans="2:4" x14ac:dyDescent="0.25">
      <c r="B3205" s="3" t="s">
        <v>357</v>
      </c>
      <c r="C3205" s="8">
        <v>0.69318730489489377</v>
      </c>
      <c r="D3205" s="8">
        <v>0.69795924213601779</v>
      </c>
    </row>
    <row r="3206" spans="2:4" x14ac:dyDescent="0.25">
      <c r="B3206" s="3" t="s">
        <v>358</v>
      </c>
      <c r="C3206" s="10">
        <v>0.68846784341576206</v>
      </c>
      <c r="D3206" s="10">
        <v>0.66126150791929861</v>
      </c>
    </row>
    <row r="3207" spans="2:4" x14ac:dyDescent="0.25">
      <c r="B3207" s="3" t="s">
        <v>359</v>
      </c>
      <c r="C3207" s="8">
        <v>0.63622681423622418</v>
      </c>
      <c r="D3207" s="8">
        <v>0.68765143710777921</v>
      </c>
    </row>
    <row r="3208" spans="2:4" x14ac:dyDescent="0.25">
      <c r="B3208" s="3" t="s">
        <v>360</v>
      </c>
      <c r="C3208" s="10">
        <v>0.64128004512299697</v>
      </c>
      <c r="D3208" s="10">
        <v>0.69246396682276279</v>
      </c>
    </row>
    <row r="3209" spans="2:4" x14ac:dyDescent="0.25">
      <c r="B3209" s="3" t="s">
        <v>361</v>
      </c>
      <c r="C3209" s="8">
        <v>0.61249602949707227</v>
      </c>
      <c r="D3209" s="8">
        <v>0.62037929059213082</v>
      </c>
    </row>
    <row r="3210" spans="2:4" x14ac:dyDescent="0.25">
      <c r="B3210" s="3" t="s">
        <v>362</v>
      </c>
      <c r="C3210" s="10">
        <v>0.67357600025039599</v>
      </c>
      <c r="D3210" s="10">
        <v>0.68220777171571745</v>
      </c>
    </row>
    <row r="3211" spans="2:4" x14ac:dyDescent="0.25">
      <c r="B3211" s="3" t="s">
        <v>363</v>
      </c>
      <c r="C3211" s="8">
        <v>0.630451954756724</v>
      </c>
      <c r="D3211" s="8">
        <v>0.64461014454765408</v>
      </c>
    </row>
    <row r="3212" spans="2:4" x14ac:dyDescent="0.25">
      <c r="B3212" s="3" t="s">
        <v>364</v>
      </c>
      <c r="C3212" s="10">
        <v>0.64228963146643625</v>
      </c>
      <c r="D3212" s="10">
        <v>0.69672372077215827</v>
      </c>
    </row>
    <row r="3213" spans="2:4" x14ac:dyDescent="0.25">
      <c r="B3213" s="3" t="s">
        <v>365</v>
      </c>
      <c r="C3213" s="8">
        <v>0.6162792167888167</v>
      </c>
      <c r="D3213" s="8">
        <v>0.634213273067744</v>
      </c>
    </row>
    <row r="3214" spans="2:4" x14ac:dyDescent="0.25">
      <c r="B3214" s="3" t="s">
        <v>366</v>
      </c>
      <c r="C3214" s="10">
        <v>0.66724692920846329</v>
      </c>
      <c r="D3214" s="10">
        <v>0.67672192400712938</v>
      </c>
    </row>
    <row r="3215" spans="2:4" x14ac:dyDescent="0.25">
      <c r="B3215" s="3" t="s">
        <v>367</v>
      </c>
      <c r="C3215" s="8">
        <v>0.6105552284432243</v>
      </c>
      <c r="D3215" s="8">
        <v>0.66827769568537199</v>
      </c>
    </row>
    <row r="3216" spans="2:4" x14ac:dyDescent="0.25">
      <c r="B3216" s="3" t="s">
        <v>368</v>
      </c>
      <c r="C3216" s="10">
        <v>0.63209298631559296</v>
      </c>
      <c r="D3216" s="10">
        <v>0.66625383072649813</v>
      </c>
    </row>
    <row r="3217" spans="2:4" x14ac:dyDescent="0.25">
      <c r="B3217" s="3" t="s">
        <v>369</v>
      </c>
      <c r="C3217" s="8">
        <v>0.59739701980799886</v>
      </c>
      <c r="D3217" s="8">
        <v>0.64982192377755243</v>
      </c>
    </row>
    <row r="3218" spans="2:4" x14ac:dyDescent="0.25">
      <c r="B3218" s="3" t="s">
        <v>370</v>
      </c>
      <c r="C3218" s="10">
        <v>0.59755988124948867</v>
      </c>
      <c r="D3218" s="10">
        <v>0.66746514190435835</v>
      </c>
    </row>
    <row r="3219" spans="2:4" x14ac:dyDescent="0.25">
      <c r="B3219" s="3" t="s">
        <v>371</v>
      </c>
      <c r="C3219" s="8">
        <v>0.67563313250112311</v>
      </c>
      <c r="D3219" s="8">
        <v>0.67688158924356823</v>
      </c>
    </row>
    <row r="3220" spans="2:4" x14ac:dyDescent="0.25">
      <c r="B3220" s="3" t="s">
        <v>372</v>
      </c>
      <c r="C3220" s="10">
        <v>0.67680174419732642</v>
      </c>
      <c r="D3220" s="10">
        <v>0.66560904900971785</v>
      </c>
    </row>
    <row r="3221" spans="2:4" x14ac:dyDescent="0.25">
      <c r="B3221" s="3" t="s">
        <v>373</v>
      </c>
      <c r="C3221" s="8">
        <v>0.56580420562128464</v>
      </c>
      <c r="D3221" s="8">
        <v>0.57070463351264189</v>
      </c>
    </row>
    <row r="3222" spans="2:4" x14ac:dyDescent="0.25">
      <c r="B3222" s="3" t="s">
        <v>374</v>
      </c>
      <c r="C3222" s="10">
        <v>0.70097198662147542</v>
      </c>
      <c r="D3222" s="10">
        <v>0.73213563339563092</v>
      </c>
    </row>
    <row r="3223" spans="2:4" x14ac:dyDescent="0.25">
      <c r="B3223" s="3" t="s">
        <v>375</v>
      </c>
      <c r="C3223" s="8">
        <v>0.64483454855739164</v>
      </c>
      <c r="D3223" s="8">
        <v>0.66920883242465556</v>
      </c>
    </row>
    <row r="3224" spans="2:4" x14ac:dyDescent="0.25">
      <c r="B3224" s="3" t="s">
        <v>376</v>
      </c>
      <c r="C3224" s="10">
        <v>0.67588985219986475</v>
      </c>
      <c r="D3224" s="10">
        <v>0.70353295301197305</v>
      </c>
    </row>
    <row r="3225" spans="2:4" x14ac:dyDescent="0.25">
      <c r="B3225" s="3" t="s">
        <v>377</v>
      </c>
      <c r="C3225" s="8">
        <v>0.62926539762360401</v>
      </c>
      <c r="D3225" s="8">
        <v>0.63926611281637435</v>
      </c>
    </row>
    <row r="3226" spans="2:4" x14ac:dyDescent="0.25">
      <c r="B3226" s="3" t="s">
        <v>378</v>
      </c>
      <c r="C3226" s="10">
        <v>0.70295674652974072</v>
      </c>
      <c r="D3226" s="10">
        <v>0.6966197693656454</v>
      </c>
    </row>
    <row r="3227" spans="2:4" x14ac:dyDescent="0.25">
      <c r="B3227" s="3" t="s">
        <v>379</v>
      </c>
      <c r="C3227" s="8">
        <v>0.64904591032423642</v>
      </c>
      <c r="D3227" s="8">
        <v>0.64671636734617066</v>
      </c>
    </row>
    <row r="3228" spans="2:4" x14ac:dyDescent="0.25">
      <c r="B3228" s="3" t="s">
        <v>380</v>
      </c>
      <c r="C3228" s="10">
        <v>0.63505356705122484</v>
      </c>
      <c r="D3228" s="10">
        <v>0.68108803136772356</v>
      </c>
    </row>
    <row r="3229" spans="2:4" x14ac:dyDescent="0.25">
      <c r="B3229" s="3" t="s">
        <v>381</v>
      </c>
      <c r="C3229" s="8">
        <v>0.60608061709036876</v>
      </c>
      <c r="D3229" s="8">
        <v>0.65890514859409322</v>
      </c>
    </row>
    <row r="3230" spans="2:4" x14ac:dyDescent="0.25">
      <c r="B3230" s="3" t="s">
        <v>382</v>
      </c>
      <c r="C3230" s="10">
        <v>0.60542998329458353</v>
      </c>
      <c r="D3230" s="10">
        <v>0.66283313173600111</v>
      </c>
    </row>
    <row r="3231" spans="2:4" x14ac:dyDescent="0.25">
      <c r="B3231" s="3" t="s">
        <v>383</v>
      </c>
      <c r="C3231" s="8">
        <v>0.64982644648003707</v>
      </c>
      <c r="D3231" s="8">
        <v>0.72217598256677873</v>
      </c>
    </row>
    <row r="3232" spans="2:4" x14ac:dyDescent="0.25">
      <c r="B3232" s="3" t="s">
        <v>384</v>
      </c>
      <c r="C3232" s="10">
        <v>0.6529398298120197</v>
      </c>
      <c r="D3232" s="10">
        <v>0.67584079865275815</v>
      </c>
    </row>
    <row r="3233" spans="2:4" x14ac:dyDescent="0.25">
      <c r="B3233" s="3" t="s">
        <v>385</v>
      </c>
      <c r="C3233" s="8">
        <v>0.66069039583839884</v>
      </c>
      <c r="D3233" s="8">
        <v>0.66424797784215928</v>
      </c>
    </row>
    <row r="3234" spans="2:4" x14ac:dyDescent="0.25">
      <c r="B3234" s="3" t="s">
        <v>386</v>
      </c>
      <c r="C3234" s="10">
        <v>0.66656778909567971</v>
      </c>
      <c r="D3234" s="10">
        <v>0.69095965478078492</v>
      </c>
    </row>
    <row r="3235" spans="2:4" x14ac:dyDescent="0.25">
      <c r="B3235" s="3" t="s">
        <v>387</v>
      </c>
      <c r="C3235" s="8">
        <v>0.60994144404010331</v>
      </c>
      <c r="D3235" s="8">
        <v>0.63010063573798669</v>
      </c>
    </row>
    <row r="3236" spans="2:4" x14ac:dyDescent="0.25">
      <c r="B3236" s="3" t="s">
        <v>388</v>
      </c>
      <c r="C3236" s="10">
        <v>0.64250071361483174</v>
      </c>
      <c r="D3236" s="10">
        <v>0.66446874330778471</v>
      </c>
    </row>
    <row r="3237" spans="2:4" x14ac:dyDescent="0.25">
      <c r="B3237" s="3" t="s">
        <v>389</v>
      </c>
      <c r="C3237" s="8">
        <v>0.63612276383896915</v>
      </c>
      <c r="D3237" s="8">
        <v>0.68374580992775802</v>
      </c>
    </row>
    <row r="3238" spans="2:4" x14ac:dyDescent="0.25">
      <c r="B3238" s="3" t="s">
        <v>390</v>
      </c>
      <c r="C3238" s="10">
        <v>0.63571087823730033</v>
      </c>
      <c r="D3238" s="10">
        <v>0.63370286829669165</v>
      </c>
    </row>
    <row r="3239" spans="2:4" x14ac:dyDescent="0.25">
      <c r="B3239" s="3" t="s">
        <v>391</v>
      </c>
      <c r="C3239" s="8">
        <v>0.63837584187746887</v>
      </c>
      <c r="D3239" s="8">
        <v>0.7100365729784992</v>
      </c>
    </row>
    <row r="3240" spans="2:4" x14ac:dyDescent="0.25">
      <c r="B3240" s="3" t="s">
        <v>392</v>
      </c>
      <c r="C3240" s="10">
        <v>0.65747379128738515</v>
      </c>
      <c r="D3240" s="10">
        <v>0.66486277492813017</v>
      </c>
    </row>
    <row r="3241" spans="2:4" x14ac:dyDescent="0.25">
      <c r="B3241" s="3" t="s">
        <v>393</v>
      </c>
      <c r="C3241" s="8">
        <v>0.67123562116017332</v>
      </c>
      <c r="D3241" s="8">
        <v>0.70164479928730028</v>
      </c>
    </row>
    <row r="3242" spans="2:4" x14ac:dyDescent="0.25">
      <c r="B3242" s="3" t="s">
        <v>394</v>
      </c>
      <c r="C3242" s="10">
        <v>0.63947184515794553</v>
      </c>
      <c r="D3242" s="10">
        <v>0.64821117703856923</v>
      </c>
    </row>
    <row r="3243" spans="2:4" x14ac:dyDescent="0.25">
      <c r="B3243" s="3" t="s">
        <v>395</v>
      </c>
      <c r="C3243" s="8">
        <v>0.59361248448751658</v>
      </c>
      <c r="D3243" s="8">
        <v>0.59541395761007909</v>
      </c>
    </row>
    <row r="3244" spans="2:4" x14ac:dyDescent="0.25">
      <c r="B3244" s="3" t="s">
        <v>396</v>
      </c>
      <c r="C3244" s="10">
        <v>0.62432429163797165</v>
      </c>
      <c r="D3244" s="10">
        <v>0.69619132701517372</v>
      </c>
    </row>
    <row r="3245" spans="2:4" x14ac:dyDescent="0.25">
      <c r="B3245" s="3" t="s">
        <v>397</v>
      </c>
      <c r="C3245" s="8">
        <v>0.67005447869616397</v>
      </c>
      <c r="D3245" s="8">
        <v>0.67958748801280422</v>
      </c>
    </row>
    <row r="3246" spans="2:4" x14ac:dyDescent="0.25">
      <c r="B3246" s="3" t="s">
        <v>398</v>
      </c>
      <c r="C3246" s="10">
        <v>0.62038805379755968</v>
      </c>
      <c r="D3246" s="10">
        <v>0.67181102169690166</v>
      </c>
    </row>
    <row r="3247" spans="2:4" x14ac:dyDescent="0.25">
      <c r="B3247" s="3" t="s">
        <v>399</v>
      </c>
      <c r="C3247" s="8">
        <v>0.66472950354404148</v>
      </c>
      <c r="D3247" s="8">
        <v>0.66998218028993539</v>
      </c>
    </row>
    <row r="3248" spans="2:4" x14ac:dyDescent="0.25">
      <c r="B3248" s="3" t="s">
        <v>400</v>
      </c>
      <c r="C3248" s="10">
        <v>0.67429438543557352</v>
      </c>
      <c r="D3248" s="10">
        <v>0.69593958104397824</v>
      </c>
    </row>
    <row r="3249" spans="2:4" x14ac:dyDescent="0.25">
      <c r="B3249" s="3" t="s">
        <v>401</v>
      </c>
      <c r="C3249" s="8">
        <v>0.61590082074468422</v>
      </c>
      <c r="D3249" s="8">
        <v>0.65711438513840192</v>
      </c>
    </row>
    <row r="3250" spans="2:4" x14ac:dyDescent="0.25">
      <c r="B3250" s="3" t="s">
        <v>402</v>
      </c>
      <c r="C3250" s="10">
        <v>0.60898238787423331</v>
      </c>
      <c r="D3250" s="10">
        <v>0.64067845330188045</v>
      </c>
    </row>
    <row r="3251" spans="2:4" x14ac:dyDescent="0.25">
      <c r="B3251" s="3" t="s">
        <v>403</v>
      </c>
      <c r="C3251" s="8">
        <v>0.66479877782256924</v>
      </c>
      <c r="D3251" s="8">
        <v>0.72108896389234811</v>
      </c>
    </row>
    <row r="3252" spans="2:4" x14ac:dyDescent="0.25">
      <c r="B3252" s="3" t="s">
        <v>404</v>
      </c>
      <c r="C3252" s="10">
        <v>0.63920443307265884</v>
      </c>
      <c r="D3252" s="10">
        <v>0.64400383942932438</v>
      </c>
    </row>
    <row r="3253" spans="2:4" x14ac:dyDescent="0.25">
      <c r="B3253" s="3" t="s">
        <v>405</v>
      </c>
      <c r="C3253" s="8">
        <v>0.61536544407556393</v>
      </c>
      <c r="D3253" s="8">
        <v>0.67135905779309535</v>
      </c>
    </row>
    <row r="3254" spans="2:4" x14ac:dyDescent="0.25">
      <c r="B3254" s="3" t="s">
        <v>406</v>
      </c>
      <c r="C3254" s="10">
        <v>0.64599459728483655</v>
      </c>
      <c r="D3254" s="10">
        <v>0.70156999919936969</v>
      </c>
    </row>
    <row r="3255" spans="2:4" x14ac:dyDescent="0.25">
      <c r="B3255" s="3" t="s">
        <v>407</v>
      </c>
      <c r="C3255" s="8">
        <v>0.63199924570725763</v>
      </c>
      <c r="D3255" s="8">
        <v>0.63439456123078142</v>
      </c>
    </row>
    <row r="3256" spans="2:4" x14ac:dyDescent="0.25">
      <c r="B3256" s="3" t="s">
        <v>408</v>
      </c>
      <c r="C3256" s="10">
        <v>0.69403449648053872</v>
      </c>
      <c r="D3256" s="10">
        <v>0.70507538937367775</v>
      </c>
    </row>
    <row r="3257" spans="2:4" x14ac:dyDescent="0.25">
      <c r="B3257" s="3" t="s">
        <v>409</v>
      </c>
      <c r="C3257" s="8">
        <v>0.64441879149676995</v>
      </c>
      <c r="D3257" s="8">
        <v>0.66877324123943871</v>
      </c>
    </row>
    <row r="3258" spans="2:4" x14ac:dyDescent="0.25">
      <c r="B3258" s="3" t="s">
        <v>410</v>
      </c>
      <c r="C3258" s="10">
        <v>0.61878266228970891</v>
      </c>
      <c r="D3258" s="10">
        <v>0.67401507377550507</v>
      </c>
    </row>
    <row r="3259" spans="2:4" x14ac:dyDescent="0.25">
      <c r="B3259" s="3" t="s">
        <v>411</v>
      </c>
      <c r="C3259" s="8">
        <v>0.67918306951451202</v>
      </c>
      <c r="D3259" s="8">
        <v>0.70362173262075955</v>
      </c>
    </row>
    <row r="3260" spans="2:4" x14ac:dyDescent="0.25">
      <c r="B3260" s="3" t="s">
        <v>412</v>
      </c>
      <c r="C3260" s="10">
        <v>0.64833455240928706</v>
      </c>
      <c r="D3260" s="10">
        <v>0.68932476496081729</v>
      </c>
    </row>
    <row r="3261" spans="2:4" x14ac:dyDescent="0.25">
      <c r="B3261" s="3" t="s">
        <v>413</v>
      </c>
      <c r="C3261" s="8">
        <v>0.62434070266425323</v>
      </c>
      <c r="D3261" s="8">
        <v>0.68941989251342295</v>
      </c>
    </row>
    <row r="3262" spans="2:4" x14ac:dyDescent="0.25">
      <c r="B3262" s="3" t="s">
        <v>414</v>
      </c>
      <c r="C3262" s="10">
        <v>0.61493179819464794</v>
      </c>
      <c r="D3262" s="10">
        <v>0.67497657653204113</v>
      </c>
    </row>
    <row r="3263" spans="2:4" x14ac:dyDescent="0.25">
      <c r="B3263" s="3" t="s">
        <v>415</v>
      </c>
      <c r="C3263" s="8">
        <v>0.65009846679280692</v>
      </c>
      <c r="D3263" s="8">
        <v>0.66480577710882094</v>
      </c>
    </row>
    <row r="3264" spans="2:4" x14ac:dyDescent="0.25">
      <c r="B3264" s="3" t="s">
        <v>416</v>
      </c>
      <c r="C3264" s="10">
        <v>0.67777068607676383</v>
      </c>
      <c r="D3264" s="10">
        <v>0.71980240816875729</v>
      </c>
    </row>
    <row r="3265" spans="2:4" x14ac:dyDescent="0.25">
      <c r="B3265" s="3" t="s">
        <v>417</v>
      </c>
      <c r="C3265" s="8">
        <v>0.67186045479240919</v>
      </c>
      <c r="D3265" s="8">
        <v>0.66589071273221778</v>
      </c>
    </row>
    <row r="3266" spans="2:4" x14ac:dyDescent="0.25">
      <c r="B3266" s="3" t="s">
        <v>418</v>
      </c>
      <c r="C3266" s="10">
        <v>0.63767420859809676</v>
      </c>
      <c r="D3266" s="10">
        <v>0.66750180187856045</v>
      </c>
    </row>
    <row r="3267" spans="2:4" x14ac:dyDescent="0.25">
      <c r="B3267" s="3" t="s">
        <v>419</v>
      </c>
      <c r="C3267" s="8">
        <v>0.68082727002460086</v>
      </c>
      <c r="D3267" s="8">
        <v>0.67043260058144405</v>
      </c>
    </row>
    <row r="3268" spans="2:4" x14ac:dyDescent="0.25">
      <c r="B3268" s="3" t="s">
        <v>420</v>
      </c>
      <c r="C3268" s="10">
        <v>0.66765943718720111</v>
      </c>
      <c r="D3268" s="10">
        <v>0.69934210180981105</v>
      </c>
    </row>
    <row r="3269" spans="2:4" x14ac:dyDescent="0.25">
      <c r="B3269" s="3" t="s">
        <v>421</v>
      </c>
      <c r="C3269" s="8">
        <v>0.63995703405811066</v>
      </c>
      <c r="D3269" s="8">
        <v>0.67810826058530838</v>
      </c>
    </row>
    <row r="3270" spans="2:4" x14ac:dyDescent="0.25">
      <c r="B3270" s="3" t="s">
        <v>422</v>
      </c>
      <c r="C3270" s="10">
        <v>0.62716250622532577</v>
      </c>
      <c r="D3270" s="10">
        <v>0.63928035089661395</v>
      </c>
    </row>
    <row r="3271" spans="2:4" x14ac:dyDescent="0.25">
      <c r="B3271" s="3" t="s">
        <v>423</v>
      </c>
      <c r="C3271" s="8">
        <v>0.61606761960334055</v>
      </c>
      <c r="D3271" s="8">
        <v>0.64958726336259209</v>
      </c>
    </row>
    <row r="3272" spans="2:4" x14ac:dyDescent="0.25">
      <c r="B3272" s="3" t="s">
        <v>424</v>
      </c>
      <c r="C3272" s="10">
        <v>0.65783073149364402</v>
      </c>
      <c r="D3272" s="10">
        <v>0.68819530853335931</v>
      </c>
    </row>
    <row r="3273" spans="2:4" x14ac:dyDescent="0.25">
      <c r="B3273" s="3" t="s">
        <v>425</v>
      </c>
      <c r="C3273" s="8">
        <v>0.71986758730002376</v>
      </c>
      <c r="D3273" s="8">
        <v>0.71662608858815513</v>
      </c>
    </row>
    <row r="3274" spans="2:4" x14ac:dyDescent="0.25">
      <c r="B3274" s="3" t="s">
        <v>426</v>
      </c>
      <c r="C3274" s="10">
        <v>0.63394377172583516</v>
      </c>
      <c r="D3274" s="10">
        <v>0.65632584511553205</v>
      </c>
    </row>
    <row r="3275" spans="2:4" x14ac:dyDescent="0.25">
      <c r="B3275" s="3" t="s">
        <v>427</v>
      </c>
      <c r="C3275" s="8">
        <v>0.6872756799094597</v>
      </c>
      <c r="D3275" s="8">
        <v>0.68188567394926369</v>
      </c>
    </row>
    <row r="3276" spans="2:4" x14ac:dyDescent="0.25">
      <c r="B3276" s="3" t="s">
        <v>428</v>
      </c>
      <c r="C3276" s="10">
        <v>0.60951013984639579</v>
      </c>
      <c r="D3276" s="10">
        <v>0.63472674741494739</v>
      </c>
    </row>
    <row r="3277" spans="2:4" x14ac:dyDescent="0.25">
      <c r="B3277" s="3" t="s">
        <v>429</v>
      </c>
      <c r="C3277" s="8">
        <v>0.64570655121206</v>
      </c>
      <c r="D3277" s="8">
        <v>0.67212125062269601</v>
      </c>
    </row>
    <row r="3278" spans="2:4" x14ac:dyDescent="0.25">
      <c r="B3278" s="3" t="s">
        <v>430</v>
      </c>
      <c r="C3278" s="10">
        <v>0.60658934006522813</v>
      </c>
      <c r="D3278" s="10">
        <v>0.65328523860508914</v>
      </c>
    </row>
    <row r="3279" spans="2:4" x14ac:dyDescent="0.25">
      <c r="B3279" s="3" t="s">
        <v>431</v>
      </c>
      <c r="C3279" s="8">
        <v>0.6418801076676357</v>
      </c>
      <c r="D3279" s="8">
        <v>0.67387954259814919</v>
      </c>
    </row>
    <row r="3280" spans="2:4" x14ac:dyDescent="0.25">
      <c r="B3280" s="3" t="s">
        <v>432</v>
      </c>
      <c r="C3280" s="10">
        <v>0.61376334252656939</v>
      </c>
      <c r="D3280" s="10">
        <v>0.65195187156441059</v>
      </c>
    </row>
    <row r="3281" spans="2:4" x14ac:dyDescent="0.25">
      <c r="B3281" s="3" t="s">
        <v>433</v>
      </c>
      <c r="C3281" s="8">
        <v>0.71072953043501053</v>
      </c>
      <c r="D3281" s="8">
        <v>0.72177025272611572</v>
      </c>
    </row>
    <row r="3282" spans="2:4" x14ac:dyDescent="0.25">
      <c r="B3282" s="3" t="s">
        <v>434</v>
      </c>
      <c r="C3282" s="10">
        <v>0.60832208006070876</v>
      </c>
      <c r="D3282" s="10">
        <v>0.60914421805835151</v>
      </c>
    </row>
    <row r="3283" spans="2:4" x14ac:dyDescent="0.25">
      <c r="B3283" s="3" t="s">
        <v>435</v>
      </c>
      <c r="C3283" s="8">
        <v>0.63176796544821001</v>
      </c>
      <c r="D3283" s="8">
        <v>0.68869775337567907</v>
      </c>
    </row>
    <row r="3284" spans="2:4" x14ac:dyDescent="0.25">
      <c r="B3284" s="3" t="s">
        <v>436</v>
      </c>
      <c r="C3284" s="10">
        <v>0.6548609694920533</v>
      </c>
      <c r="D3284" s="10">
        <v>0.65802031150953855</v>
      </c>
    </row>
    <row r="3285" spans="2:4" x14ac:dyDescent="0.25">
      <c r="B3285" s="3" t="s">
        <v>437</v>
      </c>
      <c r="C3285" s="8">
        <v>0.61650668829507094</v>
      </c>
      <c r="D3285" s="8">
        <v>0.67858143064081389</v>
      </c>
    </row>
    <row r="3286" spans="2:4" x14ac:dyDescent="0.25">
      <c r="B3286" s="3" t="s">
        <v>438</v>
      </c>
      <c r="C3286" s="10">
        <v>0.69652647632212494</v>
      </c>
      <c r="D3286" s="10">
        <v>0.72854857319939914</v>
      </c>
    </row>
    <row r="3287" spans="2:4" x14ac:dyDescent="0.25">
      <c r="B3287" s="3" t="s">
        <v>439</v>
      </c>
      <c r="C3287" s="8">
        <v>0.65953623531211314</v>
      </c>
      <c r="D3287" s="8">
        <v>0.67930707996299278</v>
      </c>
    </row>
    <row r="3288" spans="2:4" x14ac:dyDescent="0.25">
      <c r="B3288" s="3" t="s">
        <v>440</v>
      </c>
      <c r="C3288" s="10">
        <v>0.58014512771933258</v>
      </c>
      <c r="D3288" s="10">
        <v>0.65639417528553889</v>
      </c>
    </row>
    <row r="3289" spans="2:4" x14ac:dyDescent="0.25">
      <c r="B3289" s="3" t="s">
        <v>441</v>
      </c>
      <c r="C3289" s="8">
        <v>0.69040581661850764</v>
      </c>
      <c r="D3289" s="8">
        <v>0.69575103552775441</v>
      </c>
    </row>
    <row r="3290" spans="2:4" x14ac:dyDescent="0.25">
      <c r="B3290" s="3" t="s">
        <v>442</v>
      </c>
      <c r="C3290" s="10">
        <v>0.66341165042894745</v>
      </c>
      <c r="D3290" s="10">
        <v>0.72406796437204446</v>
      </c>
    </row>
    <row r="3291" spans="2:4" x14ac:dyDescent="0.25">
      <c r="B3291" s="3" t="s">
        <v>443</v>
      </c>
      <c r="C3291" s="8">
        <v>0.63788792154324903</v>
      </c>
      <c r="D3291" s="8">
        <v>0.67864866814000713</v>
      </c>
    </row>
    <row r="3292" spans="2:4" x14ac:dyDescent="0.25">
      <c r="B3292" s="3" t="s">
        <v>444</v>
      </c>
      <c r="C3292" s="10">
        <v>0.6394769528201002</v>
      </c>
      <c r="D3292" s="10">
        <v>0.64202617865852618</v>
      </c>
    </row>
    <row r="3293" spans="2:4" x14ac:dyDescent="0.25">
      <c r="B3293" s="3" t="s">
        <v>445</v>
      </c>
      <c r="C3293" s="8">
        <v>0.62630986238366293</v>
      </c>
      <c r="D3293" s="8">
        <v>0.63684913378390107</v>
      </c>
    </row>
    <row r="3294" spans="2:4" x14ac:dyDescent="0.25">
      <c r="B3294" s="3" t="s">
        <v>446</v>
      </c>
      <c r="C3294" s="10">
        <v>0.62486489139087209</v>
      </c>
      <c r="D3294" s="10">
        <v>0.60674576764456001</v>
      </c>
    </row>
    <row r="3295" spans="2:4" x14ac:dyDescent="0.25">
      <c r="B3295" s="3" t="s">
        <v>447</v>
      </c>
      <c r="C3295" s="8">
        <v>0.67509379626266175</v>
      </c>
      <c r="D3295" s="8">
        <v>0.69174055742349649</v>
      </c>
    </row>
    <row r="3296" spans="2:4" x14ac:dyDescent="0.25">
      <c r="B3296" s="3" t="s">
        <v>448</v>
      </c>
      <c r="C3296" s="10">
        <v>0.67773685831435082</v>
      </c>
      <c r="D3296" s="10">
        <v>0.66934404412058857</v>
      </c>
    </row>
    <row r="3297" spans="2:4" x14ac:dyDescent="0.25">
      <c r="B3297" s="3" t="s">
        <v>449</v>
      </c>
      <c r="C3297" s="8">
        <v>0.60856785248711165</v>
      </c>
      <c r="D3297" s="8">
        <v>0.65088328018816688</v>
      </c>
    </row>
    <row r="3298" spans="2:4" x14ac:dyDescent="0.25">
      <c r="B3298" s="3" t="s">
        <v>450</v>
      </c>
      <c r="C3298" s="10">
        <v>0.64105159557778069</v>
      </c>
      <c r="D3298" s="10">
        <v>0.7034821486095052</v>
      </c>
    </row>
    <row r="3299" spans="2:4" x14ac:dyDescent="0.25">
      <c r="B3299" s="3" t="s">
        <v>451</v>
      </c>
      <c r="C3299" s="8">
        <v>0.60589513737935929</v>
      </c>
      <c r="D3299" s="8">
        <v>0.61305815182634615</v>
      </c>
    </row>
    <row r="3300" spans="2:4" x14ac:dyDescent="0.25">
      <c r="B3300" s="3" t="s">
        <v>452</v>
      </c>
      <c r="C3300" s="10">
        <v>0.65092706576991888</v>
      </c>
      <c r="D3300" s="10">
        <v>0.68353266807470681</v>
      </c>
    </row>
    <row r="3301" spans="2:4" x14ac:dyDescent="0.25">
      <c r="B3301" s="3" t="s">
        <v>453</v>
      </c>
      <c r="C3301" s="8">
        <v>0.662723252521495</v>
      </c>
      <c r="D3301" s="8">
        <v>0.69762538331315316</v>
      </c>
    </row>
    <row r="3302" spans="2:4" x14ac:dyDescent="0.25">
      <c r="B3302" s="3" t="s">
        <v>454</v>
      </c>
      <c r="C3302" s="10">
        <v>0.59995736448630477</v>
      </c>
      <c r="D3302" s="10">
        <v>0.62213530639560644</v>
      </c>
    </row>
    <row r="3303" spans="2:4" x14ac:dyDescent="0.25">
      <c r="B3303" s="3" t="s">
        <v>455</v>
      </c>
      <c r="C3303" s="8">
        <v>0.69479983058886696</v>
      </c>
      <c r="D3303" s="8">
        <v>0.6944766877682611</v>
      </c>
    </row>
    <row r="3304" spans="2:4" x14ac:dyDescent="0.25">
      <c r="B3304" s="3" t="s">
        <v>456</v>
      </c>
      <c r="C3304" s="10">
        <v>0.66517966019333996</v>
      </c>
      <c r="D3304" s="10">
        <v>0.67751437951154303</v>
      </c>
    </row>
    <row r="3305" spans="2:4" x14ac:dyDescent="0.25">
      <c r="B3305" s="3" t="s">
        <v>457</v>
      </c>
      <c r="C3305" s="8">
        <v>0.62224184126013515</v>
      </c>
      <c r="D3305" s="8">
        <v>0.68627517560199958</v>
      </c>
    </row>
    <row r="3306" spans="2:4" x14ac:dyDescent="0.25">
      <c r="B3306" s="3" t="s">
        <v>458</v>
      </c>
      <c r="C3306" s="10">
        <v>0.6929766810972654</v>
      </c>
      <c r="D3306" s="10">
        <v>0.70619250065489414</v>
      </c>
    </row>
    <row r="3307" spans="2:4" x14ac:dyDescent="0.25">
      <c r="B3307" s="3" t="s">
        <v>459</v>
      </c>
      <c r="C3307" s="8">
        <v>0.64333473834037258</v>
      </c>
      <c r="D3307" s="8">
        <v>0.651992434054952</v>
      </c>
    </row>
    <row r="3308" spans="2:4" x14ac:dyDescent="0.25">
      <c r="B3308" s="3" t="s">
        <v>460</v>
      </c>
      <c r="C3308" s="10">
        <v>0.65682461663212233</v>
      </c>
      <c r="D3308" s="10">
        <v>0.64498652938546464</v>
      </c>
    </row>
    <row r="3309" spans="2:4" x14ac:dyDescent="0.25">
      <c r="B3309" s="3" t="s">
        <v>461</v>
      </c>
      <c r="C3309" s="8">
        <v>0.63719749148696569</v>
      </c>
      <c r="D3309" s="8">
        <v>0.66867926739552341</v>
      </c>
    </row>
    <row r="3310" spans="2:4" x14ac:dyDescent="0.25">
      <c r="B3310" s="3" t="s">
        <v>462</v>
      </c>
      <c r="C3310" s="10">
        <v>0.68311025046369733</v>
      </c>
      <c r="D3310" s="10">
        <v>0.69947399756663553</v>
      </c>
    </row>
    <row r="3311" spans="2:4" x14ac:dyDescent="0.25">
      <c r="B3311" s="3" t="s">
        <v>463</v>
      </c>
      <c r="C3311" s="8">
        <v>0.67121889094197906</v>
      </c>
      <c r="D3311" s="8">
        <v>0.70008288973545085</v>
      </c>
    </row>
    <row r="3312" spans="2:4" x14ac:dyDescent="0.25">
      <c r="B3312" s="3" t="s">
        <v>464</v>
      </c>
      <c r="C3312" s="10">
        <v>0.63474043572934113</v>
      </c>
      <c r="D3312" s="10">
        <v>0.68107678006696681</v>
      </c>
    </row>
    <row r="3313" spans="2:4" x14ac:dyDescent="0.25">
      <c r="B3313" s="3" t="s">
        <v>465</v>
      </c>
      <c r="C3313" s="8">
        <v>0.672471244872758</v>
      </c>
      <c r="D3313" s="8">
        <v>0.67362168745615569</v>
      </c>
    </row>
    <row r="3314" spans="2:4" x14ac:dyDescent="0.25">
      <c r="B3314" s="3" t="s">
        <v>466</v>
      </c>
      <c r="C3314" s="10">
        <v>0.60695655006156868</v>
      </c>
      <c r="D3314" s="10">
        <v>0.66019793581313357</v>
      </c>
    </row>
    <row r="3315" spans="2:4" x14ac:dyDescent="0.25">
      <c r="B3315" s="3" t="s">
        <v>467</v>
      </c>
      <c r="C3315" s="8">
        <v>0.63569513014852497</v>
      </c>
      <c r="D3315" s="8">
        <v>0.63505402802054811</v>
      </c>
    </row>
    <row r="3316" spans="2:4" x14ac:dyDescent="0.25">
      <c r="B3316" s="3" t="s">
        <v>468</v>
      </c>
      <c r="C3316" s="10">
        <v>0.62006058049147139</v>
      </c>
      <c r="D3316" s="10">
        <v>0.64993696037865323</v>
      </c>
    </row>
    <row r="3317" spans="2:4" x14ac:dyDescent="0.25">
      <c r="B3317" s="3" t="s">
        <v>469</v>
      </c>
      <c r="C3317" s="8">
        <v>0.65036664613423367</v>
      </c>
      <c r="D3317" s="8">
        <v>0.64889787075737826</v>
      </c>
    </row>
    <row r="3318" spans="2:4" x14ac:dyDescent="0.25">
      <c r="B3318" s="3" t="s">
        <v>470</v>
      </c>
      <c r="C3318" s="10">
        <v>0.62826885118489095</v>
      </c>
      <c r="D3318" s="10">
        <v>0.65715260627608008</v>
      </c>
    </row>
    <row r="3319" spans="2:4" x14ac:dyDescent="0.25">
      <c r="B3319" s="3" t="s">
        <v>471</v>
      </c>
      <c r="C3319" s="8">
        <v>0.6509582038246986</v>
      </c>
      <c r="D3319" s="8">
        <v>0.68521199129719501</v>
      </c>
    </row>
    <row r="3320" spans="2:4" x14ac:dyDescent="0.25">
      <c r="B3320" s="3" t="s">
        <v>472</v>
      </c>
      <c r="C3320" s="10">
        <v>0.66241048903148592</v>
      </c>
      <c r="D3320" s="10">
        <v>0.69403943230817045</v>
      </c>
    </row>
    <row r="3321" spans="2:4" x14ac:dyDescent="0.25">
      <c r="B3321" s="3" t="s">
        <v>473</v>
      </c>
      <c r="C3321" s="8">
        <v>0.63326664395169929</v>
      </c>
      <c r="D3321" s="8">
        <v>0.67762664760922509</v>
      </c>
    </row>
    <row r="3322" spans="2:4" x14ac:dyDescent="0.25">
      <c r="B3322" s="3" t="s">
        <v>474</v>
      </c>
      <c r="C3322" s="10">
        <v>0.64311732557018075</v>
      </c>
      <c r="D3322" s="10">
        <v>0.68903919503547151</v>
      </c>
    </row>
    <row r="3323" spans="2:4" x14ac:dyDescent="0.25">
      <c r="B3323" s="3" t="s">
        <v>475</v>
      </c>
      <c r="C3323" s="8">
        <v>0.67129959913000281</v>
      </c>
      <c r="D3323" s="8">
        <v>0.6912590086647713</v>
      </c>
    </row>
    <row r="3324" spans="2:4" x14ac:dyDescent="0.25">
      <c r="B3324" s="3" t="s">
        <v>476</v>
      </c>
      <c r="C3324" s="10">
        <v>0.69790887335626062</v>
      </c>
      <c r="D3324" s="10">
        <v>0.68757003661951832</v>
      </c>
    </row>
    <row r="3325" spans="2:4" x14ac:dyDescent="0.25">
      <c r="B3325" s="3" t="s">
        <v>477</v>
      </c>
      <c r="C3325" s="8">
        <v>0.62382186186214417</v>
      </c>
      <c r="D3325" s="8">
        <v>0.68028779612427637</v>
      </c>
    </row>
    <row r="3326" spans="2:4" x14ac:dyDescent="0.25">
      <c r="B3326" s="3" t="s">
        <v>478</v>
      </c>
      <c r="C3326" s="10">
        <v>0.65271520625357893</v>
      </c>
      <c r="D3326" s="10">
        <v>0.66716025400142787</v>
      </c>
    </row>
    <row r="3327" spans="2:4" x14ac:dyDescent="0.25">
      <c r="B3327" s="3" t="s">
        <v>479</v>
      </c>
      <c r="C3327" s="8">
        <v>0.68291869122019755</v>
      </c>
      <c r="D3327" s="8">
        <v>0.72521409515449331</v>
      </c>
    </row>
    <row r="3328" spans="2:4" x14ac:dyDescent="0.25">
      <c r="B3328" s="3" t="s">
        <v>480</v>
      </c>
      <c r="C3328" s="10">
        <v>0.67516909035414618</v>
      </c>
      <c r="D3328" s="10">
        <v>0.72407792666415616</v>
      </c>
    </row>
    <row r="3329" spans="2:4" x14ac:dyDescent="0.25">
      <c r="B3329" s="3" t="s">
        <v>481</v>
      </c>
      <c r="C3329" s="8">
        <v>0.6680909995206521</v>
      </c>
      <c r="D3329" s="8">
        <v>0.6947936673909596</v>
      </c>
    </row>
    <row r="3330" spans="2:4" x14ac:dyDescent="0.25">
      <c r="B3330" s="3" t="s">
        <v>482</v>
      </c>
      <c r="C3330" s="10">
        <v>0.63625603363054883</v>
      </c>
      <c r="D3330" s="10">
        <v>0.65592055437238139</v>
      </c>
    </row>
    <row r="3331" spans="2:4" x14ac:dyDescent="0.25">
      <c r="B3331" s="3" t="s">
        <v>483</v>
      </c>
      <c r="C3331" s="8">
        <v>0.59665439410367638</v>
      </c>
      <c r="D3331" s="8">
        <v>0.63688402660829857</v>
      </c>
    </row>
    <row r="3332" spans="2:4" x14ac:dyDescent="0.25">
      <c r="B3332" s="3" t="s">
        <v>484</v>
      </c>
      <c r="C3332" s="10">
        <v>0.69071512150750947</v>
      </c>
      <c r="D3332" s="10">
        <v>0.67804435739537894</v>
      </c>
    </row>
    <row r="3333" spans="2:4" x14ac:dyDescent="0.25">
      <c r="B3333" s="3" t="s">
        <v>485</v>
      </c>
      <c r="C3333" s="8">
        <v>0.65702003849128987</v>
      </c>
      <c r="D3333" s="8">
        <v>0.63040483331201858</v>
      </c>
    </row>
    <row r="3334" spans="2:4" x14ac:dyDescent="0.25">
      <c r="B3334" s="3" t="s">
        <v>486</v>
      </c>
      <c r="C3334" s="10">
        <v>0.67349734255649141</v>
      </c>
      <c r="D3334" s="10">
        <v>0.69037053793234615</v>
      </c>
    </row>
    <row r="3335" spans="2:4" x14ac:dyDescent="0.25">
      <c r="B3335" s="3" t="s">
        <v>487</v>
      </c>
      <c r="C3335" s="8">
        <v>0.70356465672586055</v>
      </c>
      <c r="D3335" s="8">
        <v>0.74312052241513882</v>
      </c>
    </row>
    <row r="3336" spans="2:4" x14ac:dyDescent="0.25">
      <c r="B3336" s="3" t="s">
        <v>488</v>
      </c>
      <c r="C3336" s="10">
        <v>0.60927940037751849</v>
      </c>
      <c r="D3336" s="10">
        <v>0.65119816428769939</v>
      </c>
    </row>
    <row r="3337" spans="2:4" x14ac:dyDescent="0.25">
      <c r="B3337" s="3" t="s">
        <v>489</v>
      </c>
      <c r="C3337" s="8">
        <v>0.63830743930641953</v>
      </c>
      <c r="D3337" s="8">
        <v>0.66463651631972132</v>
      </c>
    </row>
    <row r="3338" spans="2:4" x14ac:dyDescent="0.25">
      <c r="B3338" s="3" t="s">
        <v>490</v>
      </c>
      <c r="C3338" s="10">
        <v>0.59733632520669544</v>
      </c>
      <c r="D3338" s="10">
        <v>0.60786649760176703</v>
      </c>
    </row>
    <row r="3339" spans="2:4" x14ac:dyDescent="0.25">
      <c r="B3339" s="3" t="s">
        <v>491</v>
      </c>
      <c r="C3339" s="8">
        <v>0.64071900753830258</v>
      </c>
      <c r="D3339" s="8">
        <v>0.64526222374678699</v>
      </c>
    </row>
    <row r="3340" spans="2:4" x14ac:dyDescent="0.25">
      <c r="B3340" s="3" t="s">
        <v>492</v>
      </c>
      <c r="C3340" s="10">
        <v>0.65029456801492724</v>
      </c>
      <c r="D3340" s="10">
        <v>0.64190332529803873</v>
      </c>
    </row>
    <row r="3341" spans="2:4" x14ac:dyDescent="0.25">
      <c r="B3341" s="3" t="s">
        <v>493</v>
      </c>
      <c r="C3341" s="8">
        <v>0.67398588049842889</v>
      </c>
      <c r="D3341" s="8">
        <v>0.67031039131987713</v>
      </c>
    </row>
    <row r="3342" spans="2:4" x14ac:dyDescent="0.25">
      <c r="B3342" s="3" t="s">
        <v>494</v>
      </c>
      <c r="C3342" s="10">
        <v>0.64763634978597873</v>
      </c>
      <c r="D3342" s="10">
        <v>0.66750445706579187</v>
      </c>
    </row>
    <row r="3343" spans="2:4" x14ac:dyDescent="0.25">
      <c r="B3343" s="3" t="s">
        <v>495</v>
      </c>
      <c r="C3343" s="8">
        <v>0.68125241741991105</v>
      </c>
      <c r="D3343" s="8">
        <v>0.6734196633339482</v>
      </c>
    </row>
    <row r="3344" spans="2:4" x14ac:dyDescent="0.25">
      <c r="B3344" s="3" t="s">
        <v>496</v>
      </c>
      <c r="C3344" s="10">
        <v>0.67140940652860182</v>
      </c>
      <c r="D3344" s="10">
        <v>0.68429706790435685</v>
      </c>
    </row>
    <row r="3345" spans="2:4" x14ac:dyDescent="0.25">
      <c r="B3345" s="3" t="s">
        <v>497</v>
      </c>
      <c r="C3345" s="8">
        <v>0.66008181046452763</v>
      </c>
      <c r="D3345" s="8">
        <v>0.71739225288578656</v>
      </c>
    </row>
    <row r="3346" spans="2:4" x14ac:dyDescent="0.25">
      <c r="B3346" s="3" t="s">
        <v>498</v>
      </c>
      <c r="C3346" s="10">
        <v>0.66038808636349877</v>
      </c>
      <c r="D3346" s="10">
        <v>0.64762441173467589</v>
      </c>
    </row>
    <row r="3347" spans="2:4" x14ac:dyDescent="0.25">
      <c r="B3347" s="3" t="s">
        <v>499</v>
      </c>
      <c r="C3347" s="8">
        <v>0.66019715428079828</v>
      </c>
      <c r="D3347" s="8">
        <v>0.72406760384254021</v>
      </c>
    </row>
    <row r="3348" spans="2:4" x14ac:dyDescent="0.25">
      <c r="B3348" s="3" t="s">
        <v>500</v>
      </c>
      <c r="C3348" s="10">
        <v>0.62954004618066994</v>
      </c>
      <c r="D3348" s="10">
        <v>0.6560247703488099</v>
      </c>
    </row>
    <row r="3349" spans="2:4" x14ac:dyDescent="0.25">
      <c r="B3349" s="3" t="s">
        <v>501</v>
      </c>
      <c r="C3349" s="8">
        <v>0.63940354865926408</v>
      </c>
      <c r="D3349" s="8">
        <v>0.6480525465510667</v>
      </c>
    </row>
    <row r="3350" spans="2:4" x14ac:dyDescent="0.25">
      <c r="B3350" s="3" t="s">
        <v>502</v>
      </c>
      <c r="C3350" s="10">
        <v>0.62583558072343881</v>
      </c>
      <c r="D3350" s="10">
        <v>0.6428699615287784</v>
      </c>
    </row>
    <row r="3351" spans="2:4" x14ac:dyDescent="0.25">
      <c r="B3351" s="3" t="s">
        <v>503</v>
      </c>
      <c r="C3351" s="8">
        <v>0.64126886749025902</v>
      </c>
      <c r="D3351" s="8">
        <v>0.6951523287128285</v>
      </c>
    </row>
    <row r="3352" spans="2:4" x14ac:dyDescent="0.25">
      <c r="B3352" s="3" t="s">
        <v>504</v>
      </c>
      <c r="C3352" s="10">
        <v>0.58156501640057678</v>
      </c>
      <c r="D3352" s="10">
        <v>0.62045163879397369</v>
      </c>
    </row>
    <row r="3353" spans="2:4" x14ac:dyDescent="0.25">
      <c r="B3353" s="3" t="s">
        <v>505</v>
      </c>
      <c r="C3353" s="8">
        <v>0.64432040112832745</v>
      </c>
      <c r="D3353" s="8">
        <v>0.66137005704985841</v>
      </c>
    </row>
    <row r="3354" spans="2:4" x14ac:dyDescent="0.25">
      <c r="B3354" s="3" t="s">
        <v>506</v>
      </c>
      <c r="C3354" s="10">
        <v>0.64768143949786605</v>
      </c>
      <c r="D3354" s="10">
        <v>0.64580893894782809</v>
      </c>
    </row>
    <row r="3355" spans="2:4" x14ac:dyDescent="0.25">
      <c r="B3355" s="3" t="s">
        <v>507</v>
      </c>
      <c r="C3355" s="8">
        <v>0.65341518664600073</v>
      </c>
      <c r="D3355" s="8">
        <v>0.63315932040062561</v>
      </c>
    </row>
    <row r="3356" spans="2:4" x14ac:dyDescent="0.25">
      <c r="B3356" s="3" t="s">
        <v>508</v>
      </c>
      <c r="C3356" s="10">
        <v>0.67140140272102122</v>
      </c>
      <c r="D3356" s="10">
        <v>0.67112567972557347</v>
      </c>
    </row>
    <row r="3357" spans="2:4" x14ac:dyDescent="0.25">
      <c r="B3357" s="3" t="s">
        <v>509</v>
      </c>
      <c r="C3357" s="8">
        <v>0.68304863909200675</v>
      </c>
      <c r="D3357" s="8">
        <v>0.71302705799150534</v>
      </c>
    </row>
    <row r="3358" spans="2:4" x14ac:dyDescent="0.25">
      <c r="B3358" s="3" t="s">
        <v>510</v>
      </c>
      <c r="C3358" s="10">
        <v>0.67450323370907528</v>
      </c>
      <c r="D3358" s="10">
        <v>0.64766408101611272</v>
      </c>
    </row>
    <row r="3359" spans="2:4" x14ac:dyDescent="0.25">
      <c r="B3359" s="3" t="s">
        <v>511</v>
      </c>
      <c r="C3359" s="8">
        <v>0.62370508819285897</v>
      </c>
      <c r="D3359" s="8">
        <v>0.63824885142174603</v>
      </c>
    </row>
    <row r="3360" spans="2:4" x14ac:dyDescent="0.25">
      <c r="B3360" s="3" t="s">
        <v>512</v>
      </c>
      <c r="C3360" s="10">
        <v>0.67292103434771566</v>
      </c>
      <c r="D3360" s="10">
        <v>0.68377690056467044</v>
      </c>
    </row>
    <row r="3361" spans="2:21" x14ac:dyDescent="0.25">
      <c r="B3361" s="3" t="s">
        <v>513</v>
      </c>
      <c r="C3361" s="8">
        <v>0.61973898780564107</v>
      </c>
      <c r="D3361" s="8">
        <v>0.6635431054769807</v>
      </c>
    </row>
    <row r="3362" spans="2:21" x14ac:dyDescent="0.25">
      <c r="B3362" s="3" t="s">
        <v>514</v>
      </c>
      <c r="C3362" s="10">
        <v>0.7218537756229052</v>
      </c>
      <c r="D3362" s="10">
        <v>0.70761814943899959</v>
      </c>
    </row>
    <row r="3363" spans="2:21" x14ac:dyDescent="0.25">
      <c r="B3363" s="3" t="s">
        <v>515</v>
      </c>
      <c r="C3363" s="8">
        <v>0.6444625745984176</v>
      </c>
      <c r="D3363" s="8">
        <v>0.66317838046248834</v>
      </c>
    </row>
    <row r="3364" spans="2:21" x14ac:dyDescent="0.25">
      <c r="B3364" s="3" t="s">
        <v>516</v>
      </c>
      <c r="C3364" s="10">
        <v>0.64762709698723642</v>
      </c>
      <c r="D3364" s="10">
        <v>0.66779842340149576</v>
      </c>
    </row>
    <row r="3365" spans="2:21" x14ac:dyDescent="0.25">
      <c r="B3365" s="3" t="s">
        <v>517</v>
      </c>
      <c r="C3365" s="8">
        <v>0.70232788877083629</v>
      </c>
      <c r="D3365" s="8">
        <v>0.6780372964324074</v>
      </c>
    </row>
    <row r="3366" spans="2:21" x14ac:dyDescent="0.25">
      <c r="B3366" s="3" t="s">
        <v>518</v>
      </c>
      <c r="C3366" s="10">
        <v>0.66239485175322177</v>
      </c>
      <c r="D3366" s="10">
        <v>0.71851114621536782</v>
      </c>
    </row>
    <row r="3367" spans="2:21" x14ac:dyDescent="0.25">
      <c r="B3367" s="3" t="s">
        <v>519</v>
      </c>
      <c r="C3367" s="8">
        <v>0.60700381076730547</v>
      </c>
      <c r="D3367" s="8">
        <v>0.63615130756167948</v>
      </c>
    </row>
    <row r="3368" spans="2:21" x14ac:dyDescent="0.25">
      <c r="B3368" s="3" t="s">
        <v>520</v>
      </c>
      <c r="C3368" s="10">
        <v>0.64174792849834406</v>
      </c>
      <c r="D3368" s="10">
        <v>0.65110585204599325</v>
      </c>
    </row>
    <row r="3369" spans="2:21" x14ac:dyDescent="0.25">
      <c r="B3369" s="3" t="s">
        <v>521</v>
      </c>
      <c r="C3369" s="8">
        <v>0.63426877438511375</v>
      </c>
      <c r="D3369" s="8">
        <v>0.67429394610318227</v>
      </c>
    </row>
    <row r="3370" spans="2:21" x14ac:dyDescent="0.25">
      <c r="B3370" s="3" t="s">
        <v>522</v>
      </c>
      <c r="C3370" s="10">
        <v>0.61748559889036669</v>
      </c>
      <c r="D3370" s="10">
        <v>0.64693112462378821</v>
      </c>
    </row>
    <row r="3371" spans="2:21" ht="9.9499999999999993" customHeight="1" x14ac:dyDescent="0.25"/>
    <row r="3373" spans="2:21" x14ac:dyDescent="0.25">
      <c r="B3373" s="16" t="s">
        <v>559</v>
      </c>
      <c r="C3373" s="12"/>
      <c r="D3373" s="12"/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</row>
    <row r="3374" spans="2:21" ht="5.0999999999999996" customHeight="1" x14ac:dyDescent="0.25"/>
    <row r="3376" spans="2:21" x14ac:dyDescent="0.25">
      <c r="B3376" s="1" t="s">
        <v>4</v>
      </c>
    </row>
    <row r="3377" spans="2:7" ht="5.0999999999999996" customHeight="1" x14ac:dyDescent="0.25"/>
    <row r="3378" spans="2:7" x14ac:dyDescent="0.25">
      <c r="B3378" s="4" t="s">
        <v>5</v>
      </c>
      <c r="C3378" s="3" t="s">
        <v>6</v>
      </c>
      <c r="D3378" s="3" t="s">
        <v>7</v>
      </c>
      <c r="E3378" s="3" t="s">
        <v>8</v>
      </c>
      <c r="F3378" s="3" t="s">
        <v>9</v>
      </c>
      <c r="G3378" s="3" t="s">
        <v>10</v>
      </c>
    </row>
    <row r="3379" spans="2:7" x14ac:dyDescent="0.25">
      <c r="B3379" s="3" t="s">
        <v>557</v>
      </c>
      <c r="C3379" s="8">
        <v>0.64272471203278747</v>
      </c>
      <c r="D3379" s="8">
        <v>0.64549215902745483</v>
      </c>
      <c r="E3379" s="8">
        <v>3.0603643215838243E-2</v>
      </c>
      <c r="F3379" s="8">
        <v>21.001575122930443</v>
      </c>
      <c r="G3379" s="8">
        <v>5.6843418860808015E-14</v>
      </c>
    </row>
    <row r="3380" spans="2:7" x14ac:dyDescent="0.25">
      <c r="B3380" s="3" t="s">
        <v>558</v>
      </c>
      <c r="C3380" s="10">
        <v>0.66857156894547309</v>
      </c>
      <c r="D3380" s="10">
        <v>0.67040987803566321</v>
      </c>
      <c r="E3380" s="10">
        <v>2.8010404320735142E-2</v>
      </c>
      <c r="F3380" s="10">
        <v>23.868686838288603</v>
      </c>
      <c r="G3380" s="10">
        <v>5.6843418860808015E-14</v>
      </c>
    </row>
    <row r="3381" spans="2:7" ht="9.9499999999999993" customHeight="1" x14ac:dyDescent="0.25"/>
    <row r="3383" spans="2:7" x14ac:dyDescent="0.25">
      <c r="B3383" s="1" t="s">
        <v>17</v>
      </c>
    </row>
    <row r="3384" spans="2:7" ht="5.0999999999999996" customHeight="1" x14ac:dyDescent="0.25"/>
    <row r="3385" spans="2:7" x14ac:dyDescent="0.25">
      <c r="B3385" s="4" t="s">
        <v>5</v>
      </c>
      <c r="C3385" s="3" t="s">
        <v>6</v>
      </c>
      <c r="D3385" s="3" t="s">
        <v>7</v>
      </c>
      <c r="E3385" s="3" t="s">
        <v>18</v>
      </c>
      <c r="F3385" s="3" t="s">
        <v>19</v>
      </c>
    </row>
    <row r="3386" spans="2:7" x14ac:dyDescent="0.25">
      <c r="B3386" s="3" t="s">
        <v>557</v>
      </c>
      <c r="C3386" s="8">
        <v>0.64272471203278747</v>
      </c>
      <c r="D3386" s="8">
        <v>0.64549215902745483</v>
      </c>
      <c r="E3386" s="8">
        <v>0.58252593795900243</v>
      </c>
      <c r="F3386" s="8">
        <v>0.70156792300502357</v>
      </c>
    </row>
    <row r="3387" spans="2:7" x14ac:dyDescent="0.25">
      <c r="B3387" s="3" t="s">
        <v>558</v>
      </c>
      <c r="C3387" s="10">
        <v>0.66857156894547309</v>
      </c>
      <c r="D3387" s="10">
        <v>0.67040987803566321</v>
      </c>
      <c r="E3387" s="10">
        <v>0.61568102494666288</v>
      </c>
      <c r="F3387" s="10">
        <v>0.72333949333623071</v>
      </c>
    </row>
    <row r="3388" spans="2:7" ht="9.9499999999999993" customHeight="1" x14ac:dyDescent="0.25"/>
    <row r="3390" spans="2:7" x14ac:dyDescent="0.25">
      <c r="B3390" s="1" t="s">
        <v>20</v>
      </c>
    </row>
    <row r="3391" spans="2:7" ht="5.0999999999999996" customHeight="1" x14ac:dyDescent="0.25"/>
    <row r="3392" spans="2:7" x14ac:dyDescent="0.25">
      <c r="B3392" s="4" t="s">
        <v>5</v>
      </c>
      <c r="C3392" s="3" t="s">
        <v>6</v>
      </c>
      <c r="D3392" s="3" t="s">
        <v>7</v>
      </c>
      <c r="E3392" s="3" t="s">
        <v>21</v>
      </c>
      <c r="F3392" s="3" t="s">
        <v>18</v>
      </c>
      <c r="G3392" s="3" t="s">
        <v>19</v>
      </c>
    </row>
    <row r="3393" spans="2:7" x14ac:dyDescent="0.25">
      <c r="B3393" s="3" t="s">
        <v>557</v>
      </c>
      <c r="C3393" s="8">
        <v>0.64272471203278747</v>
      </c>
      <c r="D3393" s="8">
        <v>0.64549215902745483</v>
      </c>
      <c r="E3393" s="8">
        <v>2.7674469946673552E-3</v>
      </c>
      <c r="F3393" s="8">
        <v>0.57985346119337278</v>
      </c>
      <c r="G3393" s="8">
        <v>0.70079563306819015</v>
      </c>
    </row>
    <row r="3394" spans="2:7" x14ac:dyDescent="0.25">
      <c r="B3394" s="3" t="s">
        <v>558</v>
      </c>
      <c r="C3394" s="10">
        <v>0.66857156894547309</v>
      </c>
      <c r="D3394" s="10">
        <v>0.67040987803566321</v>
      </c>
      <c r="E3394" s="10">
        <v>1.8383090901901156E-3</v>
      </c>
      <c r="F3394" s="10">
        <v>0.61233053397666148</v>
      </c>
      <c r="G3394" s="10">
        <v>0.72084492678557166</v>
      </c>
    </row>
    <row r="3395" spans="2:7" ht="9.9499999999999993" customHeight="1" x14ac:dyDescent="0.25"/>
    <row r="3397" spans="2:7" x14ac:dyDescent="0.25">
      <c r="B3397" s="1" t="s">
        <v>22</v>
      </c>
    </row>
    <row r="3398" spans="2:7" ht="5.0999999999999996" customHeight="1" x14ac:dyDescent="0.25"/>
    <row r="3399" spans="2:7" x14ac:dyDescent="0.25">
      <c r="B3399" s="4" t="s">
        <v>5</v>
      </c>
      <c r="C3399" s="3" t="s">
        <v>557</v>
      </c>
      <c r="D3399" s="3" t="s">
        <v>558</v>
      </c>
    </row>
    <row r="3400" spans="2:7" x14ac:dyDescent="0.25">
      <c r="B3400" s="3" t="s">
        <v>23</v>
      </c>
      <c r="C3400" s="8">
        <v>0.63069919992400603</v>
      </c>
      <c r="D3400" s="8">
        <v>0.69401104209088504</v>
      </c>
    </row>
    <row r="3401" spans="2:7" x14ac:dyDescent="0.25">
      <c r="B3401" s="3" t="s">
        <v>24</v>
      </c>
      <c r="C3401" s="10">
        <v>0.6507764368677782</v>
      </c>
      <c r="D3401" s="10">
        <v>0.66853899815085738</v>
      </c>
    </row>
    <row r="3402" spans="2:7" x14ac:dyDescent="0.25">
      <c r="B3402" s="3" t="s">
        <v>25</v>
      </c>
      <c r="C3402" s="8">
        <v>0.71061307978084809</v>
      </c>
      <c r="D3402" s="8">
        <v>0.7304814259357939</v>
      </c>
    </row>
    <row r="3403" spans="2:7" x14ac:dyDescent="0.25">
      <c r="B3403" s="3" t="s">
        <v>26</v>
      </c>
      <c r="C3403" s="10">
        <v>0.61951720278867284</v>
      </c>
      <c r="D3403" s="10">
        <v>0.66060940321429173</v>
      </c>
    </row>
    <row r="3404" spans="2:7" x14ac:dyDescent="0.25">
      <c r="B3404" s="3" t="s">
        <v>27</v>
      </c>
      <c r="C3404" s="8">
        <v>0.64569488014458409</v>
      </c>
      <c r="D3404" s="8">
        <v>0.70137532329640018</v>
      </c>
    </row>
    <row r="3405" spans="2:7" x14ac:dyDescent="0.25">
      <c r="B3405" s="3" t="s">
        <v>28</v>
      </c>
      <c r="C3405" s="10">
        <v>0.6458226194698915</v>
      </c>
      <c r="D3405" s="10">
        <v>0.67773512237350098</v>
      </c>
    </row>
    <row r="3406" spans="2:7" x14ac:dyDescent="0.25">
      <c r="B3406" s="3" t="s">
        <v>29</v>
      </c>
      <c r="C3406" s="8">
        <v>0.64155490195368758</v>
      </c>
      <c r="D3406" s="8">
        <v>0.67034769317062382</v>
      </c>
    </row>
    <row r="3407" spans="2:7" x14ac:dyDescent="0.25">
      <c r="B3407" s="3" t="s">
        <v>30</v>
      </c>
      <c r="C3407" s="10">
        <v>0.59016664925377182</v>
      </c>
      <c r="D3407" s="10">
        <v>0.61315498484967401</v>
      </c>
    </row>
    <row r="3408" spans="2:7" x14ac:dyDescent="0.25">
      <c r="B3408" s="3" t="s">
        <v>31</v>
      </c>
      <c r="C3408" s="8">
        <v>0.6227019612847422</v>
      </c>
      <c r="D3408" s="8">
        <v>0.65613001343498245</v>
      </c>
    </row>
    <row r="3409" spans="2:4" x14ac:dyDescent="0.25">
      <c r="B3409" s="3" t="s">
        <v>32</v>
      </c>
      <c r="C3409" s="10">
        <v>0.66750825306369066</v>
      </c>
      <c r="D3409" s="10">
        <v>0.69678242458697914</v>
      </c>
    </row>
    <row r="3410" spans="2:4" x14ac:dyDescent="0.25">
      <c r="B3410" s="3" t="s">
        <v>33</v>
      </c>
      <c r="C3410" s="8">
        <v>0.64001060119948594</v>
      </c>
      <c r="D3410" s="8">
        <v>0.65721246408561984</v>
      </c>
    </row>
    <row r="3411" spans="2:4" x14ac:dyDescent="0.25">
      <c r="B3411" s="3" t="s">
        <v>34</v>
      </c>
      <c r="C3411" s="10">
        <v>0.57724863647981994</v>
      </c>
      <c r="D3411" s="10">
        <v>0.6177543018565117</v>
      </c>
    </row>
    <row r="3412" spans="2:4" x14ac:dyDescent="0.25">
      <c r="B3412" s="3" t="s">
        <v>35</v>
      </c>
      <c r="C3412" s="8">
        <v>0.66957064301275782</v>
      </c>
      <c r="D3412" s="8">
        <v>0.68489946559977155</v>
      </c>
    </row>
    <row r="3413" spans="2:4" x14ac:dyDescent="0.25">
      <c r="B3413" s="3" t="s">
        <v>36</v>
      </c>
      <c r="C3413" s="10">
        <v>0.62630023646117516</v>
      </c>
      <c r="D3413" s="10">
        <v>0.63400079633867024</v>
      </c>
    </row>
    <row r="3414" spans="2:4" x14ac:dyDescent="0.25">
      <c r="B3414" s="3" t="s">
        <v>37</v>
      </c>
      <c r="C3414" s="8">
        <v>0.64968421739106819</v>
      </c>
      <c r="D3414" s="8">
        <v>0.67855866821882471</v>
      </c>
    </row>
    <row r="3415" spans="2:4" x14ac:dyDescent="0.25">
      <c r="B3415" s="3" t="s">
        <v>38</v>
      </c>
      <c r="C3415" s="10">
        <v>0.65193715862604407</v>
      </c>
      <c r="D3415" s="10">
        <v>0.70379923102663366</v>
      </c>
    </row>
    <row r="3416" spans="2:4" x14ac:dyDescent="0.25">
      <c r="B3416" s="3" t="s">
        <v>39</v>
      </c>
      <c r="C3416" s="8">
        <v>0.67506485464024513</v>
      </c>
      <c r="D3416" s="8">
        <v>0.72013373912800105</v>
      </c>
    </row>
    <row r="3417" spans="2:4" x14ac:dyDescent="0.25">
      <c r="B3417" s="3" t="s">
        <v>40</v>
      </c>
      <c r="C3417" s="10">
        <v>0.6028551327165339</v>
      </c>
      <c r="D3417" s="10">
        <v>0.66908337481014057</v>
      </c>
    </row>
    <row r="3418" spans="2:4" x14ac:dyDescent="0.25">
      <c r="B3418" s="3" t="s">
        <v>41</v>
      </c>
      <c r="C3418" s="8">
        <v>0.68387320358417059</v>
      </c>
      <c r="D3418" s="8">
        <v>0.69035853884835685</v>
      </c>
    </row>
    <row r="3419" spans="2:4" x14ac:dyDescent="0.25">
      <c r="B3419" s="3" t="s">
        <v>42</v>
      </c>
      <c r="C3419" s="10">
        <v>0.61414570514302036</v>
      </c>
      <c r="D3419" s="10">
        <v>0.62467417344706877</v>
      </c>
    </row>
    <row r="3420" spans="2:4" x14ac:dyDescent="0.25">
      <c r="B3420" s="3" t="s">
        <v>43</v>
      </c>
      <c r="C3420" s="8">
        <v>0.67439237605064095</v>
      </c>
      <c r="D3420" s="8">
        <v>0.63416073743955326</v>
      </c>
    </row>
    <row r="3421" spans="2:4" x14ac:dyDescent="0.25">
      <c r="B3421" s="3" t="s">
        <v>44</v>
      </c>
      <c r="C3421" s="10">
        <v>0.67697269472809896</v>
      </c>
      <c r="D3421" s="10">
        <v>0.711619017598493</v>
      </c>
    </row>
    <row r="3422" spans="2:4" x14ac:dyDescent="0.25">
      <c r="B3422" s="3" t="s">
        <v>45</v>
      </c>
      <c r="C3422" s="8">
        <v>0.61099069523181093</v>
      </c>
      <c r="D3422" s="8">
        <v>0.64430840648988252</v>
      </c>
    </row>
    <row r="3423" spans="2:4" x14ac:dyDescent="0.25">
      <c r="B3423" s="3" t="s">
        <v>46</v>
      </c>
      <c r="C3423" s="10">
        <v>0.59076991972626647</v>
      </c>
      <c r="D3423" s="10">
        <v>0.67058406530897974</v>
      </c>
    </row>
    <row r="3424" spans="2:4" x14ac:dyDescent="0.25">
      <c r="B3424" s="3" t="s">
        <v>47</v>
      </c>
      <c r="C3424" s="8">
        <v>0.64651116962097122</v>
      </c>
      <c r="D3424" s="8">
        <v>0.6698240014980833</v>
      </c>
    </row>
    <row r="3425" spans="2:4" x14ac:dyDescent="0.25">
      <c r="B3425" s="3" t="s">
        <v>48</v>
      </c>
      <c r="C3425" s="10">
        <v>0.65974951990025377</v>
      </c>
      <c r="D3425" s="10">
        <v>0.67601442695284919</v>
      </c>
    </row>
    <row r="3426" spans="2:4" x14ac:dyDescent="0.25">
      <c r="B3426" s="3" t="s">
        <v>49</v>
      </c>
      <c r="C3426" s="8">
        <v>0.71127780277976804</v>
      </c>
      <c r="D3426" s="8">
        <v>0.74165546083414324</v>
      </c>
    </row>
    <row r="3427" spans="2:4" x14ac:dyDescent="0.25">
      <c r="B3427" s="3" t="s">
        <v>50</v>
      </c>
      <c r="C3427" s="10">
        <v>0.66245578550402806</v>
      </c>
      <c r="D3427" s="10">
        <v>0.65823602812590654</v>
      </c>
    </row>
    <row r="3428" spans="2:4" x14ac:dyDescent="0.25">
      <c r="B3428" s="3" t="s">
        <v>51</v>
      </c>
      <c r="C3428" s="8">
        <v>0.60196656176575669</v>
      </c>
      <c r="D3428" s="8">
        <v>0.61736843723856805</v>
      </c>
    </row>
    <row r="3429" spans="2:4" x14ac:dyDescent="0.25">
      <c r="B3429" s="3" t="s">
        <v>52</v>
      </c>
      <c r="C3429" s="10">
        <v>0.64385370349657367</v>
      </c>
      <c r="D3429" s="10">
        <v>0.65828059075581624</v>
      </c>
    </row>
    <row r="3430" spans="2:4" x14ac:dyDescent="0.25">
      <c r="B3430" s="3" t="s">
        <v>53</v>
      </c>
      <c r="C3430" s="8">
        <v>0.66778862301739828</v>
      </c>
      <c r="D3430" s="8">
        <v>0.68202908192155354</v>
      </c>
    </row>
    <row r="3431" spans="2:4" x14ac:dyDescent="0.25">
      <c r="B3431" s="3" t="s">
        <v>54</v>
      </c>
      <c r="C3431" s="10">
        <v>0.65702523938497448</v>
      </c>
      <c r="D3431" s="10">
        <v>0.6716886603685408</v>
      </c>
    </row>
    <row r="3432" spans="2:4" x14ac:dyDescent="0.25">
      <c r="B3432" s="3" t="s">
        <v>55</v>
      </c>
      <c r="C3432" s="8">
        <v>0.60672608334947897</v>
      </c>
      <c r="D3432" s="8">
        <v>0.65698937765903853</v>
      </c>
    </row>
    <row r="3433" spans="2:4" x14ac:dyDescent="0.25">
      <c r="B3433" s="3" t="s">
        <v>56</v>
      </c>
      <c r="C3433" s="10">
        <v>0.66454708616779601</v>
      </c>
      <c r="D3433" s="10">
        <v>0.68924256142543316</v>
      </c>
    </row>
    <row r="3434" spans="2:4" x14ac:dyDescent="0.25">
      <c r="B3434" s="3" t="s">
        <v>57</v>
      </c>
      <c r="C3434" s="8">
        <v>0.68390407606376447</v>
      </c>
      <c r="D3434" s="8">
        <v>0.72333949333623071</v>
      </c>
    </row>
    <row r="3435" spans="2:4" x14ac:dyDescent="0.25">
      <c r="B3435" s="3" t="s">
        <v>58</v>
      </c>
      <c r="C3435" s="10">
        <v>0.61420208091209783</v>
      </c>
      <c r="D3435" s="10">
        <v>0.68176171158149002</v>
      </c>
    </row>
    <row r="3436" spans="2:4" x14ac:dyDescent="0.25">
      <c r="B3436" s="3" t="s">
        <v>59</v>
      </c>
      <c r="C3436" s="8">
        <v>0.61265311825574253</v>
      </c>
      <c r="D3436" s="8">
        <v>0.62664155651161657</v>
      </c>
    </row>
    <row r="3437" spans="2:4" x14ac:dyDescent="0.25">
      <c r="B3437" s="3" t="s">
        <v>60</v>
      </c>
      <c r="C3437" s="10">
        <v>0.6655160449821651</v>
      </c>
      <c r="D3437" s="10">
        <v>0.69116892016294251</v>
      </c>
    </row>
    <row r="3438" spans="2:4" x14ac:dyDescent="0.25">
      <c r="B3438" s="3" t="s">
        <v>61</v>
      </c>
      <c r="C3438" s="8">
        <v>0.65229564866970202</v>
      </c>
      <c r="D3438" s="8">
        <v>0.67765992941685238</v>
      </c>
    </row>
    <row r="3439" spans="2:4" x14ac:dyDescent="0.25">
      <c r="B3439" s="3" t="s">
        <v>62</v>
      </c>
      <c r="C3439" s="10">
        <v>0.63025508881635506</v>
      </c>
      <c r="D3439" s="10">
        <v>0.65405275455582523</v>
      </c>
    </row>
    <row r="3440" spans="2:4" x14ac:dyDescent="0.25">
      <c r="B3440" s="3" t="s">
        <v>63</v>
      </c>
      <c r="C3440" s="8">
        <v>0.65210928950344182</v>
      </c>
      <c r="D3440" s="8">
        <v>0.69060267065462355</v>
      </c>
    </row>
    <row r="3441" spans="2:4" x14ac:dyDescent="0.25">
      <c r="B3441" s="3" t="s">
        <v>64</v>
      </c>
      <c r="C3441" s="10">
        <v>0.59093579026002463</v>
      </c>
      <c r="D3441" s="10">
        <v>0.62103697118282675</v>
      </c>
    </row>
    <row r="3442" spans="2:4" x14ac:dyDescent="0.25">
      <c r="B3442" s="3" t="s">
        <v>65</v>
      </c>
      <c r="C3442" s="8">
        <v>0.6437481713831017</v>
      </c>
      <c r="D3442" s="8">
        <v>0.64415399644078786</v>
      </c>
    </row>
    <row r="3443" spans="2:4" x14ac:dyDescent="0.25">
      <c r="B3443" s="3" t="s">
        <v>66</v>
      </c>
      <c r="C3443" s="10">
        <v>0.6611397414967719</v>
      </c>
      <c r="D3443" s="10">
        <v>0.64246119313281536</v>
      </c>
    </row>
    <row r="3444" spans="2:4" x14ac:dyDescent="0.25">
      <c r="B3444" s="3" t="s">
        <v>67</v>
      </c>
      <c r="C3444" s="8">
        <v>0.60866470688227214</v>
      </c>
      <c r="D3444" s="8">
        <v>0.67024409115582673</v>
      </c>
    </row>
    <row r="3445" spans="2:4" x14ac:dyDescent="0.25">
      <c r="B3445" s="3" t="s">
        <v>68</v>
      </c>
      <c r="C3445" s="10">
        <v>0.63854898432170559</v>
      </c>
      <c r="D3445" s="10">
        <v>0.67108980455290534</v>
      </c>
    </row>
    <row r="3446" spans="2:4" x14ac:dyDescent="0.25">
      <c r="B3446" s="3" t="s">
        <v>69</v>
      </c>
      <c r="C3446" s="8">
        <v>0.67784304651248228</v>
      </c>
      <c r="D3446" s="8">
        <v>0.72889101606592654</v>
      </c>
    </row>
    <row r="3447" spans="2:4" x14ac:dyDescent="0.25">
      <c r="B3447" s="3" t="s">
        <v>70</v>
      </c>
      <c r="C3447" s="10">
        <v>0.66487272370875483</v>
      </c>
      <c r="D3447" s="10">
        <v>0.68010271854504623</v>
      </c>
    </row>
    <row r="3448" spans="2:4" x14ac:dyDescent="0.25">
      <c r="B3448" s="3" t="s">
        <v>71</v>
      </c>
      <c r="C3448" s="8">
        <v>0.66548061085148036</v>
      </c>
      <c r="D3448" s="8">
        <v>0.68338022181791702</v>
      </c>
    </row>
    <row r="3449" spans="2:4" x14ac:dyDescent="0.25">
      <c r="B3449" s="3" t="s">
        <v>72</v>
      </c>
      <c r="C3449" s="10">
        <v>0.62601679407047195</v>
      </c>
      <c r="D3449" s="10">
        <v>0.6192957481732384</v>
      </c>
    </row>
    <row r="3450" spans="2:4" x14ac:dyDescent="0.25">
      <c r="B3450" s="3" t="s">
        <v>73</v>
      </c>
      <c r="C3450" s="8">
        <v>0.65899652838864697</v>
      </c>
      <c r="D3450" s="8">
        <v>0.65853353295250017</v>
      </c>
    </row>
    <row r="3451" spans="2:4" x14ac:dyDescent="0.25">
      <c r="B3451" s="3" t="s">
        <v>74</v>
      </c>
      <c r="C3451" s="10">
        <v>0.64079099296638398</v>
      </c>
      <c r="D3451" s="10">
        <v>0.6500286430828266</v>
      </c>
    </row>
    <row r="3452" spans="2:4" x14ac:dyDescent="0.25">
      <c r="B3452" s="3" t="s">
        <v>75</v>
      </c>
      <c r="C3452" s="8">
        <v>0.66400199616176381</v>
      </c>
      <c r="D3452" s="8">
        <v>0.68246618197947329</v>
      </c>
    </row>
    <row r="3453" spans="2:4" x14ac:dyDescent="0.25">
      <c r="B3453" s="3" t="s">
        <v>76</v>
      </c>
      <c r="C3453" s="10">
        <v>0.67356204735584013</v>
      </c>
      <c r="D3453" s="10">
        <v>0.71917593618486952</v>
      </c>
    </row>
    <row r="3454" spans="2:4" x14ac:dyDescent="0.25">
      <c r="B3454" s="3" t="s">
        <v>77</v>
      </c>
      <c r="C3454" s="8">
        <v>0.64971812820743136</v>
      </c>
      <c r="D3454" s="8">
        <v>0.69334688065760419</v>
      </c>
    </row>
    <row r="3455" spans="2:4" x14ac:dyDescent="0.25">
      <c r="B3455" s="3" t="s">
        <v>78</v>
      </c>
      <c r="C3455" s="10">
        <v>0.67034002698557293</v>
      </c>
      <c r="D3455" s="10">
        <v>0.70243429202184116</v>
      </c>
    </row>
    <row r="3456" spans="2:4" x14ac:dyDescent="0.25">
      <c r="B3456" s="3" t="s">
        <v>79</v>
      </c>
      <c r="C3456" s="8">
        <v>0.67595451756833358</v>
      </c>
      <c r="D3456" s="8">
        <v>0.68019767266018594</v>
      </c>
    </row>
    <row r="3457" spans="2:4" x14ac:dyDescent="0.25">
      <c r="B3457" s="3" t="s">
        <v>80</v>
      </c>
      <c r="C3457" s="10">
        <v>0.66536464172152199</v>
      </c>
      <c r="D3457" s="10">
        <v>0.65643839418693295</v>
      </c>
    </row>
    <row r="3458" spans="2:4" x14ac:dyDescent="0.25">
      <c r="B3458" s="3" t="s">
        <v>81</v>
      </c>
      <c r="C3458" s="8">
        <v>0.68158983213180724</v>
      </c>
      <c r="D3458" s="8">
        <v>0.68418439277921062</v>
      </c>
    </row>
    <row r="3459" spans="2:4" x14ac:dyDescent="0.25">
      <c r="B3459" s="3" t="s">
        <v>82</v>
      </c>
      <c r="C3459" s="10">
        <v>0.65908733966589916</v>
      </c>
      <c r="D3459" s="10">
        <v>0.65411327515310258</v>
      </c>
    </row>
    <row r="3460" spans="2:4" x14ac:dyDescent="0.25">
      <c r="B3460" s="3" t="s">
        <v>83</v>
      </c>
      <c r="C3460" s="8">
        <v>0.62658924858417642</v>
      </c>
      <c r="D3460" s="8">
        <v>0.6541012210714986</v>
      </c>
    </row>
    <row r="3461" spans="2:4" x14ac:dyDescent="0.25">
      <c r="B3461" s="3" t="s">
        <v>84</v>
      </c>
      <c r="C3461" s="10">
        <v>0.60757812407737211</v>
      </c>
      <c r="D3461" s="10">
        <v>0.65548090873818254</v>
      </c>
    </row>
    <row r="3462" spans="2:4" x14ac:dyDescent="0.25">
      <c r="B3462" s="3" t="s">
        <v>85</v>
      </c>
      <c r="C3462" s="8">
        <v>0.65694235492035946</v>
      </c>
      <c r="D3462" s="8">
        <v>0.68680555739569682</v>
      </c>
    </row>
    <row r="3463" spans="2:4" x14ac:dyDescent="0.25">
      <c r="B3463" s="3" t="s">
        <v>86</v>
      </c>
      <c r="C3463" s="10">
        <v>0.69725228592256361</v>
      </c>
      <c r="D3463" s="10">
        <v>0.6893296062981753</v>
      </c>
    </row>
    <row r="3464" spans="2:4" x14ac:dyDescent="0.25">
      <c r="B3464" s="3" t="s">
        <v>87</v>
      </c>
      <c r="C3464" s="8">
        <v>0.67555795607064906</v>
      </c>
      <c r="D3464" s="8">
        <v>0.684219462860163</v>
      </c>
    </row>
    <row r="3465" spans="2:4" x14ac:dyDescent="0.25">
      <c r="B3465" s="3" t="s">
        <v>88</v>
      </c>
      <c r="C3465" s="10">
        <v>0.70156792300502357</v>
      </c>
      <c r="D3465" s="10">
        <v>0.73669649585440344</v>
      </c>
    </row>
    <row r="3466" spans="2:4" x14ac:dyDescent="0.25">
      <c r="B3466" s="3" t="s">
        <v>89</v>
      </c>
      <c r="C3466" s="8">
        <v>0.65269855372529306</v>
      </c>
      <c r="D3466" s="8">
        <v>0.68021683641418007</v>
      </c>
    </row>
    <row r="3467" spans="2:4" x14ac:dyDescent="0.25">
      <c r="B3467" s="3" t="s">
        <v>90</v>
      </c>
      <c r="C3467" s="10">
        <v>0.63400217970296735</v>
      </c>
      <c r="D3467" s="10">
        <v>0.62485558696242527</v>
      </c>
    </row>
    <row r="3468" spans="2:4" x14ac:dyDescent="0.25">
      <c r="B3468" s="3" t="s">
        <v>91</v>
      </c>
      <c r="C3468" s="8">
        <v>0.63221453121983318</v>
      </c>
      <c r="D3468" s="8">
        <v>0.69318861976085344</v>
      </c>
    </row>
    <row r="3469" spans="2:4" x14ac:dyDescent="0.25">
      <c r="B3469" s="3" t="s">
        <v>92</v>
      </c>
      <c r="C3469" s="10">
        <v>0.62453530800792334</v>
      </c>
      <c r="D3469" s="10">
        <v>0.66858565234371969</v>
      </c>
    </row>
    <row r="3470" spans="2:4" x14ac:dyDescent="0.25">
      <c r="B3470" s="3" t="s">
        <v>93</v>
      </c>
      <c r="C3470" s="8">
        <v>0.64642094833617969</v>
      </c>
      <c r="D3470" s="8">
        <v>0.69431946020634649</v>
      </c>
    </row>
    <row r="3471" spans="2:4" x14ac:dyDescent="0.25">
      <c r="B3471" s="3" t="s">
        <v>94</v>
      </c>
      <c r="C3471" s="10">
        <v>0.62639637010453653</v>
      </c>
      <c r="D3471" s="10">
        <v>0.64926396765325434</v>
      </c>
    </row>
    <row r="3472" spans="2:4" x14ac:dyDescent="0.25">
      <c r="B3472" s="3" t="s">
        <v>95</v>
      </c>
      <c r="C3472" s="8">
        <v>0.67974581689515201</v>
      </c>
      <c r="D3472" s="8">
        <v>0.66807262029070813</v>
      </c>
    </row>
    <row r="3473" spans="2:4" x14ac:dyDescent="0.25">
      <c r="B3473" s="3" t="s">
        <v>96</v>
      </c>
      <c r="C3473" s="10">
        <v>0.62543726517914289</v>
      </c>
      <c r="D3473" s="10">
        <v>0.66110045883400692</v>
      </c>
    </row>
    <row r="3474" spans="2:4" x14ac:dyDescent="0.25">
      <c r="B3474" s="3" t="s">
        <v>97</v>
      </c>
      <c r="C3474" s="8">
        <v>0.65974763384395918</v>
      </c>
      <c r="D3474" s="8">
        <v>0.67162262918431426</v>
      </c>
    </row>
    <row r="3475" spans="2:4" x14ac:dyDescent="0.25">
      <c r="B3475" s="3" t="s">
        <v>98</v>
      </c>
      <c r="C3475" s="10">
        <v>0.68951893503727613</v>
      </c>
      <c r="D3475" s="10">
        <v>0.71708961060499865</v>
      </c>
    </row>
    <row r="3476" spans="2:4" x14ac:dyDescent="0.25">
      <c r="B3476" s="3" t="s">
        <v>99</v>
      </c>
      <c r="C3476" s="8">
        <v>0.66976178363616445</v>
      </c>
      <c r="D3476" s="8">
        <v>0.69309963487077642</v>
      </c>
    </row>
    <row r="3477" spans="2:4" x14ac:dyDescent="0.25">
      <c r="B3477" s="3" t="s">
        <v>100</v>
      </c>
      <c r="C3477" s="10">
        <v>0.63626528392440762</v>
      </c>
      <c r="D3477" s="10">
        <v>0.65665146493659521</v>
      </c>
    </row>
    <row r="3478" spans="2:4" x14ac:dyDescent="0.25">
      <c r="B3478" s="3" t="s">
        <v>101</v>
      </c>
      <c r="C3478" s="8">
        <v>0.65164632806362377</v>
      </c>
      <c r="D3478" s="8">
        <v>0.66248109226644059</v>
      </c>
    </row>
    <row r="3479" spans="2:4" x14ac:dyDescent="0.25">
      <c r="B3479" s="3" t="s">
        <v>102</v>
      </c>
      <c r="C3479" s="10">
        <v>0.67911563938945507</v>
      </c>
      <c r="D3479" s="10">
        <v>0.69366504129027851</v>
      </c>
    </row>
    <row r="3480" spans="2:4" x14ac:dyDescent="0.25">
      <c r="B3480" s="3" t="s">
        <v>103</v>
      </c>
      <c r="C3480" s="8">
        <v>0.67912512196409081</v>
      </c>
      <c r="D3480" s="8">
        <v>0.68904231511311553</v>
      </c>
    </row>
    <row r="3481" spans="2:4" x14ac:dyDescent="0.25">
      <c r="B3481" s="3" t="s">
        <v>104</v>
      </c>
      <c r="C3481" s="10">
        <v>0.6278575081803679</v>
      </c>
      <c r="D3481" s="10">
        <v>0.65184314175749658</v>
      </c>
    </row>
    <row r="3482" spans="2:4" x14ac:dyDescent="0.25">
      <c r="B3482" s="3" t="s">
        <v>105</v>
      </c>
      <c r="C3482" s="8">
        <v>0.58859716106233329</v>
      </c>
      <c r="D3482" s="8">
        <v>0.60247189874298979</v>
      </c>
    </row>
    <row r="3483" spans="2:4" x14ac:dyDescent="0.25">
      <c r="B3483" s="3" t="s">
        <v>106</v>
      </c>
      <c r="C3483" s="10">
        <v>0.64291415084069936</v>
      </c>
      <c r="D3483" s="10">
        <v>0.66491498275138483</v>
      </c>
    </row>
    <row r="3484" spans="2:4" x14ac:dyDescent="0.25">
      <c r="B3484" s="3" t="s">
        <v>107</v>
      </c>
      <c r="C3484" s="8">
        <v>0.61360334121695181</v>
      </c>
      <c r="D3484" s="8">
        <v>0.67603341114445314</v>
      </c>
    </row>
    <row r="3485" spans="2:4" x14ac:dyDescent="0.25">
      <c r="B3485" s="3" t="s">
        <v>108</v>
      </c>
      <c r="C3485" s="10">
        <v>0.6753650885919692</v>
      </c>
      <c r="D3485" s="10">
        <v>0.67668086941764471</v>
      </c>
    </row>
    <row r="3486" spans="2:4" x14ac:dyDescent="0.25">
      <c r="B3486" s="3" t="s">
        <v>109</v>
      </c>
      <c r="C3486" s="8">
        <v>0.5802512593005944</v>
      </c>
      <c r="D3486" s="8">
        <v>0.61788794298830108</v>
      </c>
    </row>
    <row r="3487" spans="2:4" x14ac:dyDescent="0.25">
      <c r="B3487" s="3" t="s">
        <v>110</v>
      </c>
      <c r="C3487" s="10">
        <v>0.69384021798446238</v>
      </c>
      <c r="D3487" s="10">
        <v>0.71593009835484422</v>
      </c>
    </row>
    <row r="3488" spans="2:4" x14ac:dyDescent="0.25">
      <c r="B3488" s="3" t="s">
        <v>111</v>
      </c>
      <c r="C3488" s="8">
        <v>0.65323082985344072</v>
      </c>
      <c r="D3488" s="8">
        <v>0.63041657283232855</v>
      </c>
    </row>
    <row r="3489" spans="2:4" x14ac:dyDescent="0.25">
      <c r="B3489" s="3" t="s">
        <v>112</v>
      </c>
      <c r="C3489" s="10">
        <v>0.64289475400422025</v>
      </c>
      <c r="D3489" s="10">
        <v>0.67011081891483659</v>
      </c>
    </row>
    <row r="3490" spans="2:4" x14ac:dyDescent="0.25">
      <c r="B3490" s="3" t="s">
        <v>113</v>
      </c>
      <c r="C3490" s="8">
        <v>0.67691254471331863</v>
      </c>
      <c r="D3490" s="8">
        <v>0.6924784968916522</v>
      </c>
    </row>
    <row r="3491" spans="2:4" x14ac:dyDescent="0.25">
      <c r="B3491" s="3" t="s">
        <v>114</v>
      </c>
      <c r="C3491" s="10">
        <v>0.6799117473995564</v>
      </c>
      <c r="D3491" s="10">
        <v>0.69487548287410794</v>
      </c>
    </row>
    <row r="3492" spans="2:4" x14ac:dyDescent="0.25">
      <c r="B3492" s="3" t="s">
        <v>115</v>
      </c>
      <c r="C3492" s="8">
        <v>0.6539099710272398</v>
      </c>
      <c r="D3492" s="8">
        <v>0.6630228403820877</v>
      </c>
    </row>
    <row r="3493" spans="2:4" x14ac:dyDescent="0.25">
      <c r="B3493" s="3" t="s">
        <v>116</v>
      </c>
      <c r="C3493" s="10">
        <v>0.65532227111424046</v>
      </c>
      <c r="D3493" s="10">
        <v>0.68219940100490739</v>
      </c>
    </row>
    <row r="3494" spans="2:4" x14ac:dyDescent="0.25">
      <c r="B3494" s="3" t="s">
        <v>117</v>
      </c>
      <c r="C3494" s="8">
        <v>0.67551906964985742</v>
      </c>
      <c r="D3494" s="8">
        <v>0.6950801331590597</v>
      </c>
    </row>
    <row r="3495" spans="2:4" x14ac:dyDescent="0.25">
      <c r="B3495" s="3" t="s">
        <v>118</v>
      </c>
      <c r="C3495" s="10">
        <v>0.62651479984366087</v>
      </c>
      <c r="D3495" s="10">
        <v>0.67653553314906345</v>
      </c>
    </row>
    <row r="3496" spans="2:4" x14ac:dyDescent="0.25">
      <c r="B3496" s="3" t="s">
        <v>119</v>
      </c>
      <c r="C3496" s="8">
        <v>0.62315947021918028</v>
      </c>
      <c r="D3496" s="8">
        <v>0.65453531967360079</v>
      </c>
    </row>
    <row r="3497" spans="2:4" x14ac:dyDescent="0.25">
      <c r="B3497" s="3" t="s">
        <v>120</v>
      </c>
      <c r="C3497" s="10">
        <v>0.62706235458109094</v>
      </c>
      <c r="D3497" s="10">
        <v>0.663127326656482</v>
      </c>
    </row>
    <row r="3498" spans="2:4" x14ac:dyDescent="0.25">
      <c r="B3498" s="3" t="s">
        <v>121</v>
      </c>
      <c r="C3498" s="8">
        <v>0.6316809350572542</v>
      </c>
      <c r="D3498" s="8">
        <v>0.65660231158741222</v>
      </c>
    </row>
    <row r="3499" spans="2:4" x14ac:dyDescent="0.25">
      <c r="B3499" s="3" t="s">
        <v>122</v>
      </c>
      <c r="C3499" s="10">
        <v>0.67857969070035185</v>
      </c>
      <c r="D3499" s="10">
        <v>0.67013161846044</v>
      </c>
    </row>
    <row r="3500" spans="2:4" x14ac:dyDescent="0.25">
      <c r="B3500" s="3" t="s">
        <v>123</v>
      </c>
      <c r="C3500" s="8">
        <v>0.66291454613553935</v>
      </c>
      <c r="D3500" s="8">
        <v>0.69769425778534955</v>
      </c>
    </row>
    <row r="3501" spans="2:4" x14ac:dyDescent="0.25">
      <c r="B3501" s="3" t="s">
        <v>124</v>
      </c>
      <c r="C3501" s="10">
        <v>0.65577885132228464</v>
      </c>
      <c r="D3501" s="10">
        <v>0.67667864487044294</v>
      </c>
    </row>
    <row r="3502" spans="2:4" x14ac:dyDescent="0.25">
      <c r="B3502" s="3" t="s">
        <v>125</v>
      </c>
      <c r="C3502" s="8">
        <v>0.64121617795421237</v>
      </c>
      <c r="D3502" s="8">
        <v>0.66232632751839648</v>
      </c>
    </row>
    <row r="3503" spans="2:4" x14ac:dyDescent="0.25">
      <c r="B3503" s="3" t="s">
        <v>126</v>
      </c>
      <c r="C3503" s="10">
        <v>0.69280045281870906</v>
      </c>
      <c r="D3503" s="10">
        <v>0.70623028186448533</v>
      </c>
    </row>
    <row r="3504" spans="2:4" x14ac:dyDescent="0.25">
      <c r="B3504" s="3" t="s">
        <v>127</v>
      </c>
      <c r="C3504" s="8">
        <v>0.65010931979698627</v>
      </c>
      <c r="D3504" s="8">
        <v>0.66036598831334736</v>
      </c>
    </row>
    <row r="3505" spans="2:4" x14ac:dyDescent="0.25">
      <c r="B3505" s="3" t="s">
        <v>128</v>
      </c>
      <c r="C3505" s="10">
        <v>0.63860728287955293</v>
      </c>
      <c r="D3505" s="10">
        <v>0.65775913035806477</v>
      </c>
    </row>
    <row r="3506" spans="2:4" x14ac:dyDescent="0.25">
      <c r="B3506" s="3" t="s">
        <v>129</v>
      </c>
      <c r="C3506" s="8">
        <v>0.62925984296944681</v>
      </c>
      <c r="D3506" s="8">
        <v>0.64618642620260158</v>
      </c>
    </row>
    <row r="3507" spans="2:4" x14ac:dyDescent="0.25">
      <c r="B3507" s="3" t="s">
        <v>130</v>
      </c>
      <c r="C3507" s="10">
        <v>0.61490577965796855</v>
      </c>
      <c r="D3507" s="10">
        <v>0.65004392641511199</v>
      </c>
    </row>
    <row r="3508" spans="2:4" x14ac:dyDescent="0.25">
      <c r="B3508" s="3" t="s">
        <v>131</v>
      </c>
      <c r="C3508" s="8">
        <v>0.64196140849845174</v>
      </c>
      <c r="D3508" s="8">
        <v>0.6759444687072087</v>
      </c>
    </row>
    <row r="3509" spans="2:4" x14ac:dyDescent="0.25">
      <c r="B3509" s="3" t="s">
        <v>132</v>
      </c>
      <c r="C3509" s="10">
        <v>0.62416057287135152</v>
      </c>
      <c r="D3509" s="10">
        <v>0.64175634513700042</v>
      </c>
    </row>
    <row r="3510" spans="2:4" x14ac:dyDescent="0.25">
      <c r="B3510" s="3" t="s">
        <v>133</v>
      </c>
      <c r="C3510" s="8">
        <v>0.67103667578678361</v>
      </c>
      <c r="D3510" s="8">
        <v>0.67087439639856239</v>
      </c>
    </row>
    <row r="3511" spans="2:4" x14ac:dyDescent="0.25">
      <c r="B3511" s="3" t="s">
        <v>134</v>
      </c>
      <c r="C3511" s="10">
        <v>0.6802492819167627</v>
      </c>
      <c r="D3511" s="10">
        <v>0.69694310376004065</v>
      </c>
    </row>
    <row r="3512" spans="2:4" x14ac:dyDescent="0.25">
      <c r="B3512" s="3" t="s">
        <v>135</v>
      </c>
      <c r="C3512" s="8">
        <v>0.61237040085811723</v>
      </c>
      <c r="D3512" s="8">
        <v>0.63155281876123293</v>
      </c>
    </row>
    <row r="3513" spans="2:4" x14ac:dyDescent="0.25">
      <c r="B3513" s="3" t="s">
        <v>136</v>
      </c>
      <c r="C3513" s="10">
        <v>0.63569388801534765</v>
      </c>
      <c r="D3513" s="10">
        <v>0.66000675050514057</v>
      </c>
    </row>
    <row r="3514" spans="2:4" x14ac:dyDescent="0.25">
      <c r="B3514" s="3" t="s">
        <v>137</v>
      </c>
      <c r="C3514" s="8">
        <v>0.63055412354158236</v>
      </c>
      <c r="D3514" s="8">
        <v>0.67182670117123977</v>
      </c>
    </row>
    <row r="3515" spans="2:4" x14ac:dyDescent="0.25">
      <c r="B3515" s="3" t="s">
        <v>138</v>
      </c>
      <c r="C3515" s="10">
        <v>0.67417346570925307</v>
      </c>
      <c r="D3515" s="10">
        <v>0.68659987335891814</v>
      </c>
    </row>
    <row r="3516" spans="2:4" x14ac:dyDescent="0.25">
      <c r="B3516" s="3" t="s">
        <v>139</v>
      </c>
      <c r="C3516" s="8">
        <v>0.67792251680974247</v>
      </c>
      <c r="D3516" s="8">
        <v>0.67397311591122999</v>
      </c>
    </row>
    <row r="3517" spans="2:4" x14ac:dyDescent="0.25">
      <c r="B3517" s="3" t="s">
        <v>140</v>
      </c>
      <c r="C3517" s="10">
        <v>0.62906671418004012</v>
      </c>
      <c r="D3517" s="10">
        <v>0.6796022526734844</v>
      </c>
    </row>
    <row r="3518" spans="2:4" x14ac:dyDescent="0.25">
      <c r="B3518" s="3" t="s">
        <v>141</v>
      </c>
      <c r="C3518" s="8">
        <v>0.60188227773472902</v>
      </c>
      <c r="D3518" s="8">
        <v>0.62202715401163355</v>
      </c>
    </row>
    <row r="3519" spans="2:4" x14ac:dyDescent="0.25">
      <c r="B3519" s="3" t="s">
        <v>142</v>
      </c>
      <c r="C3519" s="10">
        <v>0.65257327431552303</v>
      </c>
      <c r="D3519" s="10">
        <v>0.64066062354295727</v>
      </c>
    </row>
    <row r="3520" spans="2:4" x14ac:dyDescent="0.25">
      <c r="B3520" s="3" t="s">
        <v>143</v>
      </c>
      <c r="C3520" s="8">
        <v>0.65465021517590682</v>
      </c>
      <c r="D3520" s="8">
        <v>0.71241410992409793</v>
      </c>
    </row>
    <row r="3521" spans="2:4" x14ac:dyDescent="0.25">
      <c r="B3521" s="3" t="s">
        <v>144</v>
      </c>
      <c r="C3521" s="10">
        <v>0.72912971369251722</v>
      </c>
      <c r="D3521" s="10">
        <v>0.73600666818061622</v>
      </c>
    </row>
    <row r="3522" spans="2:4" x14ac:dyDescent="0.25">
      <c r="B3522" s="3" t="s">
        <v>145</v>
      </c>
      <c r="C3522" s="8">
        <v>0.63754160397711779</v>
      </c>
      <c r="D3522" s="8">
        <v>0.64696009694139678</v>
      </c>
    </row>
    <row r="3523" spans="2:4" x14ac:dyDescent="0.25">
      <c r="B3523" s="3" t="s">
        <v>146</v>
      </c>
      <c r="C3523" s="10">
        <v>0.62623505991197081</v>
      </c>
      <c r="D3523" s="10">
        <v>0.68992157111500796</v>
      </c>
    </row>
    <row r="3524" spans="2:4" x14ac:dyDescent="0.25">
      <c r="B3524" s="3" t="s">
        <v>147</v>
      </c>
      <c r="C3524" s="8">
        <v>0.63404455481408806</v>
      </c>
      <c r="D3524" s="8">
        <v>0.6670171789756778</v>
      </c>
    </row>
    <row r="3525" spans="2:4" x14ac:dyDescent="0.25">
      <c r="B3525" s="3" t="s">
        <v>148</v>
      </c>
      <c r="C3525" s="10">
        <v>0.69417256511633085</v>
      </c>
      <c r="D3525" s="10">
        <v>0.70464543014031378</v>
      </c>
    </row>
    <row r="3526" spans="2:4" x14ac:dyDescent="0.25">
      <c r="B3526" s="3" t="s">
        <v>149</v>
      </c>
      <c r="C3526" s="8">
        <v>0.61381392725360784</v>
      </c>
      <c r="D3526" s="8">
        <v>0.63887051639688219</v>
      </c>
    </row>
    <row r="3527" spans="2:4" x14ac:dyDescent="0.25">
      <c r="B3527" s="3" t="s">
        <v>150</v>
      </c>
      <c r="C3527" s="10">
        <v>0.63262777412359861</v>
      </c>
      <c r="D3527" s="10">
        <v>0.68796663704482897</v>
      </c>
    </row>
    <row r="3528" spans="2:4" x14ac:dyDescent="0.25">
      <c r="B3528" s="3" t="s">
        <v>151</v>
      </c>
      <c r="C3528" s="8">
        <v>0.66334324440919357</v>
      </c>
      <c r="D3528" s="8">
        <v>0.69126933783945832</v>
      </c>
    </row>
    <row r="3529" spans="2:4" x14ac:dyDescent="0.25">
      <c r="B3529" s="3" t="s">
        <v>152</v>
      </c>
      <c r="C3529" s="10">
        <v>0.7079004920558094</v>
      </c>
      <c r="D3529" s="10">
        <v>0.72659373497732038</v>
      </c>
    </row>
    <row r="3530" spans="2:4" x14ac:dyDescent="0.25">
      <c r="B3530" s="3" t="s">
        <v>153</v>
      </c>
      <c r="C3530" s="8">
        <v>0.64743972976960684</v>
      </c>
      <c r="D3530" s="8">
        <v>0.69686887164412248</v>
      </c>
    </row>
    <row r="3531" spans="2:4" x14ac:dyDescent="0.25">
      <c r="B3531" s="3" t="s">
        <v>154</v>
      </c>
      <c r="C3531" s="10">
        <v>0.631933489487017</v>
      </c>
      <c r="D3531" s="10">
        <v>0.65177443836735516</v>
      </c>
    </row>
    <row r="3532" spans="2:4" x14ac:dyDescent="0.25">
      <c r="B3532" s="3" t="s">
        <v>155</v>
      </c>
      <c r="C3532" s="8">
        <v>0.69157685670120639</v>
      </c>
      <c r="D3532" s="8">
        <v>0.6980927693912129</v>
      </c>
    </row>
    <row r="3533" spans="2:4" x14ac:dyDescent="0.25">
      <c r="B3533" s="3" t="s">
        <v>156</v>
      </c>
      <c r="C3533" s="10">
        <v>0.60624774637255907</v>
      </c>
      <c r="D3533" s="10">
        <v>0.6536314730143945</v>
      </c>
    </row>
    <row r="3534" spans="2:4" x14ac:dyDescent="0.25">
      <c r="B3534" s="3" t="s">
        <v>157</v>
      </c>
      <c r="C3534" s="8">
        <v>0.61121957565252782</v>
      </c>
      <c r="D3534" s="8">
        <v>0.66012774317688638</v>
      </c>
    </row>
    <row r="3535" spans="2:4" x14ac:dyDescent="0.25">
      <c r="B3535" s="3" t="s">
        <v>158</v>
      </c>
      <c r="C3535" s="10">
        <v>0.66716297551976733</v>
      </c>
      <c r="D3535" s="10">
        <v>0.65891813320379966</v>
      </c>
    </row>
    <row r="3536" spans="2:4" x14ac:dyDescent="0.25">
      <c r="B3536" s="3" t="s">
        <v>159</v>
      </c>
      <c r="C3536" s="8">
        <v>0.63381699318655182</v>
      </c>
      <c r="D3536" s="8">
        <v>0.68672526571969406</v>
      </c>
    </row>
    <row r="3537" spans="2:4" x14ac:dyDescent="0.25">
      <c r="B3537" s="3" t="s">
        <v>160</v>
      </c>
      <c r="C3537" s="10">
        <v>0.6418104916182048</v>
      </c>
      <c r="D3537" s="10">
        <v>0.63510561362569962</v>
      </c>
    </row>
    <row r="3538" spans="2:4" x14ac:dyDescent="0.25">
      <c r="B3538" s="3" t="s">
        <v>161</v>
      </c>
      <c r="C3538" s="8">
        <v>0.64258372638611028</v>
      </c>
      <c r="D3538" s="8">
        <v>0.6527198397256011</v>
      </c>
    </row>
    <row r="3539" spans="2:4" x14ac:dyDescent="0.25">
      <c r="B3539" s="3" t="s">
        <v>162</v>
      </c>
      <c r="C3539" s="10">
        <v>0.61475418976078555</v>
      </c>
      <c r="D3539" s="10">
        <v>0.65365473617176362</v>
      </c>
    </row>
    <row r="3540" spans="2:4" x14ac:dyDescent="0.25">
      <c r="B3540" s="3" t="s">
        <v>163</v>
      </c>
      <c r="C3540" s="8">
        <v>0.68122329715739982</v>
      </c>
      <c r="D3540" s="8">
        <v>0.68889121833961386</v>
      </c>
    </row>
    <row r="3541" spans="2:4" x14ac:dyDescent="0.25">
      <c r="B3541" s="3" t="s">
        <v>164</v>
      </c>
      <c r="C3541" s="10">
        <v>0.63504582908054241</v>
      </c>
      <c r="D3541" s="10">
        <v>0.67124254800860772</v>
      </c>
    </row>
    <row r="3542" spans="2:4" x14ac:dyDescent="0.25">
      <c r="B3542" s="3" t="s">
        <v>165</v>
      </c>
      <c r="C3542" s="8">
        <v>0.58252593795900243</v>
      </c>
      <c r="D3542" s="8">
        <v>0.63443993124937403</v>
      </c>
    </row>
    <row r="3543" spans="2:4" x14ac:dyDescent="0.25">
      <c r="B3543" s="3" t="s">
        <v>166</v>
      </c>
      <c r="C3543" s="10">
        <v>0.58493014350995032</v>
      </c>
      <c r="D3543" s="10">
        <v>0.65856654772648182</v>
      </c>
    </row>
    <row r="3544" spans="2:4" x14ac:dyDescent="0.25">
      <c r="B3544" s="3" t="s">
        <v>167</v>
      </c>
      <c r="C3544" s="8">
        <v>0.60533108884626319</v>
      </c>
      <c r="D3544" s="8">
        <v>0.61513425369480479</v>
      </c>
    </row>
    <row r="3545" spans="2:4" x14ac:dyDescent="0.25">
      <c r="B3545" s="3" t="s">
        <v>168</v>
      </c>
      <c r="C3545" s="10">
        <v>0.67086360895564989</v>
      </c>
      <c r="D3545" s="10">
        <v>0.68796935510516777</v>
      </c>
    </row>
    <row r="3546" spans="2:4" x14ac:dyDescent="0.25">
      <c r="B3546" s="3" t="s">
        <v>169</v>
      </c>
      <c r="C3546" s="8">
        <v>0.63808653715444041</v>
      </c>
      <c r="D3546" s="8">
        <v>0.64098576995834167</v>
      </c>
    </row>
    <row r="3547" spans="2:4" x14ac:dyDescent="0.25">
      <c r="B3547" s="3" t="s">
        <v>170</v>
      </c>
      <c r="C3547" s="10">
        <v>0.63602474830334388</v>
      </c>
      <c r="D3547" s="10">
        <v>0.65874054395603165</v>
      </c>
    </row>
    <row r="3548" spans="2:4" x14ac:dyDescent="0.25">
      <c r="B3548" s="3" t="s">
        <v>171</v>
      </c>
      <c r="C3548" s="8">
        <v>0.66369015950200261</v>
      </c>
      <c r="D3548" s="8">
        <v>0.696529314281638</v>
      </c>
    </row>
    <row r="3549" spans="2:4" x14ac:dyDescent="0.25">
      <c r="B3549" s="3" t="s">
        <v>172</v>
      </c>
      <c r="C3549" s="10">
        <v>0.59759104251749973</v>
      </c>
      <c r="D3549" s="10">
        <v>0.63749115760577446</v>
      </c>
    </row>
    <row r="3550" spans="2:4" x14ac:dyDescent="0.25">
      <c r="B3550" s="3" t="s">
        <v>173</v>
      </c>
      <c r="C3550" s="8">
        <v>0.64037839828224297</v>
      </c>
      <c r="D3550" s="8">
        <v>0.6409930902176576</v>
      </c>
    </row>
    <row r="3551" spans="2:4" x14ac:dyDescent="0.25">
      <c r="B3551" s="3" t="s">
        <v>174</v>
      </c>
      <c r="C3551" s="10">
        <v>0.70292906924968013</v>
      </c>
      <c r="D3551" s="10">
        <v>0.6955603892300658</v>
      </c>
    </row>
    <row r="3552" spans="2:4" x14ac:dyDescent="0.25">
      <c r="B3552" s="3" t="s">
        <v>175</v>
      </c>
      <c r="C3552" s="8">
        <v>0.67049612495946442</v>
      </c>
      <c r="D3552" s="8">
        <v>0.70464255520530505</v>
      </c>
    </row>
    <row r="3553" spans="2:4" x14ac:dyDescent="0.25">
      <c r="B3553" s="3" t="s">
        <v>176</v>
      </c>
      <c r="C3553" s="10">
        <v>0.68126313704815455</v>
      </c>
      <c r="D3553" s="10">
        <v>0.67869115484156928</v>
      </c>
    </row>
    <row r="3554" spans="2:4" x14ac:dyDescent="0.25">
      <c r="B3554" s="3" t="s">
        <v>177</v>
      </c>
      <c r="C3554" s="8">
        <v>0.64742636708328694</v>
      </c>
      <c r="D3554" s="8">
        <v>0.70275321733890395</v>
      </c>
    </row>
    <row r="3555" spans="2:4" x14ac:dyDescent="0.25">
      <c r="B3555" s="3" t="s">
        <v>178</v>
      </c>
      <c r="C3555" s="10">
        <v>0.6670314270473352</v>
      </c>
      <c r="D3555" s="10">
        <v>0.65729081608262085</v>
      </c>
    </row>
    <row r="3556" spans="2:4" x14ac:dyDescent="0.25">
      <c r="B3556" s="3" t="s">
        <v>179</v>
      </c>
      <c r="C3556" s="8">
        <v>0.62269431354940297</v>
      </c>
      <c r="D3556" s="8">
        <v>0.66035998891419001</v>
      </c>
    </row>
    <row r="3557" spans="2:4" x14ac:dyDescent="0.25">
      <c r="B3557" s="3" t="s">
        <v>180</v>
      </c>
      <c r="C3557" s="10">
        <v>0.62359797142688378</v>
      </c>
      <c r="D3557" s="10">
        <v>0.68475335643334423</v>
      </c>
    </row>
    <row r="3558" spans="2:4" x14ac:dyDescent="0.25">
      <c r="B3558" s="3" t="s">
        <v>181</v>
      </c>
      <c r="C3558" s="8">
        <v>0.68400979093336689</v>
      </c>
      <c r="D3558" s="8">
        <v>0.71228417257264875</v>
      </c>
    </row>
    <row r="3559" spans="2:4" x14ac:dyDescent="0.25">
      <c r="B3559" s="3" t="s">
        <v>182</v>
      </c>
      <c r="C3559" s="10">
        <v>0.65658675125839649</v>
      </c>
      <c r="D3559" s="10">
        <v>0.69240615660155735</v>
      </c>
    </row>
    <row r="3560" spans="2:4" x14ac:dyDescent="0.25">
      <c r="B3560" s="3" t="s">
        <v>183</v>
      </c>
      <c r="C3560" s="8">
        <v>0.61722954367084926</v>
      </c>
      <c r="D3560" s="8">
        <v>0.68878679354211481</v>
      </c>
    </row>
    <row r="3561" spans="2:4" x14ac:dyDescent="0.25">
      <c r="B3561" s="3" t="s">
        <v>184</v>
      </c>
      <c r="C3561" s="10">
        <v>0.63210103000612716</v>
      </c>
      <c r="D3561" s="10">
        <v>0.63322965673977682</v>
      </c>
    </row>
    <row r="3562" spans="2:4" x14ac:dyDescent="0.25">
      <c r="B3562" s="3" t="s">
        <v>185</v>
      </c>
      <c r="C3562" s="8">
        <v>0.60092790006038288</v>
      </c>
      <c r="D3562" s="8">
        <v>0.62433615786294672</v>
      </c>
    </row>
    <row r="3563" spans="2:4" x14ac:dyDescent="0.25">
      <c r="B3563" s="3" t="s">
        <v>186</v>
      </c>
      <c r="C3563" s="10">
        <v>0.67491310141910932</v>
      </c>
      <c r="D3563" s="10">
        <v>0.67412841264111933</v>
      </c>
    </row>
    <row r="3564" spans="2:4" x14ac:dyDescent="0.25">
      <c r="B3564" s="3" t="s">
        <v>187</v>
      </c>
      <c r="C3564" s="8">
        <v>0.6121657335988695</v>
      </c>
      <c r="D3564" s="8">
        <v>0.64313822212136906</v>
      </c>
    </row>
    <row r="3565" spans="2:4" x14ac:dyDescent="0.25">
      <c r="B3565" s="3" t="s">
        <v>188</v>
      </c>
      <c r="C3565" s="10">
        <v>0.64665937265423645</v>
      </c>
      <c r="D3565" s="10">
        <v>0.64888342141227229</v>
      </c>
    </row>
    <row r="3566" spans="2:4" x14ac:dyDescent="0.25">
      <c r="B3566" s="3" t="s">
        <v>189</v>
      </c>
      <c r="C3566" s="8">
        <v>0.6340351733564773</v>
      </c>
      <c r="D3566" s="8">
        <v>0.64030311246659544</v>
      </c>
    </row>
    <row r="3567" spans="2:4" x14ac:dyDescent="0.25">
      <c r="B3567" s="3" t="s">
        <v>190</v>
      </c>
      <c r="C3567" s="10">
        <v>0.63512561504072917</v>
      </c>
      <c r="D3567" s="10">
        <v>0.65451627185271744</v>
      </c>
    </row>
    <row r="3568" spans="2:4" x14ac:dyDescent="0.25">
      <c r="B3568" s="3" t="s">
        <v>191</v>
      </c>
      <c r="C3568" s="8">
        <v>0.626385423288353</v>
      </c>
      <c r="D3568" s="8">
        <v>0.64698199010794855</v>
      </c>
    </row>
    <row r="3569" spans="2:4" x14ac:dyDescent="0.25">
      <c r="B3569" s="3" t="s">
        <v>192</v>
      </c>
      <c r="C3569" s="10">
        <v>0.58788111383327446</v>
      </c>
      <c r="D3569" s="10">
        <v>0.61233053397666148</v>
      </c>
    </row>
    <row r="3570" spans="2:4" x14ac:dyDescent="0.25">
      <c r="B3570" s="3" t="s">
        <v>193</v>
      </c>
      <c r="C3570" s="8">
        <v>0.60088304994265207</v>
      </c>
      <c r="D3570" s="8">
        <v>0.61438353836934745</v>
      </c>
    </row>
    <row r="3571" spans="2:4" x14ac:dyDescent="0.25">
      <c r="B3571" s="3" t="s">
        <v>194</v>
      </c>
      <c r="C3571" s="10">
        <v>0.69233078061462983</v>
      </c>
      <c r="D3571" s="10">
        <v>0.66851160551826161</v>
      </c>
    </row>
    <row r="3572" spans="2:4" x14ac:dyDescent="0.25">
      <c r="B3572" s="3" t="s">
        <v>195</v>
      </c>
      <c r="C3572" s="8">
        <v>0.62096500486207495</v>
      </c>
      <c r="D3572" s="8">
        <v>0.646819664205599</v>
      </c>
    </row>
    <row r="3573" spans="2:4" x14ac:dyDescent="0.25">
      <c r="B3573" s="3" t="s">
        <v>196</v>
      </c>
      <c r="C3573" s="10">
        <v>0.65981580791060002</v>
      </c>
      <c r="D3573" s="10">
        <v>0.6472567303654988</v>
      </c>
    </row>
    <row r="3574" spans="2:4" x14ac:dyDescent="0.25">
      <c r="B3574" s="3" t="s">
        <v>197</v>
      </c>
      <c r="C3574" s="8">
        <v>0.62795805636813562</v>
      </c>
      <c r="D3574" s="8">
        <v>0.66177945644646474</v>
      </c>
    </row>
    <row r="3575" spans="2:4" x14ac:dyDescent="0.25">
      <c r="B3575" s="3" t="s">
        <v>198</v>
      </c>
      <c r="C3575" s="10">
        <v>0.59586981816935691</v>
      </c>
      <c r="D3575" s="10">
        <v>0.64456968785897251</v>
      </c>
    </row>
    <row r="3576" spans="2:4" x14ac:dyDescent="0.25">
      <c r="B3576" s="3" t="s">
        <v>199</v>
      </c>
      <c r="C3576" s="8">
        <v>0.65772283664024656</v>
      </c>
      <c r="D3576" s="8">
        <v>0.677093335192122</v>
      </c>
    </row>
    <row r="3577" spans="2:4" x14ac:dyDescent="0.25">
      <c r="B3577" s="3" t="s">
        <v>200</v>
      </c>
      <c r="C3577" s="10">
        <v>0.62984530495769953</v>
      </c>
      <c r="D3577" s="10">
        <v>0.67740740043612968</v>
      </c>
    </row>
    <row r="3578" spans="2:4" x14ac:dyDescent="0.25">
      <c r="B3578" s="3" t="s">
        <v>201</v>
      </c>
      <c r="C3578" s="8">
        <v>0.63996652074429317</v>
      </c>
      <c r="D3578" s="8">
        <v>0.64750041901104027</v>
      </c>
    </row>
    <row r="3579" spans="2:4" x14ac:dyDescent="0.25">
      <c r="B3579" s="3" t="s">
        <v>202</v>
      </c>
      <c r="C3579" s="10">
        <v>0.63665639726501899</v>
      </c>
      <c r="D3579" s="10">
        <v>0.69618376949518357</v>
      </c>
    </row>
    <row r="3580" spans="2:4" x14ac:dyDescent="0.25">
      <c r="B3580" s="3" t="s">
        <v>203</v>
      </c>
      <c r="C3580" s="8">
        <v>0.63400106604749018</v>
      </c>
      <c r="D3580" s="8">
        <v>0.68796761994196887</v>
      </c>
    </row>
    <row r="3581" spans="2:4" x14ac:dyDescent="0.25">
      <c r="B3581" s="3" t="s">
        <v>204</v>
      </c>
      <c r="C3581" s="10">
        <v>0.66542486242682408</v>
      </c>
      <c r="D3581" s="10">
        <v>0.67423789621926189</v>
      </c>
    </row>
    <row r="3582" spans="2:4" x14ac:dyDescent="0.25">
      <c r="B3582" s="3" t="s">
        <v>205</v>
      </c>
      <c r="C3582" s="8">
        <v>0.64244707264977174</v>
      </c>
      <c r="D3582" s="8">
        <v>0.65102329287115579</v>
      </c>
    </row>
    <row r="3583" spans="2:4" x14ac:dyDescent="0.25">
      <c r="B3583" s="3" t="s">
        <v>206</v>
      </c>
      <c r="C3583" s="10">
        <v>0.64811639624903739</v>
      </c>
      <c r="D3583" s="10">
        <v>0.68053719318349093</v>
      </c>
    </row>
    <row r="3584" spans="2:4" x14ac:dyDescent="0.25">
      <c r="B3584" s="3" t="s">
        <v>207</v>
      </c>
      <c r="C3584" s="8">
        <v>0.65843209867862296</v>
      </c>
      <c r="D3584" s="8">
        <v>0.6931368617361191</v>
      </c>
    </row>
    <row r="3585" spans="2:4" x14ac:dyDescent="0.25">
      <c r="B3585" s="3" t="s">
        <v>208</v>
      </c>
      <c r="C3585" s="10">
        <v>0.64747420297623148</v>
      </c>
      <c r="D3585" s="10">
        <v>0.69714236430801835</v>
      </c>
    </row>
    <row r="3586" spans="2:4" x14ac:dyDescent="0.25">
      <c r="B3586" s="3" t="s">
        <v>209</v>
      </c>
      <c r="C3586" s="8">
        <v>0.69347890315929539</v>
      </c>
      <c r="D3586" s="8">
        <v>0.67032637269888395</v>
      </c>
    </row>
    <row r="3587" spans="2:4" x14ac:dyDescent="0.25">
      <c r="B3587" s="3" t="s">
        <v>210</v>
      </c>
      <c r="C3587" s="10">
        <v>0.59678029707340663</v>
      </c>
      <c r="D3587" s="10">
        <v>0.63352781884785592</v>
      </c>
    </row>
    <row r="3588" spans="2:4" x14ac:dyDescent="0.25">
      <c r="B3588" s="3" t="s">
        <v>211</v>
      </c>
      <c r="C3588" s="8">
        <v>0.66268975635641458</v>
      </c>
      <c r="D3588" s="8">
        <v>0.65539899064966423</v>
      </c>
    </row>
    <row r="3589" spans="2:4" x14ac:dyDescent="0.25">
      <c r="B3589" s="3" t="s">
        <v>212</v>
      </c>
      <c r="C3589" s="10">
        <v>0.68458965907200142</v>
      </c>
      <c r="D3589" s="10">
        <v>0.71731463695510567</v>
      </c>
    </row>
    <row r="3590" spans="2:4" x14ac:dyDescent="0.25">
      <c r="B3590" s="3" t="s">
        <v>213</v>
      </c>
      <c r="C3590" s="8">
        <v>0.65164728760933555</v>
      </c>
      <c r="D3590" s="8">
        <v>0.6548115750697896</v>
      </c>
    </row>
    <row r="3591" spans="2:4" x14ac:dyDescent="0.25">
      <c r="B3591" s="3" t="s">
        <v>214</v>
      </c>
      <c r="C3591" s="10">
        <v>0.66654046705105829</v>
      </c>
      <c r="D3591" s="10">
        <v>0.65834571897836247</v>
      </c>
    </row>
    <row r="3592" spans="2:4" x14ac:dyDescent="0.25">
      <c r="B3592" s="3" t="s">
        <v>215</v>
      </c>
      <c r="C3592" s="8">
        <v>0.64016665374044579</v>
      </c>
      <c r="D3592" s="8">
        <v>0.66139585562777148</v>
      </c>
    </row>
    <row r="3593" spans="2:4" x14ac:dyDescent="0.25">
      <c r="B3593" s="3" t="s">
        <v>216</v>
      </c>
      <c r="C3593" s="10">
        <v>0.63394724105517208</v>
      </c>
      <c r="D3593" s="10">
        <v>0.66886676615971774</v>
      </c>
    </row>
    <row r="3594" spans="2:4" x14ac:dyDescent="0.25">
      <c r="B3594" s="3" t="s">
        <v>217</v>
      </c>
      <c r="C3594" s="8">
        <v>0.69137191786948649</v>
      </c>
      <c r="D3594" s="8">
        <v>0.68455439242352623</v>
      </c>
    </row>
    <row r="3595" spans="2:4" x14ac:dyDescent="0.25">
      <c r="B3595" s="3" t="s">
        <v>218</v>
      </c>
      <c r="C3595" s="10">
        <v>0.66995354900383164</v>
      </c>
      <c r="D3595" s="10">
        <v>0.70066520077736327</v>
      </c>
    </row>
    <row r="3596" spans="2:4" x14ac:dyDescent="0.25">
      <c r="B3596" s="3" t="s">
        <v>219</v>
      </c>
      <c r="C3596" s="8">
        <v>0.69051243110438487</v>
      </c>
      <c r="D3596" s="8">
        <v>0.69496180391614026</v>
      </c>
    </row>
    <row r="3597" spans="2:4" x14ac:dyDescent="0.25">
      <c r="B3597" s="3" t="s">
        <v>220</v>
      </c>
      <c r="C3597" s="10">
        <v>0.57574738692109828</v>
      </c>
      <c r="D3597" s="10">
        <v>0.59285009272257816</v>
      </c>
    </row>
    <row r="3598" spans="2:4" x14ac:dyDescent="0.25">
      <c r="B3598" s="3" t="s">
        <v>221</v>
      </c>
      <c r="C3598" s="8">
        <v>0.66813579547540702</v>
      </c>
      <c r="D3598" s="8">
        <v>0.68801178383719996</v>
      </c>
    </row>
    <row r="3599" spans="2:4" x14ac:dyDescent="0.25">
      <c r="B3599" s="3" t="s">
        <v>222</v>
      </c>
      <c r="C3599" s="10">
        <v>0.62672713248178058</v>
      </c>
      <c r="D3599" s="10">
        <v>0.62749710962860683</v>
      </c>
    </row>
    <row r="3600" spans="2:4" x14ac:dyDescent="0.25">
      <c r="B3600" s="3" t="s">
        <v>223</v>
      </c>
      <c r="C3600" s="8">
        <v>0.61436967550527277</v>
      </c>
      <c r="D3600" s="8">
        <v>0.62684165489740939</v>
      </c>
    </row>
    <row r="3601" spans="2:4" x14ac:dyDescent="0.25">
      <c r="B3601" s="3" t="s">
        <v>224</v>
      </c>
      <c r="C3601" s="10">
        <v>0.6363264786081595</v>
      </c>
      <c r="D3601" s="10">
        <v>0.66485221752308865</v>
      </c>
    </row>
    <row r="3602" spans="2:4" x14ac:dyDescent="0.25">
      <c r="B3602" s="3" t="s">
        <v>225</v>
      </c>
      <c r="C3602" s="8">
        <v>0.67256940163244949</v>
      </c>
      <c r="D3602" s="8">
        <v>0.665613121798869</v>
      </c>
    </row>
    <row r="3603" spans="2:4" x14ac:dyDescent="0.25">
      <c r="B3603" s="3" t="s">
        <v>226</v>
      </c>
      <c r="C3603" s="10">
        <v>0.63905204125949489</v>
      </c>
      <c r="D3603" s="10">
        <v>0.71021654525418976</v>
      </c>
    </row>
    <row r="3604" spans="2:4" x14ac:dyDescent="0.25">
      <c r="B3604" s="3" t="s">
        <v>227</v>
      </c>
      <c r="C3604" s="8">
        <v>0.65045079872590128</v>
      </c>
      <c r="D3604" s="8">
        <v>0.66316322249468129</v>
      </c>
    </row>
    <row r="3605" spans="2:4" x14ac:dyDescent="0.25">
      <c r="B3605" s="3" t="s">
        <v>228</v>
      </c>
      <c r="C3605" s="10">
        <v>0.61157247035808515</v>
      </c>
      <c r="D3605" s="10">
        <v>0.64245032755240405</v>
      </c>
    </row>
    <row r="3606" spans="2:4" x14ac:dyDescent="0.25">
      <c r="B3606" s="3" t="s">
        <v>229</v>
      </c>
      <c r="C3606" s="8">
        <v>0.61503666080967045</v>
      </c>
      <c r="D3606" s="8">
        <v>0.64801575434455394</v>
      </c>
    </row>
    <row r="3607" spans="2:4" x14ac:dyDescent="0.25">
      <c r="B3607" s="3" t="s">
        <v>230</v>
      </c>
      <c r="C3607" s="10">
        <v>0.67198292206963128</v>
      </c>
      <c r="D3607" s="10">
        <v>0.70876555381987028</v>
      </c>
    </row>
    <row r="3608" spans="2:4" x14ac:dyDescent="0.25">
      <c r="B3608" s="3" t="s">
        <v>231</v>
      </c>
      <c r="C3608" s="8">
        <v>0.74737255525379476</v>
      </c>
      <c r="D3608" s="8">
        <v>0.71192138777052194</v>
      </c>
    </row>
    <row r="3609" spans="2:4" x14ac:dyDescent="0.25">
      <c r="B3609" s="3" t="s">
        <v>232</v>
      </c>
      <c r="C3609" s="10">
        <v>0.57615725810007412</v>
      </c>
      <c r="D3609" s="10">
        <v>0.63765944784245454</v>
      </c>
    </row>
    <row r="3610" spans="2:4" x14ac:dyDescent="0.25">
      <c r="B3610" s="3" t="s">
        <v>233</v>
      </c>
      <c r="C3610" s="8">
        <v>0.64113345615461037</v>
      </c>
      <c r="D3610" s="8">
        <v>0.69148081706783882</v>
      </c>
    </row>
    <row r="3611" spans="2:4" x14ac:dyDescent="0.25">
      <c r="B3611" s="3" t="s">
        <v>234</v>
      </c>
      <c r="C3611" s="10">
        <v>0.61581562108329835</v>
      </c>
      <c r="D3611" s="10">
        <v>0.64399312862935743</v>
      </c>
    </row>
    <row r="3612" spans="2:4" x14ac:dyDescent="0.25">
      <c r="B3612" s="3" t="s">
        <v>235</v>
      </c>
      <c r="C3612" s="8">
        <v>0.66040090046880418</v>
      </c>
      <c r="D3612" s="8">
        <v>0.69080462600890424</v>
      </c>
    </row>
    <row r="3613" spans="2:4" x14ac:dyDescent="0.25">
      <c r="B3613" s="3" t="s">
        <v>236</v>
      </c>
      <c r="C3613" s="10">
        <v>0.62107129675190342</v>
      </c>
      <c r="D3613" s="10">
        <v>0.65437919746446527</v>
      </c>
    </row>
    <row r="3614" spans="2:4" x14ac:dyDescent="0.25">
      <c r="B3614" s="3" t="s">
        <v>237</v>
      </c>
      <c r="C3614" s="8">
        <v>0.66036081203697017</v>
      </c>
      <c r="D3614" s="8">
        <v>0.71002965639487581</v>
      </c>
    </row>
    <row r="3615" spans="2:4" x14ac:dyDescent="0.25">
      <c r="B3615" s="3" t="s">
        <v>238</v>
      </c>
      <c r="C3615" s="10">
        <v>0.63830705616308703</v>
      </c>
      <c r="D3615" s="10">
        <v>0.68701320932572307</v>
      </c>
    </row>
    <row r="3616" spans="2:4" x14ac:dyDescent="0.25">
      <c r="B3616" s="3" t="s">
        <v>239</v>
      </c>
      <c r="C3616" s="8">
        <v>0.68072776122684875</v>
      </c>
      <c r="D3616" s="8">
        <v>0.71216374524396775</v>
      </c>
    </row>
    <row r="3617" spans="2:4" x14ac:dyDescent="0.25">
      <c r="B3617" s="3" t="s">
        <v>240</v>
      </c>
      <c r="C3617" s="10">
        <v>0.72310939131901741</v>
      </c>
      <c r="D3617" s="10">
        <v>0.7111372779839068</v>
      </c>
    </row>
    <row r="3618" spans="2:4" x14ac:dyDescent="0.25">
      <c r="B3618" s="3" t="s">
        <v>241</v>
      </c>
      <c r="C3618" s="8">
        <v>0.62080259525951753</v>
      </c>
      <c r="D3618" s="8">
        <v>0.67443236409430951</v>
      </c>
    </row>
    <row r="3619" spans="2:4" x14ac:dyDescent="0.25">
      <c r="B3619" s="3" t="s">
        <v>242</v>
      </c>
      <c r="C3619" s="10">
        <v>0.67325565435567192</v>
      </c>
      <c r="D3619" s="10">
        <v>0.66470722747801769</v>
      </c>
    </row>
    <row r="3620" spans="2:4" x14ac:dyDescent="0.25">
      <c r="B3620" s="3" t="s">
        <v>243</v>
      </c>
      <c r="C3620" s="8">
        <v>0.64615561498772478</v>
      </c>
      <c r="D3620" s="8">
        <v>0.68009195295883551</v>
      </c>
    </row>
    <row r="3621" spans="2:4" x14ac:dyDescent="0.25">
      <c r="B3621" s="3" t="s">
        <v>244</v>
      </c>
      <c r="C3621" s="10">
        <v>0.66174728976550701</v>
      </c>
      <c r="D3621" s="10">
        <v>0.68996758098521671</v>
      </c>
    </row>
    <row r="3622" spans="2:4" x14ac:dyDescent="0.25">
      <c r="B3622" s="3" t="s">
        <v>245</v>
      </c>
      <c r="C3622" s="8">
        <v>0.57649435627253942</v>
      </c>
      <c r="D3622" s="8">
        <v>0.61568102494666288</v>
      </c>
    </row>
    <row r="3623" spans="2:4" x14ac:dyDescent="0.25">
      <c r="B3623" s="3" t="s">
        <v>246</v>
      </c>
      <c r="C3623" s="10">
        <v>0.57985346119337278</v>
      </c>
      <c r="D3623" s="10">
        <v>0.64399479473806687</v>
      </c>
    </row>
    <row r="3624" spans="2:4" x14ac:dyDescent="0.25">
      <c r="B3624" s="3" t="s">
        <v>247</v>
      </c>
      <c r="C3624" s="8">
        <v>0.60788109523978506</v>
      </c>
      <c r="D3624" s="8">
        <v>0.63644886641201892</v>
      </c>
    </row>
    <row r="3625" spans="2:4" x14ac:dyDescent="0.25">
      <c r="B3625" s="3" t="s">
        <v>248</v>
      </c>
      <c r="C3625" s="10">
        <v>0.65518904403447031</v>
      </c>
      <c r="D3625" s="10">
        <v>0.66776854355444626</v>
      </c>
    </row>
    <row r="3626" spans="2:4" x14ac:dyDescent="0.25">
      <c r="B3626" s="3" t="s">
        <v>249</v>
      </c>
      <c r="C3626" s="8">
        <v>0.69194721519065716</v>
      </c>
      <c r="D3626" s="8">
        <v>0.68372802063090132</v>
      </c>
    </row>
    <row r="3627" spans="2:4" x14ac:dyDescent="0.25">
      <c r="B3627" s="3" t="s">
        <v>250</v>
      </c>
      <c r="C3627" s="10">
        <v>0.61178832363365299</v>
      </c>
      <c r="D3627" s="10">
        <v>0.6842586159004006</v>
      </c>
    </row>
    <row r="3628" spans="2:4" x14ac:dyDescent="0.25">
      <c r="B3628" s="3" t="s">
        <v>251</v>
      </c>
      <c r="C3628" s="8">
        <v>0.66499292527812703</v>
      </c>
      <c r="D3628" s="8">
        <v>0.68739983283683737</v>
      </c>
    </row>
    <row r="3629" spans="2:4" x14ac:dyDescent="0.25">
      <c r="B3629" s="3" t="s">
        <v>252</v>
      </c>
      <c r="C3629" s="10">
        <v>0.68301961167206693</v>
      </c>
      <c r="D3629" s="10">
        <v>0.67680583400430239</v>
      </c>
    </row>
    <row r="3630" spans="2:4" x14ac:dyDescent="0.25">
      <c r="B3630" s="3" t="s">
        <v>253</v>
      </c>
      <c r="C3630" s="8">
        <v>0.6549609044300273</v>
      </c>
      <c r="D3630" s="8">
        <v>0.67151270440717226</v>
      </c>
    </row>
    <row r="3631" spans="2:4" x14ac:dyDescent="0.25">
      <c r="B3631" s="3" t="s">
        <v>254</v>
      </c>
      <c r="C3631" s="10">
        <v>0.67027511621888847</v>
      </c>
      <c r="D3631" s="10">
        <v>0.70231871279777225</v>
      </c>
    </row>
    <row r="3632" spans="2:4" x14ac:dyDescent="0.25">
      <c r="B3632" s="3" t="s">
        <v>255</v>
      </c>
      <c r="C3632" s="8">
        <v>0.64774738558672207</v>
      </c>
      <c r="D3632" s="8">
        <v>0.68376572466734964</v>
      </c>
    </row>
    <row r="3633" spans="2:4" x14ac:dyDescent="0.25">
      <c r="B3633" s="3" t="s">
        <v>256</v>
      </c>
      <c r="C3633" s="10">
        <v>0.61841767210909238</v>
      </c>
      <c r="D3633" s="10">
        <v>0.67591740245593379</v>
      </c>
    </row>
    <row r="3634" spans="2:4" x14ac:dyDescent="0.25">
      <c r="B3634" s="3" t="s">
        <v>257</v>
      </c>
      <c r="C3634" s="8">
        <v>0.60880274314922966</v>
      </c>
      <c r="D3634" s="8">
        <v>0.69176535088808011</v>
      </c>
    </row>
    <row r="3635" spans="2:4" x14ac:dyDescent="0.25">
      <c r="B3635" s="3" t="s">
        <v>258</v>
      </c>
      <c r="C3635" s="10">
        <v>0.66950291659880601</v>
      </c>
      <c r="D3635" s="10">
        <v>0.69544343447954793</v>
      </c>
    </row>
    <row r="3636" spans="2:4" x14ac:dyDescent="0.25">
      <c r="B3636" s="3" t="s">
        <v>259</v>
      </c>
      <c r="C3636" s="8">
        <v>0.61500219314352167</v>
      </c>
      <c r="D3636" s="8">
        <v>0.64088410213770319</v>
      </c>
    </row>
    <row r="3637" spans="2:4" x14ac:dyDescent="0.25">
      <c r="B3637" s="3" t="s">
        <v>260</v>
      </c>
      <c r="C3637" s="10">
        <v>0.6356647592454594</v>
      </c>
      <c r="D3637" s="10">
        <v>0.67192088064201649</v>
      </c>
    </row>
    <row r="3638" spans="2:4" x14ac:dyDescent="0.25">
      <c r="B3638" s="3" t="s">
        <v>261</v>
      </c>
      <c r="C3638" s="8">
        <v>0.58732654131328754</v>
      </c>
      <c r="D3638" s="8">
        <v>0.64163254917105506</v>
      </c>
    </row>
    <row r="3639" spans="2:4" x14ac:dyDescent="0.25">
      <c r="B3639" s="3" t="s">
        <v>262</v>
      </c>
      <c r="C3639" s="10">
        <v>0.64445049193364579</v>
      </c>
      <c r="D3639" s="10">
        <v>0.68563989231197064</v>
      </c>
    </row>
    <row r="3640" spans="2:4" x14ac:dyDescent="0.25">
      <c r="B3640" s="3" t="s">
        <v>263</v>
      </c>
      <c r="C3640" s="8">
        <v>0.64992907652598708</v>
      </c>
      <c r="D3640" s="8">
        <v>0.68078871170021338</v>
      </c>
    </row>
    <row r="3641" spans="2:4" x14ac:dyDescent="0.25">
      <c r="B3641" s="3" t="s">
        <v>264</v>
      </c>
      <c r="C3641" s="10">
        <v>0.64791817932570428</v>
      </c>
      <c r="D3641" s="10">
        <v>0.67284669960030774</v>
      </c>
    </row>
    <row r="3642" spans="2:4" x14ac:dyDescent="0.25">
      <c r="B3642" s="3" t="s">
        <v>265</v>
      </c>
      <c r="C3642" s="8">
        <v>0.64492475552571116</v>
      </c>
      <c r="D3642" s="8">
        <v>0.63284475961159203</v>
      </c>
    </row>
    <row r="3643" spans="2:4" x14ac:dyDescent="0.25">
      <c r="B3643" s="3" t="s">
        <v>266</v>
      </c>
      <c r="C3643" s="10">
        <v>0.66776510086243102</v>
      </c>
      <c r="D3643" s="10">
        <v>0.66468323940592144</v>
      </c>
    </row>
    <row r="3644" spans="2:4" x14ac:dyDescent="0.25">
      <c r="B3644" s="3" t="s">
        <v>267</v>
      </c>
      <c r="C3644" s="8">
        <v>0.65694173333684169</v>
      </c>
      <c r="D3644" s="8">
        <v>0.69196010535998376</v>
      </c>
    </row>
    <row r="3645" spans="2:4" x14ac:dyDescent="0.25">
      <c r="B3645" s="3" t="s">
        <v>268</v>
      </c>
      <c r="C3645" s="10">
        <v>0.6339971893089148</v>
      </c>
      <c r="D3645" s="10">
        <v>0.64589473763945215</v>
      </c>
    </row>
    <row r="3646" spans="2:4" x14ac:dyDescent="0.25">
      <c r="B3646" s="3" t="s">
        <v>269</v>
      </c>
      <c r="C3646" s="8">
        <v>0.66535696769584851</v>
      </c>
      <c r="D3646" s="8">
        <v>0.66675436144216271</v>
      </c>
    </row>
    <row r="3647" spans="2:4" x14ac:dyDescent="0.25">
      <c r="B3647" s="3" t="s">
        <v>270</v>
      </c>
      <c r="C3647" s="10">
        <v>0.66893409624136413</v>
      </c>
      <c r="D3647" s="10">
        <v>0.68094719133816184</v>
      </c>
    </row>
    <row r="3648" spans="2:4" x14ac:dyDescent="0.25">
      <c r="B3648" s="3" t="s">
        <v>271</v>
      </c>
      <c r="C3648" s="8">
        <v>0.70324057943659257</v>
      </c>
      <c r="D3648" s="8">
        <v>0.72362076610094672</v>
      </c>
    </row>
    <row r="3649" spans="2:4" x14ac:dyDescent="0.25">
      <c r="B3649" s="3" t="s">
        <v>272</v>
      </c>
      <c r="C3649" s="10">
        <v>0.60219615237449231</v>
      </c>
      <c r="D3649" s="10">
        <v>0.62648020950548566</v>
      </c>
    </row>
    <row r="3650" spans="2:4" x14ac:dyDescent="0.25">
      <c r="B3650" s="3" t="s">
        <v>273</v>
      </c>
      <c r="C3650" s="8">
        <v>0.68698245611758935</v>
      </c>
      <c r="D3650" s="8">
        <v>0.68606104389556588</v>
      </c>
    </row>
    <row r="3651" spans="2:4" x14ac:dyDescent="0.25">
      <c r="B3651" s="3" t="s">
        <v>274</v>
      </c>
      <c r="C3651" s="10">
        <v>0.63443401018632395</v>
      </c>
      <c r="D3651" s="10">
        <v>0.70455174484210148</v>
      </c>
    </row>
    <row r="3652" spans="2:4" x14ac:dyDescent="0.25">
      <c r="B3652" s="3" t="s">
        <v>275</v>
      </c>
      <c r="C3652" s="8">
        <v>0.6294208802601915</v>
      </c>
      <c r="D3652" s="8">
        <v>0.6525661587075462</v>
      </c>
    </row>
    <row r="3653" spans="2:4" x14ac:dyDescent="0.25">
      <c r="B3653" s="3" t="s">
        <v>276</v>
      </c>
      <c r="C3653" s="10">
        <v>0.70033745254094448</v>
      </c>
      <c r="D3653" s="10">
        <v>0.70657212627530241</v>
      </c>
    </row>
    <row r="3654" spans="2:4" x14ac:dyDescent="0.25">
      <c r="B3654" s="3" t="s">
        <v>277</v>
      </c>
      <c r="C3654" s="8">
        <v>0.67384945294285492</v>
      </c>
      <c r="D3654" s="8">
        <v>0.7012267623983659</v>
      </c>
    </row>
    <row r="3655" spans="2:4" x14ac:dyDescent="0.25">
      <c r="B3655" s="3" t="s">
        <v>278</v>
      </c>
      <c r="C3655" s="10">
        <v>0.67944683339056211</v>
      </c>
      <c r="D3655" s="10">
        <v>0.70296948144048532</v>
      </c>
    </row>
    <row r="3656" spans="2:4" x14ac:dyDescent="0.25">
      <c r="B3656" s="3" t="s">
        <v>279</v>
      </c>
      <c r="C3656" s="8">
        <v>0.6568634131723704</v>
      </c>
      <c r="D3656" s="8">
        <v>0.70661599727611901</v>
      </c>
    </row>
    <row r="3657" spans="2:4" x14ac:dyDescent="0.25">
      <c r="B3657" s="3" t="s">
        <v>280</v>
      </c>
      <c r="C3657" s="10">
        <v>0.62597286176993849</v>
      </c>
      <c r="D3657" s="10">
        <v>0.65412349303856199</v>
      </c>
    </row>
    <row r="3658" spans="2:4" x14ac:dyDescent="0.25">
      <c r="B3658" s="3" t="s">
        <v>281</v>
      </c>
      <c r="C3658" s="8">
        <v>0.63434377268817488</v>
      </c>
      <c r="D3658" s="8">
        <v>0.66853522545066923</v>
      </c>
    </row>
    <row r="3659" spans="2:4" x14ac:dyDescent="0.25">
      <c r="B3659" s="3" t="s">
        <v>282</v>
      </c>
      <c r="C3659" s="10">
        <v>0.5676108945220546</v>
      </c>
      <c r="D3659" s="10">
        <v>0.62464265902448846</v>
      </c>
    </row>
    <row r="3660" spans="2:4" x14ac:dyDescent="0.25">
      <c r="B3660" s="3" t="s">
        <v>283</v>
      </c>
      <c r="C3660" s="8">
        <v>0.71533630485428579</v>
      </c>
      <c r="D3660" s="8">
        <v>0.69866337140406953</v>
      </c>
    </row>
    <row r="3661" spans="2:4" x14ac:dyDescent="0.25">
      <c r="B3661" s="3" t="s">
        <v>284</v>
      </c>
      <c r="C3661" s="10">
        <v>0.6682545632586403</v>
      </c>
      <c r="D3661" s="10">
        <v>0.68368121028019113</v>
      </c>
    </row>
    <row r="3662" spans="2:4" x14ac:dyDescent="0.25">
      <c r="B3662" s="3" t="s">
        <v>285</v>
      </c>
      <c r="C3662" s="8">
        <v>0.66508575138365034</v>
      </c>
      <c r="D3662" s="8">
        <v>0.68053582300598237</v>
      </c>
    </row>
    <row r="3663" spans="2:4" x14ac:dyDescent="0.25">
      <c r="B3663" s="3" t="s">
        <v>286</v>
      </c>
      <c r="C3663" s="10">
        <v>0.62192119106604316</v>
      </c>
      <c r="D3663" s="10">
        <v>0.66132849025442786</v>
      </c>
    </row>
    <row r="3664" spans="2:4" x14ac:dyDescent="0.25">
      <c r="B3664" s="3" t="s">
        <v>287</v>
      </c>
      <c r="C3664" s="8">
        <v>0.62639176221812043</v>
      </c>
      <c r="D3664" s="8">
        <v>0.67824614797129124</v>
      </c>
    </row>
    <row r="3665" spans="2:4" x14ac:dyDescent="0.25">
      <c r="B3665" s="3" t="s">
        <v>288</v>
      </c>
      <c r="C3665" s="10">
        <v>0.6159100746188797</v>
      </c>
      <c r="D3665" s="10">
        <v>0.63516567618018427</v>
      </c>
    </row>
    <row r="3666" spans="2:4" x14ac:dyDescent="0.25">
      <c r="B3666" s="3" t="s">
        <v>289</v>
      </c>
      <c r="C3666" s="8">
        <v>0.64552189586063846</v>
      </c>
      <c r="D3666" s="8">
        <v>0.65285272568125507</v>
      </c>
    </row>
    <row r="3667" spans="2:4" x14ac:dyDescent="0.25">
      <c r="B3667" s="3" t="s">
        <v>290</v>
      </c>
      <c r="C3667" s="10">
        <v>0.66881792586721245</v>
      </c>
      <c r="D3667" s="10">
        <v>0.67237534598202675</v>
      </c>
    </row>
    <row r="3668" spans="2:4" x14ac:dyDescent="0.25">
      <c r="B3668" s="3" t="s">
        <v>291</v>
      </c>
      <c r="C3668" s="8">
        <v>0.66221747742835257</v>
      </c>
      <c r="D3668" s="8">
        <v>0.68701803998574307</v>
      </c>
    </row>
    <row r="3669" spans="2:4" x14ac:dyDescent="0.25">
      <c r="B3669" s="3" t="s">
        <v>292</v>
      </c>
      <c r="C3669" s="10">
        <v>0.59180376597060014</v>
      </c>
      <c r="D3669" s="10">
        <v>0.63900678095171592</v>
      </c>
    </row>
    <row r="3670" spans="2:4" x14ac:dyDescent="0.25">
      <c r="B3670" s="3" t="s">
        <v>293</v>
      </c>
      <c r="C3670" s="8">
        <v>0.66307855210390354</v>
      </c>
      <c r="D3670" s="8">
        <v>0.67863739079886987</v>
      </c>
    </row>
    <row r="3671" spans="2:4" x14ac:dyDescent="0.25">
      <c r="B3671" s="3" t="s">
        <v>294</v>
      </c>
      <c r="C3671" s="10">
        <v>0.60660079705711789</v>
      </c>
      <c r="D3671" s="10">
        <v>0.64017509126733319</v>
      </c>
    </row>
    <row r="3672" spans="2:4" x14ac:dyDescent="0.25">
      <c r="B3672" s="3" t="s">
        <v>295</v>
      </c>
      <c r="C3672" s="8">
        <v>0.63798177483593677</v>
      </c>
      <c r="D3672" s="8">
        <v>0.64935829425161073</v>
      </c>
    </row>
    <row r="3673" spans="2:4" x14ac:dyDescent="0.25">
      <c r="B3673" s="3" t="s">
        <v>296</v>
      </c>
      <c r="C3673" s="10">
        <v>0.68153368692828376</v>
      </c>
      <c r="D3673" s="10">
        <v>0.73589920559584909</v>
      </c>
    </row>
    <row r="3674" spans="2:4" x14ac:dyDescent="0.25">
      <c r="B3674" s="3" t="s">
        <v>297</v>
      </c>
      <c r="C3674" s="8">
        <v>0.69684581077459529</v>
      </c>
      <c r="D3674" s="8">
        <v>0.71041665493432316</v>
      </c>
    </row>
    <row r="3675" spans="2:4" x14ac:dyDescent="0.25">
      <c r="B3675" s="3" t="s">
        <v>298</v>
      </c>
      <c r="C3675" s="10">
        <v>0.65476397825914368</v>
      </c>
      <c r="D3675" s="10">
        <v>0.67067820944743217</v>
      </c>
    </row>
    <row r="3676" spans="2:4" x14ac:dyDescent="0.25">
      <c r="B3676" s="3" t="s">
        <v>299</v>
      </c>
      <c r="C3676" s="8">
        <v>0.63995718136586865</v>
      </c>
      <c r="D3676" s="8">
        <v>0.67207633435915803</v>
      </c>
    </row>
    <row r="3677" spans="2:4" x14ac:dyDescent="0.25">
      <c r="B3677" s="3" t="s">
        <v>300</v>
      </c>
      <c r="C3677" s="10">
        <v>0.65484973762361853</v>
      </c>
      <c r="D3677" s="10">
        <v>0.66141612593986387</v>
      </c>
    </row>
    <row r="3678" spans="2:4" x14ac:dyDescent="0.25">
      <c r="B3678" s="3" t="s">
        <v>301</v>
      </c>
      <c r="C3678" s="8">
        <v>0.6449153934923777</v>
      </c>
      <c r="D3678" s="8">
        <v>0.65854168405376923</v>
      </c>
    </row>
    <row r="3679" spans="2:4" x14ac:dyDescent="0.25">
      <c r="B3679" s="3" t="s">
        <v>302</v>
      </c>
      <c r="C3679" s="10">
        <v>0.65793031629673604</v>
      </c>
      <c r="D3679" s="10">
        <v>0.66697016312527713</v>
      </c>
    </row>
    <row r="3680" spans="2:4" x14ac:dyDescent="0.25">
      <c r="B3680" s="3" t="s">
        <v>303</v>
      </c>
      <c r="C3680" s="8">
        <v>0.64523234745525282</v>
      </c>
      <c r="D3680" s="8">
        <v>0.65574164970240167</v>
      </c>
    </row>
    <row r="3681" spans="2:4" x14ac:dyDescent="0.25">
      <c r="B3681" s="3" t="s">
        <v>304</v>
      </c>
      <c r="C3681" s="10">
        <v>0.65003375342532599</v>
      </c>
      <c r="D3681" s="10">
        <v>0.68544846547017779</v>
      </c>
    </row>
    <row r="3682" spans="2:4" x14ac:dyDescent="0.25">
      <c r="B3682" s="3" t="s">
        <v>305</v>
      </c>
      <c r="C3682" s="8">
        <v>0.66475350589194804</v>
      </c>
      <c r="D3682" s="8">
        <v>0.68828994322526826</v>
      </c>
    </row>
    <row r="3683" spans="2:4" x14ac:dyDescent="0.25">
      <c r="B3683" s="3" t="s">
        <v>306</v>
      </c>
      <c r="C3683" s="10">
        <v>0.61604512319881377</v>
      </c>
      <c r="D3683" s="10">
        <v>0.68667410169577403</v>
      </c>
    </row>
    <row r="3684" spans="2:4" x14ac:dyDescent="0.25">
      <c r="B3684" s="3" t="s">
        <v>307</v>
      </c>
      <c r="C3684" s="8">
        <v>0.63627726198636492</v>
      </c>
      <c r="D3684" s="8">
        <v>0.67226292676987576</v>
      </c>
    </row>
    <row r="3685" spans="2:4" x14ac:dyDescent="0.25">
      <c r="B3685" s="3" t="s">
        <v>308</v>
      </c>
      <c r="C3685" s="10">
        <v>0.64169215002606772</v>
      </c>
      <c r="D3685" s="10">
        <v>0.68362612299157266</v>
      </c>
    </row>
    <row r="3686" spans="2:4" x14ac:dyDescent="0.25">
      <c r="B3686" s="3" t="s">
        <v>309</v>
      </c>
      <c r="C3686" s="8">
        <v>0.70119630069393013</v>
      </c>
      <c r="D3686" s="8">
        <v>0.72084492678557166</v>
      </c>
    </row>
    <row r="3687" spans="2:4" x14ac:dyDescent="0.25">
      <c r="B3687" s="3" t="s">
        <v>310</v>
      </c>
      <c r="C3687" s="10">
        <v>0.64372342800954718</v>
      </c>
      <c r="D3687" s="10">
        <v>0.65266334296490358</v>
      </c>
    </row>
    <row r="3688" spans="2:4" x14ac:dyDescent="0.25">
      <c r="B3688" s="3" t="s">
        <v>311</v>
      </c>
      <c r="C3688" s="8">
        <v>0.64484227629643998</v>
      </c>
      <c r="D3688" s="8">
        <v>0.6624498985966738</v>
      </c>
    </row>
    <row r="3689" spans="2:4" x14ac:dyDescent="0.25">
      <c r="B3689" s="3" t="s">
        <v>312</v>
      </c>
      <c r="C3689" s="10">
        <v>0.70079563306819015</v>
      </c>
      <c r="D3689" s="10">
        <v>0.71614402848992909</v>
      </c>
    </row>
    <row r="3690" spans="2:4" x14ac:dyDescent="0.25">
      <c r="B3690" s="3" t="s">
        <v>313</v>
      </c>
      <c r="C3690" s="8">
        <v>0.64874705377823716</v>
      </c>
      <c r="D3690" s="8">
        <v>0.65009932567293138</v>
      </c>
    </row>
    <row r="3691" spans="2:4" x14ac:dyDescent="0.25">
      <c r="B3691" s="3" t="s">
        <v>314</v>
      </c>
      <c r="C3691" s="10">
        <v>0.62382464520697534</v>
      </c>
      <c r="D3691" s="10">
        <v>0.66435201878541239</v>
      </c>
    </row>
    <row r="3692" spans="2:4" x14ac:dyDescent="0.25">
      <c r="B3692" s="3" t="s">
        <v>315</v>
      </c>
      <c r="C3692" s="8">
        <v>0.66295552847566497</v>
      </c>
      <c r="D3692" s="8">
        <v>0.73780944915964641</v>
      </c>
    </row>
    <row r="3693" spans="2:4" x14ac:dyDescent="0.25">
      <c r="B3693" s="3" t="s">
        <v>316</v>
      </c>
      <c r="C3693" s="10">
        <v>0.66552675555253726</v>
      </c>
      <c r="D3693" s="10">
        <v>0.69441861167748098</v>
      </c>
    </row>
    <row r="3694" spans="2:4" x14ac:dyDescent="0.25">
      <c r="B3694" s="3" t="s">
        <v>317</v>
      </c>
      <c r="C3694" s="8">
        <v>0.62818290847871072</v>
      </c>
      <c r="D3694" s="8">
        <v>0.6584847526754829</v>
      </c>
    </row>
    <row r="3695" spans="2:4" x14ac:dyDescent="0.25">
      <c r="B3695" s="3" t="s">
        <v>318</v>
      </c>
      <c r="C3695" s="10">
        <v>0.67013201200631367</v>
      </c>
      <c r="D3695" s="10">
        <v>0.68225743249368365</v>
      </c>
    </row>
    <row r="3696" spans="2:4" x14ac:dyDescent="0.25">
      <c r="B3696" s="3" t="s">
        <v>319</v>
      </c>
      <c r="C3696" s="8">
        <v>0.60879007346605674</v>
      </c>
      <c r="D3696" s="8">
        <v>0.6681797229136246</v>
      </c>
    </row>
    <row r="3697" spans="2:4" x14ac:dyDescent="0.25">
      <c r="B3697" s="3" t="s">
        <v>320</v>
      </c>
      <c r="C3697" s="10">
        <v>0.68096518947255769</v>
      </c>
      <c r="D3697" s="10">
        <v>0.68383596660876877</v>
      </c>
    </row>
    <row r="3698" spans="2:4" x14ac:dyDescent="0.25">
      <c r="B3698" s="3" t="s">
        <v>321</v>
      </c>
      <c r="C3698" s="8">
        <v>0.66342299743762179</v>
      </c>
      <c r="D3698" s="8">
        <v>0.65541848261132707</v>
      </c>
    </row>
    <row r="3699" spans="2:4" x14ac:dyDescent="0.25">
      <c r="B3699" s="3" t="s">
        <v>322</v>
      </c>
      <c r="C3699" s="10">
        <v>0.69178811067208756</v>
      </c>
      <c r="D3699" s="10">
        <v>0.68689696419953439</v>
      </c>
    </row>
    <row r="3700" spans="2:4" x14ac:dyDescent="0.25">
      <c r="B3700" s="3" t="s">
        <v>323</v>
      </c>
      <c r="C3700" s="8">
        <v>0.59371428202351639</v>
      </c>
      <c r="D3700" s="8">
        <v>0.63679105755641241</v>
      </c>
    </row>
    <row r="3701" spans="2:4" x14ac:dyDescent="0.25">
      <c r="B3701" s="3" t="s">
        <v>324</v>
      </c>
      <c r="C3701" s="10">
        <v>0.60765445150306774</v>
      </c>
      <c r="D3701" s="10">
        <v>0.63097456969942689</v>
      </c>
    </row>
    <row r="3702" spans="2:4" x14ac:dyDescent="0.25">
      <c r="B3702" s="3" t="s">
        <v>325</v>
      </c>
      <c r="C3702" s="8">
        <v>0.64554880583221952</v>
      </c>
      <c r="D3702" s="8">
        <v>0.68048622607780129</v>
      </c>
    </row>
    <row r="3703" spans="2:4" x14ac:dyDescent="0.25">
      <c r="B3703" s="3" t="s">
        <v>326</v>
      </c>
      <c r="C3703" s="10">
        <v>0.6027047862532372</v>
      </c>
      <c r="D3703" s="10">
        <v>0.62600594217200811</v>
      </c>
    </row>
    <row r="3704" spans="2:4" x14ac:dyDescent="0.25">
      <c r="B3704" s="3" t="s">
        <v>327</v>
      </c>
      <c r="C3704" s="8">
        <v>0.56458567634399959</v>
      </c>
      <c r="D3704" s="8">
        <v>0.66454267764226027</v>
      </c>
    </row>
    <row r="3705" spans="2:4" x14ac:dyDescent="0.25">
      <c r="B3705" s="3" t="s">
        <v>328</v>
      </c>
      <c r="C3705" s="10">
        <v>0.61869481442090746</v>
      </c>
      <c r="D3705" s="10">
        <v>0.62519923110293396</v>
      </c>
    </row>
    <row r="3706" spans="2:4" x14ac:dyDescent="0.25">
      <c r="B3706" s="3" t="s">
        <v>329</v>
      </c>
      <c r="C3706" s="8">
        <v>0.63063599869304343</v>
      </c>
      <c r="D3706" s="8">
        <v>0.6732328169838655</v>
      </c>
    </row>
    <row r="3707" spans="2:4" x14ac:dyDescent="0.25">
      <c r="B3707" s="3" t="s">
        <v>330</v>
      </c>
      <c r="C3707" s="10">
        <v>0.70864728772579877</v>
      </c>
      <c r="D3707" s="10">
        <v>0.75656547678725117</v>
      </c>
    </row>
    <row r="3708" spans="2:4" x14ac:dyDescent="0.25">
      <c r="B3708" s="3" t="s">
        <v>331</v>
      </c>
      <c r="C3708" s="8">
        <v>0.64182430252119249</v>
      </c>
      <c r="D3708" s="8">
        <v>0.67351924669110286</v>
      </c>
    </row>
    <row r="3709" spans="2:4" x14ac:dyDescent="0.25">
      <c r="B3709" s="3" t="s">
        <v>332</v>
      </c>
      <c r="C3709" s="10">
        <v>0.61600444319917491</v>
      </c>
      <c r="D3709" s="10">
        <v>0.66439067671983221</v>
      </c>
    </row>
    <row r="3710" spans="2:4" x14ac:dyDescent="0.25">
      <c r="B3710" s="3" t="s">
        <v>333</v>
      </c>
      <c r="C3710" s="8">
        <v>0.67600025389508067</v>
      </c>
      <c r="D3710" s="8">
        <v>0.69430678813536018</v>
      </c>
    </row>
    <row r="3711" spans="2:4" x14ac:dyDescent="0.25">
      <c r="B3711" s="3" t="s">
        <v>334</v>
      </c>
      <c r="C3711" s="10">
        <v>0.63318146970222555</v>
      </c>
      <c r="D3711" s="10">
        <v>0.66470475791166028</v>
      </c>
    </row>
    <row r="3712" spans="2:4" x14ac:dyDescent="0.25">
      <c r="B3712" s="3" t="s">
        <v>335</v>
      </c>
      <c r="C3712" s="8">
        <v>0.63039069348097754</v>
      </c>
      <c r="D3712" s="8">
        <v>0.66265824545931262</v>
      </c>
    </row>
    <row r="3713" spans="2:4" x14ac:dyDescent="0.25">
      <c r="B3713" s="3" t="s">
        <v>336</v>
      </c>
      <c r="C3713" s="10">
        <v>0.62883320614982985</v>
      </c>
      <c r="D3713" s="10">
        <v>0.68469103925783514</v>
      </c>
    </row>
    <row r="3714" spans="2:4" x14ac:dyDescent="0.25">
      <c r="B3714" s="3" t="s">
        <v>337</v>
      </c>
      <c r="C3714" s="8">
        <v>0.58039098299146252</v>
      </c>
      <c r="D3714" s="8">
        <v>0.65128904931727249</v>
      </c>
    </row>
    <row r="3715" spans="2:4" x14ac:dyDescent="0.25">
      <c r="B3715" s="3" t="s">
        <v>338</v>
      </c>
      <c r="C3715" s="10">
        <v>0.69399270943703162</v>
      </c>
      <c r="D3715" s="10">
        <v>0.71274977282764662</v>
      </c>
    </row>
    <row r="3716" spans="2:4" x14ac:dyDescent="0.25">
      <c r="B3716" s="3" t="s">
        <v>339</v>
      </c>
      <c r="C3716" s="8">
        <v>0.65225129949348593</v>
      </c>
      <c r="D3716" s="8">
        <v>0.66231662625496868</v>
      </c>
    </row>
    <row r="3717" spans="2:4" x14ac:dyDescent="0.25">
      <c r="B3717" s="3" t="s">
        <v>340</v>
      </c>
      <c r="C3717" s="10">
        <v>0.65267364108522807</v>
      </c>
      <c r="D3717" s="10">
        <v>0.70124185354850987</v>
      </c>
    </row>
    <row r="3718" spans="2:4" x14ac:dyDescent="0.25">
      <c r="B3718" s="3" t="s">
        <v>341</v>
      </c>
      <c r="C3718" s="8">
        <v>0.64525095623617856</v>
      </c>
      <c r="D3718" s="8">
        <v>0.67078744481458508</v>
      </c>
    </row>
    <row r="3719" spans="2:4" x14ac:dyDescent="0.25">
      <c r="B3719" s="3" t="s">
        <v>342</v>
      </c>
      <c r="C3719" s="10">
        <v>0.6393931440248215</v>
      </c>
      <c r="D3719" s="10">
        <v>0.67677517615337557</v>
      </c>
    </row>
    <row r="3720" spans="2:4" x14ac:dyDescent="0.25">
      <c r="B3720" s="3" t="s">
        <v>343</v>
      </c>
      <c r="C3720" s="8">
        <v>0.6481191710564258</v>
      </c>
      <c r="D3720" s="8">
        <v>0.66842928956092207</v>
      </c>
    </row>
    <row r="3721" spans="2:4" x14ac:dyDescent="0.25">
      <c r="B3721" s="3" t="s">
        <v>344</v>
      </c>
      <c r="C3721" s="10">
        <v>0.67028497865731995</v>
      </c>
      <c r="D3721" s="10">
        <v>0.68119273062319974</v>
      </c>
    </row>
    <row r="3722" spans="2:4" x14ac:dyDescent="0.25">
      <c r="B3722" s="3" t="s">
        <v>345</v>
      </c>
      <c r="C3722" s="8">
        <v>0.64868261930224458</v>
      </c>
      <c r="D3722" s="8">
        <v>0.65378613084147164</v>
      </c>
    </row>
    <row r="3723" spans="2:4" x14ac:dyDescent="0.25">
      <c r="B3723" s="3" t="s">
        <v>346</v>
      </c>
      <c r="C3723" s="10">
        <v>0.65413635661092318</v>
      </c>
      <c r="D3723" s="10">
        <v>0.67238193206768271</v>
      </c>
    </row>
    <row r="3724" spans="2:4" x14ac:dyDescent="0.25">
      <c r="B3724" s="3" t="s">
        <v>347</v>
      </c>
      <c r="C3724" s="8">
        <v>0.6373600357879512</v>
      </c>
      <c r="D3724" s="8">
        <v>0.66944306430053779</v>
      </c>
    </row>
    <row r="3725" spans="2:4" x14ac:dyDescent="0.25">
      <c r="B3725" s="3" t="s">
        <v>348</v>
      </c>
      <c r="C3725" s="10">
        <v>0.62441443229247251</v>
      </c>
      <c r="D3725" s="10">
        <v>0.70783997226466155</v>
      </c>
    </row>
    <row r="3726" spans="2:4" x14ac:dyDescent="0.25">
      <c r="B3726" s="3" t="s">
        <v>349</v>
      </c>
      <c r="C3726" s="8">
        <v>0.60248917116332978</v>
      </c>
      <c r="D3726" s="8">
        <v>0.66727489496324299</v>
      </c>
    </row>
    <row r="3727" spans="2:4" x14ac:dyDescent="0.25">
      <c r="B3727" s="3" t="s">
        <v>350</v>
      </c>
      <c r="C3727" s="10">
        <v>0.6303739518175473</v>
      </c>
      <c r="D3727" s="10">
        <v>0.62854033042098101</v>
      </c>
    </row>
    <row r="3728" spans="2:4" x14ac:dyDescent="0.25">
      <c r="B3728" s="3" t="s">
        <v>351</v>
      </c>
      <c r="C3728" s="8">
        <v>0.64182410198600648</v>
      </c>
      <c r="D3728" s="8">
        <v>0.66376729172333437</v>
      </c>
    </row>
    <row r="3729" spans="2:4" x14ac:dyDescent="0.25">
      <c r="B3729" s="3" t="s">
        <v>352</v>
      </c>
      <c r="C3729" s="10">
        <v>0.65436705763595104</v>
      </c>
      <c r="D3729" s="10">
        <v>0.68944603590695097</v>
      </c>
    </row>
    <row r="3730" spans="2:4" x14ac:dyDescent="0.25">
      <c r="B3730" s="3" t="s">
        <v>353</v>
      </c>
      <c r="C3730" s="8">
        <v>0.61282797430517089</v>
      </c>
      <c r="D3730" s="8">
        <v>0.63541462117380998</v>
      </c>
    </row>
    <row r="3731" spans="2:4" x14ac:dyDescent="0.25">
      <c r="B3731" s="3" t="s">
        <v>354</v>
      </c>
      <c r="C3731" s="10">
        <v>0.58944458516288134</v>
      </c>
      <c r="D3731" s="10">
        <v>0.68154824244032275</v>
      </c>
    </row>
    <row r="3732" spans="2:4" x14ac:dyDescent="0.25">
      <c r="B3732" s="3" t="s">
        <v>355</v>
      </c>
      <c r="C3732" s="8">
        <v>0.67894505561821239</v>
      </c>
      <c r="D3732" s="8">
        <v>0.7061663906841591</v>
      </c>
    </row>
    <row r="3733" spans="2:4" x14ac:dyDescent="0.25">
      <c r="B3733" s="3" t="s">
        <v>356</v>
      </c>
      <c r="C3733" s="10">
        <v>0.65086789571293213</v>
      </c>
      <c r="D3733" s="10">
        <v>0.65619434765152396</v>
      </c>
    </row>
    <row r="3734" spans="2:4" x14ac:dyDescent="0.25">
      <c r="B3734" s="3" t="s">
        <v>357</v>
      </c>
      <c r="C3734" s="8">
        <v>0.69104176157248043</v>
      </c>
      <c r="D3734" s="8">
        <v>0.69584706900410187</v>
      </c>
    </row>
    <row r="3735" spans="2:4" x14ac:dyDescent="0.25">
      <c r="B3735" s="3" t="s">
        <v>358</v>
      </c>
      <c r="C3735" s="10">
        <v>0.68628929686622198</v>
      </c>
      <c r="D3735" s="10">
        <v>0.65889270727537763</v>
      </c>
    </row>
    <row r="3736" spans="2:4" x14ac:dyDescent="0.25">
      <c r="B3736" s="3" t="s">
        <v>359</v>
      </c>
      <c r="C3736" s="8">
        <v>0.63368294580430962</v>
      </c>
      <c r="D3736" s="8">
        <v>0.68546718142321827</v>
      </c>
    </row>
    <row r="3737" spans="2:4" x14ac:dyDescent="0.25">
      <c r="B3737" s="3" t="s">
        <v>360</v>
      </c>
      <c r="C3737" s="10">
        <v>0.63877151397001097</v>
      </c>
      <c r="D3737" s="10">
        <v>0.69031336519215269</v>
      </c>
    </row>
    <row r="3738" spans="2:4" x14ac:dyDescent="0.25">
      <c r="B3738" s="3" t="s">
        <v>361</v>
      </c>
      <c r="C3738" s="8">
        <v>0.60978621152152734</v>
      </c>
      <c r="D3738" s="8">
        <v>0.6177246003165513</v>
      </c>
    </row>
    <row r="3739" spans="2:4" x14ac:dyDescent="0.25">
      <c r="B3739" s="3" t="s">
        <v>362</v>
      </c>
      <c r="C3739" s="10">
        <v>0.67129331493746158</v>
      </c>
      <c r="D3739" s="10">
        <v>0.67998544844100217</v>
      </c>
    </row>
    <row r="3740" spans="2:4" x14ac:dyDescent="0.25">
      <c r="B3740" s="3" t="s">
        <v>363</v>
      </c>
      <c r="C3740" s="8">
        <v>0.62786770269208569</v>
      </c>
      <c r="D3740" s="8">
        <v>0.64212490080323203</v>
      </c>
    </row>
    <row r="3741" spans="2:4" x14ac:dyDescent="0.25">
      <c r="B3741" s="3" t="s">
        <v>364</v>
      </c>
      <c r="C3741" s="10">
        <v>0.63978816035780994</v>
      </c>
      <c r="D3741" s="10">
        <v>0.69460290763070476</v>
      </c>
    </row>
    <row r="3742" spans="2:4" x14ac:dyDescent="0.25">
      <c r="B3742" s="3" t="s">
        <v>365</v>
      </c>
      <c r="C3742" s="8">
        <v>0.61359585466845878</v>
      </c>
      <c r="D3742" s="8">
        <v>0.63165532392835755</v>
      </c>
    </row>
    <row r="3743" spans="2:4" x14ac:dyDescent="0.25">
      <c r="B3743" s="3" t="s">
        <v>366</v>
      </c>
      <c r="C3743" s="10">
        <v>0.66491998465747348</v>
      </c>
      <c r="D3743" s="10">
        <v>0.67446123816102532</v>
      </c>
    </row>
    <row r="3744" spans="2:4" x14ac:dyDescent="0.25">
      <c r="B3744" s="3" t="s">
        <v>367</v>
      </c>
      <c r="C3744" s="8">
        <v>0.60783183843233779</v>
      </c>
      <c r="D3744" s="8">
        <v>0.66595795929156343</v>
      </c>
    </row>
    <row r="3745" spans="2:4" x14ac:dyDescent="0.25">
      <c r="B3745" s="3" t="s">
        <v>368</v>
      </c>
      <c r="C3745" s="10">
        <v>0.62952020999612157</v>
      </c>
      <c r="D3745" s="10">
        <v>0.66391994143087918</v>
      </c>
    </row>
    <row r="3746" spans="2:4" x14ac:dyDescent="0.25">
      <c r="B3746" s="3" t="s">
        <v>369</v>
      </c>
      <c r="C3746" s="8">
        <v>0.59458161435211077</v>
      </c>
      <c r="D3746" s="8">
        <v>0.64737312604173103</v>
      </c>
    </row>
    <row r="3747" spans="2:4" x14ac:dyDescent="0.25">
      <c r="B3747" s="3" t="s">
        <v>370</v>
      </c>
      <c r="C3747" s="10">
        <v>0.59474561468479981</v>
      </c>
      <c r="D3747" s="10">
        <v>0.66513972331627691</v>
      </c>
    </row>
    <row r="3748" spans="2:4" x14ac:dyDescent="0.25">
      <c r="B3748" s="3" t="s">
        <v>371</v>
      </c>
      <c r="C3748" s="8">
        <v>0.67336483272840364</v>
      </c>
      <c r="D3748" s="8">
        <v>0.6746220199375792</v>
      </c>
    </row>
    <row r="3749" spans="2:4" x14ac:dyDescent="0.25">
      <c r="B3749" s="3" t="s">
        <v>372</v>
      </c>
      <c r="C3749" s="10">
        <v>0.67454161653437061</v>
      </c>
      <c r="D3749" s="10">
        <v>0.66327065075104452</v>
      </c>
    </row>
    <row r="3750" spans="2:4" x14ac:dyDescent="0.25">
      <c r="B3750" s="3" t="s">
        <v>373</v>
      </c>
      <c r="C3750" s="8">
        <v>0.56276787139486006</v>
      </c>
      <c r="D3750" s="8">
        <v>0.56770256801273034</v>
      </c>
    </row>
    <row r="3751" spans="2:4" x14ac:dyDescent="0.25">
      <c r="B3751" s="3" t="s">
        <v>374</v>
      </c>
      <c r="C3751" s="10">
        <v>0.69888088163281437</v>
      </c>
      <c r="D3751" s="10">
        <v>0.73026245600678918</v>
      </c>
    </row>
    <row r="3752" spans="2:4" x14ac:dyDescent="0.25">
      <c r="B3752" s="3" t="s">
        <v>375</v>
      </c>
      <c r="C3752" s="8">
        <v>0.64235087407177893</v>
      </c>
      <c r="D3752" s="8">
        <v>0.66689560747657617</v>
      </c>
    </row>
    <row r="3753" spans="2:4" x14ac:dyDescent="0.25">
      <c r="B3753" s="3" t="s">
        <v>376</v>
      </c>
      <c r="C3753" s="10">
        <v>0.67362334766979381</v>
      </c>
      <c r="D3753" s="10">
        <v>0.7014597568791896</v>
      </c>
    </row>
    <row r="3754" spans="2:4" x14ac:dyDescent="0.25">
      <c r="B3754" s="3" t="s">
        <v>377</v>
      </c>
      <c r="C3754" s="8">
        <v>0.62667284795663614</v>
      </c>
      <c r="D3754" s="8">
        <v>0.63674349822068466</v>
      </c>
    </row>
    <row r="3755" spans="2:4" x14ac:dyDescent="0.25">
      <c r="B3755" s="3" t="s">
        <v>378</v>
      </c>
      <c r="C3755" s="10">
        <v>0.70087952098099759</v>
      </c>
      <c r="D3755" s="10">
        <v>0.69449822929127925</v>
      </c>
    </row>
    <row r="3756" spans="2:4" x14ac:dyDescent="0.25">
      <c r="B3756" s="3" t="s">
        <v>379</v>
      </c>
      <c r="C3756" s="8">
        <v>0.64659168592090932</v>
      </c>
      <c r="D3756" s="8">
        <v>0.64424585243250743</v>
      </c>
    </row>
    <row r="3757" spans="2:4" x14ac:dyDescent="0.25">
      <c r="B3757" s="3" t="s">
        <v>380</v>
      </c>
      <c r="C3757" s="10">
        <v>0.63250149409354106</v>
      </c>
      <c r="D3757" s="10">
        <v>0.67885787774092443</v>
      </c>
    </row>
    <row r="3758" spans="2:4" x14ac:dyDescent="0.25">
      <c r="B3758" s="3" t="s">
        <v>381</v>
      </c>
      <c r="C3758" s="8">
        <v>0.6033259360910006</v>
      </c>
      <c r="D3758" s="8">
        <v>0.65651986991293299</v>
      </c>
    </row>
    <row r="3759" spans="2:4" x14ac:dyDescent="0.25">
      <c r="B3759" s="3" t="s">
        <v>382</v>
      </c>
      <c r="C3759" s="10">
        <v>0.60267075240853163</v>
      </c>
      <c r="D3759" s="10">
        <v>0.6604753214684207</v>
      </c>
    </row>
    <row r="3760" spans="2:4" x14ac:dyDescent="0.25">
      <c r="B3760" s="3" t="s">
        <v>383</v>
      </c>
      <c r="C3760" s="8">
        <v>0.64737768037150589</v>
      </c>
      <c r="D3760" s="8">
        <v>0.72023315727004289</v>
      </c>
    </row>
    <row r="3761" spans="2:4" x14ac:dyDescent="0.25">
      <c r="B3761" s="3" t="s">
        <v>384</v>
      </c>
      <c r="C3761" s="10">
        <v>0.65051283561490092</v>
      </c>
      <c r="D3761" s="10">
        <v>0.67357395109088936</v>
      </c>
    </row>
    <row r="3762" spans="2:4" x14ac:dyDescent="0.25">
      <c r="B3762" s="3" t="s">
        <v>385</v>
      </c>
      <c r="C3762" s="8">
        <v>0.65831760140370221</v>
      </c>
      <c r="D3762" s="8">
        <v>0.66190006160329329</v>
      </c>
    </row>
    <row r="3763" spans="2:4" x14ac:dyDescent="0.25">
      <c r="B3763" s="3" t="s">
        <v>386</v>
      </c>
      <c r="C3763" s="10">
        <v>0.66423609531313199</v>
      </c>
      <c r="D3763" s="10">
        <v>0.68879853348554554</v>
      </c>
    </row>
    <row r="3764" spans="2:4" x14ac:dyDescent="0.25">
      <c r="B3764" s="3" t="s">
        <v>387</v>
      </c>
      <c r="C3764" s="8">
        <v>0.6072137618305935</v>
      </c>
      <c r="D3764" s="8">
        <v>0.62751392689699359</v>
      </c>
    </row>
    <row r="3765" spans="2:4" x14ac:dyDescent="0.25">
      <c r="B3765" s="3" t="s">
        <v>388</v>
      </c>
      <c r="C3765" s="10">
        <v>0.64000071860514529</v>
      </c>
      <c r="D3765" s="10">
        <v>0.66212237088336368</v>
      </c>
    </row>
    <row r="3766" spans="2:4" x14ac:dyDescent="0.25">
      <c r="B3766" s="3" t="s">
        <v>389</v>
      </c>
      <c r="C3766" s="8">
        <v>0.63357816778189902</v>
      </c>
      <c r="D3766" s="8">
        <v>0.68153424216501501</v>
      </c>
    </row>
    <row r="3767" spans="2:4" x14ac:dyDescent="0.25">
      <c r="B3767" s="3" t="s">
        <v>390</v>
      </c>
      <c r="C3767" s="10">
        <v>0.63316340186133735</v>
      </c>
      <c r="D3767" s="10">
        <v>0.63114134989317194</v>
      </c>
    </row>
    <row r="3768" spans="2:4" x14ac:dyDescent="0.25">
      <c r="B3768" s="3" t="s">
        <v>391</v>
      </c>
      <c r="C3768" s="8">
        <v>0.6358470016108777</v>
      </c>
      <c r="D3768" s="8">
        <v>0.70800885670562153</v>
      </c>
    </row>
    <row r="3769" spans="2:4" x14ac:dyDescent="0.25">
      <c r="B3769" s="3" t="s">
        <v>392</v>
      </c>
      <c r="C3769" s="10">
        <v>0.65507850311456961</v>
      </c>
      <c r="D3769" s="10">
        <v>0.6625191579695856</v>
      </c>
    </row>
    <row r="3770" spans="2:4" x14ac:dyDescent="0.25">
      <c r="B3770" s="3" t="s">
        <v>393</v>
      </c>
      <c r="C3770" s="8">
        <v>0.66893656955989478</v>
      </c>
      <c r="D3770" s="8">
        <v>0.69955839928231633</v>
      </c>
    </row>
    <row r="3771" spans="2:4" x14ac:dyDescent="0.25">
      <c r="B3771" s="3" t="s">
        <v>394</v>
      </c>
      <c r="C3771" s="10">
        <v>0.63695066924995913</v>
      </c>
      <c r="D3771" s="10">
        <v>0.64575111533953822</v>
      </c>
    </row>
    <row r="3772" spans="2:4" x14ac:dyDescent="0.25">
      <c r="B3772" s="3" t="s">
        <v>395</v>
      </c>
      <c r="C3772" s="8">
        <v>0.590770613749667</v>
      </c>
      <c r="D3772" s="8">
        <v>0.59258468458637337</v>
      </c>
    </row>
    <row r="3773" spans="2:4" x14ac:dyDescent="0.25">
      <c r="B3773" s="3" t="s">
        <v>396</v>
      </c>
      <c r="C3773" s="10">
        <v>0.62169718878229308</v>
      </c>
      <c r="D3773" s="10">
        <v>0.69406679084045464</v>
      </c>
    </row>
    <row r="3774" spans="2:4" x14ac:dyDescent="0.25">
      <c r="B3774" s="3" t="s">
        <v>397</v>
      </c>
      <c r="C3774" s="8">
        <v>0.6677471673583748</v>
      </c>
      <c r="D3774" s="8">
        <v>0.67734684107583076</v>
      </c>
    </row>
    <row r="3775" spans="2:4" x14ac:dyDescent="0.25">
      <c r="B3775" s="3" t="s">
        <v>398</v>
      </c>
      <c r="C3775" s="10">
        <v>0.61773342480313698</v>
      </c>
      <c r="D3775" s="10">
        <v>0.66951599387660021</v>
      </c>
    </row>
    <row r="3776" spans="2:4" x14ac:dyDescent="0.25">
      <c r="B3776" s="3" t="s">
        <v>399</v>
      </c>
      <c r="C3776" s="8">
        <v>0.66238495461777602</v>
      </c>
      <c r="D3776" s="8">
        <v>0.66767436336888597</v>
      </c>
    </row>
    <row r="3777" spans="2:4" x14ac:dyDescent="0.25">
      <c r="B3777" s="3" t="s">
        <v>400</v>
      </c>
      <c r="C3777" s="10">
        <v>0.67201672379526278</v>
      </c>
      <c r="D3777" s="10">
        <v>0.69381328440792212</v>
      </c>
    </row>
    <row r="3778" spans="2:4" x14ac:dyDescent="0.25">
      <c r="B3778" s="3" t="s">
        <v>401</v>
      </c>
      <c r="C3778" s="8">
        <v>0.61321481249814358</v>
      </c>
      <c r="D3778" s="8">
        <v>0.65471658363587326</v>
      </c>
    </row>
    <row r="3779" spans="2:4" x14ac:dyDescent="0.25">
      <c r="B3779" s="3" t="s">
        <v>402</v>
      </c>
      <c r="C3779" s="10">
        <v>0.60624799897824888</v>
      </c>
      <c r="D3779" s="10">
        <v>0.63816571521308241</v>
      </c>
    </row>
    <row r="3780" spans="2:4" x14ac:dyDescent="0.25">
      <c r="B3780" s="3" t="s">
        <v>403</v>
      </c>
      <c r="C3780" s="8">
        <v>0.66245471333181793</v>
      </c>
      <c r="D3780" s="8">
        <v>0.7191385370664205</v>
      </c>
    </row>
    <row r="3781" spans="2:4" x14ac:dyDescent="0.25">
      <c r="B3781" s="3" t="s">
        <v>404</v>
      </c>
      <c r="C3781" s="10">
        <v>0.63668138715009004</v>
      </c>
      <c r="D3781" s="10">
        <v>0.64151435578896998</v>
      </c>
    </row>
    <row r="3782" spans="2:4" x14ac:dyDescent="0.25">
      <c r="B3782" s="3" t="s">
        <v>405</v>
      </c>
      <c r="C3782" s="8">
        <v>0.61267569193623217</v>
      </c>
      <c r="D3782" s="8">
        <v>0.66906086938605402</v>
      </c>
    </row>
    <row r="3783" spans="2:4" x14ac:dyDescent="0.25">
      <c r="B3783" s="3" t="s">
        <v>406</v>
      </c>
      <c r="C3783" s="10">
        <v>0.64351903502808705</v>
      </c>
      <c r="D3783" s="10">
        <v>0.69948307611684779</v>
      </c>
    </row>
    <row r="3784" spans="2:4" x14ac:dyDescent="0.25">
      <c r="B3784" s="3" t="s">
        <v>407</v>
      </c>
      <c r="C3784" s="8">
        <v>0.6294258138590566</v>
      </c>
      <c r="D3784" s="8">
        <v>0.63183787984078688</v>
      </c>
    </row>
    <row r="3785" spans="2:4" x14ac:dyDescent="0.25">
      <c r="B3785" s="3" t="s">
        <v>408</v>
      </c>
      <c r="C3785" s="10">
        <v>0.69189487757480816</v>
      </c>
      <c r="D3785" s="10">
        <v>0.70301297950915798</v>
      </c>
    </row>
    <row r="3786" spans="2:4" x14ac:dyDescent="0.25">
      <c r="B3786" s="3" t="s">
        <v>409</v>
      </c>
      <c r="C3786" s="8">
        <v>0.64193220961912489</v>
      </c>
      <c r="D3786" s="8">
        <v>0.66645697019915495</v>
      </c>
    </row>
    <row r="3787" spans="2:4" x14ac:dyDescent="0.25">
      <c r="B3787" s="3" t="s">
        <v>410</v>
      </c>
      <c r="C3787" s="10">
        <v>0.61611680678124525</v>
      </c>
      <c r="D3787" s="10">
        <v>0.67173545890680231</v>
      </c>
    </row>
    <row r="3788" spans="2:4" x14ac:dyDescent="0.25">
      <c r="B3788" s="3" t="s">
        <v>411</v>
      </c>
      <c r="C3788" s="8">
        <v>0.67693959447615193</v>
      </c>
      <c r="D3788" s="8">
        <v>0.70154915732440126</v>
      </c>
    </row>
    <row r="3789" spans="2:4" x14ac:dyDescent="0.25">
      <c r="B3789" s="3" t="s">
        <v>412</v>
      </c>
      <c r="C3789" s="10">
        <v>0.64587535347508629</v>
      </c>
      <c r="D3789" s="10">
        <v>0.68715221086963418</v>
      </c>
    </row>
    <row r="3790" spans="2:4" x14ac:dyDescent="0.25">
      <c r="B3790" s="3" t="s">
        <v>413</v>
      </c>
      <c r="C3790" s="8">
        <v>0.62171371457099622</v>
      </c>
      <c r="D3790" s="8">
        <v>0.68724800364988048</v>
      </c>
    </row>
    <row r="3791" spans="2:4" x14ac:dyDescent="0.25">
      <c r="B3791" s="3" t="s">
        <v>414</v>
      </c>
      <c r="C3791" s="10">
        <v>0.61223901356663846</v>
      </c>
      <c r="D3791" s="10">
        <v>0.67270368545883863</v>
      </c>
    </row>
    <row r="3792" spans="2:4" x14ac:dyDescent="0.25">
      <c r="B3792" s="3" t="s">
        <v>415</v>
      </c>
      <c r="C3792" s="8">
        <v>0.64765160292422519</v>
      </c>
      <c r="D3792" s="8">
        <v>0.66246176156412728</v>
      </c>
    </row>
    <row r="3793" spans="2:4" x14ac:dyDescent="0.25">
      <c r="B3793" s="3" t="s">
        <v>416</v>
      </c>
      <c r="C3793" s="10">
        <v>0.67551733423114668</v>
      </c>
      <c r="D3793" s="10">
        <v>0.71784298444965766</v>
      </c>
    </row>
    <row r="3794" spans="2:4" x14ac:dyDescent="0.25">
      <c r="B3794" s="3" t="s">
        <v>417</v>
      </c>
      <c r="C3794" s="8">
        <v>0.66956577265809036</v>
      </c>
      <c r="D3794" s="8">
        <v>0.66355428414992557</v>
      </c>
    </row>
    <row r="3795" spans="2:4" x14ac:dyDescent="0.25">
      <c r="B3795" s="3" t="s">
        <v>418</v>
      </c>
      <c r="C3795" s="10">
        <v>0.63514046180507644</v>
      </c>
      <c r="D3795" s="10">
        <v>0.66517663965393492</v>
      </c>
    </row>
    <row r="3796" spans="2:4" x14ac:dyDescent="0.25">
      <c r="B3796" s="3" t="s">
        <v>419</v>
      </c>
      <c r="C3796" s="8">
        <v>0.67859529289190568</v>
      </c>
      <c r="D3796" s="8">
        <v>0.66812793345264287</v>
      </c>
    </row>
    <row r="3797" spans="2:4" x14ac:dyDescent="0.25">
      <c r="B3797" s="3" t="s">
        <v>420</v>
      </c>
      <c r="C3797" s="10">
        <v>0.66533537730739134</v>
      </c>
      <c r="D3797" s="10">
        <v>0.69723959902526422</v>
      </c>
    </row>
    <row r="3798" spans="2:4" x14ac:dyDescent="0.25">
      <c r="B3798" s="3" t="s">
        <v>421</v>
      </c>
      <c r="C3798" s="8">
        <v>0.63743925107949595</v>
      </c>
      <c r="D3798" s="8">
        <v>0.67585726940059021</v>
      </c>
    </row>
    <row r="3799" spans="2:4" x14ac:dyDescent="0.25">
      <c r="B3799" s="3" t="s">
        <v>422</v>
      </c>
      <c r="C3799" s="10">
        <v>0.62455525102410425</v>
      </c>
      <c r="D3799" s="10">
        <v>0.6367578358679189</v>
      </c>
    </row>
    <row r="3800" spans="2:4" x14ac:dyDescent="0.25">
      <c r="B3800" s="3" t="s">
        <v>423</v>
      </c>
      <c r="C3800" s="8">
        <v>0.61338277778238481</v>
      </c>
      <c r="D3800" s="8">
        <v>0.6471368246448479</v>
      </c>
    </row>
    <row r="3801" spans="2:4" x14ac:dyDescent="0.25">
      <c r="B3801" s="3" t="s">
        <v>424</v>
      </c>
      <c r="C3801" s="10">
        <v>0.65543793940618689</v>
      </c>
      <c r="D3801" s="10">
        <v>0.68601485614548063</v>
      </c>
    </row>
    <row r="3802" spans="2:4" x14ac:dyDescent="0.25">
      <c r="B3802" s="3" t="s">
        <v>425</v>
      </c>
      <c r="C3802" s="8">
        <v>0.71790861937904493</v>
      </c>
      <c r="D3802" s="8">
        <v>0.71464445284401634</v>
      </c>
    </row>
    <row r="3803" spans="2:4" x14ac:dyDescent="0.25">
      <c r="B3803" s="3" t="s">
        <v>426</v>
      </c>
      <c r="C3803" s="10">
        <v>0.63138393796168013</v>
      </c>
      <c r="D3803" s="10">
        <v>0.65392252934710915</v>
      </c>
    </row>
    <row r="3804" spans="2:4" x14ac:dyDescent="0.25">
      <c r="B3804" s="3" t="s">
        <v>427</v>
      </c>
      <c r="C3804" s="8">
        <v>0.68508879655218324</v>
      </c>
      <c r="D3804" s="8">
        <v>0.67966109824261522</v>
      </c>
    </row>
    <row r="3805" spans="2:4" x14ac:dyDescent="0.25">
      <c r="B3805" s="3" t="s">
        <v>428</v>
      </c>
      <c r="C3805" s="10">
        <v>0.60677944152364327</v>
      </c>
      <c r="D3805" s="10">
        <v>0.63217238900526174</v>
      </c>
    </row>
    <row r="3806" spans="2:4" x14ac:dyDescent="0.25">
      <c r="B3806" s="3" t="s">
        <v>429</v>
      </c>
      <c r="C3806" s="8">
        <v>0.64322897464710937</v>
      </c>
      <c r="D3806" s="8">
        <v>0.6698283922354421</v>
      </c>
    </row>
    <row r="3807" spans="2:4" x14ac:dyDescent="0.25">
      <c r="B3807" s="3" t="s">
        <v>430</v>
      </c>
      <c r="C3807" s="10">
        <v>0.60383821656918069</v>
      </c>
      <c r="D3807" s="10">
        <v>0.65086065985407582</v>
      </c>
    </row>
    <row r="3808" spans="2:4" x14ac:dyDescent="0.25">
      <c r="B3808" s="3" t="s">
        <v>431</v>
      </c>
      <c r="C3808" s="8">
        <v>0.6393757727562206</v>
      </c>
      <c r="D3808" s="8">
        <v>0.67159897995897544</v>
      </c>
    </row>
    <row r="3809" spans="2:4" x14ac:dyDescent="0.25">
      <c r="B3809" s="3" t="s">
        <v>432</v>
      </c>
      <c r="C3809" s="10">
        <v>0.611062386879902</v>
      </c>
      <c r="D3809" s="10">
        <v>0.64951796856835742</v>
      </c>
    </row>
    <row r="3810" spans="2:4" x14ac:dyDescent="0.25">
      <c r="B3810" s="3" t="s">
        <v>433</v>
      </c>
      <c r="C3810" s="8">
        <v>0.70870666001847216</v>
      </c>
      <c r="D3810" s="8">
        <v>0.7198245901577669</v>
      </c>
    </row>
    <row r="3811" spans="2:4" x14ac:dyDescent="0.25">
      <c r="B3811" s="3" t="s">
        <v>434</v>
      </c>
      <c r="C3811" s="10">
        <v>0.6055830736275668</v>
      </c>
      <c r="D3811" s="10">
        <v>0.60641096084197632</v>
      </c>
    </row>
    <row r="3812" spans="2:4" x14ac:dyDescent="0.25">
      <c r="B3812" s="3" t="s">
        <v>435</v>
      </c>
      <c r="C3812" s="8">
        <v>0.62919291625554008</v>
      </c>
      <c r="D3812" s="8">
        <v>0.68652081458809633</v>
      </c>
    </row>
    <row r="3813" spans="2:4" x14ac:dyDescent="0.25">
      <c r="B3813" s="3" t="s">
        <v>436</v>
      </c>
      <c r="C3813" s="10">
        <v>0.65244740983815153</v>
      </c>
      <c r="D3813" s="10">
        <v>0.65562884515645836</v>
      </c>
    </row>
    <row r="3814" spans="2:4" x14ac:dyDescent="0.25">
      <c r="B3814" s="3" t="s">
        <v>437</v>
      </c>
      <c r="C3814" s="8">
        <v>0.61382491688454688</v>
      </c>
      <c r="D3814" s="8">
        <v>0.67633374833760285</v>
      </c>
    </row>
    <row r="3815" spans="2:4" x14ac:dyDescent="0.25">
      <c r="B3815" s="3" t="s">
        <v>438</v>
      </c>
      <c r="C3815" s="10">
        <v>0.69440428384885311</v>
      </c>
      <c r="D3815" s="10">
        <v>0.72665031147352077</v>
      </c>
    </row>
    <row r="3816" spans="2:4" x14ac:dyDescent="0.25">
      <c r="B3816" s="3" t="s">
        <v>439</v>
      </c>
      <c r="C3816" s="8">
        <v>0.65715536982478517</v>
      </c>
      <c r="D3816" s="8">
        <v>0.67706447213056609</v>
      </c>
    </row>
    <row r="3817" spans="2:4" x14ac:dyDescent="0.25">
      <c r="B3817" s="3" t="s">
        <v>440</v>
      </c>
      <c r="C3817" s="10">
        <v>0.57720907966142576</v>
      </c>
      <c r="D3817" s="10">
        <v>0.65399133735047266</v>
      </c>
    </row>
    <row r="3818" spans="2:4" x14ac:dyDescent="0.25">
      <c r="B3818" s="3" t="s">
        <v>441</v>
      </c>
      <c r="C3818" s="8">
        <v>0.68824082232912653</v>
      </c>
      <c r="D3818" s="8">
        <v>0.69362342039158476</v>
      </c>
    </row>
    <row r="3819" spans="2:4" x14ac:dyDescent="0.25">
      <c r="B3819" s="3" t="s">
        <v>442</v>
      </c>
      <c r="C3819" s="10">
        <v>0.66105788574663238</v>
      </c>
      <c r="D3819" s="10">
        <v>0.7221383697173035</v>
      </c>
    </row>
    <row r="3820" spans="2:4" x14ac:dyDescent="0.25">
      <c r="B3820" s="3" t="s">
        <v>443</v>
      </c>
      <c r="C3820" s="8">
        <v>0.63535566924634868</v>
      </c>
      <c r="D3820" s="8">
        <v>0.67640145602909807</v>
      </c>
    </row>
    <row r="3821" spans="2:4" x14ac:dyDescent="0.25">
      <c r="B3821" s="3" t="s">
        <v>444</v>
      </c>
      <c r="C3821" s="10">
        <v>0.63695581263003098</v>
      </c>
      <c r="D3821" s="10">
        <v>0.63952286522257173</v>
      </c>
    </row>
    <row r="3822" spans="2:4" x14ac:dyDescent="0.25">
      <c r="B3822" s="3" t="s">
        <v>445</v>
      </c>
      <c r="C3822" s="8">
        <v>0.62369664463809404</v>
      </c>
      <c r="D3822" s="8">
        <v>0.63430961723693535</v>
      </c>
    </row>
    <row r="3823" spans="2:4" x14ac:dyDescent="0.25">
      <c r="B3823" s="3" t="s">
        <v>446</v>
      </c>
      <c r="C3823" s="10">
        <v>0.62224156895304605</v>
      </c>
      <c r="D3823" s="10">
        <v>0.60399573804766882</v>
      </c>
    </row>
    <row r="3824" spans="2:4" x14ac:dyDescent="0.25">
      <c r="B3824" s="3" t="s">
        <v>447</v>
      </c>
      <c r="C3824" s="8">
        <v>0.67282172490785519</v>
      </c>
      <c r="D3824" s="8">
        <v>0.68958489698589853</v>
      </c>
    </row>
    <row r="3825" spans="2:4" x14ac:dyDescent="0.25">
      <c r="B3825" s="3" t="s">
        <v>448</v>
      </c>
      <c r="C3825" s="10">
        <v>0.67548326991095464</v>
      </c>
      <c r="D3825" s="10">
        <v>0.6670317647088444</v>
      </c>
    </row>
    <row r="3826" spans="2:4" x14ac:dyDescent="0.25">
      <c r="B3826" s="3" t="s">
        <v>449</v>
      </c>
      <c r="C3826" s="8">
        <v>0.60583056474226626</v>
      </c>
      <c r="D3826" s="8">
        <v>0.64844190452514705</v>
      </c>
    </row>
    <row r="3827" spans="2:4" x14ac:dyDescent="0.25">
      <c r="B3827" s="3" t="s">
        <v>450</v>
      </c>
      <c r="C3827" s="10">
        <v>0.63854146687552737</v>
      </c>
      <c r="D3827" s="10">
        <v>0.7014085972011801</v>
      </c>
    </row>
    <row r="3828" spans="2:4" x14ac:dyDescent="0.25">
      <c r="B3828" s="3" t="s">
        <v>451</v>
      </c>
      <c r="C3828" s="8">
        <v>0.60313915931907514</v>
      </c>
      <c r="D3828" s="8">
        <v>0.61035226477618076</v>
      </c>
    </row>
    <row r="3829" spans="2:4" x14ac:dyDescent="0.25">
      <c r="B3829" s="3" t="s">
        <v>452</v>
      </c>
      <c r="C3829" s="10">
        <v>0.64848599629977843</v>
      </c>
      <c r="D3829" s="10">
        <v>0.68131960980949491</v>
      </c>
    </row>
    <row r="3830" spans="2:4" x14ac:dyDescent="0.25">
      <c r="B3830" s="3" t="s">
        <v>453</v>
      </c>
      <c r="C3830" s="8">
        <v>0.66036467386779907</v>
      </c>
      <c r="D3830" s="8">
        <v>0.69551087550415414</v>
      </c>
    </row>
    <row r="3831" spans="2:4" x14ac:dyDescent="0.25">
      <c r="B3831" s="3" t="s">
        <v>454</v>
      </c>
      <c r="C3831" s="10">
        <v>0.59715986353865658</v>
      </c>
      <c r="D3831" s="10">
        <v>0.61949289595082035</v>
      </c>
    </row>
    <row r="3832" spans="2:4" x14ac:dyDescent="0.25">
      <c r="B3832" s="3" t="s">
        <v>455</v>
      </c>
      <c r="C3832" s="8">
        <v>0.69266556366990795</v>
      </c>
      <c r="D3832" s="8">
        <v>0.69234016110929786</v>
      </c>
    </row>
    <row r="3833" spans="2:4" x14ac:dyDescent="0.25">
      <c r="B3833" s="3" t="s">
        <v>456</v>
      </c>
      <c r="C3833" s="10">
        <v>0.66283825921567097</v>
      </c>
      <c r="D3833" s="10">
        <v>0.67525923531232301</v>
      </c>
    </row>
    <row r="3834" spans="2:4" x14ac:dyDescent="0.25">
      <c r="B3834" s="3" t="s">
        <v>457</v>
      </c>
      <c r="C3834" s="8">
        <v>0.61960017581440185</v>
      </c>
      <c r="D3834" s="8">
        <v>0.68408129571110443</v>
      </c>
    </row>
    <row r="3835" spans="2:4" x14ac:dyDescent="0.25">
      <c r="B3835" s="3" t="s">
        <v>458</v>
      </c>
      <c r="C3835" s="10">
        <v>0.69082966488116226</v>
      </c>
      <c r="D3835" s="10">
        <v>0.70413790275737587</v>
      </c>
    </row>
    <row r="3836" spans="2:4" x14ac:dyDescent="0.25">
      <c r="B3836" s="3" t="s">
        <v>459</v>
      </c>
      <c r="C3836" s="8">
        <v>0.64084057567142416</v>
      </c>
      <c r="D3836" s="8">
        <v>0.64955881471267896</v>
      </c>
    </row>
    <row r="3837" spans="2:4" x14ac:dyDescent="0.25">
      <c r="B3837" s="3" t="s">
        <v>460</v>
      </c>
      <c r="C3837" s="10">
        <v>0.65442478877640287</v>
      </c>
      <c r="D3837" s="10">
        <v>0.64250391770284554</v>
      </c>
    </row>
    <row r="3838" spans="2:4" x14ac:dyDescent="0.25">
      <c r="B3838" s="3" t="s">
        <v>461</v>
      </c>
      <c r="C3838" s="8">
        <v>0.63466041100785353</v>
      </c>
      <c r="D3838" s="8">
        <v>0.66636233919549204</v>
      </c>
    </row>
    <row r="3839" spans="2:4" x14ac:dyDescent="0.25">
      <c r="B3839" s="3" t="s">
        <v>462</v>
      </c>
      <c r="C3839" s="10">
        <v>0.68089423822917772</v>
      </c>
      <c r="D3839" s="10">
        <v>0.69737241713003861</v>
      </c>
    </row>
    <row r="3840" spans="2:4" x14ac:dyDescent="0.25">
      <c r="B3840" s="3" t="s">
        <v>463</v>
      </c>
      <c r="C3840" s="8">
        <v>0.66891972234716768</v>
      </c>
      <c r="D3840" s="8">
        <v>0.69798556728604844</v>
      </c>
    </row>
    <row r="3841" spans="2:4" x14ac:dyDescent="0.25">
      <c r="B3841" s="3" t="s">
        <v>464</v>
      </c>
      <c r="C3841" s="10">
        <v>0.63218617304213365</v>
      </c>
      <c r="D3841" s="10">
        <v>0.67884654775974274</v>
      </c>
    </row>
    <row r="3842" spans="2:4" x14ac:dyDescent="0.25">
      <c r="B3842" s="3" t="s">
        <v>465</v>
      </c>
      <c r="C3842" s="8">
        <v>0.67018083399774231</v>
      </c>
      <c r="D3842" s="8">
        <v>0.67133932163417076</v>
      </c>
    </row>
    <row r="3843" spans="2:4" x14ac:dyDescent="0.25">
      <c r="B3843" s="3" t="s">
        <v>466</v>
      </c>
      <c r="C3843" s="10">
        <v>0.60420799446759355</v>
      </c>
      <c r="D3843" s="10">
        <v>0.65782169760203657</v>
      </c>
    </row>
    <row r="3844" spans="2:4" x14ac:dyDescent="0.25">
      <c r="B3844" s="3" t="s">
        <v>467</v>
      </c>
      <c r="C3844" s="8">
        <v>0.63314754364606707</v>
      </c>
      <c r="D3844" s="8">
        <v>0.63250195828642597</v>
      </c>
    </row>
    <row r="3845" spans="2:4" x14ac:dyDescent="0.25">
      <c r="B3845" s="3" t="s">
        <v>468</v>
      </c>
      <c r="C3845" s="10">
        <v>0.61740366147392922</v>
      </c>
      <c r="D3845" s="10">
        <v>0.64748896709458781</v>
      </c>
    </row>
    <row r="3846" spans="2:4" x14ac:dyDescent="0.25">
      <c r="B3846" s="3" t="s">
        <v>469</v>
      </c>
      <c r="C3846" s="8">
        <v>0.6479216576456619</v>
      </c>
      <c r="D3846" s="8">
        <v>0.64644261111232493</v>
      </c>
    </row>
    <row r="3847" spans="2:4" x14ac:dyDescent="0.25">
      <c r="B3847" s="3" t="s">
        <v>470</v>
      </c>
      <c r="C3847" s="10">
        <v>0.62566933266170832</v>
      </c>
      <c r="D3847" s="10">
        <v>0.65475507205423444</v>
      </c>
    </row>
    <row r="3848" spans="2:4" x14ac:dyDescent="0.25">
      <c r="B3848" s="3" t="s">
        <v>471</v>
      </c>
      <c r="C3848" s="8">
        <v>0.64851735210319295</v>
      </c>
      <c r="D3848" s="8">
        <v>0.68301067655102154</v>
      </c>
    </row>
    <row r="3849" spans="2:4" x14ac:dyDescent="0.25">
      <c r="B3849" s="3" t="s">
        <v>472</v>
      </c>
      <c r="C3849" s="10">
        <v>0.66004972322051725</v>
      </c>
      <c r="D3849" s="10">
        <v>0.69189984791871706</v>
      </c>
    </row>
    <row r="3850" spans="2:4" x14ac:dyDescent="0.25">
      <c r="B3850" s="3" t="s">
        <v>473</v>
      </c>
      <c r="C3850" s="8">
        <v>0.63070207502828457</v>
      </c>
      <c r="D3850" s="8">
        <v>0.67537228850159725</v>
      </c>
    </row>
    <row r="3851" spans="2:4" x14ac:dyDescent="0.25">
      <c r="B3851" s="3" t="s">
        <v>474</v>
      </c>
      <c r="C3851" s="10">
        <v>0.64062164253220999</v>
      </c>
      <c r="D3851" s="10">
        <v>0.68686464395180347</v>
      </c>
    </row>
    <row r="3852" spans="2:4" x14ac:dyDescent="0.25">
      <c r="B3852" s="3" t="s">
        <v>475</v>
      </c>
      <c r="C3852" s="8">
        <v>0.66900099492811471</v>
      </c>
      <c r="D3852" s="8">
        <v>0.68909998075333612</v>
      </c>
    </row>
    <row r="3853" spans="2:4" x14ac:dyDescent="0.25">
      <c r="B3853" s="3" t="s">
        <v>476</v>
      </c>
      <c r="C3853" s="10">
        <v>0.69579634799511558</v>
      </c>
      <c r="D3853" s="10">
        <v>0.68538521170077371</v>
      </c>
    </row>
    <row r="3854" spans="2:4" x14ac:dyDescent="0.25">
      <c r="B3854" s="3" t="s">
        <v>477</v>
      </c>
      <c r="C3854" s="8">
        <v>0.62119124551152982</v>
      </c>
      <c r="D3854" s="8">
        <v>0.67805204644682371</v>
      </c>
    </row>
    <row r="3855" spans="2:4" x14ac:dyDescent="0.25">
      <c r="B3855" s="3" t="s">
        <v>478</v>
      </c>
      <c r="C3855" s="10">
        <v>0.65028664126234514</v>
      </c>
      <c r="D3855" s="10">
        <v>0.66483270333010913</v>
      </c>
    </row>
    <row r="3856" spans="2:4" x14ac:dyDescent="0.25">
      <c r="B3856" s="3" t="s">
        <v>479</v>
      </c>
      <c r="C3856" s="8">
        <v>0.68070133941054856</v>
      </c>
      <c r="D3856" s="8">
        <v>0.72329251540032891</v>
      </c>
    </row>
    <row r="3857" spans="2:4" x14ac:dyDescent="0.25">
      <c r="B3857" s="3" t="s">
        <v>480</v>
      </c>
      <c r="C3857" s="10">
        <v>0.67289754553144787</v>
      </c>
      <c r="D3857" s="10">
        <v>0.72214840167579353</v>
      </c>
    </row>
    <row r="3858" spans="2:4" x14ac:dyDescent="0.25">
      <c r="B3858" s="3" t="s">
        <v>481</v>
      </c>
      <c r="C3858" s="8">
        <v>0.66576995755925794</v>
      </c>
      <c r="D3858" s="8">
        <v>0.69265935737271456</v>
      </c>
    </row>
    <row r="3859" spans="2:4" x14ac:dyDescent="0.25">
      <c r="B3859" s="3" t="s">
        <v>482</v>
      </c>
      <c r="C3859" s="10">
        <v>0.63371236953006305</v>
      </c>
      <c r="D3859" s="10">
        <v>0.65351440440295749</v>
      </c>
    </row>
    <row r="3860" spans="2:4" x14ac:dyDescent="0.25">
      <c r="B3860" s="3" t="s">
        <v>483</v>
      </c>
      <c r="C3860" s="8">
        <v>0.59383379546104464</v>
      </c>
      <c r="D3860" s="8">
        <v>0.63434475406709789</v>
      </c>
    </row>
    <row r="3861" spans="2:4" x14ac:dyDescent="0.25">
      <c r="B3861" s="3" t="s">
        <v>484</v>
      </c>
      <c r="C3861" s="10">
        <v>0.68855229018938013</v>
      </c>
      <c r="D3861" s="10">
        <v>0.6757929193352068</v>
      </c>
    </row>
    <row r="3862" spans="2:4" x14ac:dyDescent="0.25">
      <c r="B3862" s="3" t="s">
        <v>485</v>
      </c>
      <c r="C3862" s="8">
        <v>0.6546215772219981</v>
      </c>
      <c r="D3862" s="8">
        <v>0.6278202517267879</v>
      </c>
    </row>
    <row r="3863" spans="2:4" x14ac:dyDescent="0.25">
      <c r="B3863" s="3" t="s">
        <v>486</v>
      </c>
      <c r="C3863" s="10">
        <v>0.67121410718975349</v>
      </c>
      <c r="D3863" s="10">
        <v>0.68820529693886601</v>
      </c>
    </row>
    <row r="3864" spans="2:4" x14ac:dyDescent="0.25">
      <c r="B3864" s="3" t="s">
        <v>487</v>
      </c>
      <c r="C3864" s="8">
        <v>0.70149168229737002</v>
      </c>
      <c r="D3864" s="8">
        <v>0.74132416243202792</v>
      </c>
    </row>
    <row r="3865" spans="2:4" x14ac:dyDescent="0.25">
      <c r="B3865" s="3" t="s">
        <v>488</v>
      </c>
      <c r="C3865" s="10">
        <v>0.60654708849204653</v>
      </c>
      <c r="D3865" s="10">
        <v>0.64875899061138953</v>
      </c>
    </row>
    <row r="3866" spans="2:4" x14ac:dyDescent="0.25">
      <c r="B3866" s="3" t="s">
        <v>489</v>
      </c>
      <c r="C3866" s="8">
        <v>0.6357781207001707</v>
      </c>
      <c r="D3866" s="8">
        <v>0.66229131713314593</v>
      </c>
    </row>
    <row r="3867" spans="2:4" x14ac:dyDescent="0.25">
      <c r="B3867" s="3" t="s">
        <v>490</v>
      </c>
      <c r="C3867" s="10">
        <v>0.59452049531303586</v>
      </c>
      <c r="D3867" s="10">
        <v>0.60512430527730388</v>
      </c>
    </row>
    <row r="3868" spans="2:4" x14ac:dyDescent="0.25">
      <c r="B3868" s="3" t="s">
        <v>491</v>
      </c>
      <c r="C3868" s="8">
        <v>0.6382065530455634</v>
      </c>
      <c r="D3868" s="8">
        <v>0.64278153999676446</v>
      </c>
    </row>
    <row r="3869" spans="2:4" x14ac:dyDescent="0.25">
      <c r="B3869" s="3" t="s">
        <v>492</v>
      </c>
      <c r="C3869" s="10">
        <v>0.64784907548356307</v>
      </c>
      <c r="D3869" s="10">
        <v>0.63939915274767534</v>
      </c>
    </row>
    <row r="3870" spans="2:4" x14ac:dyDescent="0.25">
      <c r="B3870" s="3" t="s">
        <v>493</v>
      </c>
      <c r="C3870" s="8">
        <v>0.67170606148093537</v>
      </c>
      <c r="D3870" s="8">
        <v>0.66800486958085525</v>
      </c>
    </row>
    <row r="3871" spans="2:4" x14ac:dyDescent="0.25">
      <c r="B3871" s="3" t="s">
        <v>494</v>
      </c>
      <c r="C3871" s="10">
        <v>0.64517226831595065</v>
      </c>
      <c r="D3871" s="10">
        <v>0.66517931340890923</v>
      </c>
    </row>
    <row r="3872" spans="2:4" x14ac:dyDescent="0.25">
      <c r="B3872" s="3" t="s">
        <v>495</v>
      </c>
      <c r="C3872" s="8">
        <v>0.67902341334592431</v>
      </c>
      <c r="D3872" s="8">
        <v>0.67113588475586394</v>
      </c>
    </row>
    <row r="3873" spans="2:4" x14ac:dyDescent="0.25">
      <c r="B3873" s="3" t="s">
        <v>496</v>
      </c>
      <c r="C3873" s="10">
        <v>0.66911157021061995</v>
      </c>
      <c r="D3873" s="10">
        <v>0.68208935509249913</v>
      </c>
    </row>
    <row r="3874" spans="2:4" x14ac:dyDescent="0.25">
      <c r="B3874" s="3" t="s">
        <v>497</v>
      </c>
      <c r="C3874" s="8">
        <v>0.65770476018805568</v>
      </c>
      <c r="D3874" s="8">
        <v>0.71541597493393883</v>
      </c>
    </row>
    <row r="3875" spans="2:4" x14ac:dyDescent="0.25">
      <c r="B3875" s="3" t="s">
        <v>498</v>
      </c>
      <c r="C3875" s="10">
        <v>0.65801317787653013</v>
      </c>
      <c r="D3875" s="10">
        <v>0.64516024678177142</v>
      </c>
    </row>
    <row r="3876" spans="2:4" x14ac:dyDescent="0.25">
      <c r="B3876" s="3" t="s">
        <v>499</v>
      </c>
      <c r="C3876" s="8">
        <v>0.65782091060444015</v>
      </c>
      <c r="D3876" s="8">
        <v>0.72213800666661387</v>
      </c>
    </row>
    <row r="3877" spans="2:4" x14ac:dyDescent="0.25">
      <c r="B3877" s="3" t="s">
        <v>500</v>
      </c>
      <c r="C3877" s="10">
        <v>0.62694941713298236</v>
      </c>
      <c r="D3877" s="10">
        <v>0.65361934916243791</v>
      </c>
    </row>
    <row r="3878" spans="2:4" x14ac:dyDescent="0.25">
      <c r="B3878" s="3" t="s">
        <v>501</v>
      </c>
      <c r="C3878" s="8">
        <v>0.63688189515338478</v>
      </c>
      <c r="D3878" s="8">
        <v>0.64559137554792723</v>
      </c>
    </row>
    <row r="3879" spans="2:4" x14ac:dyDescent="0.25">
      <c r="B3879" s="3" t="s">
        <v>502</v>
      </c>
      <c r="C3879" s="10">
        <v>0.62321904632290337</v>
      </c>
      <c r="D3879" s="10">
        <v>0.64037254867233628</v>
      </c>
    </row>
    <row r="3880" spans="2:4" x14ac:dyDescent="0.25">
      <c r="B3880" s="3" t="s">
        <v>503</v>
      </c>
      <c r="C3880" s="8">
        <v>0.6387602581720091</v>
      </c>
      <c r="D3880" s="8">
        <v>0.69302052681571547</v>
      </c>
    </row>
    <row r="3881" spans="2:4" x14ac:dyDescent="0.25">
      <c r="B3881" s="3" t="s">
        <v>504</v>
      </c>
      <c r="C3881" s="10">
        <v>0.57863889763414722</v>
      </c>
      <c r="D3881" s="10">
        <v>0.61779745444987555</v>
      </c>
    </row>
    <row r="3882" spans="2:4" x14ac:dyDescent="0.25">
      <c r="B3882" s="3" t="s">
        <v>505</v>
      </c>
      <c r="C3882" s="8">
        <v>0.64183313120614782</v>
      </c>
      <c r="D3882" s="8">
        <v>0.65900201549076654</v>
      </c>
    </row>
    <row r="3883" spans="2:4" x14ac:dyDescent="0.25">
      <c r="B3883" s="3" t="s">
        <v>506</v>
      </c>
      <c r="C3883" s="10">
        <v>0.64521767334050839</v>
      </c>
      <c r="D3883" s="10">
        <v>0.64333207838102968</v>
      </c>
    </row>
    <row r="3884" spans="2:4" x14ac:dyDescent="0.25">
      <c r="B3884" s="3" t="s">
        <v>507</v>
      </c>
      <c r="C3884" s="8">
        <v>0.65099151662254617</v>
      </c>
      <c r="D3884" s="8">
        <v>0.63059400096286766</v>
      </c>
    </row>
    <row r="3885" spans="2:4" x14ac:dyDescent="0.25">
      <c r="B3885" s="3" t="s">
        <v>508</v>
      </c>
      <c r="C3885" s="10">
        <v>0.66910351043235705</v>
      </c>
      <c r="D3885" s="10">
        <v>0.6688258593040739</v>
      </c>
    </row>
    <row r="3886" spans="2:4" x14ac:dyDescent="0.25">
      <c r="B3886" s="3" t="s">
        <v>509</v>
      </c>
      <c r="C3886" s="8">
        <v>0.68083219600873401</v>
      </c>
      <c r="D3886" s="8">
        <v>0.71102025420123605</v>
      </c>
    </row>
    <row r="3887" spans="2:4" x14ac:dyDescent="0.25">
      <c r="B3887" s="3" t="s">
        <v>510</v>
      </c>
      <c r="C3887" s="10">
        <v>0.67222703254620164</v>
      </c>
      <c r="D3887" s="10">
        <v>0.64520019347077084</v>
      </c>
    </row>
    <row r="3888" spans="2:4" x14ac:dyDescent="0.25">
      <c r="B3888" s="3" t="s">
        <v>511</v>
      </c>
      <c r="C3888" s="8">
        <v>0.62107365524315861</v>
      </c>
      <c r="D3888" s="8">
        <v>0.63571912311000989</v>
      </c>
    </row>
    <row r="3889" spans="2:21" x14ac:dyDescent="0.25">
      <c r="B3889" s="3" t="s">
        <v>512</v>
      </c>
      <c r="C3889" s="10">
        <v>0.67063376885364367</v>
      </c>
      <c r="D3889" s="10">
        <v>0.68156555021896881</v>
      </c>
    </row>
    <row r="3890" spans="2:21" x14ac:dyDescent="0.25">
      <c r="B3890" s="3" t="s">
        <v>513</v>
      </c>
      <c r="C3890" s="8">
        <v>0.61707981988819793</v>
      </c>
      <c r="D3890" s="8">
        <v>0.66119026006073578</v>
      </c>
    </row>
    <row r="3891" spans="2:21" x14ac:dyDescent="0.25">
      <c r="B3891" s="3" t="s">
        <v>514</v>
      </c>
      <c r="C3891" s="10">
        <v>0.71990869713075767</v>
      </c>
      <c r="D3891" s="10">
        <v>0.70557352111339822</v>
      </c>
    </row>
    <row r="3892" spans="2:21" x14ac:dyDescent="0.25">
      <c r="B3892" s="3" t="s">
        <v>515</v>
      </c>
      <c r="C3892" s="8">
        <v>0.64197629889630858</v>
      </c>
      <c r="D3892" s="8">
        <v>0.66082298452166655</v>
      </c>
    </row>
    <row r="3893" spans="2:21" x14ac:dyDescent="0.25">
      <c r="B3893" s="3" t="s">
        <v>516</v>
      </c>
      <c r="C3893" s="10">
        <v>0.645162950812322</v>
      </c>
      <c r="D3893" s="10">
        <v>0.66547533545325444</v>
      </c>
    </row>
    <row r="3894" spans="2:21" x14ac:dyDescent="0.25">
      <c r="B3894" s="3" t="s">
        <v>517</v>
      </c>
      <c r="C3894" s="8">
        <v>0.70024626561538761</v>
      </c>
      <c r="D3894" s="8">
        <v>0.67578580899487173</v>
      </c>
    </row>
    <row r="3895" spans="2:21" x14ac:dyDescent="0.25">
      <c r="B3895" s="3" t="s">
        <v>518</v>
      </c>
      <c r="C3895" s="10">
        <v>0.66003397659065688</v>
      </c>
      <c r="D3895" s="10">
        <v>0.71654269269239834</v>
      </c>
    </row>
    <row r="3896" spans="2:21" x14ac:dyDescent="0.25">
      <c r="B3896" s="3" t="s">
        <v>519</v>
      </c>
      <c r="C3896" s="8">
        <v>0.60425558566777604</v>
      </c>
      <c r="D3896" s="8">
        <v>0.63360691111106182</v>
      </c>
    </row>
    <row r="3897" spans="2:21" x14ac:dyDescent="0.25">
      <c r="B3897" s="3" t="s">
        <v>520</v>
      </c>
      <c r="C3897" s="10">
        <v>0.63924266925707363</v>
      </c>
      <c r="D3897" s="10">
        <v>0.64866603282953161</v>
      </c>
    </row>
    <row r="3898" spans="2:21" x14ac:dyDescent="0.25">
      <c r="B3898" s="3" t="s">
        <v>521</v>
      </c>
      <c r="C3898" s="8">
        <v>0.63171121336682778</v>
      </c>
      <c r="D3898" s="8">
        <v>0.67201628139061709</v>
      </c>
    </row>
    <row r="3899" spans="2:21" x14ac:dyDescent="0.25">
      <c r="B3899" s="3" t="s">
        <v>522</v>
      </c>
      <c r="C3899" s="10">
        <v>0.61481067300848113</v>
      </c>
      <c r="D3899" s="10">
        <v>0.64446211150926924</v>
      </c>
    </row>
    <row r="3900" spans="2:21" ht="9.9499999999999993" customHeight="1" x14ac:dyDescent="0.25"/>
    <row r="3902" spans="2:21" x14ac:dyDescent="0.25">
      <c r="B3902" s="16" t="s">
        <v>560</v>
      </c>
      <c r="C3902" s="12"/>
      <c r="D3902" s="12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</row>
    <row r="3903" spans="2:21" ht="5.0999999999999996" customHeight="1" x14ac:dyDescent="0.25"/>
    <row r="3905" spans="2:7" x14ac:dyDescent="0.25">
      <c r="B3905" s="1" t="s">
        <v>4</v>
      </c>
    </row>
    <row r="3906" spans="2:7" ht="5.0999999999999996" customHeight="1" x14ac:dyDescent="0.25"/>
    <row r="3907" spans="2:7" x14ac:dyDescent="0.25">
      <c r="B3907" s="4" t="s">
        <v>5</v>
      </c>
      <c r="C3907" s="3" t="s">
        <v>6</v>
      </c>
      <c r="D3907" s="3" t="s">
        <v>7</v>
      </c>
      <c r="E3907" s="3" t="s">
        <v>8</v>
      </c>
      <c r="F3907" s="3" t="s">
        <v>9</v>
      </c>
      <c r="G3907" s="3" t="s">
        <v>10</v>
      </c>
    </row>
    <row r="3908" spans="2:7" x14ac:dyDescent="0.25">
      <c r="B3908" s="3" t="s">
        <v>11</v>
      </c>
      <c r="C3908" s="8">
        <v>0.39008628764808251</v>
      </c>
      <c r="D3908" s="8">
        <v>0.39729889937463875</v>
      </c>
      <c r="E3908" s="8">
        <v>8.8291876554089321E-2</v>
      </c>
      <c r="F3908" s="8">
        <v>4.4181447135638585</v>
      </c>
      <c r="G3908" s="8">
        <v>1.2214419314204861E-5</v>
      </c>
    </row>
    <row r="3909" spans="2:7" x14ac:dyDescent="0.25">
      <c r="B3909" s="3" t="s">
        <v>12</v>
      </c>
      <c r="C3909" s="10">
        <v>0.28118103952687873</v>
      </c>
      <c r="D3909" s="10">
        <v>0.29136068356184136</v>
      </c>
      <c r="E3909" s="10">
        <v>6.9680080550207787E-2</v>
      </c>
      <c r="F3909" s="10">
        <v>4.0353145017430698</v>
      </c>
      <c r="G3909" s="10">
        <v>6.3067751341350231E-5</v>
      </c>
    </row>
    <row r="3910" spans="2:7" x14ac:dyDescent="0.25">
      <c r="B3910" s="3" t="s">
        <v>13</v>
      </c>
      <c r="C3910" s="8">
        <v>3.1696135392891463E-2</v>
      </c>
      <c r="D3910" s="8">
        <v>3.2860039131104274E-2</v>
      </c>
      <c r="E3910" s="8">
        <v>2.0357914147529941E-2</v>
      </c>
      <c r="F3910" s="8">
        <v>1.5569441526865466</v>
      </c>
      <c r="G3910" s="8">
        <v>0.12011645999365328</v>
      </c>
    </row>
    <row r="3911" spans="2:7" x14ac:dyDescent="0.25">
      <c r="B3911" s="3" t="s">
        <v>14</v>
      </c>
      <c r="C3911" s="10">
        <v>7.6878641509670456E-2</v>
      </c>
      <c r="D3911" s="10">
        <v>8.1236459606957079E-2</v>
      </c>
      <c r="E3911" s="10">
        <v>3.5322546464836554E-2</v>
      </c>
      <c r="F3911" s="10">
        <v>2.1764750620741009</v>
      </c>
      <c r="G3911" s="10">
        <v>2.9987024623721936E-2</v>
      </c>
    </row>
    <row r="3912" spans="2:7" x14ac:dyDescent="0.25">
      <c r="B3912" s="3" t="s">
        <v>15</v>
      </c>
      <c r="C3912" s="8">
        <v>0.14076621412230039</v>
      </c>
      <c r="D3912" s="8">
        <v>0.14697399960389135</v>
      </c>
      <c r="E3912" s="8">
        <v>4.4128450801942602E-2</v>
      </c>
      <c r="F3912" s="8">
        <v>3.1899196904529368</v>
      </c>
      <c r="G3912" s="8">
        <v>1.512457313140203E-3</v>
      </c>
    </row>
    <row r="3913" spans="2:7" x14ac:dyDescent="0.25">
      <c r="B3913" s="3" t="s">
        <v>16</v>
      </c>
      <c r="C3913" s="10">
        <v>1.5227606328888005E-2</v>
      </c>
      <c r="D3913" s="10">
        <v>1.6362619276937003E-2</v>
      </c>
      <c r="E3913" s="10">
        <v>1.0311579385978969E-2</v>
      </c>
      <c r="F3913" s="10">
        <v>1.4767482030535048</v>
      </c>
      <c r="G3913" s="10">
        <v>0.14037268464295494</v>
      </c>
    </row>
    <row r="3914" spans="2:7" ht="9.9499999999999993" customHeight="1" x14ac:dyDescent="0.25"/>
    <row r="3916" spans="2:7" x14ac:dyDescent="0.25">
      <c r="B3916" s="1" t="s">
        <v>17</v>
      </c>
    </row>
    <row r="3917" spans="2:7" ht="5.0999999999999996" customHeight="1" x14ac:dyDescent="0.25"/>
    <row r="3918" spans="2:7" x14ac:dyDescent="0.25">
      <c r="B3918" s="4" t="s">
        <v>5</v>
      </c>
      <c r="C3918" s="3" t="s">
        <v>6</v>
      </c>
      <c r="D3918" s="3" t="s">
        <v>7</v>
      </c>
      <c r="E3918" s="3" t="s">
        <v>18</v>
      </c>
      <c r="F3918" s="3" t="s">
        <v>19</v>
      </c>
    </row>
    <row r="3919" spans="2:7" x14ac:dyDescent="0.25">
      <c r="B3919" s="3" t="s">
        <v>11</v>
      </c>
      <c r="C3919" s="8">
        <v>0.39008628764808251</v>
      </c>
      <c r="D3919" s="8">
        <v>0.39729889937463875</v>
      </c>
      <c r="E3919" s="8">
        <v>0.24338981761476755</v>
      </c>
      <c r="F3919" s="8">
        <v>0.57895675563500049</v>
      </c>
    </row>
    <row r="3920" spans="2:7" x14ac:dyDescent="0.25">
      <c r="B3920" s="3" t="s">
        <v>12</v>
      </c>
      <c r="C3920" s="10">
        <v>0.28118103952687873</v>
      </c>
      <c r="D3920" s="10">
        <v>0.29136068356184136</v>
      </c>
      <c r="E3920" s="10">
        <v>0.17699914640190847</v>
      </c>
      <c r="F3920" s="10">
        <v>0.43584155621156073</v>
      </c>
    </row>
    <row r="3921" spans="2:7" x14ac:dyDescent="0.25">
      <c r="B3921" s="3" t="s">
        <v>13</v>
      </c>
      <c r="C3921" s="8">
        <v>3.1696135392891463E-2</v>
      </c>
      <c r="D3921" s="8">
        <v>3.2860039131104274E-2</v>
      </c>
      <c r="E3921" s="8">
        <v>5.9378803966910424E-3</v>
      </c>
      <c r="F3921" s="8">
        <v>8.5629450694709328E-2</v>
      </c>
    </row>
    <row r="3922" spans="2:7" x14ac:dyDescent="0.25">
      <c r="B3922" s="3" t="s">
        <v>14</v>
      </c>
      <c r="C3922" s="10">
        <v>7.6878641509670456E-2</v>
      </c>
      <c r="D3922" s="10">
        <v>8.1236459606957079E-2</v>
      </c>
      <c r="E3922" s="10">
        <v>2.2539663064850023E-2</v>
      </c>
      <c r="F3922" s="10">
        <v>0.15612351119722495</v>
      </c>
    </row>
    <row r="3923" spans="2:7" x14ac:dyDescent="0.25">
      <c r="B3923" s="3" t="s">
        <v>15</v>
      </c>
      <c r="C3923" s="8">
        <v>0.14076621412230039</v>
      </c>
      <c r="D3923" s="8">
        <v>0.14697399960389135</v>
      </c>
      <c r="E3923" s="8">
        <v>6.3331782816252458E-2</v>
      </c>
      <c r="F3923" s="8">
        <v>0.23769901760370615</v>
      </c>
    </row>
    <row r="3924" spans="2:7" x14ac:dyDescent="0.25">
      <c r="B3924" s="3" t="s">
        <v>16</v>
      </c>
      <c r="C3924" s="10">
        <v>1.5227606328888005E-2</v>
      </c>
      <c r="D3924" s="10">
        <v>1.6362619276937003E-2</v>
      </c>
      <c r="E3924" s="10">
        <v>1.9363219799238228E-3</v>
      </c>
      <c r="F3924" s="10">
        <v>3.8962873394252827E-2</v>
      </c>
    </row>
    <row r="3925" spans="2:7" ht="9.9499999999999993" customHeight="1" x14ac:dyDescent="0.25"/>
    <row r="3927" spans="2:7" x14ac:dyDescent="0.25">
      <c r="B3927" s="1" t="s">
        <v>20</v>
      </c>
    </row>
    <row r="3928" spans="2:7" ht="5.0999999999999996" customHeight="1" x14ac:dyDescent="0.25"/>
    <row r="3929" spans="2:7" x14ac:dyDescent="0.25">
      <c r="B3929" s="4" t="s">
        <v>5</v>
      </c>
      <c r="C3929" s="3" t="s">
        <v>6</v>
      </c>
      <c r="D3929" s="3" t="s">
        <v>7</v>
      </c>
      <c r="E3929" s="3" t="s">
        <v>21</v>
      </c>
      <c r="F3929" s="3" t="s">
        <v>18</v>
      </c>
      <c r="G3929" s="3" t="s">
        <v>19</v>
      </c>
    </row>
    <row r="3930" spans="2:7" x14ac:dyDescent="0.25">
      <c r="B3930" s="3" t="s">
        <v>11</v>
      </c>
      <c r="C3930" s="8">
        <v>0.39008628764808251</v>
      </c>
      <c r="D3930" s="8">
        <v>0.52706159467460711</v>
      </c>
      <c r="E3930" s="8">
        <v>0.13697530702652461</v>
      </c>
      <c r="F3930" s="8">
        <v>0.39575681432397863</v>
      </c>
      <c r="G3930" s="8">
        <v>0.39575681432397863</v>
      </c>
    </row>
    <row r="3931" spans="2:7" x14ac:dyDescent="0.25">
      <c r="B3931" s="3" t="s">
        <v>12</v>
      </c>
      <c r="C3931" s="10">
        <v>0.28118103952687873</v>
      </c>
      <c r="D3931" s="10">
        <v>0.49114724606922516</v>
      </c>
      <c r="E3931" s="10">
        <v>0.20996620654234643</v>
      </c>
      <c r="F3931" s="10">
        <v>0.35269555725232216</v>
      </c>
      <c r="G3931" s="10">
        <v>0.35269555725232216</v>
      </c>
    </row>
    <row r="3932" spans="2:7" x14ac:dyDescent="0.25">
      <c r="B3932" s="3" t="s">
        <v>13</v>
      </c>
      <c r="C3932" s="8">
        <v>3.1696135392891463E-2</v>
      </c>
      <c r="D3932" s="8">
        <v>0.14414758169535791</v>
      </c>
      <c r="E3932" s="8">
        <v>0.11245144630246645</v>
      </c>
      <c r="F3932" s="8">
        <v>4.0043067230396238E-2</v>
      </c>
      <c r="G3932" s="8">
        <v>4.0043067230396238E-2</v>
      </c>
    </row>
    <row r="3933" spans="2:7" x14ac:dyDescent="0.25">
      <c r="B3933" s="3" t="s">
        <v>14</v>
      </c>
      <c r="C3933" s="10">
        <v>7.6878641509670456E-2</v>
      </c>
      <c r="D3933" s="10">
        <v>0.25302548974757216</v>
      </c>
      <c r="E3933" s="10">
        <v>0.17614684823790172</v>
      </c>
      <c r="F3933" s="10">
        <v>0.10202914422377102</v>
      </c>
      <c r="G3933" s="10">
        <v>0.10202914422377102</v>
      </c>
    </row>
    <row r="3934" spans="2:7" x14ac:dyDescent="0.25">
      <c r="B3934" s="3" t="s">
        <v>15</v>
      </c>
      <c r="C3934" s="8">
        <v>0.14076621412230039</v>
      </c>
      <c r="D3934" s="8">
        <v>0.31428927841709037</v>
      </c>
      <c r="E3934" s="8">
        <v>0.17352306429478997</v>
      </c>
      <c r="F3934" s="8">
        <v>0.11855286249341668</v>
      </c>
      <c r="G3934" s="8">
        <v>0.11855286249341668</v>
      </c>
    </row>
    <row r="3935" spans="2:7" x14ac:dyDescent="0.25">
      <c r="B3935" s="3" t="s">
        <v>16</v>
      </c>
      <c r="C3935" s="10">
        <v>1.5227606328888005E-2</v>
      </c>
      <c r="D3935" s="10">
        <v>-5.8552746135047046E-2</v>
      </c>
      <c r="E3935" s="10">
        <v>-7.3780352463935051E-2</v>
      </c>
      <c r="F3935" s="10">
        <v>-0.11212592638708553</v>
      </c>
      <c r="G3935" s="10">
        <v>-0.11212592638708553</v>
      </c>
    </row>
    <row r="3936" spans="2:7" ht="9.9499999999999993" customHeight="1" x14ac:dyDescent="0.25"/>
    <row r="3938" spans="2:8" x14ac:dyDescent="0.25">
      <c r="B3938" s="1" t="s">
        <v>22</v>
      </c>
    </row>
    <row r="3939" spans="2:8" ht="5.0999999999999996" customHeight="1" x14ac:dyDescent="0.25"/>
    <row r="3940" spans="2:8" x14ac:dyDescent="0.25">
      <c r="B3940" s="4" t="s">
        <v>5</v>
      </c>
      <c r="C3940" s="3" t="s">
        <v>11</v>
      </c>
      <c r="D3940" s="3" t="s">
        <v>12</v>
      </c>
      <c r="E3940" s="3" t="s">
        <v>13</v>
      </c>
      <c r="F3940" s="3" t="s">
        <v>14</v>
      </c>
      <c r="G3940" s="3" t="s">
        <v>15</v>
      </c>
      <c r="H3940" s="3" t="s">
        <v>16</v>
      </c>
    </row>
    <row r="3941" spans="2:8" x14ac:dyDescent="0.25">
      <c r="B3941" s="3" t="s">
        <v>23</v>
      </c>
      <c r="C3941" s="8">
        <v>0.42192707733956059</v>
      </c>
      <c r="D3941" s="8">
        <v>0.20651799518893255</v>
      </c>
      <c r="E3941" s="8">
        <v>4.7111964071971213E-2</v>
      </c>
      <c r="F3941" s="8">
        <v>0.10864085586256438</v>
      </c>
      <c r="G3941" s="8">
        <v>0.19254433665120196</v>
      </c>
      <c r="H3941" s="8">
        <v>1.4752899001691485E-2</v>
      </c>
    </row>
    <row r="3942" spans="2:8" x14ac:dyDescent="0.25">
      <c r="B3942" s="3" t="s">
        <v>24</v>
      </c>
      <c r="C3942" s="10">
        <v>0.34610875357557236</v>
      </c>
      <c r="D3942" s="10">
        <v>0.2670920153260371</v>
      </c>
      <c r="E3942" s="10">
        <v>5.367826033207735E-2</v>
      </c>
      <c r="F3942" s="10">
        <v>6.1254797919426611E-2</v>
      </c>
      <c r="G3942" s="10">
        <v>0.1362323159565392</v>
      </c>
      <c r="H3942" s="10">
        <v>7.0562608897516421E-3</v>
      </c>
    </row>
    <row r="3943" spans="2:8" x14ac:dyDescent="0.25">
      <c r="B3943" s="3" t="s">
        <v>25</v>
      </c>
      <c r="C3943" s="8">
        <v>0.37914154555454849</v>
      </c>
      <c r="D3943" s="8">
        <v>0.23562270786402029</v>
      </c>
      <c r="E3943" s="8">
        <v>0.13317897942326135</v>
      </c>
      <c r="F3943" s="8">
        <v>0.10134702586054301</v>
      </c>
      <c r="G3943" s="8">
        <v>0.26502921882262642</v>
      </c>
      <c r="H3943" s="8">
        <v>3.195205560466579E-2</v>
      </c>
    </row>
    <row r="3944" spans="2:8" x14ac:dyDescent="0.25">
      <c r="B3944" s="3" t="s">
        <v>26</v>
      </c>
      <c r="C3944" s="10">
        <v>0.38273655109069332</v>
      </c>
      <c r="D3944" s="10">
        <v>0.23786393889876914</v>
      </c>
      <c r="E3944" s="10">
        <v>4.4528221332051643E-2</v>
      </c>
      <c r="F3944" s="10">
        <v>7.7146685317373412E-2</v>
      </c>
      <c r="G3944" s="10">
        <v>0.13130250565070586</v>
      </c>
      <c r="H3944" s="10">
        <v>2.1160371677532069E-2</v>
      </c>
    </row>
    <row r="3945" spans="2:8" x14ac:dyDescent="0.25">
      <c r="B3945" s="3" t="s">
        <v>27</v>
      </c>
      <c r="C3945" s="8">
        <v>0.64151993999038792</v>
      </c>
      <c r="D3945" s="8">
        <v>0.35305836736508828</v>
      </c>
      <c r="E3945" s="8">
        <v>2.7373813839110982E-2</v>
      </c>
      <c r="F3945" s="8">
        <v>5.2767124978120458E-2</v>
      </c>
      <c r="G3945" s="8">
        <v>8.8927687600108565E-2</v>
      </c>
      <c r="H3945" s="8">
        <v>9.2844880131272671E-3</v>
      </c>
    </row>
    <row r="3946" spans="2:8" x14ac:dyDescent="0.25">
      <c r="B3946" s="3" t="s">
        <v>28</v>
      </c>
      <c r="C3946" s="10">
        <v>0.43633201997354759</v>
      </c>
      <c r="D3946" s="10">
        <v>0.38272224102594044</v>
      </c>
      <c r="E3946" s="10">
        <v>1.5868931550296762E-2</v>
      </c>
      <c r="F3946" s="10">
        <v>5.3990501332918821E-2</v>
      </c>
      <c r="G3946" s="10">
        <v>0.14321207606794994</v>
      </c>
      <c r="H3946" s="10">
        <v>1.6916860768185243E-2</v>
      </c>
    </row>
    <row r="3947" spans="2:8" x14ac:dyDescent="0.25">
      <c r="B3947" s="3" t="s">
        <v>29</v>
      </c>
      <c r="C3947" s="8">
        <v>0.27956161857845774</v>
      </c>
      <c r="D3947" s="8">
        <v>0.2269110049199588</v>
      </c>
      <c r="E3947" s="8">
        <v>1.7930463529036909E-2</v>
      </c>
      <c r="F3947" s="8">
        <v>0.12658220855491717</v>
      </c>
      <c r="G3947" s="8">
        <v>0.14710727266646931</v>
      </c>
      <c r="H3947" s="8">
        <v>1.8694705211599393E-2</v>
      </c>
    </row>
    <row r="3948" spans="2:8" x14ac:dyDescent="0.25">
      <c r="B3948" s="3" t="s">
        <v>30</v>
      </c>
      <c r="C3948" s="10">
        <v>0.29181116624997733</v>
      </c>
      <c r="D3948" s="10">
        <v>0.28858394685923533</v>
      </c>
      <c r="E3948" s="10">
        <v>4.2217577903635777E-2</v>
      </c>
      <c r="F3948" s="10">
        <v>2.9717043268814348E-2</v>
      </c>
      <c r="G3948" s="10">
        <v>0.19350375248111276</v>
      </c>
      <c r="H3948" s="10">
        <v>6.9430999727901803E-3</v>
      </c>
    </row>
    <row r="3949" spans="2:8" x14ac:dyDescent="0.25">
      <c r="B3949" s="3" t="s">
        <v>31</v>
      </c>
      <c r="C3949" s="8">
        <v>0.33629419591565718</v>
      </c>
      <c r="D3949" s="8">
        <v>0.26726797488647042</v>
      </c>
      <c r="E3949" s="8">
        <v>9.8895750352966643E-3</v>
      </c>
      <c r="F3949" s="8">
        <v>0.11408828954388228</v>
      </c>
      <c r="G3949" s="8">
        <v>0.14061169159315945</v>
      </c>
      <c r="H3949" s="8">
        <v>2.8342097268034407E-2</v>
      </c>
    </row>
    <row r="3950" spans="2:8" x14ac:dyDescent="0.25">
      <c r="B3950" s="3" t="s">
        <v>32</v>
      </c>
      <c r="C3950" s="10">
        <v>0.43728938027652414</v>
      </c>
      <c r="D3950" s="10">
        <v>0.33530856239113072</v>
      </c>
      <c r="E3950" s="10">
        <v>2.7355828553156179E-2</v>
      </c>
      <c r="F3950" s="10">
        <v>8.6621398285470483E-2</v>
      </c>
      <c r="G3950" s="10">
        <v>0.1425079833543883</v>
      </c>
      <c r="H3950" s="10">
        <v>1.2332829483806651E-2</v>
      </c>
    </row>
    <row r="3951" spans="2:8" x14ac:dyDescent="0.25">
      <c r="B3951" s="3" t="s">
        <v>33</v>
      </c>
      <c r="C3951" s="8">
        <v>0.2449603566806059</v>
      </c>
      <c r="D3951" s="8">
        <v>0.28559357481564718</v>
      </c>
      <c r="E3951" s="8">
        <v>4.4937528922429769E-2</v>
      </c>
      <c r="F3951" s="8">
        <v>4.8905744361310982E-2</v>
      </c>
      <c r="G3951" s="8">
        <v>0.21620115961777564</v>
      </c>
      <c r="H3951" s="8">
        <v>2.0793118018884931E-2</v>
      </c>
    </row>
    <row r="3952" spans="2:8" x14ac:dyDescent="0.25">
      <c r="B3952" s="3" t="s">
        <v>34</v>
      </c>
      <c r="C3952" s="10">
        <v>0.38459774839441091</v>
      </c>
      <c r="D3952" s="10">
        <v>0.24360122445208562</v>
      </c>
      <c r="E3952" s="10">
        <v>4.1887990130667907E-2</v>
      </c>
      <c r="F3952" s="10">
        <v>6.6327250866575316E-2</v>
      </c>
      <c r="G3952" s="10">
        <v>0.16072405444940338</v>
      </c>
      <c r="H3952" s="10">
        <v>4.0179552909453938E-3</v>
      </c>
    </row>
    <row r="3953" spans="2:8" x14ac:dyDescent="0.25">
      <c r="B3953" s="3" t="s">
        <v>35</v>
      </c>
      <c r="C3953" s="8">
        <v>0.46385302960258479</v>
      </c>
      <c r="D3953" s="8">
        <v>0.1893253701218936</v>
      </c>
      <c r="E3953" s="8">
        <v>7.4329586810107623E-2</v>
      </c>
      <c r="F3953" s="8">
        <v>0.11866564317860213</v>
      </c>
      <c r="G3953" s="8">
        <v>0.14006568821693172</v>
      </c>
      <c r="H3953" s="8">
        <v>8.7464498892186014E-3</v>
      </c>
    </row>
    <row r="3954" spans="2:8" x14ac:dyDescent="0.25">
      <c r="B3954" s="3" t="s">
        <v>36</v>
      </c>
      <c r="C3954" s="10">
        <v>0.35493281839270491</v>
      </c>
      <c r="D3954" s="10">
        <v>0.24096654713603413</v>
      </c>
      <c r="E3954" s="10">
        <v>3.0137186955977679E-2</v>
      </c>
      <c r="F3954" s="10">
        <v>0.12934654324666087</v>
      </c>
      <c r="G3954" s="10">
        <v>0.16781412243451282</v>
      </c>
      <c r="H3954" s="10">
        <v>1.3228566853145612E-2</v>
      </c>
    </row>
    <row r="3955" spans="2:8" x14ac:dyDescent="0.25">
      <c r="B3955" s="3" t="s">
        <v>37</v>
      </c>
      <c r="C3955" s="8">
        <v>0.49441417247868241</v>
      </c>
      <c r="D3955" s="8">
        <v>0.34453615435511065</v>
      </c>
      <c r="E3955" s="8">
        <v>3.0096621696571367E-2</v>
      </c>
      <c r="F3955" s="8">
        <v>5.8204864391498724E-2</v>
      </c>
      <c r="G3955" s="8">
        <v>9.6911868173317581E-2</v>
      </c>
      <c r="H3955" s="8">
        <v>1.5407582651321857E-2</v>
      </c>
    </row>
    <row r="3956" spans="2:8" x14ac:dyDescent="0.25">
      <c r="B3956" s="3" t="s">
        <v>38</v>
      </c>
      <c r="C3956" s="10">
        <v>0.38021290358252663</v>
      </c>
      <c r="D3956" s="10">
        <v>0.24278393830083261</v>
      </c>
      <c r="E3956" s="10">
        <v>1.8176510205984708E-2</v>
      </c>
      <c r="F3956" s="10">
        <v>0.11340814509859885</v>
      </c>
      <c r="G3956" s="10">
        <v>0.13966437934261877</v>
      </c>
      <c r="H3956" s="10">
        <v>4.7830345387244871E-2</v>
      </c>
    </row>
    <row r="3957" spans="2:8" x14ac:dyDescent="0.25">
      <c r="B3957" s="3" t="s">
        <v>39</v>
      </c>
      <c r="C3957" s="8">
        <v>0.32105931338204569</v>
      </c>
      <c r="D3957" s="8">
        <v>0.27593521204448918</v>
      </c>
      <c r="E3957" s="8">
        <v>3.7673490570780559E-2</v>
      </c>
      <c r="F3957" s="8">
        <v>5.4738591616177792E-2</v>
      </c>
      <c r="G3957" s="8">
        <v>0.17515543639866241</v>
      </c>
      <c r="H3957" s="8">
        <v>3.9131374121822188E-2</v>
      </c>
    </row>
    <row r="3958" spans="2:8" x14ac:dyDescent="0.25">
      <c r="B3958" s="3" t="s">
        <v>40</v>
      </c>
      <c r="C3958" s="10">
        <v>0.49536868678179613</v>
      </c>
      <c r="D3958" s="10">
        <v>0.31545291434551104</v>
      </c>
      <c r="E3958" s="10">
        <v>3.5086576759904113E-2</v>
      </c>
      <c r="F3958" s="10">
        <v>4.6685217868734932E-2</v>
      </c>
      <c r="G3958" s="10">
        <v>0.1623460727892124</v>
      </c>
      <c r="H3958" s="10">
        <v>8.4069780899387065E-3</v>
      </c>
    </row>
    <row r="3959" spans="2:8" x14ac:dyDescent="0.25">
      <c r="B3959" s="3" t="s">
        <v>41</v>
      </c>
      <c r="C3959" s="8">
        <v>0.42403444761546361</v>
      </c>
      <c r="D3959" s="8">
        <v>0.45149386343703601</v>
      </c>
      <c r="E3959" s="8">
        <v>2.8019009790770245E-2</v>
      </c>
      <c r="F3959" s="8">
        <v>3.919587185401717E-2</v>
      </c>
      <c r="G3959" s="8">
        <v>0.149613758898962</v>
      </c>
      <c r="H3959" s="8">
        <v>8.1650480071966281E-3</v>
      </c>
    </row>
    <row r="3960" spans="2:8" x14ac:dyDescent="0.25">
      <c r="B3960" s="3" t="s">
        <v>42</v>
      </c>
      <c r="C3960" s="10">
        <v>0.33280067990999146</v>
      </c>
      <c r="D3960" s="10">
        <v>0.19009722411541496</v>
      </c>
      <c r="E3960" s="10">
        <v>3.6101110243572938E-2</v>
      </c>
      <c r="F3960" s="10">
        <v>8.4059238031714126E-2</v>
      </c>
      <c r="G3960" s="10">
        <v>9.8659276962474701E-2</v>
      </c>
      <c r="H3960" s="10">
        <v>1.5599101320989916E-2</v>
      </c>
    </row>
    <row r="3961" spans="2:8" x14ac:dyDescent="0.25">
      <c r="B3961" s="3" t="s">
        <v>43</v>
      </c>
      <c r="C3961" s="8">
        <v>0.19475930468483371</v>
      </c>
      <c r="D3961" s="8">
        <v>0.17288940513725784</v>
      </c>
      <c r="E3961" s="8">
        <v>7.5025208718436362E-2</v>
      </c>
      <c r="F3961" s="8">
        <v>0.12553528456288679</v>
      </c>
      <c r="G3961" s="8">
        <v>0.19551990462555718</v>
      </c>
      <c r="H3961" s="8">
        <v>1.3449381257533357E-2</v>
      </c>
    </row>
    <row r="3962" spans="2:8" x14ac:dyDescent="0.25">
      <c r="B3962" s="3" t="s">
        <v>44</v>
      </c>
      <c r="C3962" s="10">
        <v>0.46632667542328859</v>
      </c>
      <c r="D3962" s="10">
        <v>0.2809069246800292</v>
      </c>
      <c r="E3962" s="10">
        <v>2.5518326965007443E-2</v>
      </c>
      <c r="F3962" s="10">
        <v>8.6589334287656777E-2</v>
      </c>
      <c r="G3962" s="10">
        <v>0.14718932641812607</v>
      </c>
      <c r="H3962" s="10">
        <v>1.2222562502835418E-2</v>
      </c>
    </row>
    <row r="3963" spans="2:8" x14ac:dyDescent="0.25">
      <c r="B3963" s="3" t="s">
        <v>45</v>
      </c>
      <c r="C3963" s="8">
        <v>0.41283519394027757</v>
      </c>
      <c r="D3963" s="8">
        <v>0.38602476721787432</v>
      </c>
      <c r="E3963" s="8">
        <v>1.4123924256313284E-2</v>
      </c>
      <c r="F3963" s="8">
        <v>4.8927835436026731E-2</v>
      </c>
      <c r="G3963" s="8">
        <v>0.10433551792443989</v>
      </c>
      <c r="H3963" s="8">
        <v>1.6692362391964487E-2</v>
      </c>
    </row>
    <row r="3964" spans="2:8" x14ac:dyDescent="0.25">
      <c r="B3964" s="3" t="s">
        <v>46</v>
      </c>
      <c r="C3964" s="10">
        <v>0.49115902229305236</v>
      </c>
      <c r="D3964" s="10">
        <v>0.21895459527818653</v>
      </c>
      <c r="E3964" s="10">
        <v>2.4004677010597116E-2</v>
      </c>
      <c r="F3964" s="10">
        <v>0.12007288701958353</v>
      </c>
      <c r="G3964" s="10">
        <v>0.13841772680749242</v>
      </c>
      <c r="H3964" s="10">
        <v>1.0853274724469194E-2</v>
      </c>
    </row>
    <row r="3965" spans="2:8" x14ac:dyDescent="0.25">
      <c r="B3965" s="3" t="s">
        <v>47</v>
      </c>
      <c r="C3965" s="8">
        <v>0.54111908552307286</v>
      </c>
      <c r="D3965" s="8">
        <v>0.33019097500330657</v>
      </c>
      <c r="E3965" s="8">
        <v>2.4852957448164105E-2</v>
      </c>
      <c r="F3965" s="8">
        <v>5.6723530963482968E-2</v>
      </c>
      <c r="G3965" s="8">
        <v>8.1879102974072901E-2</v>
      </c>
      <c r="H3965" s="8">
        <v>3.7640006655663222E-2</v>
      </c>
    </row>
    <row r="3966" spans="2:8" x14ac:dyDescent="0.25">
      <c r="B3966" s="3" t="s">
        <v>48</v>
      </c>
      <c r="C3966" s="10">
        <v>0.42886497076638314</v>
      </c>
      <c r="D3966" s="10">
        <v>0.32547791204747806</v>
      </c>
      <c r="E3966" s="10">
        <v>1.5276403687982191E-2</v>
      </c>
      <c r="F3966" s="10">
        <v>0.12693939290462111</v>
      </c>
      <c r="G3966" s="10">
        <v>0.18455894300100359</v>
      </c>
      <c r="H3966" s="10">
        <v>7.7128449259798674E-3</v>
      </c>
    </row>
    <row r="3967" spans="2:8" x14ac:dyDescent="0.25">
      <c r="B3967" s="3" t="s">
        <v>49</v>
      </c>
      <c r="C3967" s="8">
        <v>0.4948841476743005</v>
      </c>
      <c r="D3967" s="8">
        <v>0.24971870419181161</v>
      </c>
      <c r="E3967" s="8">
        <v>0.10997036692549181</v>
      </c>
      <c r="F3967" s="8">
        <v>8.9754098032967522E-2</v>
      </c>
      <c r="G3967" s="8">
        <v>0.20312538627138205</v>
      </c>
      <c r="H3967" s="8">
        <v>3.6883462939183632E-2</v>
      </c>
    </row>
    <row r="3968" spans="2:8" x14ac:dyDescent="0.25">
      <c r="B3968" s="3" t="s">
        <v>50</v>
      </c>
      <c r="C3968" s="10">
        <v>0.3562321940466423</v>
      </c>
      <c r="D3968" s="10">
        <v>0.3116034015960924</v>
      </c>
      <c r="E3968" s="10">
        <v>1.653955213208096E-2</v>
      </c>
      <c r="F3968" s="10">
        <v>0.11180396256520801</v>
      </c>
      <c r="G3968" s="10">
        <v>0.13766890351785399</v>
      </c>
      <c r="H3968" s="10">
        <v>2.1311970308477184E-2</v>
      </c>
    </row>
    <row r="3969" spans="2:8" x14ac:dyDescent="0.25">
      <c r="B3969" s="3" t="s">
        <v>51</v>
      </c>
      <c r="C3969" s="8">
        <v>0.39715798716984252</v>
      </c>
      <c r="D3969" s="8">
        <v>0.36984670513052637</v>
      </c>
      <c r="E3969" s="8">
        <v>8.0555161259080535E-3</v>
      </c>
      <c r="F3969" s="8">
        <v>5.8021669215119573E-2</v>
      </c>
      <c r="G3969" s="8">
        <v>0.16468258635410155</v>
      </c>
      <c r="H3969" s="8">
        <v>3.4124851693395457E-3</v>
      </c>
    </row>
    <row r="3970" spans="2:8" x14ac:dyDescent="0.25">
      <c r="B3970" s="3" t="s">
        <v>52</v>
      </c>
      <c r="C3970" s="10">
        <v>0.23392303518346405</v>
      </c>
      <c r="D3970" s="10">
        <v>0.20048692234629928</v>
      </c>
      <c r="E3970" s="10">
        <v>3.3538978303886656E-2</v>
      </c>
      <c r="F3970" s="10">
        <v>9.0321144581647639E-2</v>
      </c>
      <c r="G3970" s="10">
        <v>0.17200047546355443</v>
      </c>
      <c r="H3970" s="10">
        <v>2.1058856095077023E-2</v>
      </c>
    </row>
    <row r="3971" spans="2:8" x14ac:dyDescent="0.25">
      <c r="B3971" s="3" t="s">
        <v>53</v>
      </c>
      <c r="C3971" s="8">
        <v>0.41593798871559895</v>
      </c>
      <c r="D3971" s="8">
        <v>0.31314419810187161</v>
      </c>
      <c r="E3971" s="8">
        <v>5.0243259011633845E-2</v>
      </c>
      <c r="F3971" s="8">
        <v>4.6879569254146186E-2</v>
      </c>
      <c r="G3971" s="8">
        <v>0.12909723888233224</v>
      </c>
      <c r="H3971" s="8">
        <v>1.1667857638963336E-2</v>
      </c>
    </row>
    <row r="3972" spans="2:8" x14ac:dyDescent="0.25">
      <c r="B3972" s="3" t="s">
        <v>54</v>
      </c>
      <c r="C3972" s="10">
        <v>0.42970044455193684</v>
      </c>
      <c r="D3972" s="10">
        <v>0.30871772184006369</v>
      </c>
      <c r="E3972" s="10">
        <v>2.3208672963625637E-2</v>
      </c>
      <c r="F3972" s="10">
        <v>8.5621249476861339E-2</v>
      </c>
      <c r="G3972" s="10">
        <v>0.11507024084341645</v>
      </c>
      <c r="H3972" s="10">
        <v>1.5567041311399634E-2</v>
      </c>
    </row>
    <row r="3973" spans="2:8" x14ac:dyDescent="0.25">
      <c r="B3973" s="3" t="s">
        <v>55</v>
      </c>
      <c r="C3973" s="8">
        <v>0.35914822639999117</v>
      </c>
      <c r="D3973" s="8">
        <v>0.24623482194984472</v>
      </c>
      <c r="E3973" s="8">
        <v>2.7201489913560785E-2</v>
      </c>
      <c r="F3973" s="8">
        <v>8.0100644320708042E-2</v>
      </c>
      <c r="G3973" s="8">
        <v>0.15699431400297229</v>
      </c>
      <c r="H3973" s="8">
        <v>2.2845160829173133E-2</v>
      </c>
    </row>
    <row r="3974" spans="2:8" x14ac:dyDescent="0.25">
      <c r="B3974" s="3" t="s">
        <v>56</v>
      </c>
      <c r="C3974" s="10">
        <v>0.40570518500057878</v>
      </c>
      <c r="D3974" s="10">
        <v>0.16747344424759938</v>
      </c>
      <c r="E3974" s="10">
        <v>3.5663521246585832E-2</v>
      </c>
      <c r="F3974" s="10">
        <v>0.12273251010857568</v>
      </c>
      <c r="G3974" s="10">
        <v>0.1207376651972622</v>
      </c>
      <c r="H3974" s="10">
        <v>1.9205598927236011E-2</v>
      </c>
    </row>
    <row r="3975" spans="2:8" x14ac:dyDescent="0.25">
      <c r="B3975" s="3" t="s">
        <v>57</v>
      </c>
      <c r="C3975" s="8">
        <v>0.34326063417065661</v>
      </c>
      <c r="D3975" s="8">
        <v>0.19270439912612139</v>
      </c>
      <c r="E3975" s="8">
        <v>9.8208078456189313E-2</v>
      </c>
      <c r="F3975" s="8">
        <v>0.11173215830547614</v>
      </c>
      <c r="G3975" s="8">
        <v>0.23793673950688859</v>
      </c>
      <c r="H3975" s="8">
        <v>1.9289135936943893E-2</v>
      </c>
    </row>
    <row r="3976" spans="2:8" x14ac:dyDescent="0.25">
      <c r="B3976" s="3" t="s">
        <v>58</v>
      </c>
      <c r="C3976" s="10">
        <v>0.48038712467244638</v>
      </c>
      <c r="D3976" s="10">
        <v>0.24115537268445741</v>
      </c>
      <c r="E3976" s="10">
        <v>2.7404140069821049E-2</v>
      </c>
      <c r="F3976" s="10">
        <v>7.7572747159677463E-2</v>
      </c>
      <c r="G3976" s="10">
        <v>0.11287913878983243</v>
      </c>
      <c r="H3976" s="10">
        <v>2.1638672225777436E-2</v>
      </c>
    </row>
    <row r="3977" spans="2:8" x14ac:dyDescent="0.25">
      <c r="B3977" s="3" t="s">
        <v>59</v>
      </c>
      <c r="C3977" s="8">
        <v>0.33003240688906699</v>
      </c>
      <c r="D3977" s="8">
        <v>0.2207528085938702</v>
      </c>
      <c r="E3977" s="8">
        <v>1.8287981304491871E-2</v>
      </c>
      <c r="F3977" s="8">
        <v>0.10932916036163032</v>
      </c>
      <c r="G3977" s="8">
        <v>8.201118670898E-2</v>
      </c>
      <c r="H3977" s="8">
        <v>1.4420772611574461E-2</v>
      </c>
    </row>
    <row r="3978" spans="2:8" x14ac:dyDescent="0.25">
      <c r="B3978" s="3" t="s">
        <v>60</v>
      </c>
      <c r="C3978" s="10">
        <v>0.38579937242351375</v>
      </c>
      <c r="D3978" s="10">
        <v>0.27054511352192573</v>
      </c>
      <c r="E3978" s="10">
        <v>4.4827691197857018E-2</v>
      </c>
      <c r="F3978" s="10">
        <v>4.7213801554601538E-2</v>
      </c>
      <c r="G3978" s="10">
        <v>0.12596284676934394</v>
      </c>
      <c r="H3978" s="10">
        <v>7.1277048324565433E-3</v>
      </c>
    </row>
    <row r="3979" spans="2:8" x14ac:dyDescent="0.25">
      <c r="B3979" s="3" t="s">
        <v>61</v>
      </c>
      <c r="C3979" s="8">
        <v>0.30479665147309987</v>
      </c>
      <c r="D3979" s="8">
        <v>0.2195181631494639</v>
      </c>
      <c r="E3979" s="8">
        <v>1.8691833704683823E-2</v>
      </c>
      <c r="F3979" s="8">
        <v>0.11415358245661247</v>
      </c>
      <c r="G3979" s="8">
        <v>0.15533514874493576</v>
      </c>
      <c r="H3979" s="8">
        <v>1.2070782015377769E-2</v>
      </c>
    </row>
    <row r="3980" spans="2:8" x14ac:dyDescent="0.25">
      <c r="B3980" s="3" t="s">
        <v>62</v>
      </c>
      <c r="C3980" s="10">
        <v>0.36189544174001609</v>
      </c>
      <c r="D3980" s="10">
        <v>0.35045974271963087</v>
      </c>
      <c r="E3980" s="10">
        <v>1.7989709428771036E-2</v>
      </c>
      <c r="F3980" s="10">
        <v>9.9327098942251307E-2</v>
      </c>
      <c r="G3980" s="10">
        <v>0.17956534458912243</v>
      </c>
      <c r="H3980" s="10">
        <v>1.2766996804671473E-2</v>
      </c>
    </row>
    <row r="3981" spans="2:8" x14ac:dyDescent="0.25">
      <c r="B3981" s="3" t="s">
        <v>63</v>
      </c>
      <c r="C3981" s="8">
        <v>0.36339842860616517</v>
      </c>
      <c r="D3981" s="8">
        <v>0.26779730578403926</v>
      </c>
      <c r="E3981" s="8">
        <v>3.8253112925552939E-2</v>
      </c>
      <c r="F3981" s="8">
        <v>8.6677325142742595E-2</v>
      </c>
      <c r="G3981" s="8">
        <v>0.14649636656829715</v>
      </c>
      <c r="H3981" s="8">
        <v>2.7143454597750798E-2</v>
      </c>
    </row>
    <row r="3982" spans="2:8" x14ac:dyDescent="0.25">
      <c r="B3982" s="3" t="s">
        <v>64</v>
      </c>
      <c r="C3982" s="10">
        <v>0.33557296878584314</v>
      </c>
      <c r="D3982" s="10">
        <v>0.33626021088696317</v>
      </c>
      <c r="E3982" s="10">
        <v>7.5406761035350101E-3</v>
      </c>
      <c r="F3982" s="10">
        <v>5.7328191113171431E-2</v>
      </c>
      <c r="G3982" s="10">
        <v>0.13299018918074418</v>
      </c>
      <c r="H3982" s="10">
        <v>1.3770607135389532E-2</v>
      </c>
    </row>
    <row r="3983" spans="2:8" x14ac:dyDescent="0.25">
      <c r="B3983" s="3" t="s">
        <v>65</v>
      </c>
      <c r="C3983" s="8">
        <v>0.40976539089208958</v>
      </c>
      <c r="D3983" s="8">
        <v>0.36943604382650197</v>
      </c>
      <c r="E3983" s="8">
        <v>1.0865912598731984E-2</v>
      </c>
      <c r="F3983" s="8">
        <v>6.5947680830957867E-2</v>
      </c>
      <c r="G3983" s="8">
        <v>0.12392268533179022</v>
      </c>
      <c r="H3983" s="8">
        <v>7.4584734956312888E-3</v>
      </c>
    </row>
    <row r="3984" spans="2:8" x14ac:dyDescent="0.25">
      <c r="B3984" s="3" t="s">
        <v>66</v>
      </c>
      <c r="C3984" s="10">
        <v>0.33012364157413782</v>
      </c>
      <c r="D3984" s="10">
        <v>0.36891219205281151</v>
      </c>
      <c r="E3984" s="10">
        <v>4.491938362766066E-2</v>
      </c>
      <c r="F3984" s="10">
        <v>2.8755836712092749E-2</v>
      </c>
      <c r="G3984" s="10">
        <v>0.14961473401713074</v>
      </c>
      <c r="H3984" s="10">
        <v>1.0360430206866111E-2</v>
      </c>
    </row>
    <row r="3985" spans="2:8" x14ac:dyDescent="0.25">
      <c r="B3985" s="3" t="s">
        <v>67</v>
      </c>
      <c r="C3985" s="8">
        <v>0.51478409198245212</v>
      </c>
      <c r="D3985" s="8">
        <v>0.37831342922564992</v>
      </c>
      <c r="E3985" s="8">
        <v>2.5830602055520676E-2</v>
      </c>
      <c r="F3985" s="8">
        <v>3.7457874089694136E-2</v>
      </c>
      <c r="G3985" s="8">
        <v>9.3281248728258562E-2</v>
      </c>
      <c r="H3985" s="8">
        <v>1.9667623199190139E-2</v>
      </c>
    </row>
    <row r="3986" spans="2:8" x14ac:dyDescent="0.25">
      <c r="B3986" s="3" t="s">
        <v>68</v>
      </c>
      <c r="C3986" s="10">
        <v>0.29400280929568118</v>
      </c>
      <c r="D3986" s="10">
        <v>0.27404223471351791</v>
      </c>
      <c r="E3986" s="10">
        <v>2.0051487233757281E-2</v>
      </c>
      <c r="F3986" s="10">
        <v>8.9864457809871581E-2</v>
      </c>
      <c r="G3986" s="10">
        <v>0.15751039529208807</v>
      </c>
      <c r="H3986" s="10">
        <v>2.3400033633909557E-2</v>
      </c>
    </row>
    <row r="3987" spans="2:8" x14ac:dyDescent="0.25">
      <c r="B3987" s="3" t="s">
        <v>69</v>
      </c>
      <c r="C3987" s="8">
        <v>0.47617405247584627</v>
      </c>
      <c r="D3987" s="8">
        <v>0.22174219250825983</v>
      </c>
      <c r="E3987" s="8">
        <v>2.7906974803402478E-2</v>
      </c>
      <c r="F3987" s="8">
        <v>0.1225535643179409</v>
      </c>
      <c r="G3987" s="8">
        <v>0.17602770531073508</v>
      </c>
      <c r="H3987" s="8">
        <v>1.4208129572953362E-2</v>
      </c>
    </row>
    <row r="3988" spans="2:8" x14ac:dyDescent="0.25">
      <c r="B3988" s="3" t="s">
        <v>70</v>
      </c>
      <c r="C3988" s="10">
        <v>0.33455429329644459</v>
      </c>
      <c r="D3988" s="10">
        <v>0.27139529434623538</v>
      </c>
      <c r="E3988" s="10">
        <v>5.503643976109994E-2</v>
      </c>
      <c r="F3988" s="10">
        <v>5.4599491308455921E-2</v>
      </c>
      <c r="G3988" s="10">
        <v>0.2338484002326289</v>
      </c>
      <c r="H3988" s="10">
        <v>1.4380383963107752E-2</v>
      </c>
    </row>
    <row r="3989" spans="2:8" x14ac:dyDescent="0.25">
      <c r="B3989" s="3" t="s">
        <v>71</v>
      </c>
      <c r="C3989" s="8">
        <v>0.45908692783621813</v>
      </c>
      <c r="D3989" s="8">
        <v>0.31358502985041758</v>
      </c>
      <c r="E3989" s="8">
        <v>2.666872975482058E-2</v>
      </c>
      <c r="F3989" s="8">
        <v>8.1772903746935979E-2</v>
      </c>
      <c r="G3989" s="8">
        <v>9.1273172695654367E-2</v>
      </c>
      <c r="H3989" s="8">
        <v>2.3299666587687246E-2</v>
      </c>
    </row>
    <row r="3990" spans="2:8" x14ac:dyDescent="0.25">
      <c r="B3990" s="3" t="s">
        <v>72</v>
      </c>
      <c r="C3990" s="10">
        <v>0.2355187672546451</v>
      </c>
      <c r="D3990" s="10">
        <v>0.19412027967410858</v>
      </c>
      <c r="E3990" s="10">
        <v>3.2935204007179274E-2</v>
      </c>
      <c r="F3990" s="10">
        <v>0.10342817221134805</v>
      </c>
      <c r="G3990" s="10">
        <v>0.10235706359930957</v>
      </c>
      <c r="H3990" s="10">
        <v>1.7342908383737133E-2</v>
      </c>
    </row>
    <row r="3991" spans="2:8" x14ac:dyDescent="0.25">
      <c r="B3991" s="3" t="s">
        <v>73</v>
      </c>
      <c r="C3991" s="8">
        <v>0.3028169860406576</v>
      </c>
      <c r="D3991" s="8">
        <v>0.2247760271266187</v>
      </c>
      <c r="E3991" s="8">
        <v>8.2941931043167438E-2</v>
      </c>
      <c r="F3991" s="8">
        <v>6.9445334455024946E-2</v>
      </c>
      <c r="G3991" s="8">
        <v>0.18182159088811387</v>
      </c>
      <c r="H3991" s="8">
        <v>4.1420531697239612E-3</v>
      </c>
    </row>
    <row r="3992" spans="2:8" x14ac:dyDescent="0.25">
      <c r="B3992" s="3" t="s">
        <v>74</v>
      </c>
      <c r="C3992" s="10">
        <v>0.41951282852661231</v>
      </c>
      <c r="D3992" s="10">
        <v>0.24978474197001652</v>
      </c>
      <c r="E3992" s="10">
        <v>4.2166820633295382E-2</v>
      </c>
      <c r="F3992" s="10">
        <v>8.3655793602799372E-2</v>
      </c>
      <c r="G3992" s="10">
        <v>0.18508756367549048</v>
      </c>
      <c r="H3992" s="10">
        <v>8.602474920639638E-3</v>
      </c>
    </row>
    <row r="3993" spans="2:8" x14ac:dyDescent="0.25">
      <c r="B3993" s="3" t="s">
        <v>75</v>
      </c>
      <c r="C3993" s="8">
        <v>0.36292493071394527</v>
      </c>
      <c r="D3993" s="8">
        <v>0.22925043745176016</v>
      </c>
      <c r="E3993" s="8">
        <v>2.1996372690075722E-2</v>
      </c>
      <c r="F3993" s="8">
        <v>0.1922572957225861</v>
      </c>
      <c r="G3993" s="8">
        <v>0.17112206474756902</v>
      </c>
      <c r="H3993" s="8">
        <v>1.5980893027993336E-2</v>
      </c>
    </row>
    <row r="3994" spans="2:8" x14ac:dyDescent="0.25">
      <c r="B3994" s="3" t="s">
        <v>76</v>
      </c>
      <c r="C3994" s="10">
        <v>0.46278204708769877</v>
      </c>
      <c r="D3994" s="10">
        <v>0.29645391110682817</v>
      </c>
      <c r="E3994" s="10">
        <v>2.2291333193551838E-2</v>
      </c>
      <c r="F3994" s="10">
        <v>5.9583864912442622E-2</v>
      </c>
      <c r="G3994" s="10">
        <v>8.5729028759285425E-2</v>
      </c>
      <c r="H3994" s="10">
        <v>3.1795710751163095E-2</v>
      </c>
    </row>
    <row r="3995" spans="2:8" x14ac:dyDescent="0.25">
      <c r="B3995" s="3" t="s">
        <v>77</v>
      </c>
      <c r="C3995" s="8">
        <v>0.34572326611032661</v>
      </c>
      <c r="D3995" s="8">
        <v>0.2168940753054229</v>
      </c>
      <c r="E3995" s="8">
        <v>3.1578438068551005E-2</v>
      </c>
      <c r="F3995" s="8">
        <v>0.10190292373834435</v>
      </c>
      <c r="G3995" s="8">
        <v>0.18966494429914263</v>
      </c>
      <c r="H3995" s="8">
        <v>1.5746580692780808E-2</v>
      </c>
    </row>
    <row r="3996" spans="2:8" x14ac:dyDescent="0.25">
      <c r="B3996" s="3" t="s">
        <v>78</v>
      </c>
      <c r="C3996" s="10">
        <v>0.54973058159927557</v>
      </c>
      <c r="D3996" s="10">
        <v>0.26498788434987408</v>
      </c>
      <c r="E3996" s="10">
        <v>1.7894742942671626E-2</v>
      </c>
      <c r="F3996" s="10">
        <v>0.13827445992159726</v>
      </c>
      <c r="G3996" s="10">
        <v>0.10707281969282435</v>
      </c>
      <c r="H3996" s="10">
        <v>8.5631444586723761E-3</v>
      </c>
    </row>
    <row r="3997" spans="2:8" x14ac:dyDescent="0.25">
      <c r="B3997" s="3" t="s">
        <v>79</v>
      </c>
      <c r="C3997" s="8">
        <v>0.34008670775501987</v>
      </c>
      <c r="D3997" s="8">
        <v>0.21275455016114994</v>
      </c>
      <c r="E3997" s="8">
        <v>5.3829614319642671E-2</v>
      </c>
      <c r="F3997" s="8">
        <v>9.2947035585795576E-2</v>
      </c>
      <c r="G3997" s="8">
        <v>0.10523068863311733</v>
      </c>
      <c r="H3997" s="8">
        <v>2.0287951718794044E-2</v>
      </c>
    </row>
    <row r="3998" spans="2:8" x14ac:dyDescent="0.25">
      <c r="B3998" s="3" t="s">
        <v>80</v>
      </c>
      <c r="C3998" s="10">
        <v>0.47202105820539131</v>
      </c>
      <c r="D3998" s="10">
        <v>0.32868892107405634</v>
      </c>
      <c r="E3998" s="10">
        <v>4.7830408422155052E-2</v>
      </c>
      <c r="F3998" s="10">
        <v>6.409068002216782E-2</v>
      </c>
      <c r="G3998" s="10">
        <v>0.13468574723466223</v>
      </c>
      <c r="H3998" s="10">
        <v>1.459709626271102E-2</v>
      </c>
    </row>
    <row r="3999" spans="2:8" x14ac:dyDescent="0.25">
      <c r="B3999" s="3" t="s">
        <v>81</v>
      </c>
      <c r="C3999" s="8">
        <v>0.42141767927856366</v>
      </c>
      <c r="D3999" s="8">
        <v>0.30625370494699711</v>
      </c>
      <c r="E3999" s="8">
        <v>1.2233661077910457E-2</v>
      </c>
      <c r="F3999" s="8">
        <v>9.509148024069275E-2</v>
      </c>
      <c r="G3999" s="8">
        <v>0.11646381432831976</v>
      </c>
      <c r="H3999" s="8">
        <v>2.7571060936384423E-2</v>
      </c>
    </row>
    <row r="4000" spans="2:8" x14ac:dyDescent="0.25">
      <c r="B4000" s="3" t="s">
        <v>82</v>
      </c>
      <c r="C4000" s="10">
        <v>0.38748465727693571</v>
      </c>
      <c r="D4000" s="10">
        <v>0.23258496578884252</v>
      </c>
      <c r="E4000" s="10">
        <v>0.10730586763645487</v>
      </c>
      <c r="F4000" s="10">
        <v>5.2996174119840644E-2</v>
      </c>
      <c r="G4000" s="10">
        <v>0.13260013045935071</v>
      </c>
      <c r="H4000" s="10">
        <v>2.1452035364671447E-2</v>
      </c>
    </row>
    <row r="4001" spans="2:8" x14ac:dyDescent="0.25">
      <c r="B4001" s="3" t="s">
        <v>83</v>
      </c>
      <c r="C4001" s="8">
        <v>0.30881807774844505</v>
      </c>
      <c r="D4001" s="8">
        <v>0.24502251691665911</v>
      </c>
      <c r="E4001" s="8">
        <v>1.9339800701962159E-2</v>
      </c>
      <c r="F4001" s="8">
        <v>8.9753264576297079E-2</v>
      </c>
      <c r="G4001" s="8">
        <v>0.1498394703011309</v>
      </c>
      <c r="H4001" s="8">
        <v>1.3858745443529791E-2</v>
      </c>
    </row>
    <row r="4002" spans="2:8" x14ac:dyDescent="0.25">
      <c r="B4002" s="3" t="s">
        <v>84</v>
      </c>
      <c r="C4002" s="10">
        <v>0.40540583037672534</v>
      </c>
      <c r="D4002" s="10">
        <v>0.25280576673818084</v>
      </c>
      <c r="E4002" s="10">
        <v>2.6232627151131213E-2</v>
      </c>
      <c r="F4002" s="10">
        <v>6.9091962506083307E-2</v>
      </c>
      <c r="G4002" s="10">
        <v>8.336298661774233E-2</v>
      </c>
      <c r="H4002" s="10">
        <v>1.9533224195396531E-2</v>
      </c>
    </row>
    <row r="4003" spans="2:8" x14ac:dyDescent="0.25">
      <c r="B4003" s="3" t="s">
        <v>85</v>
      </c>
      <c r="C4003" s="8">
        <v>0.45564840082307062</v>
      </c>
      <c r="D4003" s="8">
        <v>0.25662769080346232</v>
      </c>
      <c r="E4003" s="8">
        <v>6.2907248033278032E-2</v>
      </c>
      <c r="F4003" s="8">
        <v>6.0413802231071179E-2</v>
      </c>
      <c r="G4003" s="8">
        <v>0.18494823854231002</v>
      </c>
      <c r="H4003" s="8">
        <v>2.621873056266915E-3</v>
      </c>
    </row>
    <row r="4004" spans="2:8" x14ac:dyDescent="0.25">
      <c r="B4004" s="3" t="s">
        <v>86</v>
      </c>
      <c r="C4004" s="10">
        <v>0.2909940408118164</v>
      </c>
      <c r="D4004" s="10">
        <v>0.27846034996368912</v>
      </c>
      <c r="E4004" s="10">
        <v>5.3072342922277853E-2</v>
      </c>
      <c r="F4004" s="10">
        <v>0.16364253826920169</v>
      </c>
      <c r="G4004" s="10">
        <v>0.23203239374323859</v>
      </c>
      <c r="H4004" s="10">
        <v>1.2824736078555209E-2</v>
      </c>
    </row>
    <row r="4005" spans="2:8" x14ac:dyDescent="0.25">
      <c r="B4005" s="3" t="s">
        <v>87</v>
      </c>
      <c r="C4005" s="8">
        <v>0.41242350367279451</v>
      </c>
      <c r="D4005" s="8">
        <v>0.36809919233801391</v>
      </c>
      <c r="E4005" s="8">
        <v>1.3388559599877042E-2</v>
      </c>
      <c r="F4005" s="8">
        <v>8.1556296378103743E-2</v>
      </c>
      <c r="G4005" s="8">
        <v>0.14799600158137829</v>
      </c>
      <c r="H4005" s="8">
        <v>7.4609558902435291E-3</v>
      </c>
    </row>
    <row r="4006" spans="2:8" x14ac:dyDescent="0.25">
      <c r="B4006" s="3" t="s">
        <v>88</v>
      </c>
      <c r="C4006" s="10">
        <v>0.45262525100369377</v>
      </c>
      <c r="D4006" s="10">
        <v>0.26436543401782731</v>
      </c>
      <c r="E4006" s="10">
        <v>4.2858600875768267E-2</v>
      </c>
      <c r="F4006" s="10">
        <v>0.1243756830974551</v>
      </c>
      <c r="G4006" s="10">
        <v>0.23813433143638418</v>
      </c>
      <c r="H4006" s="10">
        <v>1.2338772494004321E-2</v>
      </c>
    </row>
    <row r="4007" spans="2:8" x14ac:dyDescent="0.25">
      <c r="B4007" s="3" t="s">
        <v>89</v>
      </c>
      <c r="C4007" s="8">
        <v>0.33089741924209221</v>
      </c>
      <c r="D4007" s="8">
        <v>0.29594587604923123</v>
      </c>
      <c r="E4007" s="8">
        <v>2.3016752784197476E-2</v>
      </c>
      <c r="F4007" s="8">
        <v>6.6967330674788009E-2</v>
      </c>
      <c r="G4007" s="8">
        <v>0.10877011974330235</v>
      </c>
      <c r="H4007" s="8">
        <v>4.6165143708514898E-2</v>
      </c>
    </row>
    <row r="4008" spans="2:8" x14ac:dyDescent="0.25">
      <c r="B4008" s="3" t="s">
        <v>90</v>
      </c>
      <c r="C4008" s="10">
        <v>0.26403423815261984</v>
      </c>
      <c r="D4008" s="10">
        <v>0.39717449078426287</v>
      </c>
      <c r="E4008" s="10">
        <v>3.4084581705206653E-2</v>
      </c>
      <c r="F4008" s="10">
        <v>3.1524788164510431E-2</v>
      </c>
      <c r="G4008" s="10">
        <v>0.13735708387875342</v>
      </c>
      <c r="H4008" s="10">
        <v>2.6338375470109209E-2</v>
      </c>
    </row>
    <row r="4009" spans="2:8" x14ac:dyDescent="0.25">
      <c r="B4009" s="3" t="s">
        <v>91</v>
      </c>
      <c r="C4009" s="8">
        <v>0.41735012716523873</v>
      </c>
      <c r="D4009" s="8">
        <v>0.24528102028270635</v>
      </c>
      <c r="E4009" s="8">
        <v>2.1039384325351174E-2</v>
      </c>
      <c r="F4009" s="8">
        <v>0.11001475573245874</v>
      </c>
      <c r="G4009" s="8">
        <v>0.17406936761610589</v>
      </c>
      <c r="H4009" s="8">
        <v>2.1528034623626621E-2</v>
      </c>
    </row>
    <row r="4010" spans="2:8" x14ac:dyDescent="0.25">
      <c r="B4010" s="3" t="s">
        <v>92</v>
      </c>
      <c r="C4010" s="10">
        <v>0.39298315693897085</v>
      </c>
      <c r="D4010" s="10">
        <v>0.22071514291749569</v>
      </c>
      <c r="E4010" s="10">
        <v>3.2057983669859125E-2</v>
      </c>
      <c r="F4010" s="10">
        <v>8.3260756011662315E-2</v>
      </c>
      <c r="G4010" s="10">
        <v>0.1304356919970156</v>
      </c>
      <c r="H4010" s="10">
        <v>1.1757421155397811E-2</v>
      </c>
    </row>
    <row r="4011" spans="2:8" x14ac:dyDescent="0.25">
      <c r="B4011" s="3" t="s">
        <v>93</v>
      </c>
      <c r="C4011" s="8">
        <v>0.62175336662521019</v>
      </c>
      <c r="D4011" s="8">
        <v>0.4362495336012347</v>
      </c>
      <c r="E4011" s="8">
        <v>1.6329354056554023E-2</v>
      </c>
      <c r="F4011" s="8">
        <v>2.5514718052851878E-2</v>
      </c>
      <c r="G4011" s="8">
        <v>0.12105211901530559</v>
      </c>
      <c r="H4011" s="8">
        <v>2.8101145680144318E-3</v>
      </c>
    </row>
    <row r="4012" spans="2:8" x14ac:dyDescent="0.25">
      <c r="B4012" s="3" t="s">
        <v>94</v>
      </c>
      <c r="C4012" s="10">
        <v>0.33586035409031706</v>
      </c>
      <c r="D4012" s="10">
        <v>0.32826800163307646</v>
      </c>
      <c r="E4012" s="10">
        <v>1.9215841871672551E-2</v>
      </c>
      <c r="F4012" s="10">
        <v>4.0893648079054719E-2</v>
      </c>
      <c r="G4012" s="10">
        <v>0.25583393584001596</v>
      </c>
      <c r="H4012" s="10">
        <v>3.6948914647308678E-6</v>
      </c>
    </row>
    <row r="4013" spans="2:8" x14ac:dyDescent="0.25">
      <c r="B4013" s="3" t="s">
        <v>95</v>
      </c>
      <c r="C4013" s="8">
        <v>0.2957922212942391</v>
      </c>
      <c r="D4013" s="8">
        <v>0.20132507393943688</v>
      </c>
      <c r="E4013" s="8">
        <v>5.3263110977893553E-2</v>
      </c>
      <c r="F4013" s="8">
        <v>0.10898212093412378</v>
      </c>
      <c r="G4013" s="8">
        <v>0.12042489309026505</v>
      </c>
      <c r="H4013" s="8">
        <v>2.6201183775156813E-2</v>
      </c>
    </row>
    <row r="4014" spans="2:8" x14ac:dyDescent="0.25">
      <c r="B4014" s="3" t="s">
        <v>96</v>
      </c>
      <c r="C4014" s="10">
        <v>0.34884710190546359</v>
      </c>
      <c r="D4014" s="10">
        <v>0.35589686058157682</v>
      </c>
      <c r="E4014" s="10">
        <v>9.3746130143869677E-3</v>
      </c>
      <c r="F4014" s="10">
        <v>8.5824095457811153E-2</v>
      </c>
      <c r="G4014" s="10">
        <v>0.20115134167116239</v>
      </c>
      <c r="H4014" s="10">
        <v>8.1810080169399373E-3</v>
      </c>
    </row>
    <row r="4015" spans="2:8" x14ac:dyDescent="0.25">
      <c r="B4015" s="3" t="s">
        <v>97</v>
      </c>
      <c r="C4015" s="8">
        <v>0.40208287576358409</v>
      </c>
      <c r="D4015" s="8">
        <v>0.33639889748020485</v>
      </c>
      <c r="E4015" s="8">
        <v>1.3449149275257179E-2</v>
      </c>
      <c r="F4015" s="8">
        <v>6.8988064774570923E-2</v>
      </c>
      <c r="G4015" s="8">
        <v>0.18545041127948728</v>
      </c>
      <c r="H4015" s="8">
        <v>5.8170776612389225E-3</v>
      </c>
    </row>
    <row r="4016" spans="2:8" x14ac:dyDescent="0.25">
      <c r="B4016" s="3" t="s">
        <v>98</v>
      </c>
      <c r="C4016" s="10">
        <v>0.41488881234515379</v>
      </c>
      <c r="D4016" s="10">
        <v>0.32786536888406198</v>
      </c>
      <c r="E4016" s="10">
        <v>4.4436542520745761E-2</v>
      </c>
      <c r="F4016" s="10">
        <v>8.4728127250444582E-2</v>
      </c>
      <c r="G4016" s="10">
        <v>0.19468039801747875</v>
      </c>
      <c r="H4016" s="10">
        <v>7.8082180329677175E-3</v>
      </c>
    </row>
    <row r="4017" spans="2:8" x14ac:dyDescent="0.25">
      <c r="B4017" s="3" t="s">
        <v>99</v>
      </c>
      <c r="C4017" s="8">
        <v>0.34630353152965376</v>
      </c>
      <c r="D4017" s="8">
        <v>0.18755718723052989</v>
      </c>
      <c r="E4017" s="8">
        <v>4.9868868786777508E-2</v>
      </c>
      <c r="F4017" s="8">
        <v>0.10209597090343879</v>
      </c>
      <c r="G4017" s="8">
        <v>0.13839641547450021</v>
      </c>
      <c r="H4017" s="8">
        <v>2.0732393248616286E-2</v>
      </c>
    </row>
    <row r="4018" spans="2:8" x14ac:dyDescent="0.25">
      <c r="B4018" s="3" t="s">
        <v>100</v>
      </c>
      <c r="C4018" s="10">
        <v>0.47495125228201829</v>
      </c>
      <c r="D4018" s="10">
        <v>0.29558702746769139</v>
      </c>
      <c r="E4018" s="10">
        <v>3.5254903906491705E-2</v>
      </c>
      <c r="F4018" s="10">
        <v>8.521366384277243E-2</v>
      </c>
      <c r="G4018" s="10">
        <v>7.4959168622230843E-2</v>
      </c>
      <c r="H4018" s="10">
        <v>6.5702235895626453E-3</v>
      </c>
    </row>
    <row r="4019" spans="2:8" x14ac:dyDescent="0.25">
      <c r="B4019" s="3" t="s">
        <v>101</v>
      </c>
      <c r="C4019" s="8">
        <v>0.42590933534781467</v>
      </c>
      <c r="D4019" s="8">
        <v>0.43352981438775523</v>
      </c>
      <c r="E4019" s="8">
        <v>4.2310447302210875E-2</v>
      </c>
      <c r="F4019" s="8">
        <v>1.3224502089683187E-2</v>
      </c>
      <c r="G4019" s="8">
        <v>0.13189538138287868</v>
      </c>
      <c r="H4019" s="8">
        <v>1.041308226711655E-2</v>
      </c>
    </row>
    <row r="4020" spans="2:8" x14ac:dyDescent="0.25">
      <c r="B4020" s="3" t="s">
        <v>102</v>
      </c>
      <c r="C4020" s="10">
        <v>0.45142521666177055</v>
      </c>
      <c r="D4020" s="10">
        <v>0.24865486406332765</v>
      </c>
      <c r="E4020" s="10">
        <v>2.0403075353519484E-2</v>
      </c>
      <c r="F4020" s="10">
        <v>0.13999628397314326</v>
      </c>
      <c r="G4020" s="10">
        <v>0.10900598325167037</v>
      </c>
      <c r="H4020" s="10">
        <v>2.2357837507513818E-2</v>
      </c>
    </row>
    <row r="4021" spans="2:8" x14ac:dyDescent="0.25">
      <c r="B4021" s="3" t="s">
        <v>103</v>
      </c>
      <c r="C4021" s="8">
        <v>0.48925220595188507</v>
      </c>
      <c r="D4021" s="8">
        <v>0.38887857966963063</v>
      </c>
      <c r="E4021" s="8">
        <v>1.4376382383054389E-2</v>
      </c>
      <c r="F4021" s="8">
        <v>9.8693776232648828E-2</v>
      </c>
      <c r="G4021" s="8">
        <v>9.9153909184307581E-2</v>
      </c>
      <c r="H4021" s="8">
        <v>4.0915527293241914E-3</v>
      </c>
    </row>
    <row r="4022" spans="2:8" x14ac:dyDescent="0.25">
      <c r="B4022" s="3" t="s">
        <v>104</v>
      </c>
      <c r="C4022" s="10">
        <v>0.27615394247303393</v>
      </c>
      <c r="D4022" s="10">
        <v>0.21921483898574756</v>
      </c>
      <c r="E4022" s="10">
        <v>3.1874441067983671E-2</v>
      </c>
      <c r="F4022" s="10">
        <v>0.12467357870343372</v>
      </c>
      <c r="G4022" s="10">
        <v>0.19238637738852346</v>
      </c>
      <c r="H4022" s="10">
        <v>2.0067475123370829E-2</v>
      </c>
    </row>
    <row r="4023" spans="2:8" x14ac:dyDescent="0.25">
      <c r="B4023" s="3" t="s">
        <v>105</v>
      </c>
      <c r="C4023" s="8">
        <v>0.34455449793348558</v>
      </c>
      <c r="D4023" s="8">
        <v>0.32450154360677552</v>
      </c>
      <c r="E4023" s="8">
        <v>1.0873745165098548E-2</v>
      </c>
      <c r="F4023" s="8">
        <v>5.2298620619125095E-2</v>
      </c>
      <c r="G4023" s="8">
        <v>0.13055855094762786</v>
      </c>
      <c r="H4023" s="8">
        <v>2.1753198678473511E-2</v>
      </c>
    </row>
    <row r="4024" spans="2:8" x14ac:dyDescent="0.25">
      <c r="B4024" s="3" t="s">
        <v>106</v>
      </c>
      <c r="C4024" s="10">
        <v>0.34081843335700862</v>
      </c>
      <c r="D4024" s="10">
        <v>0.3203616418206427</v>
      </c>
      <c r="E4024" s="10">
        <v>5.0377689354910455E-3</v>
      </c>
      <c r="F4024" s="10">
        <v>0.11521590082996171</v>
      </c>
      <c r="G4024" s="10">
        <v>0.14153683557095517</v>
      </c>
      <c r="H4024" s="10">
        <v>3.6222471505720687E-2</v>
      </c>
    </row>
    <row r="4025" spans="2:8" x14ac:dyDescent="0.25">
      <c r="B4025" s="3" t="s">
        <v>107</v>
      </c>
      <c r="C4025" s="8">
        <v>0.43647532109966486</v>
      </c>
      <c r="D4025" s="8">
        <v>0.30670608155098894</v>
      </c>
      <c r="E4025" s="8">
        <v>5.1075080472839762E-2</v>
      </c>
      <c r="F4025" s="8">
        <v>2.9772242272175706E-2</v>
      </c>
      <c r="G4025" s="8">
        <v>0.11266842347835088</v>
      </c>
      <c r="H4025" s="8">
        <v>2.6427069795713902E-2</v>
      </c>
    </row>
    <row r="4026" spans="2:8" x14ac:dyDescent="0.25">
      <c r="B4026" s="3" t="s">
        <v>108</v>
      </c>
      <c r="C4026" s="10">
        <v>0.47185992779191827</v>
      </c>
      <c r="D4026" s="10">
        <v>0.27014923921994927</v>
      </c>
      <c r="E4026" s="10">
        <v>3.965003897516E-2</v>
      </c>
      <c r="F4026" s="10">
        <v>8.8899547196897716E-2</v>
      </c>
      <c r="G4026" s="10">
        <v>7.8912626257701984E-2</v>
      </c>
      <c r="H4026" s="10">
        <v>1.7589293003267628E-2</v>
      </c>
    </row>
    <row r="4027" spans="2:8" x14ac:dyDescent="0.25">
      <c r="B4027" s="3" t="s">
        <v>109</v>
      </c>
      <c r="C4027" s="8">
        <v>0.36998360333015484</v>
      </c>
      <c r="D4027" s="8">
        <v>0.21634515590564515</v>
      </c>
      <c r="E4027" s="8">
        <v>2.9431780515951866E-2</v>
      </c>
      <c r="F4027" s="8">
        <v>7.7354587778229997E-2</v>
      </c>
      <c r="G4027" s="8">
        <v>8.9341542219198974E-2</v>
      </c>
      <c r="H4027" s="8">
        <v>1.5721512521027815E-2</v>
      </c>
    </row>
    <row r="4028" spans="2:8" x14ac:dyDescent="0.25">
      <c r="B4028" s="3" t="s">
        <v>110</v>
      </c>
      <c r="C4028" s="10">
        <v>0.32340221617762105</v>
      </c>
      <c r="D4028" s="10">
        <v>0.20481402543829952</v>
      </c>
      <c r="E4028" s="10">
        <v>7.5861398695770271E-2</v>
      </c>
      <c r="F4028" s="10">
        <v>0.12712732372980107</v>
      </c>
      <c r="G4028" s="10">
        <v>0.22749104682970492</v>
      </c>
      <c r="H4028" s="10">
        <v>2.3408956833868205E-2</v>
      </c>
    </row>
    <row r="4029" spans="2:8" x14ac:dyDescent="0.25">
      <c r="B4029" s="3" t="s">
        <v>111</v>
      </c>
      <c r="C4029" s="8">
        <v>0.24314007142140515</v>
      </c>
      <c r="D4029" s="8">
        <v>0.16384483106380113</v>
      </c>
      <c r="E4029" s="8">
        <v>4.1503044381942023E-2</v>
      </c>
      <c r="F4029" s="8">
        <v>0.20631562159515407</v>
      </c>
      <c r="G4029" s="8">
        <v>0.11880950705010625</v>
      </c>
      <c r="H4029" s="8">
        <v>4.5909404302670244E-2</v>
      </c>
    </row>
    <row r="4030" spans="2:8" x14ac:dyDescent="0.25">
      <c r="B4030" s="3" t="s">
        <v>112</v>
      </c>
      <c r="C4030" s="10">
        <v>0.39439395704939278</v>
      </c>
      <c r="D4030" s="10">
        <v>0.2283268803520262</v>
      </c>
      <c r="E4030" s="10">
        <v>4.5700325075614619E-2</v>
      </c>
      <c r="F4030" s="10">
        <v>6.2850234068616437E-2</v>
      </c>
      <c r="G4030" s="10">
        <v>0.13952365822950827</v>
      </c>
      <c r="H4030" s="10">
        <v>1.3874944675544216E-2</v>
      </c>
    </row>
    <row r="4031" spans="2:8" x14ac:dyDescent="0.25">
      <c r="B4031" s="3" t="s">
        <v>113</v>
      </c>
      <c r="C4031" s="8">
        <v>0.48154042640531058</v>
      </c>
      <c r="D4031" s="8">
        <v>0.37878957244713524</v>
      </c>
      <c r="E4031" s="8">
        <v>1.718561169424777E-2</v>
      </c>
      <c r="F4031" s="8">
        <v>9.654120558900374E-2</v>
      </c>
      <c r="G4031" s="8">
        <v>0.10464453494406559</v>
      </c>
      <c r="H4031" s="8">
        <v>2.1265024871933932E-2</v>
      </c>
    </row>
    <row r="4032" spans="2:8" x14ac:dyDescent="0.25">
      <c r="B4032" s="3" t="s">
        <v>114</v>
      </c>
      <c r="C4032" s="10">
        <v>0.50992806007485914</v>
      </c>
      <c r="D4032" s="10">
        <v>0.42013468164285978</v>
      </c>
      <c r="E4032" s="10">
        <v>3.8556656310405051E-2</v>
      </c>
      <c r="F4032" s="10">
        <v>5.4078978275632135E-2</v>
      </c>
      <c r="G4032" s="10">
        <v>0.15191231124842244</v>
      </c>
      <c r="H4032" s="10">
        <v>1.4806286920974901E-2</v>
      </c>
    </row>
    <row r="4033" spans="2:8" x14ac:dyDescent="0.25">
      <c r="B4033" s="3" t="s">
        <v>115</v>
      </c>
      <c r="C4033" s="8">
        <v>0.39127136706367432</v>
      </c>
      <c r="D4033" s="8">
        <v>0.36068010378724408</v>
      </c>
      <c r="E4033" s="8">
        <v>1.7185991091986839E-2</v>
      </c>
      <c r="F4033" s="8">
        <v>6.9923999265821685E-2</v>
      </c>
      <c r="G4033" s="8">
        <v>0.11343254647856155</v>
      </c>
      <c r="H4033" s="8">
        <v>3.8556790378148138E-2</v>
      </c>
    </row>
    <row r="4034" spans="2:8" x14ac:dyDescent="0.25">
      <c r="B4034" s="3" t="s">
        <v>116</v>
      </c>
      <c r="C4034" s="10">
        <v>0.29338377170941404</v>
      </c>
      <c r="D4034" s="10">
        <v>0.27249983941070127</v>
      </c>
      <c r="E4034" s="10">
        <v>1.5372828132885291E-2</v>
      </c>
      <c r="F4034" s="10">
        <v>0.11383665684389647</v>
      </c>
      <c r="G4034" s="10">
        <v>0.2351057576037528</v>
      </c>
      <c r="H4034" s="10">
        <v>1.4879535243459533E-2</v>
      </c>
    </row>
    <row r="4035" spans="2:8" x14ac:dyDescent="0.25">
      <c r="B4035" s="3" t="s">
        <v>117</v>
      </c>
      <c r="C4035" s="8">
        <v>0.40029463011876015</v>
      </c>
      <c r="D4035" s="8">
        <v>0.32234758671320707</v>
      </c>
      <c r="E4035" s="8">
        <v>7.235801435575076E-2</v>
      </c>
      <c r="F4035" s="8">
        <v>4.8952834908594936E-2</v>
      </c>
      <c r="G4035" s="8">
        <v>0.13708733029643441</v>
      </c>
      <c r="H4035" s="8">
        <v>2.1092672213503694E-2</v>
      </c>
    </row>
    <row r="4036" spans="2:8" x14ac:dyDescent="0.25">
      <c r="B4036" s="3" t="s">
        <v>118</v>
      </c>
      <c r="C4036" s="10">
        <v>0.36791433012911945</v>
      </c>
      <c r="D4036" s="10">
        <v>0.30238783927761365</v>
      </c>
      <c r="E4036" s="10">
        <v>4.0191518536349023E-2</v>
      </c>
      <c r="F4036" s="10">
        <v>5.2766346837620631E-2</v>
      </c>
      <c r="G4036" s="10">
        <v>0.17227861922106047</v>
      </c>
      <c r="H4036" s="10">
        <v>2.4010563055275148E-2</v>
      </c>
    </row>
    <row r="4037" spans="2:8" x14ac:dyDescent="0.25">
      <c r="B4037" s="3" t="s">
        <v>119</v>
      </c>
      <c r="C4037" s="8">
        <v>0.37638691193937812</v>
      </c>
      <c r="D4037" s="8">
        <v>0.28049596593176962</v>
      </c>
      <c r="E4037" s="8">
        <v>2.7184249138906168E-2</v>
      </c>
      <c r="F4037" s="8">
        <v>6.8663739011799119E-2</v>
      </c>
      <c r="G4037" s="8">
        <v>0.12563177136650971</v>
      </c>
      <c r="H4037" s="8">
        <v>5.4869981983780647E-3</v>
      </c>
    </row>
    <row r="4038" spans="2:8" x14ac:dyDescent="0.25">
      <c r="B4038" s="3" t="s">
        <v>120</v>
      </c>
      <c r="C4038" s="10">
        <v>0.24944521621525842</v>
      </c>
      <c r="D4038" s="10">
        <v>0.22617135761844301</v>
      </c>
      <c r="E4038" s="10">
        <v>1.0688572665656581E-2</v>
      </c>
      <c r="F4038" s="10">
        <v>0.10349241344474573</v>
      </c>
      <c r="G4038" s="10">
        <v>0.19654955330510293</v>
      </c>
      <c r="H4038" s="10">
        <v>1.7874739675932033E-2</v>
      </c>
    </row>
    <row r="4039" spans="2:8" x14ac:dyDescent="0.25">
      <c r="B4039" s="3" t="s">
        <v>121</v>
      </c>
      <c r="C4039" s="8">
        <v>0.41102596617582982</v>
      </c>
      <c r="D4039" s="8">
        <v>0.24727839086217818</v>
      </c>
      <c r="E4039" s="8">
        <v>2.675026434038803E-2</v>
      </c>
      <c r="F4039" s="8">
        <v>0.11246068499654396</v>
      </c>
      <c r="G4039" s="8">
        <v>0.11006979127176394</v>
      </c>
      <c r="H4039" s="8">
        <v>7.9019234316718475E-3</v>
      </c>
    </row>
    <row r="4040" spans="2:8" x14ac:dyDescent="0.25">
      <c r="B4040" s="3" t="s">
        <v>122</v>
      </c>
      <c r="C4040" s="10">
        <v>0.28910083500086614</v>
      </c>
      <c r="D4040" s="10">
        <v>0.28135441459377247</v>
      </c>
      <c r="E4040" s="10">
        <v>3.3482358886279323E-3</v>
      </c>
      <c r="F4040" s="10">
        <v>0.18626456917106882</v>
      </c>
      <c r="G4040" s="10">
        <v>0.19421855463934048</v>
      </c>
      <c r="H4040" s="10">
        <v>1.4781151036627319E-2</v>
      </c>
    </row>
    <row r="4041" spans="2:8" x14ac:dyDescent="0.25">
      <c r="B4041" s="3" t="s">
        <v>123</v>
      </c>
      <c r="C4041" s="8">
        <v>0.36395302299374427</v>
      </c>
      <c r="D4041" s="8">
        <v>0.26697144450502219</v>
      </c>
      <c r="E4041" s="8">
        <v>8.2112204272253349E-3</v>
      </c>
      <c r="F4041" s="8">
        <v>0.12979602651836797</v>
      </c>
      <c r="G4041" s="8">
        <v>0.23374932952870839</v>
      </c>
      <c r="H4041" s="8">
        <v>4.0321736847533738E-3</v>
      </c>
    </row>
    <row r="4042" spans="2:8" x14ac:dyDescent="0.25">
      <c r="B4042" s="3" t="s">
        <v>124</v>
      </c>
      <c r="C4042" s="10">
        <v>0.42059460434629659</v>
      </c>
      <c r="D4042" s="10">
        <v>0.30222230582534254</v>
      </c>
      <c r="E4042" s="10">
        <v>1.2272053145227153E-2</v>
      </c>
      <c r="F4042" s="10">
        <v>0.13725002941555939</v>
      </c>
      <c r="G4042" s="10">
        <v>0.14764119474390597</v>
      </c>
      <c r="H4042" s="10">
        <v>1.5859166469729284E-2</v>
      </c>
    </row>
    <row r="4043" spans="2:8" x14ac:dyDescent="0.25">
      <c r="B4043" s="3" t="s">
        <v>125</v>
      </c>
      <c r="C4043" s="8">
        <v>0.51800478264394167</v>
      </c>
      <c r="D4043" s="8">
        <v>0.3305420881892478</v>
      </c>
      <c r="E4043" s="8">
        <v>3.0329312236485436E-2</v>
      </c>
      <c r="F4043" s="8">
        <v>3.2882069745648189E-2</v>
      </c>
      <c r="G4043" s="8">
        <v>6.1273993787464356E-2</v>
      </c>
      <c r="H4043" s="8">
        <v>2.0810375682927165E-2</v>
      </c>
    </row>
    <row r="4044" spans="2:8" x14ac:dyDescent="0.25">
      <c r="B4044" s="3" t="s">
        <v>126</v>
      </c>
      <c r="C4044" s="10">
        <v>0.40805605788522747</v>
      </c>
      <c r="D4044" s="10">
        <v>0.29082942703998038</v>
      </c>
      <c r="E4044" s="10">
        <v>5.2487464752674344E-2</v>
      </c>
      <c r="F4044" s="10">
        <v>4.6977697524577436E-2</v>
      </c>
      <c r="G4044" s="10">
        <v>0.13899988064558269</v>
      </c>
      <c r="H4044" s="10">
        <v>1.5448157239747708E-2</v>
      </c>
    </row>
    <row r="4045" spans="2:8" x14ac:dyDescent="0.25">
      <c r="B4045" s="3" t="s">
        <v>127</v>
      </c>
      <c r="C4045" s="8">
        <v>0.25597850181800907</v>
      </c>
      <c r="D4045" s="8">
        <v>0.26327995335839188</v>
      </c>
      <c r="E4045" s="8">
        <v>7.6559340181460905E-2</v>
      </c>
      <c r="F4045" s="8">
        <v>4.3765082634722868E-2</v>
      </c>
      <c r="G4045" s="8">
        <v>0.19261103890291698</v>
      </c>
      <c r="H4045" s="8">
        <v>2.1472345028137139E-2</v>
      </c>
    </row>
    <row r="4046" spans="2:8" x14ac:dyDescent="0.25">
      <c r="B4046" s="3" t="s">
        <v>128</v>
      </c>
      <c r="C4046" s="10">
        <v>0.29990366316168365</v>
      </c>
      <c r="D4046" s="10">
        <v>0.29736694955713788</v>
      </c>
      <c r="E4046" s="10">
        <v>2.1486526695121608E-2</v>
      </c>
      <c r="F4046" s="10">
        <v>5.5981810274071113E-2</v>
      </c>
      <c r="G4046" s="10">
        <v>0.20108688527227994</v>
      </c>
      <c r="H4046" s="10">
        <v>3.5067319339930829E-3</v>
      </c>
    </row>
    <row r="4047" spans="2:8" x14ac:dyDescent="0.25">
      <c r="B4047" s="3" t="s">
        <v>129</v>
      </c>
      <c r="C4047" s="8">
        <v>0.37308723164881147</v>
      </c>
      <c r="D4047" s="8">
        <v>0.29701557145493462</v>
      </c>
      <c r="E4047" s="8">
        <v>3.1838802126325387E-2</v>
      </c>
      <c r="F4047" s="8">
        <v>6.677632190438211E-2</v>
      </c>
      <c r="G4047" s="8">
        <v>0.18245097355532602</v>
      </c>
      <c r="H4047" s="8">
        <v>7.3256158488065699E-3</v>
      </c>
    </row>
    <row r="4048" spans="2:8" x14ac:dyDescent="0.25">
      <c r="B4048" s="3" t="s">
        <v>130</v>
      </c>
      <c r="C4048" s="10">
        <v>0.34403102939568364</v>
      </c>
      <c r="D4048" s="10">
        <v>0.28609187798305108</v>
      </c>
      <c r="E4048" s="10">
        <v>2.4941572319345406E-2</v>
      </c>
      <c r="F4048" s="10">
        <v>7.3385607957813764E-2</v>
      </c>
      <c r="G4048" s="10">
        <v>0.14572014154706728</v>
      </c>
      <c r="H4048" s="10">
        <v>1.3532407764479989E-2</v>
      </c>
    </row>
    <row r="4049" spans="2:8" x14ac:dyDescent="0.25">
      <c r="B4049" s="3" t="s">
        <v>131</v>
      </c>
      <c r="C4049" s="8">
        <v>0.50610164787564993</v>
      </c>
      <c r="D4049" s="8">
        <v>0.29374237078168347</v>
      </c>
      <c r="E4049" s="8">
        <v>1.5711470831457221E-2</v>
      </c>
      <c r="F4049" s="8">
        <v>0.11141126723641012</v>
      </c>
      <c r="G4049" s="8">
        <v>5.5723613612856548E-2</v>
      </c>
      <c r="H4049" s="8">
        <v>2.4718570741844258E-2</v>
      </c>
    </row>
    <row r="4050" spans="2:8" x14ac:dyDescent="0.25">
      <c r="B4050" s="3" t="s">
        <v>132</v>
      </c>
      <c r="C4050" s="10">
        <v>0.26791465712270435</v>
      </c>
      <c r="D4050" s="10">
        <v>0.19942521123834187</v>
      </c>
      <c r="E4050" s="10">
        <v>3.7855939811207225E-2</v>
      </c>
      <c r="F4050" s="10">
        <v>8.0304636696048842E-2</v>
      </c>
      <c r="G4050" s="10">
        <v>0.19514396278080123</v>
      </c>
      <c r="H4050" s="10">
        <v>1.2572323026803289E-2</v>
      </c>
    </row>
    <row r="4051" spans="2:8" x14ac:dyDescent="0.25">
      <c r="B4051" s="3" t="s">
        <v>133</v>
      </c>
      <c r="C4051" s="8">
        <v>0.35874518711985109</v>
      </c>
      <c r="D4051" s="8">
        <v>0.37693087422649157</v>
      </c>
      <c r="E4051" s="8">
        <v>1.0848006496603217E-2</v>
      </c>
      <c r="F4051" s="8">
        <v>6.4584942557751865E-2</v>
      </c>
      <c r="G4051" s="8">
        <v>0.13757011395153718</v>
      </c>
      <c r="H4051" s="8">
        <v>1.7645915505627083E-2</v>
      </c>
    </row>
    <row r="4052" spans="2:8" x14ac:dyDescent="0.25">
      <c r="B4052" s="3" t="s">
        <v>134</v>
      </c>
      <c r="C4052" s="10">
        <v>0.56519119129830253</v>
      </c>
      <c r="D4052" s="10">
        <v>0.40180578661213823</v>
      </c>
      <c r="E4052" s="10">
        <v>2.7420554715811035E-2</v>
      </c>
      <c r="F4052" s="10">
        <v>6.889959598696882E-2</v>
      </c>
      <c r="G4052" s="10">
        <v>0.15723191473430811</v>
      </c>
      <c r="H4052" s="10">
        <v>9.3231998056609207E-3</v>
      </c>
    </row>
    <row r="4053" spans="2:8" x14ac:dyDescent="0.25">
      <c r="B4053" s="3" t="s">
        <v>135</v>
      </c>
      <c r="C4053" s="8">
        <v>0.26363924859977184</v>
      </c>
      <c r="D4053" s="8">
        <v>0.18311027263240334</v>
      </c>
      <c r="E4053" s="8">
        <v>3.7773625018283304E-2</v>
      </c>
      <c r="F4053" s="8">
        <v>0.1102387558396373</v>
      </c>
      <c r="G4053" s="8">
        <v>0.13671957526552844</v>
      </c>
      <c r="H4053" s="8">
        <v>3.454572687894579E-2</v>
      </c>
    </row>
    <row r="4054" spans="2:8" x14ac:dyDescent="0.25">
      <c r="B4054" s="3" t="s">
        <v>136</v>
      </c>
      <c r="C4054" s="10">
        <v>0.33555734531767584</v>
      </c>
      <c r="D4054" s="10">
        <v>0.28681253057825096</v>
      </c>
      <c r="E4054" s="10">
        <v>2.3990035620858222E-2</v>
      </c>
      <c r="F4054" s="10">
        <v>5.3847950709609391E-2</v>
      </c>
      <c r="G4054" s="10">
        <v>0.18914308745211789</v>
      </c>
      <c r="H4054" s="10">
        <v>2.2624929374189074E-2</v>
      </c>
    </row>
    <row r="4055" spans="2:8" x14ac:dyDescent="0.25">
      <c r="B4055" s="3" t="s">
        <v>137</v>
      </c>
      <c r="C4055" s="8">
        <v>0.4299203734844696</v>
      </c>
      <c r="D4055" s="8">
        <v>0.33176597574790573</v>
      </c>
      <c r="E4055" s="8">
        <v>3.4815210492483969E-2</v>
      </c>
      <c r="F4055" s="8">
        <v>4.7471755806653096E-2</v>
      </c>
      <c r="G4055" s="8">
        <v>0.16796329947245087</v>
      </c>
      <c r="H4055" s="8">
        <v>1.4381401917968571E-2</v>
      </c>
    </row>
    <row r="4056" spans="2:8" x14ac:dyDescent="0.25">
      <c r="B4056" s="3" t="s">
        <v>138</v>
      </c>
      <c r="C4056" s="10">
        <v>0.31779138522064804</v>
      </c>
      <c r="D4056" s="10">
        <v>0.33377240339634068</v>
      </c>
      <c r="E4056" s="10">
        <v>1.673266587745945E-2</v>
      </c>
      <c r="F4056" s="10">
        <v>7.2717050737377789E-2</v>
      </c>
      <c r="G4056" s="10">
        <v>0.18144446703707509</v>
      </c>
      <c r="H4056" s="10">
        <v>1.1928958253487398E-2</v>
      </c>
    </row>
    <row r="4057" spans="2:8" x14ac:dyDescent="0.25">
      <c r="B4057" s="3" t="s">
        <v>139</v>
      </c>
      <c r="C4057" s="8">
        <v>0.39196492538555849</v>
      </c>
      <c r="D4057" s="8">
        <v>0.3236083386601934</v>
      </c>
      <c r="E4057" s="8">
        <v>2.4475250537661798E-2</v>
      </c>
      <c r="F4057" s="8">
        <v>8.6979241177934499E-2</v>
      </c>
      <c r="G4057" s="8">
        <v>0.13286121823495109</v>
      </c>
      <c r="H4057" s="8">
        <v>2.9115433263732383E-2</v>
      </c>
    </row>
    <row r="4058" spans="2:8" x14ac:dyDescent="0.25">
      <c r="B4058" s="3" t="s">
        <v>140</v>
      </c>
      <c r="C4058" s="10">
        <v>0.57417173174141711</v>
      </c>
      <c r="D4058" s="10">
        <v>0.34879494545088485</v>
      </c>
      <c r="E4058" s="10">
        <v>1.7449921137901468E-2</v>
      </c>
      <c r="F4058" s="10">
        <v>4.8158720369074141E-2</v>
      </c>
      <c r="G4058" s="10">
        <v>9.0574457063775551E-2</v>
      </c>
      <c r="H4058" s="10">
        <v>2.8890493252857279E-3</v>
      </c>
    </row>
    <row r="4059" spans="2:8" x14ac:dyDescent="0.25">
      <c r="B4059" s="3" t="s">
        <v>141</v>
      </c>
      <c r="C4059" s="8">
        <v>0.53482849144462385</v>
      </c>
      <c r="D4059" s="8">
        <v>0.42389561180109558</v>
      </c>
      <c r="E4059" s="8">
        <v>8.6389577814865032E-3</v>
      </c>
      <c r="F4059" s="8">
        <v>2.043103298000425E-2</v>
      </c>
      <c r="G4059" s="8">
        <v>8.0534844756781146E-2</v>
      </c>
      <c r="H4059" s="8">
        <v>1.5124461822580088E-2</v>
      </c>
    </row>
    <row r="4060" spans="2:8" x14ac:dyDescent="0.25">
      <c r="B4060" s="3" t="s">
        <v>142</v>
      </c>
      <c r="C4060" s="10">
        <v>0.34155741042676263</v>
      </c>
      <c r="D4060" s="10">
        <v>0.19298247193250023</v>
      </c>
      <c r="E4060" s="10">
        <v>3.7322382976465555E-2</v>
      </c>
      <c r="F4060" s="10">
        <v>0.11441473237908667</v>
      </c>
      <c r="G4060" s="10">
        <v>0.16752812510597334</v>
      </c>
      <c r="H4060" s="10">
        <v>5.8401242520865005E-3</v>
      </c>
    </row>
    <row r="4061" spans="2:8" x14ac:dyDescent="0.25">
      <c r="B4061" s="3" t="s">
        <v>143</v>
      </c>
      <c r="C4061" s="8">
        <v>0.47608463391654565</v>
      </c>
      <c r="D4061" s="8">
        <v>0.30336570344530961</v>
      </c>
      <c r="E4061" s="8">
        <v>4.6838238740792557E-2</v>
      </c>
      <c r="F4061" s="8">
        <v>5.0474212291824409E-2</v>
      </c>
      <c r="G4061" s="8">
        <v>0.14061690711945943</v>
      </c>
      <c r="H4061" s="8">
        <v>7.3682023305987436E-3</v>
      </c>
    </row>
    <row r="4062" spans="2:8" x14ac:dyDescent="0.25">
      <c r="B4062" s="3" t="s">
        <v>144</v>
      </c>
      <c r="C4062" s="10">
        <v>0.49058517892310161</v>
      </c>
      <c r="D4062" s="10">
        <v>0.40855030854560337</v>
      </c>
      <c r="E4062" s="10">
        <v>3.0146899989989977E-2</v>
      </c>
      <c r="F4062" s="10">
        <v>6.7139640952768545E-2</v>
      </c>
      <c r="G4062" s="10">
        <v>0.10133519450258828</v>
      </c>
      <c r="H4062" s="10">
        <v>5.8257231213070734E-2</v>
      </c>
    </row>
    <row r="4063" spans="2:8" x14ac:dyDescent="0.25">
      <c r="B4063" s="3" t="s">
        <v>145</v>
      </c>
      <c r="C4063" s="8">
        <v>0.33502396883926733</v>
      </c>
      <c r="D4063" s="8">
        <v>0.24522309521123326</v>
      </c>
      <c r="E4063" s="8">
        <v>2.9730142347349896E-2</v>
      </c>
      <c r="F4063" s="8">
        <v>6.2056582562155259E-2</v>
      </c>
      <c r="G4063" s="8">
        <v>0.15322301742223615</v>
      </c>
      <c r="H4063" s="8">
        <v>1.1721806870085415E-2</v>
      </c>
    </row>
    <row r="4064" spans="2:8" x14ac:dyDescent="0.25">
      <c r="B4064" s="3" t="s">
        <v>146</v>
      </c>
      <c r="C4064" s="10">
        <v>0.46025899065445169</v>
      </c>
      <c r="D4064" s="10">
        <v>0.26684391629797172</v>
      </c>
      <c r="E4064" s="10">
        <v>1.8871308948350582E-2</v>
      </c>
      <c r="F4064" s="10">
        <v>9.3922155354514883E-2</v>
      </c>
      <c r="G4064" s="10">
        <v>0.10234326016314704</v>
      </c>
      <c r="H4064" s="10">
        <v>1.4286532686129302E-2</v>
      </c>
    </row>
    <row r="4065" spans="2:8" x14ac:dyDescent="0.25">
      <c r="B4065" s="3" t="s">
        <v>147</v>
      </c>
      <c r="C4065" s="8">
        <v>0.42454881414076323</v>
      </c>
      <c r="D4065" s="8">
        <v>0.26481401210668276</v>
      </c>
      <c r="E4065" s="8">
        <v>5.5553063960273097E-2</v>
      </c>
      <c r="F4065" s="8">
        <v>5.9727331751004829E-2</v>
      </c>
      <c r="G4065" s="8">
        <v>0.11461972398138043</v>
      </c>
      <c r="H4065" s="8">
        <v>1.8981945545103743E-2</v>
      </c>
    </row>
    <row r="4066" spans="2:8" x14ac:dyDescent="0.25">
      <c r="B4066" s="3" t="s">
        <v>148</v>
      </c>
      <c r="C4066" s="10">
        <v>0.43082784818053271</v>
      </c>
      <c r="D4066" s="10">
        <v>0.37642339693849758</v>
      </c>
      <c r="E4066" s="10">
        <v>4.317791950560923E-2</v>
      </c>
      <c r="F4066" s="10">
        <v>5.7744363793819989E-2</v>
      </c>
      <c r="G4066" s="10">
        <v>0.16957536368762174</v>
      </c>
      <c r="H4066" s="10">
        <v>3.1424897322622908E-2</v>
      </c>
    </row>
    <row r="4067" spans="2:8" x14ac:dyDescent="0.25">
      <c r="B4067" s="3" t="s">
        <v>149</v>
      </c>
      <c r="C4067" s="8">
        <v>0.34238292521504282</v>
      </c>
      <c r="D4067" s="8">
        <v>0.25426914438327763</v>
      </c>
      <c r="E4067" s="8">
        <v>1.8385930447863585E-2</v>
      </c>
      <c r="F4067" s="8">
        <v>0.14790727864913039</v>
      </c>
      <c r="G4067" s="8">
        <v>0.20219861346798471</v>
      </c>
      <c r="H4067" s="8">
        <v>4.7659692863353574E-3</v>
      </c>
    </row>
    <row r="4068" spans="2:8" x14ac:dyDescent="0.25">
      <c r="B4068" s="3" t="s">
        <v>150</v>
      </c>
      <c r="C4068" s="10">
        <v>0.40297815492882083</v>
      </c>
      <c r="D4068" s="10">
        <v>0.19423205106638308</v>
      </c>
      <c r="E4068" s="10">
        <v>1.9570365340194736E-2</v>
      </c>
      <c r="F4068" s="10">
        <v>0.12050531677041318</v>
      </c>
      <c r="G4068" s="10">
        <v>9.9261953500889857E-2</v>
      </c>
      <c r="H4068" s="10">
        <v>5.2503904014727008E-2</v>
      </c>
    </row>
    <row r="4069" spans="2:8" x14ac:dyDescent="0.25">
      <c r="B4069" s="3" t="s">
        <v>151</v>
      </c>
      <c r="C4069" s="8">
        <v>0.53819380056839294</v>
      </c>
      <c r="D4069" s="8">
        <v>0.3721338978124995</v>
      </c>
      <c r="E4069" s="8">
        <v>3.6496256477287603E-2</v>
      </c>
      <c r="F4069" s="8">
        <v>8.7475432794155442E-2</v>
      </c>
      <c r="G4069" s="8">
        <v>0.11895265058696193</v>
      </c>
      <c r="H4069" s="8">
        <v>2.1479876597907212E-2</v>
      </c>
    </row>
    <row r="4070" spans="2:8" x14ac:dyDescent="0.25">
      <c r="B4070" s="3" t="s">
        <v>152</v>
      </c>
      <c r="C4070" s="10">
        <v>0.57810665476960776</v>
      </c>
      <c r="D4070" s="10">
        <v>0.57518348422133414</v>
      </c>
      <c r="E4070" s="10">
        <v>9.4779993150025353E-3</v>
      </c>
      <c r="F4070" s="10">
        <v>4.6650147438717135E-2</v>
      </c>
      <c r="G4070" s="10">
        <v>0.1749959141961199</v>
      </c>
      <c r="H4070" s="10">
        <v>1.9422436629928163E-2</v>
      </c>
    </row>
    <row r="4071" spans="2:8" x14ac:dyDescent="0.25">
      <c r="B4071" s="3" t="s">
        <v>153</v>
      </c>
      <c r="C4071" s="8">
        <v>0.49334527618884388</v>
      </c>
      <c r="D4071" s="8">
        <v>0.34645773066145313</v>
      </c>
      <c r="E4071" s="8">
        <v>2.1111987353905695E-2</v>
      </c>
      <c r="F4071" s="8">
        <v>8.7480551868849829E-2</v>
      </c>
      <c r="G4071" s="8">
        <v>0.14893351280066308</v>
      </c>
      <c r="H4071" s="8">
        <v>1.6782215647186374E-2</v>
      </c>
    </row>
    <row r="4072" spans="2:8" x14ac:dyDescent="0.25">
      <c r="B4072" s="3" t="s">
        <v>154</v>
      </c>
      <c r="C4072" s="10">
        <v>0.30577482826736685</v>
      </c>
      <c r="D4072" s="10">
        <v>0.1893341033761318</v>
      </c>
      <c r="E4072" s="10">
        <v>7.4964368970129425E-2</v>
      </c>
      <c r="F4072" s="10">
        <v>0.12254149501009949</v>
      </c>
      <c r="G4072" s="10">
        <v>0.19698304483728052</v>
      </c>
      <c r="H4072" s="10">
        <v>1.1236484451884019E-2</v>
      </c>
    </row>
    <row r="4073" spans="2:8" x14ac:dyDescent="0.25">
      <c r="B4073" s="3" t="s">
        <v>155</v>
      </c>
      <c r="C4073" s="8">
        <v>0.53444073298698225</v>
      </c>
      <c r="D4073" s="8">
        <v>0.39495888115679023</v>
      </c>
      <c r="E4073" s="8">
        <v>1.8652838283179093E-2</v>
      </c>
      <c r="F4073" s="8">
        <v>8.7995589077171393E-2</v>
      </c>
      <c r="G4073" s="8">
        <v>9.0260415734453009E-2</v>
      </c>
      <c r="H4073" s="8">
        <v>5.496886310578316E-3</v>
      </c>
    </row>
    <row r="4074" spans="2:8" x14ac:dyDescent="0.25">
      <c r="B4074" s="3" t="s">
        <v>156</v>
      </c>
      <c r="C4074" s="10">
        <v>0.43565244572723238</v>
      </c>
      <c r="D4074" s="10">
        <v>0.3055660723348731</v>
      </c>
      <c r="E4074" s="10">
        <v>3.4527423053049157E-2</v>
      </c>
      <c r="F4074" s="10">
        <v>5.3986541128919513E-2</v>
      </c>
      <c r="G4074" s="10">
        <v>0.10303994387022511</v>
      </c>
      <c r="H4074" s="10">
        <v>1.4121883175310551E-2</v>
      </c>
    </row>
    <row r="4075" spans="2:8" x14ac:dyDescent="0.25">
      <c r="B4075" s="3" t="s">
        <v>157</v>
      </c>
      <c r="C4075" s="8">
        <v>0.44305152472766823</v>
      </c>
      <c r="D4075" s="8">
        <v>0.21071942413874942</v>
      </c>
      <c r="E4075" s="8">
        <v>5.4303080910815801E-2</v>
      </c>
      <c r="F4075" s="8">
        <v>8.4400183491753697E-2</v>
      </c>
      <c r="G4075" s="8">
        <v>0.14297385603750301</v>
      </c>
      <c r="H4075" s="8">
        <v>3.8649361063468213E-3</v>
      </c>
    </row>
    <row r="4076" spans="2:8" x14ac:dyDescent="0.25">
      <c r="B4076" s="3" t="s">
        <v>158</v>
      </c>
      <c r="C4076" s="10">
        <v>0.44000314603905971</v>
      </c>
      <c r="D4076" s="10">
        <v>0.44419674093622008</v>
      </c>
      <c r="E4076" s="10">
        <v>1.3626775629276259E-2</v>
      </c>
      <c r="F4076" s="10">
        <v>4.0327554245757576E-2</v>
      </c>
      <c r="G4076" s="10">
        <v>8.447090586734407E-2</v>
      </c>
      <c r="H4076" s="10">
        <v>1.8048031765320844E-2</v>
      </c>
    </row>
    <row r="4077" spans="2:8" x14ac:dyDescent="0.25">
      <c r="B4077" s="3" t="s">
        <v>159</v>
      </c>
      <c r="C4077" s="8">
        <v>0.41581794569008135</v>
      </c>
      <c r="D4077" s="8">
        <v>0.26322392865931171</v>
      </c>
      <c r="E4077" s="8">
        <v>4.4043539817154455E-2</v>
      </c>
      <c r="F4077" s="8">
        <v>8.1640917419770379E-2</v>
      </c>
      <c r="G4077" s="8">
        <v>0.17112422444741615</v>
      </c>
      <c r="H4077" s="8">
        <v>2.1864392547609739E-2</v>
      </c>
    </row>
    <row r="4078" spans="2:8" x14ac:dyDescent="0.25">
      <c r="B4078" s="3" t="s">
        <v>160</v>
      </c>
      <c r="C4078" s="10">
        <v>0.36516946312446097</v>
      </c>
      <c r="D4078" s="10">
        <v>0.32593405804043446</v>
      </c>
      <c r="E4078" s="10">
        <v>2.5388617879139885E-2</v>
      </c>
      <c r="F4078" s="10">
        <v>7.7961491823378012E-2</v>
      </c>
      <c r="G4078" s="10">
        <v>0.10746425603745328</v>
      </c>
      <c r="H4078" s="10">
        <v>3.2303496971155872E-2</v>
      </c>
    </row>
    <row r="4079" spans="2:8" x14ac:dyDescent="0.25">
      <c r="B4079" s="3" t="s">
        <v>161</v>
      </c>
      <c r="C4079" s="8">
        <v>0.41145854651100183</v>
      </c>
      <c r="D4079" s="8">
        <v>0.31640291289645056</v>
      </c>
      <c r="E4079" s="8">
        <v>3.5690980652077015E-2</v>
      </c>
      <c r="F4079" s="8">
        <v>6.0259199261206112E-2</v>
      </c>
      <c r="G4079" s="8">
        <v>9.4050395040446141E-2</v>
      </c>
      <c r="H4079" s="8">
        <v>2.2332556656443694E-2</v>
      </c>
    </row>
    <row r="4080" spans="2:8" x14ac:dyDescent="0.25">
      <c r="B4080" s="3" t="s">
        <v>162</v>
      </c>
      <c r="C4080" s="10">
        <v>0.39049007986630413</v>
      </c>
      <c r="D4080" s="10">
        <v>0.2304104970245239</v>
      </c>
      <c r="E4080" s="10">
        <v>5.5013375891181535E-2</v>
      </c>
      <c r="F4080" s="10">
        <v>3.7066567564081589E-2</v>
      </c>
      <c r="G4080" s="10">
        <v>8.7116897794289355E-2</v>
      </c>
      <c r="H4080" s="10">
        <v>2.3229629929432765E-2</v>
      </c>
    </row>
    <row r="4081" spans="2:8" x14ac:dyDescent="0.25">
      <c r="B4081" s="3" t="s">
        <v>163</v>
      </c>
      <c r="C4081" s="8">
        <v>0.53689379605918153</v>
      </c>
      <c r="D4081" s="8">
        <v>0.33289038227596812</v>
      </c>
      <c r="E4081" s="8">
        <v>3.8389738243857573E-2</v>
      </c>
      <c r="F4081" s="8">
        <v>9.5025417050827801E-2</v>
      </c>
      <c r="G4081" s="8">
        <v>0.10837104639446803</v>
      </c>
      <c r="H4081" s="8">
        <v>1.7432960961182627E-2</v>
      </c>
    </row>
    <row r="4082" spans="2:8" x14ac:dyDescent="0.25">
      <c r="B4082" s="3" t="s">
        <v>164</v>
      </c>
      <c r="C4082" s="10">
        <v>0.50265963792021884</v>
      </c>
      <c r="D4082" s="10">
        <v>0.28814734060991071</v>
      </c>
      <c r="E4082" s="10">
        <v>4.3832271610227229E-2</v>
      </c>
      <c r="F4082" s="10">
        <v>5.7511335318529373E-2</v>
      </c>
      <c r="G4082" s="10">
        <v>0.12819138711653608</v>
      </c>
      <c r="H4082" s="10">
        <v>1.0267872330367503E-2</v>
      </c>
    </row>
    <row r="4083" spans="2:8" x14ac:dyDescent="0.25">
      <c r="B4083" s="3" t="s">
        <v>165</v>
      </c>
      <c r="C4083" s="8">
        <v>0.36212918142853018</v>
      </c>
      <c r="D4083" s="8">
        <v>0.25273581711003534</v>
      </c>
      <c r="E4083" s="8">
        <v>3.0299208482240231E-2</v>
      </c>
      <c r="F4083" s="8">
        <v>6.7071687047981776E-2</v>
      </c>
      <c r="G4083" s="8">
        <v>0.15221862283432691</v>
      </c>
      <c r="H4083" s="8">
        <v>1.0523718577473187E-2</v>
      </c>
    </row>
    <row r="4084" spans="2:8" x14ac:dyDescent="0.25">
      <c r="B4084" s="3" t="s">
        <v>166</v>
      </c>
      <c r="C4084" s="10">
        <v>0.30270067634865983</v>
      </c>
      <c r="D4084" s="10">
        <v>0.31252291824055439</v>
      </c>
      <c r="E4084" s="10">
        <v>1.7727813787106094E-2</v>
      </c>
      <c r="F4084" s="10">
        <v>6.53634686927443E-2</v>
      </c>
      <c r="G4084" s="10">
        <v>0.2937428359309231</v>
      </c>
      <c r="H4084" s="10">
        <v>6.6459105290957044E-3</v>
      </c>
    </row>
    <row r="4085" spans="2:8" x14ac:dyDescent="0.25">
      <c r="B4085" s="3" t="s">
        <v>167</v>
      </c>
      <c r="C4085" s="8">
        <v>0.26256149204699936</v>
      </c>
      <c r="D4085" s="8">
        <v>0.18543572646932929</v>
      </c>
      <c r="E4085" s="8">
        <v>7.3865788472505217E-2</v>
      </c>
      <c r="F4085" s="8">
        <v>5.6712871610934565E-2</v>
      </c>
      <c r="G4085" s="8">
        <v>0.17458390480987793</v>
      </c>
      <c r="H4085" s="8">
        <v>1.0738810638469567E-2</v>
      </c>
    </row>
    <row r="4086" spans="2:8" x14ac:dyDescent="0.25">
      <c r="B4086" s="3" t="s">
        <v>168</v>
      </c>
      <c r="C4086" s="10">
        <v>0.43931091425067198</v>
      </c>
      <c r="D4086" s="10">
        <v>0.3428021214793967</v>
      </c>
      <c r="E4086" s="10">
        <v>4.8922112771575587E-3</v>
      </c>
      <c r="F4086" s="10">
        <v>9.2092228163732304E-2</v>
      </c>
      <c r="G4086" s="10">
        <v>0.10671550248073254</v>
      </c>
      <c r="H4086" s="10">
        <v>1.8704878399087368E-2</v>
      </c>
    </row>
    <row r="4087" spans="2:8" x14ac:dyDescent="0.25">
      <c r="B4087" s="3" t="s">
        <v>169</v>
      </c>
      <c r="C4087" s="8">
        <v>0.39903966818417447</v>
      </c>
      <c r="D4087" s="8">
        <v>0.44460976246695688</v>
      </c>
      <c r="E4087" s="8">
        <v>1.1738018020172564E-2</v>
      </c>
      <c r="F4087" s="8">
        <v>5.1825701400793546E-2</v>
      </c>
      <c r="G4087" s="8">
        <v>9.6933788830835158E-2</v>
      </c>
      <c r="H4087" s="8">
        <v>1.4289755127834642E-2</v>
      </c>
    </row>
    <row r="4088" spans="2:8" x14ac:dyDescent="0.25">
      <c r="B4088" s="3" t="s">
        <v>170</v>
      </c>
      <c r="C4088" s="10">
        <v>0.39880322356224301</v>
      </c>
      <c r="D4088" s="10">
        <v>0.26369015389271072</v>
      </c>
      <c r="E4088" s="10">
        <v>4.406109467403977E-2</v>
      </c>
      <c r="F4088" s="10">
        <v>4.8918440883278291E-2</v>
      </c>
      <c r="G4088" s="10">
        <v>0.11533770605006045</v>
      </c>
      <c r="H4088" s="10">
        <v>1.0397088994207751E-2</v>
      </c>
    </row>
    <row r="4089" spans="2:8" x14ac:dyDescent="0.25">
      <c r="B4089" s="3" t="s">
        <v>171</v>
      </c>
      <c r="C4089" s="8">
        <v>0.3393245795645724</v>
      </c>
      <c r="D4089" s="8">
        <v>0.18204897241158674</v>
      </c>
      <c r="E4089" s="8">
        <v>4.6343139619713071E-2</v>
      </c>
      <c r="F4089" s="8">
        <v>0.14406455720678668</v>
      </c>
      <c r="G4089" s="8">
        <v>0.12080606896364154</v>
      </c>
      <c r="H4089" s="8">
        <v>5.0525186420458716E-2</v>
      </c>
    </row>
    <row r="4090" spans="2:8" x14ac:dyDescent="0.25">
      <c r="B4090" s="3" t="s">
        <v>172</v>
      </c>
      <c r="C4090" s="10">
        <v>0.44029580315750078</v>
      </c>
      <c r="D4090" s="10">
        <v>0.39905042102528948</v>
      </c>
      <c r="E4090" s="10">
        <v>1.9797156799627586E-2</v>
      </c>
      <c r="F4090" s="10">
        <v>5.3666082569975807E-2</v>
      </c>
      <c r="G4090" s="10">
        <v>0.10704614754446604</v>
      </c>
      <c r="H4090" s="10">
        <v>1.2550511475323914E-2</v>
      </c>
    </row>
    <row r="4091" spans="2:8" x14ac:dyDescent="0.25">
      <c r="B4091" s="3" t="s">
        <v>173</v>
      </c>
      <c r="C4091" s="8">
        <v>0.29283445443616629</v>
      </c>
      <c r="D4091" s="8">
        <v>0.1833365476214428</v>
      </c>
      <c r="E4091" s="8">
        <v>3.490435396643278E-2</v>
      </c>
      <c r="F4091" s="8">
        <v>0.15284990502147522</v>
      </c>
      <c r="G4091" s="8">
        <v>0.14832623682289706</v>
      </c>
      <c r="H4091" s="8">
        <v>1.5115714111554185E-2</v>
      </c>
    </row>
    <row r="4092" spans="2:8" x14ac:dyDescent="0.25">
      <c r="B4092" s="3" t="s">
        <v>174</v>
      </c>
      <c r="C4092" s="10">
        <v>0.31595827306808238</v>
      </c>
      <c r="D4092" s="10">
        <v>0.18494679858148386</v>
      </c>
      <c r="E4092" s="10">
        <v>9.4794651856627388E-2</v>
      </c>
      <c r="F4092" s="10">
        <v>0.1443859120486671</v>
      </c>
      <c r="G4092" s="10">
        <v>0.16938872984045272</v>
      </c>
      <c r="H4092" s="10">
        <v>1.9916624054104635E-2</v>
      </c>
    </row>
    <row r="4093" spans="2:8" x14ac:dyDescent="0.25">
      <c r="B4093" s="3" t="s">
        <v>175</v>
      </c>
      <c r="C4093" s="8">
        <v>0.41119180458778171</v>
      </c>
      <c r="D4093" s="8">
        <v>0.30897849635785124</v>
      </c>
      <c r="E4093" s="8">
        <v>5.0967216028917774E-2</v>
      </c>
      <c r="F4093" s="8">
        <v>9.1779337315211956E-2</v>
      </c>
      <c r="G4093" s="8">
        <v>0.18546632971338964</v>
      </c>
      <c r="H4093" s="8">
        <v>1.3992672268042693E-2</v>
      </c>
    </row>
    <row r="4094" spans="2:8" x14ac:dyDescent="0.25">
      <c r="B4094" s="3" t="s">
        <v>176</v>
      </c>
      <c r="C4094" s="10">
        <v>0.3932651044407362</v>
      </c>
      <c r="D4094" s="10">
        <v>0.33685867585626883</v>
      </c>
      <c r="E4094" s="10">
        <v>4.5574195588015697E-2</v>
      </c>
      <c r="F4094" s="10">
        <v>5.0536360103187815E-2</v>
      </c>
      <c r="G4094" s="10">
        <v>0.15778420669040497</v>
      </c>
      <c r="H4094" s="10">
        <v>1.3531698438832923E-2</v>
      </c>
    </row>
    <row r="4095" spans="2:8" x14ac:dyDescent="0.25">
      <c r="B4095" s="3" t="s">
        <v>177</v>
      </c>
      <c r="C4095" s="8">
        <v>0.55901299911260405</v>
      </c>
      <c r="D4095" s="8">
        <v>0.47412000435948765</v>
      </c>
      <c r="E4095" s="8">
        <v>2.1552212208994819E-2</v>
      </c>
      <c r="F4095" s="8">
        <v>2.1115859818802152E-2</v>
      </c>
      <c r="G4095" s="8">
        <v>0.16349990103000045</v>
      </c>
      <c r="H4095" s="8">
        <v>2.8003209024041444E-2</v>
      </c>
    </row>
    <row r="4096" spans="2:8" x14ac:dyDescent="0.25">
      <c r="B4096" s="3" t="s">
        <v>178</v>
      </c>
      <c r="C4096" s="10">
        <v>0.38457014606602047</v>
      </c>
      <c r="D4096" s="10">
        <v>0.47812203733282105</v>
      </c>
      <c r="E4096" s="10">
        <v>3.8404362391097563E-3</v>
      </c>
      <c r="F4096" s="10">
        <v>4.9410348234293126E-2</v>
      </c>
      <c r="G4096" s="10">
        <v>0.10254556209179744</v>
      </c>
      <c r="H4096" s="10">
        <v>1.6208104249802905E-2</v>
      </c>
    </row>
    <row r="4097" spans="2:8" x14ac:dyDescent="0.25">
      <c r="B4097" s="3" t="s">
        <v>179</v>
      </c>
      <c r="C4097" s="8">
        <v>0.49094107252682639</v>
      </c>
      <c r="D4097" s="8">
        <v>0.23486460386041177</v>
      </c>
      <c r="E4097" s="8">
        <v>5.5200603464956949E-2</v>
      </c>
      <c r="F4097" s="8">
        <v>5.7374349533657019E-2</v>
      </c>
      <c r="G4097" s="8">
        <v>5.7347811892778718E-2</v>
      </c>
      <c r="H4097" s="8">
        <v>2.0457474634956306E-2</v>
      </c>
    </row>
    <row r="4098" spans="2:8" x14ac:dyDescent="0.25">
      <c r="B4098" s="3" t="s">
        <v>180</v>
      </c>
      <c r="C4098" s="10">
        <v>0.29611816246889833</v>
      </c>
      <c r="D4098" s="10">
        <v>0.25048778992290727</v>
      </c>
      <c r="E4098" s="10">
        <v>1.8246505754378497E-2</v>
      </c>
      <c r="F4098" s="10">
        <v>5.0274246907479878E-2</v>
      </c>
      <c r="G4098" s="10">
        <v>0.15003353914094833</v>
      </c>
      <c r="H4098" s="10">
        <v>4.2312125288454391E-2</v>
      </c>
    </row>
    <row r="4099" spans="2:8" x14ac:dyDescent="0.25">
      <c r="B4099" s="3" t="s">
        <v>181</v>
      </c>
      <c r="C4099" s="8">
        <v>0.43142762759758996</v>
      </c>
      <c r="D4099" s="8">
        <v>0.27477060134661396</v>
      </c>
      <c r="E4099" s="8">
        <v>7.2735237399681074E-2</v>
      </c>
      <c r="F4099" s="8">
        <v>4.7277931265122676E-2</v>
      </c>
      <c r="G4099" s="8">
        <v>0.16906281498445758</v>
      </c>
      <c r="H4099" s="8">
        <v>1.3053311957331384E-2</v>
      </c>
    </row>
    <row r="4100" spans="2:8" x14ac:dyDescent="0.25">
      <c r="B4100" s="3" t="s">
        <v>182</v>
      </c>
      <c r="C4100" s="10">
        <v>0.45238321532758319</v>
      </c>
      <c r="D4100" s="10">
        <v>0.25505327770490666</v>
      </c>
      <c r="E4100" s="10">
        <v>3.722882724885665E-2</v>
      </c>
      <c r="F4100" s="10">
        <v>8.8851492623224226E-2</v>
      </c>
      <c r="G4100" s="10">
        <v>0.15787708016925323</v>
      </c>
      <c r="H4100" s="10">
        <v>4.7380711451354661E-3</v>
      </c>
    </row>
    <row r="4101" spans="2:8" x14ac:dyDescent="0.25">
      <c r="B4101" s="3" t="s">
        <v>183</v>
      </c>
      <c r="C4101" s="8">
        <v>0.35925619744284504</v>
      </c>
      <c r="D4101" s="8">
        <v>0.22294475340006589</v>
      </c>
      <c r="E4101" s="8">
        <v>3.2352461251329491E-2</v>
      </c>
      <c r="F4101" s="8">
        <v>7.5603019734119453E-2</v>
      </c>
      <c r="G4101" s="8">
        <v>0.20591830386291385</v>
      </c>
      <c r="H4101" s="8">
        <v>7.5697120346916655E-3</v>
      </c>
    </row>
    <row r="4102" spans="2:8" x14ac:dyDescent="0.25">
      <c r="B4102" s="3" t="s">
        <v>184</v>
      </c>
      <c r="C4102" s="10">
        <v>0.33031308373419216</v>
      </c>
      <c r="D4102" s="10">
        <v>0.23335729733647087</v>
      </c>
      <c r="E4102" s="10">
        <v>1.8966735073044423E-2</v>
      </c>
      <c r="F4102" s="10">
        <v>9.4869408152550655E-2</v>
      </c>
      <c r="G4102" s="10">
        <v>0.14059048106992986</v>
      </c>
      <c r="H4102" s="10">
        <v>9.2246072213470493E-3</v>
      </c>
    </row>
    <row r="4103" spans="2:8" x14ac:dyDescent="0.25">
      <c r="B4103" s="3" t="s">
        <v>185</v>
      </c>
      <c r="C4103" s="8">
        <v>0.36607469437123447</v>
      </c>
      <c r="D4103" s="8">
        <v>0.35497545366975625</v>
      </c>
      <c r="E4103" s="8">
        <v>9.1423654662462772E-3</v>
      </c>
      <c r="F4103" s="8">
        <v>5.9080046310745253E-2</v>
      </c>
      <c r="G4103" s="8">
        <v>0.12666781651640172</v>
      </c>
      <c r="H4103" s="8">
        <v>1.5275914469291302E-2</v>
      </c>
    </row>
    <row r="4104" spans="2:8" x14ac:dyDescent="0.25">
      <c r="B4104" s="3" t="s">
        <v>186</v>
      </c>
      <c r="C4104" s="10">
        <v>0.48684247614177067</v>
      </c>
      <c r="D4104" s="10">
        <v>0.28686734623172305</v>
      </c>
      <c r="E4104" s="10">
        <v>4.6370575790505041E-2</v>
      </c>
      <c r="F4104" s="10">
        <v>7.8390834617130339E-2</v>
      </c>
      <c r="G4104" s="10">
        <v>0.12677442514093734</v>
      </c>
      <c r="H4104" s="10">
        <v>6.8506797552774605E-3</v>
      </c>
    </row>
    <row r="4105" spans="2:8" x14ac:dyDescent="0.25">
      <c r="B4105" s="3" t="s">
        <v>187</v>
      </c>
      <c r="C4105" s="8">
        <v>0.26478846130152939</v>
      </c>
      <c r="D4105" s="8">
        <v>0.33360024879718109</v>
      </c>
      <c r="E4105" s="8">
        <v>7.8353866546121646E-3</v>
      </c>
      <c r="F4105" s="8">
        <v>5.4290073990165597E-2</v>
      </c>
      <c r="G4105" s="8">
        <v>0.17505406099344836</v>
      </c>
      <c r="H4105" s="8">
        <v>1.2663221420343273E-2</v>
      </c>
    </row>
    <row r="4106" spans="2:8" x14ac:dyDescent="0.25">
      <c r="B4106" s="3" t="s">
        <v>188</v>
      </c>
      <c r="C4106" s="10">
        <v>0.41325381397673511</v>
      </c>
      <c r="D4106" s="10">
        <v>0.33397901053108919</v>
      </c>
      <c r="E4106" s="10">
        <v>1.9809971990174469E-2</v>
      </c>
      <c r="F4106" s="10">
        <v>6.9799574034540207E-2</v>
      </c>
      <c r="G4106" s="10">
        <v>0.11127785692985526</v>
      </c>
      <c r="H4106" s="10">
        <v>1.8628344605453876E-2</v>
      </c>
    </row>
    <row r="4107" spans="2:8" x14ac:dyDescent="0.25">
      <c r="B4107" s="3" t="s">
        <v>189</v>
      </c>
      <c r="C4107" s="8">
        <v>0.39604871486406013</v>
      </c>
      <c r="D4107" s="8">
        <v>0.31667147332224499</v>
      </c>
      <c r="E4107" s="8">
        <v>3.3222973521220382E-2</v>
      </c>
      <c r="F4107" s="8">
        <v>4.7941002125364215E-2</v>
      </c>
      <c r="G4107" s="8">
        <v>9.0507717557249387E-2</v>
      </c>
      <c r="H4107" s="8">
        <v>3.2712119136460369E-2</v>
      </c>
    </row>
    <row r="4108" spans="2:8" x14ac:dyDescent="0.25">
      <c r="B4108" s="3" t="s">
        <v>190</v>
      </c>
      <c r="C4108" s="10">
        <v>0.24789272871905599</v>
      </c>
      <c r="D4108" s="10">
        <v>0.18343196727522063</v>
      </c>
      <c r="E4108" s="10">
        <v>5.181502835417675E-2</v>
      </c>
      <c r="F4108" s="10">
        <v>9.59543013386535E-2</v>
      </c>
      <c r="G4108" s="10">
        <v>0.15628725518264067</v>
      </c>
      <c r="H4108" s="10">
        <v>2.3718796387916675E-2</v>
      </c>
    </row>
    <row r="4109" spans="2:8" x14ac:dyDescent="0.25">
      <c r="B4109" s="3" t="s">
        <v>191</v>
      </c>
      <c r="C4109" s="8">
        <v>0.40594412999662405</v>
      </c>
      <c r="D4109" s="8">
        <v>0.31950118510842185</v>
      </c>
      <c r="E4109" s="8">
        <v>1.2020949766353154E-2</v>
      </c>
      <c r="F4109" s="8">
        <v>9.2115071554485978E-2</v>
      </c>
      <c r="G4109" s="8">
        <v>0.13843358576026432</v>
      </c>
      <c r="H4109" s="8">
        <v>2.813683989327426E-2</v>
      </c>
    </row>
    <row r="4110" spans="2:8" x14ac:dyDescent="0.25">
      <c r="B4110" s="3" t="s">
        <v>192</v>
      </c>
      <c r="C4110" s="10">
        <v>0.31642439858104709</v>
      </c>
      <c r="D4110" s="10">
        <v>0.28503200021617281</v>
      </c>
      <c r="E4110" s="10">
        <v>2.8644682417207395E-2</v>
      </c>
      <c r="F4110" s="10">
        <v>7.1683221138342634E-2</v>
      </c>
      <c r="G4110" s="10">
        <v>0.14648288573219417</v>
      </c>
      <c r="H4110" s="10">
        <v>1.3682154711428147E-2</v>
      </c>
    </row>
    <row r="4111" spans="2:8" x14ac:dyDescent="0.25">
      <c r="B4111" s="3" t="s">
        <v>193</v>
      </c>
      <c r="C4111" s="8">
        <v>0.32118029175654916</v>
      </c>
      <c r="D4111" s="8">
        <v>0.23496691181053575</v>
      </c>
      <c r="E4111" s="8">
        <v>4.7162444957487067E-2</v>
      </c>
      <c r="F4111" s="8">
        <v>8.7360872845778953E-2</v>
      </c>
      <c r="G4111" s="8">
        <v>0.1538751694444799</v>
      </c>
      <c r="H4111" s="8">
        <v>1.8985375438686138E-2</v>
      </c>
    </row>
    <row r="4112" spans="2:8" x14ac:dyDescent="0.25">
      <c r="B4112" s="3" t="s">
        <v>194</v>
      </c>
      <c r="C4112" s="10">
        <v>0.41052129566141771</v>
      </c>
      <c r="D4112" s="10">
        <v>0.38460173777095064</v>
      </c>
      <c r="E4112" s="10">
        <v>1.4993023059843288E-2</v>
      </c>
      <c r="F4112" s="10">
        <v>6.6361605388365871E-2</v>
      </c>
      <c r="G4112" s="10">
        <v>0.11474752111682743</v>
      </c>
      <c r="H4112" s="10">
        <v>1.7595428068631153E-2</v>
      </c>
    </row>
    <row r="4113" spans="2:8" x14ac:dyDescent="0.25">
      <c r="B4113" s="3" t="s">
        <v>195</v>
      </c>
      <c r="C4113" s="8">
        <v>0.37808623151252885</v>
      </c>
      <c r="D4113" s="8">
        <v>0.20326739106591937</v>
      </c>
      <c r="E4113" s="8">
        <v>4.3094050227287517E-2</v>
      </c>
      <c r="F4113" s="8">
        <v>7.7746413953172777E-2</v>
      </c>
      <c r="G4113" s="8">
        <v>9.0396457389767815E-2</v>
      </c>
      <c r="H4113" s="8">
        <v>6.104174984089529E-3</v>
      </c>
    </row>
    <row r="4114" spans="2:8" x14ac:dyDescent="0.25">
      <c r="B4114" s="3" t="s">
        <v>196</v>
      </c>
      <c r="C4114" s="10">
        <v>0.35017892911008486</v>
      </c>
      <c r="D4114" s="10">
        <v>0.30011272501078551</v>
      </c>
      <c r="E4114" s="10">
        <v>2.4105256004524386E-2</v>
      </c>
      <c r="F4114" s="10">
        <v>7.7634758357850497E-2</v>
      </c>
      <c r="G4114" s="10">
        <v>0.11495870124079639</v>
      </c>
      <c r="H4114" s="10">
        <v>1.4840549131659045E-2</v>
      </c>
    </row>
    <row r="4115" spans="2:8" x14ac:dyDescent="0.25">
      <c r="B4115" s="3" t="s">
        <v>197</v>
      </c>
      <c r="C4115" s="8">
        <v>0.49126323767691221</v>
      </c>
      <c r="D4115" s="8">
        <v>0.43039725020564912</v>
      </c>
      <c r="E4115" s="8">
        <v>2.2857569804205363E-2</v>
      </c>
      <c r="F4115" s="8">
        <v>5.17014669006867E-2</v>
      </c>
      <c r="G4115" s="8">
        <v>0.10635265249744891</v>
      </c>
      <c r="H4115" s="8">
        <v>1.5315628616919203E-2</v>
      </c>
    </row>
    <row r="4116" spans="2:8" x14ac:dyDescent="0.25">
      <c r="B4116" s="3" t="s">
        <v>198</v>
      </c>
      <c r="C4116" s="10">
        <v>0.35921501194373395</v>
      </c>
      <c r="D4116" s="10">
        <v>0.17717376934940207</v>
      </c>
      <c r="E4116" s="10">
        <v>3.7006974189221012E-2</v>
      </c>
      <c r="F4116" s="10">
        <v>0.14078137059575335</v>
      </c>
      <c r="G4116" s="10">
        <v>0.23690739513393255</v>
      </c>
      <c r="H4116" s="10">
        <v>2.7970236326592495E-2</v>
      </c>
    </row>
    <row r="4117" spans="2:8" x14ac:dyDescent="0.25">
      <c r="B4117" s="3" t="s">
        <v>199</v>
      </c>
      <c r="C4117" s="8">
        <v>0.41699386137543598</v>
      </c>
      <c r="D4117" s="8">
        <v>0.31702628686811751</v>
      </c>
      <c r="E4117" s="8">
        <v>1.006093747921072E-2</v>
      </c>
      <c r="F4117" s="8">
        <v>9.7764500477294902E-2</v>
      </c>
      <c r="G4117" s="8">
        <v>0.13592409083807633</v>
      </c>
      <c r="H4117" s="8">
        <v>1.2080847623479714E-2</v>
      </c>
    </row>
    <row r="4118" spans="2:8" x14ac:dyDescent="0.25">
      <c r="B4118" s="3" t="s">
        <v>200</v>
      </c>
      <c r="C4118" s="10">
        <v>0.4427513186308728</v>
      </c>
      <c r="D4118" s="10">
        <v>0.39193743977564788</v>
      </c>
      <c r="E4118" s="10">
        <v>1.5469190590660035E-2</v>
      </c>
      <c r="F4118" s="10">
        <v>3.274851523237856E-2</v>
      </c>
      <c r="G4118" s="10">
        <v>0.13772185736229114</v>
      </c>
      <c r="H4118" s="10">
        <v>3.5478714115153259E-3</v>
      </c>
    </row>
    <row r="4119" spans="2:8" x14ac:dyDescent="0.25">
      <c r="B4119" s="3" t="s">
        <v>201</v>
      </c>
      <c r="C4119" s="8">
        <v>0.2721452836997178</v>
      </c>
      <c r="D4119" s="8">
        <v>0.22539145983295067</v>
      </c>
      <c r="E4119" s="8">
        <v>3.3508884623384923E-2</v>
      </c>
      <c r="F4119" s="8">
        <v>9.0906375028912911E-2</v>
      </c>
      <c r="G4119" s="8">
        <v>0.14003898268325762</v>
      </c>
      <c r="H4119" s="8">
        <v>3.2068681502531914E-2</v>
      </c>
    </row>
    <row r="4120" spans="2:8" x14ac:dyDescent="0.25">
      <c r="B4120" s="3" t="s">
        <v>202</v>
      </c>
      <c r="C4120" s="10">
        <v>0.52667182560768167</v>
      </c>
      <c r="D4120" s="10">
        <v>0.32908919743843551</v>
      </c>
      <c r="E4120" s="10">
        <v>5.4715136607713065E-2</v>
      </c>
      <c r="F4120" s="10">
        <v>5.6500095044015076E-2</v>
      </c>
      <c r="G4120" s="10">
        <v>0.15990388212283177</v>
      </c>
      <c r="H4120" s="10">
        <v>1.6961381701954412E-2</v>
      </c>
    </row>
    <row r="4121" spans="2:8" x14ac:dyDescent="0.25">
      <c r="B4121" s="3" t="s">
        <v>203</v>
      </c>
      <c r="C4121" s="8">
        <v>0.57102999401919652</v>
      </c>
      <c r="D4121" s="8">
        <v>0.31704257002516989</v>
      </c>
      <c r="E4121" s="8">
        <v>2.8026821115336987E-2</v>
      </c>
      <c r="F4121" s="8">
        <v>5.3180064028955178E-2</v>
      </c>
      <c r="G4121" s="8">
        <v>0.12162274311585235</v>
      </c>
      <c r="H4121" s="8">
        <v>7.5205495519105048E-3</v>
      </c>
    </row>
    <row r="4122" spans="2:8" x14ac:dyDescent="0.25">
      <c r="B4122" s="3" t="s">
        <v>204</v>
      </c>
      <c r="C4122" s="10">
        <v>0.59566480766051288</v>
      </c>
      <c r="D4122" s="10">
        <v>0.37334310483497185</v>
      </c>
      <c r="E4122" s="10">
        <v>4.7865583785313477E-2</v>
      </c>
      <c r="F4122" s="10">
        <v>5.8878198645453586E-2</v>
      </c>
      <c r="G4122" s="10">
        <v>7.080753312629505E-2</v>
      </c>
      <c r="H4122" s="10">
        <v>2.0034346867429925E-2</v>
      </c>
    </row>
    <row r="4123" spans="2:8" x14ac:dyDescent="0.25">
      <c r="B4123" s="3" t="s">
        <v>205</v>
      </c>
      <c r="C4123" s="8">
        <v>0.3584861055735335</v>
      </c>
      <c r="D4123" s="8">
        <v>0.25852814747042657</v>
      </c>
      <c r="E4123" s="8">
        <v>4.3804404412598259E-2</v>
      </c>
      <c r="F4123" s="8">
        <v>6.3615690024312721E-2</v>
      </c>
      <c r="G4123" s="8">
        <v>0.14311033631113634</v>
      </c>
      <c r="H4123" s="8">
        <v>4.8347647599504932E-3</v>
      </c>
    </row>
    <row r="4124" spans="2:8" x14ac:dyDescent="0.25">
      <c r="B4124" s="3" t="s">
        <v>206</v>
      </c>
      <c r="C4124" s="10">
        <v>0.38739912061440596</v>
      </c>
      <c r="D4124" s="10">
        <v>0.27371618797272129</v>
      </c>
      <c r="E4124" s="10">
        <v>3.8807640955510411E-2</v>
      </c>
      <c r="F4124" s="10">
        <v>5.6085913617698158E-2</v>
      </c>
      <c r="G4124" s="10">
        <v>0.11774885373609835</v>
      </c>
      <c r="H4124" s="10">
        <v>1.8029403404044478E-2</v>
      </c>
    </row>
    <row r="4125" spans="2:8" x14ac:dyDescent="0.25">
      <c r="B4125" s="3" t="s">
        <v>207</v>
      </c>
      <c r="C4125" s="8">
        <v>0.42145584954459614</v>
      </c>
      <c r="D4125" s="8">
        <v>0.35790166390704614</v>
      </c>
      <c r="E4125" s="8">
        <v>2.7920873407494211E-2</v>
      </c>
      <c r="F4125" s="8">
        <v>4.7409967857629937E-2</v>
      </c>
      <c r="G4125" s="8">
        <v>0.17109939038967725</v>
      </c>
      <c r="H4125" s="8">
        <v>1.3434296517168008E-2</v>
      </c>
    </row>
    <row r="4126" spans="2:8" x14ac:dyDescent="0.25">
      <c r="B4126" s="3" t="s">
        <v>208</v>
      </c>
      <c r="C4126" s="10">
        <v>0.46147830802133677</v>
      </c>
      <c r="D4126" s="10">
        <v>0.32688567250571976</v>
      </c>
      <c r="E4126" s="10">
        <v>3.0152474756178532E-2</v>
      </c>
      <c r="F4126" s="10">
        <v>5.4225229176361092E-2</v>
      </c>
      <c r="G4126" s="10">
        <v>0.1588372154839493</v>
      </c>
      <c r="H4126" s="10">
        <v>1.3005260228756872E-2</v>
      </c>
    </row>
    <row r="4127" spans="2:8" x14ac:dyDescent="0.25">
      <c r="B4127" s="3" t="s">
        <v>209</v>
      </c>
      <c r="C4127" s="8">
        <v>0.32210077564191292</v>
      </c>
      <c r="D4127" s="8">
        <v>0.32070039915279014</v>
      </c>
      <c r="E4127" s="8">
        <v>5.4711911791432213E-2</v>
      </c>
      <c r="F4127" s="8">
        <v>4.2215000113542116E-2</v>
      </c>
      <c r="G4127" s="8">
        <v>0.16250712829210706</v>
      </c>
      <c r="H4127" s="8">
        <v>3.3102619025021044E-3</v>
      </c>
    </row>
    <row r="4128" spans="2:8" x14ac:dyDescent="0.25">
      <c r="B4128" s="3" t="s">
        <v>210</v>
      </c>
      <c r="C4128" s="10">
        <v>0.35057730333618753</v>
      </c>
      <c r="D4128" s="10">
        <v>0.2983734648402272</v>
      </c>
      <c r="E4128" s="10">
        <v>5.858365625501237E-2</v>
      </c>
      <c r="F4128" s="10">
        <v>3.5224245561234255E-2</v>
      </c>
      <c r="G4128" s="10">
        <v>9.7690079429059357E-2</v>
      </c>
      <c r="H4128" s="10">
        <v>2.3060262032512931E-2</v>
      </c>
    </row>
    <row r="4129" spans="2:8" x14ac:dyDescent="0.25">
      <c r="B4129" s="3" t="s">
        <v>211</v>
      </c>
      <c r="C4129" s="8">
        <v>0.27050315823191695</v>
      </c>
      <c r="D4129" s="8">
        <v>0.22374756442817084</v>
      </c>
      <c r="E4129" s="8">
        <v>4.0912413021182183E-2</v>
      </c>
      <c r="F4129" s="8">
        <v>0.13358280423070162</v>
      </c>
      <c r="G4129" s="8">
        <v>0.19602397529736634</v>
      </c>
      <c r="H4129" s="8">
        <v>3.7811116159165208E-2</v>
      </c>
    </row>
    <row r="4130" spans="2:8" x14ac:dyDescent="0.25">
      <c r="B4130" s="3" t="s">
        <v>212</v>
      </c>
      <c r="C4130" s="10">
        <v>0.40501775454543698</v>
      </c>
      <c r="D4130" s="10">
        <v>0.21392891321490562</v>
      </c>
      <c r="E4130" s="10">
        <v>2.9518972630813729E-2</v>
      </c>
      <c r="F4130" s="10">
        <v>0.14360293114616454</v>
      </c>
      <c r="G4130" s="10">
        <v>0.1688411554202402</v>
      </c>
      <c r="H4130" s="10">
        <v>3.1264113804392236E-2</v>
      </c>
    </row>
    <row r="4131" spans="2:8" x14ac:dyDescent="0.25">
      <c r="B4131" s="3" t="s">
        <v>213</v>
      </c>
      <c r="C4131" s="8">
        <v>0.24702847510970088</v>
      </c>
      <c r="D4131" s="8">
        <v>0.2591739420891026</v>
      </c>
      <c r="E4131" s="8">
        <v>4.0814368949041953E-2</v>
      </c>
      <c r="F4131" s="8">
        <v>0.10943801352556762</v>
      </c>
      <c r="G4131" s="8">
        <v>0.23438804070587457</v>
      </c>
      <c r="H4131" s="8">
        <v>1.2520771905446346E-2</v>
      </c>
    </row>
    <row r="4132" spans="2:8" x14ac:dyDescent="0.25">
      <c r="B4132" s="3" t="s">
        <v>214</v>
      </c>
      <c r="C4132" s="10">
        <v>0.3894765060561704</v>
      </c>
      <c r="D4132" s="10">
        <v>0.21963461951423646</v>
      </c>
      <c r="E4132" s="10">
        <v>4.5302848169590501E-2</v>
      </c>
      <c r="F4132" s="10">
        <v>0.1191474148162133</v>
      </c>
      <c r="G4132" s="10">
        <v>0.161671110566175</v>
      </c>
      <c r="H4132" s="10">
        <v>1.9363219799238228E-3</v>
      </c>
    </row>
    <row r="4133" spans="2:8" x14ac:dyDescent="0.25">
      <c r="B4133" s="3" t="s">
        <v>215</v>
      </c>
      <c r="C4133" s="8">
        <v>0.36822149432022222</v>
      </c>
      <c r="D4133" s="8">
        <v>0.32013199991682151</v>
      </c>
      <c r="E4133" s="8">
        <v>1.5534471665559327E-2</v>
      </c>
      <c r="F4133" s="8">
        <v>0.10395960749566976</v>
      </c>
      <c r="G4133" s="8">
        <v>0.16587873617074639</v>
      </c>
      <c r="H4133" s="8">
        <v>9.085264815666497E-3</v>
      </c>
    </row>
    <row r="4134" spans="2:8" x14ac:dyDescent="0.25">
      <c r="B4134" s="3" t="s">
        <v>216</v>
      </c>
      <c r="C4134" s="10">
        <v>0.45634729371391414</v>
      </c>
      <c r="D4134" s="10">
        <v>0.33993692377536272</v>
      </c>
      <c r="E4134" s="10">
        <v>1.529674841352497E-2</v>
      </c>
      <c r="F4134" s="10">
        <v>6.7263654428135339E-2</v>
      </c>
      <c r="G4134" s="10">
        <v>0.14193147289281124</v>
      </c>
      <c r="H4134" s="10">
        <v>5.2120139595577897E-3</v>
      </c>
    </row>
    <row r="4135" spans="2:8" x14ac:dyDescent="0.25">
      <c r="B4135" s="3" t="s">
        <v>217</v>
      </c>
      <c r="C4135" s="8">
        <v>0.3096297629751944</v>
      </c>
      <c r="D4135" s="8">
        <v>0.32565042891162821</v>
      </c>
      <c r="E4135" s="8">
        <v>7.1242198847197583E-2</v>
      </c>
      <c r="F4135" s="8">
        <v>6.4028781651694303E-2</v>
      </c>
      <c r="G4135" s="8">
        <v>0.16141920781811844</v>
      </c>
      <c r="H4135" s="8">
        <v>1.6495605425655702E-2</v>
      </c>
    </row>
    <row r="4136" spans="2:8" x14ac:dyDescent="0.25">
      <c r="B4136" s="3" t="s">
        <v>218</v>
      </c>
      <c r="C4136" s="10">
        <v>0.46576480833613337</v>
      </c>
      <c r="D4136" s="10">
        <v>0.25759133875512413</v>
      </c>
      <c r="E4136" s="10">
        <v>4.8298633335827651E-2</v>
      </c>
      <c r="F4136" s="10">
        <v>7.4852103359618227E-2</v>
      </c>
      <c r="G4136" s="10">
        <v>0.14048075714161595</v>
      </c>
      <c r="H4136" s="10">
        <v>1.5230053334714864E-2</v>
      </c>
    </row>
    <row r="4137" spans="2:8" x14ac:dyDescent="0.25">
      <c r="B4137" s="3" t="s">
        <v>219</v>
      </c>
      <c r="C4137" s="8">
        <v>0.37251565222701449</v>
      </c>
      <c r="D4137" s="8">
        <v>0.17699914640190847</v>
      </c>
      <c r="E4137" s="8">
        <v>5.1061473898002266E-2</v>
      </c>
      <c r="F4137" s="8">
        <v>0.13604624516324135</v>
      </c>
      <c r="G4137" s="8">
        <v>0.12424515976659607</v>
      </c>
      <c r="H4137" s="8">
        <v>2.599895386232522E-2</v>
      </c>
    </row>
    <row r="4138" spans="2:8" x14ac:dyDescent="0.25">
      <c r="B4138" s="3" t="s">
        <v>220</v>
      </c>
      <c r="C4138" s="10">
        <v>0.25405616873886516</v>
      </c>
      <c r="D4138" s="10">
        <v>0.21716933876250263</v>
      </c>
      <c r="E4138" s="10">
        <v>1.9958443047455851E-2</v>
      </c>
      <c r="F4138" s="10">
        <v>7.2380367429408246E-2</v>
      </c>
      <c r="G4138" s="10">
        <v>0.11274576555816049</v>
      </c>
      <c r="H4138" s="10">
        <v>1.8345334837949975E-2</v>
      </c>
    </row>
    <row r="4139" spans="2:8" x14ac:dyDescent="0.25">
      <c r="B4139" s="3" t="s">
        <v>221</v>
      </c>
      <c r="C4139" s="8">
        <v>0.57895675563500049</v>
      </c>
      <c r="D4139" s="8">
        <v>0.25661751792199411</v>
      </c>
      <c r="E4139" s="8">
        <v>4.7575699461431788E-2</v>
      </c>
      <c r="F4139" s="8">
        <v>6.7944781304039081E-2</v>
      </c>
      <c r="G4139" s="8">
        <v>7.3290277802547849E-2</v>
      </c>
      <c r="H4139" s="8">
        <v>1.1538464350447981E-2</v>
      </c>
    </row>
    <row r="4140" spans="2:8" x14ac:dyDescent="0.25">
      <c r="B4140" s="3" t="s">
        <v>222</v>
      </c>
      <c r="C4140" s="10">
        <v>0.4466505801809767</v>
      </c>
      <c r="D4140" s="10">
        <v>0.40839002479610104</v>
      </c>
      <c r="E4140" s="10">
        <v>1.0814685074199111E-2</v>
      </c>
      <c r="F4140" s="10">
        <v>7.0248110545415771E-2</v>
      </c>
      <c r="G4140" s="10">
        <v>0.15085510644029676</v>
      </c>
      <c r="H4140" s="10">
        <v>1.3275964379459719E-3</v>
      </c>
    </row>
    <row r="4141" spans="2:8" x14ac:dyDescent="0.25">
      <c r="B4141" s="3" t="s">
        <v>223</v>
      </c>
      <c r="C4141" s="8">
        <v>0.28994260701637503</v>
      </c>
      <c r="D4141" s="8">
        <v>0.27301736985811192</v>
      </c>
      <c r="E4141" s="8">
        <v>2.1026734323534132E-2</v>
      </c>
      <c r="F4141" s="8">
        <v>8.0866084661701948E-2</v>
      </c>
      <c r="G4141" s="8">
        <v>0.1322106269419773</v>
      </c>
      <c r="H4141" s="8">
        <v>1.9382934015604071E-2</v>
      </c>
    </row>
    <row r="4142" spans="2:8" x14ac:dyDescent="0.25">
      <c r="B4142" s="3" t="s">
        <v>224</v>
      </c>
      <c r="C4142" s="10">
        <v>0.36084025035465228</v>
      </c>
      <c r="D4142" s="10">
        <v>0.22152336001402054</v>
      </c>
      <c r="E4142" s="10">
        <v>3.9211683299613824E-2</v>
      </c>
      <c r="F4142" s="10">
        <v>7.6346347376823623E-2</v>
      </c>
      <c r="G4142" s="10">
        <v>0.1043834267793564</v>
      </c>
      <c r="H4142" s="10">
        <v>3.4369775495911817E-2</v>
      </c>
    </row>
    <row r="4143" spans="2:8" x14ac:dyDescent="0.25">
      <c r="B4143" s="3" t="s">
        <v>225</v>
      </c>
      <c r="C4143" s="8">
        <v>0.3146280973671427</v>
      </c>
      <c r="D4143" s="8">
        <v>0.30546529705239239</v>
      </c>
      <c r="E4143" s="8">
        <v>2.4320825959751848E-2</v>
      </c>
      <c r="F4143" s="8">
        <v>8.4143573851678838E-2</v>
      </c>
      <c r="G4143" s="8">
        <v>0.14012212159814999</v>
      </c>
      <c r="H4143" s="8">
        <v>1.2168122966155303E-2</v>
      </c>
    </row>
    <row r="4144" spans="2:8" x14ac:dyDescent="0.25">
      <c r="B4144" s="3" t="s">
        <v>226</v>
      </c>
      <c r="C4144" s="10">
        <v>0.45323873210687315</v>
      </c>
      <c r="D4144" s="10">
        <v>0.26775942392749402</v>
      </c>
      <c r="E4144" s="10">
        <v>3.4469686338419139E-2</v>
      </c>
      <c r="F4144" s="10">
        <v>7.4184152799959449E-2</v>
      </c>
      <c r="G4144" s="10">
        <v>0.12940768802086275</v>
      </c>
      <c r="H4144" s="10">
        <v>2.5190116850986318E-2</v>
      </c>
    </row>
    <row r="4145" spans="2:8" x14ac:dyDescent="0.25">
      <c r="B4145" s="3" t="s">
        <v>227</v>
      </c>
      <c r="C4145" s="8">
        <v>0.30031309296711212</v>
      </c>
      <c r="D4145" s="8">
        <v>0.17546900364364931</v>
      </c>
      <c r="E4145" s="8">
        <v>8.7446731144279408E-2</v>
      </c>
      <c r="F4145" s="8">
        <v>0.10583812207979393</v>
      </c>
      <c r="G4145" s="8">
        <v>0.18922733595615723</v>
      </c>
      <c r="H4145" s="8">
        <v>3.0949099951741915E-2</v>
      </c>
    </row>
    <row r="4146" spans="2:8" x14ac:dyDescent="0.25">
      <c r="B4146" s="3" t="s">
        <v>228</v>
      </c>
      <c r="C4146" s="10">
        <v>0.38998919927290493</v>
      </c>
      <c r="D4146" s="10">
        <v>0.3000217236737035</v>
      </c>
      <c r="E4146" s="10">
        <v>1.6183219230043427E-2</v>
      </c>
      <c r="F4146" s="10">
        <v>5.6912826710038382E-2</v>
      </c>
      <c r="G4146" s="10">
        <v>8.8729592576972383E-2</v>
      </c>
      <c r="H4146" s="10">
        <v>2.8247990802236268E-2</v>
      </c>
    </row>
    <row r="4147" spans="2:8" x14ac:dyDescent="0.25">
      <c r="B4147" s="3" t="s">
        <v>229</v>
      </c>
      <c r="C4147" s="8">
        <v>0.30092536850986917</v>
      </c>
      <c r="D4147" s="8">
        <v>0.22143020748420419</v>
      </c>
      <c r="E4147" s="8">
        <v>5.0766244912395661E-2</v>
      </c>
      <c r="F4147" s="8">
        <v>9.0277964747678477E-2</v>
      </c>
      <c r="G4147" s="8">
        <v>0.16545367993834492</v>
      </c>
      <c r="H4147" s="8">
        <v>2.3403422543776739E-2</v>
      </c>
    </row>
    <row r="4148" spans="2:8" x14ac:dyDescent="0.25">
      <c r="B4148" s="3" t="s">
        <v>230</v>
      </c>
      <c r="C4148" s="10">
        <v>0.45309259588878237</v>
      </c>
      <c r="D4148" s="10">
        <v>0.35884492226213038</v>
      </c>
      <c r="E4148" s="10">
        <v>4.331457457939368E-2</v>
      </c>
      <c r="F4148" s="10">
        <v>4.5567507788222633E-2</v>
      </c>
      <c r="G4148" s="10">
        <v>0.12902996898680494</v>
      </c>
      <c r="H4148" s="10">
        <v>2.2319364552489458E-2</v>
      </c>
    </row>
    <row r="4149" spans="2:8" x14ac:dyDescent="0.25">
      <c r="B4149" s="3" t="s">
        <v>231</v>
      </c>
      <c r="C4149" s="8">
        <v>0.3822160940191251</v>
      </c>
      <c r="D4149" s="8">
        <v>0.31627200949436324</v>
      </c>
      <c r="E4149" s="8">
        <v>3.9542853366041679E-2</v>
      </c>
      <c r="F4149" s="8">
        <v>0.15612351119722495</v>
      </c>
      <c r="G4149" s="8">
        <v>0.18829084930088341</v>
      </c>
      <c r="H4149" s="8">
        <v>1.8974384599630776E-2</v>
      </c>
    </row>
    <row r="4150" spans="2:8" x14ac:dyDescent="0.25">
      <c r="B4150" s="3" t="s">
        <v>232</v>
      </c>
      <c r="C4150" s="10">
        <v>0.28930597671295888</v>
      </c>
      <c r="D4150" s="10">
        <v>0.24550599900685541</v>
      </c>
      <c r="E4150" s="10">
        <v>2.814101947472792E-2</v>
      </c>
      <c r="F4150" s="10">
        <v>6.0456220074965442E-2</v>
      </c>
      <c r="G4150" s="10">
        <v>0.2137216066145034</v>
      </c>
      <c r="H4150" s="10">
        <v>3.1731031271277806E-3</v>
      </c>
    </row>
    <row r="4151" spans="2:8" x14ac:dyDescent="0.25">
      <c r="B4151" s="3" t="s">
        <v>233</v>
      </c>
      <c r="C4151" s="8">
        <v>0.37973192926295402</v>
      </c>
      <c r="D4151" s="8">
        <v>0.26230256143615338</v>
      </c>
      <c r="E4151" s="8">
        <v>7.8332069679271053E-3</v>
      </c>
      <c r="F4151" s="8">
        <v>0.13883931882373665</v>
      </c>
      <c r="G4151" s="8">
        <v>0.22063114034955311</v>
      </c>
      <c r="H4151" s="8">
        <v>1.0166231450977833E-2</v>
      </c>
    </row>
    <row r="4152" spans="2:8" x14ac:dyDescent="0.25">
      <c r="B4152" s="3" t="s">
        <v>234</v>
      </c>
      <c r="C4152" s="10">
        <v>0.30832107321083785</v>
      </c>
      <c r="D4152" s="10">
        <v>0.17694815966664285</v>
      </c>
      <c r="E4152" s="10">
        <v>3.6333685757985401E-2</v>
      </c>
      <c r="F4152" s="10">
        <v>0.10399318815768253</v>
      </c>
      <c r="G4152" s="10">
        <v>0.12552985353807489</v>
      </c>
      <c r="H4152" s="10">
        <v>2.6675231735832392E-2</v>
      </c>
    </row>
    <row r="4153" spans="2:8" x14ac:dyDescent="0.25">
      <c r="B4153" s="3" t="s">
        <v>235</v>
      </c>
      <c r="C4153" s="8">
        <v>0.35066321260999084</v>
      </c>
      <c r="D4153" s="8">
        <v>0.20771204042279795</v>
      </c>
      <c r="E4153" s="8">
        <v>4.7408070363941526E-2</v>
      </c>
      <c r="F4153" s="8">
        <v>9.607993887051168E-2</v>
      </c>
      <c r="G4153" s="8">
        <v>9.9028015518083115E-2</v>
      </c>
      <c r="H4153" s="8">
        <v>6.6364238921522087E-2</v>
      </c>
    </row>
    <row r="4154" spans="2:8" x14ac:dyDescent="0.25">
      <c r="B4154" s="3" t="s">
        <v>236</v>
      </c>
      <c r="C4154" s="10">
        <v>0.32114260176477144</v>
      </c>
      <c r="D4154" s="10">
        <v>0.1381062683053994</v>
      </c>
      <c r="E4154" s="10">
        <v>7.1174958022535206E-2</v>
      </c>
      <c r="F4154" s="10">
        <v>0.11842645704754226</v>
      </c>
      <c r="G4154" s="10">
        <v>0.1576027021157165</v>
      </c>
      <c r="H4154" s="10">
        <v>9.1534759266926734E-3</v>
      </c>
    </row>
    <row r="4155" spans="2:8" x14ac:dyDescent="0.25">
      <c r="B4155" s="3" t="s">
        <v>237</v>
      </c>
      <c r="C4155" s="8">
        <v>0.46105799297042838</v>
      </c>
      <c r="D4155" s="8">
        <v>0.2021773236734685</v>
      </c>
      <c r="E4155" s="8">
        <v>8.7153716906927456E-2</v>
      </c>
      <c r="F4155" s="8">
        <v>9.5125486658141106E-2</v>
      </c>
      <c r="G4155" s="8">
        <v>0.19834138980815053</v>
      </c>
      <c r="H4155" s="8">
        <v>8.6382534246584267E-3</v>
      </c>
    </row>
    <row r="4156" spans="2:8" x14ac:dyDescent="0.25">
      <c r="B4156" s="3" t="s">
        <v>238</v>
      </c>
      <c r="C4156" s="10">
        <v>0.47252550175078006</v>
      </c>
      <c r="D4156" s="10">
        <v>0.32476766752391129</v>
      </c>
      <c r="E4156" s="10">
        <v>7.0362274493121022E-3</v>
      </c>
      <c r="F4156" s="10">
        <v>7.795122086985784E-2</v>
      </c>
      <c r="G4156" s="10">
        <v>9.8812432552859888E-2</v>
      </c>
      <c r="H4156" s="10">
        <v>2.1352652146275401E-2</v>
      </c>
    </row>
    <row r="4157" spans="2:8" x14ac:dyDescent="0.25">
      <c r="B4157" s="3" t="s">
        <v>239</v>
      </c>
      <c r="C4157" s="8">
        <v>0.48592848828357671</v>
      </c>
      <c r="D4157" s="8">
        <v>0.32876726416327895</v>
      </c>
      <c r="E4157" s="8">
        <v>2.9361382314098825E-2</v>
      </c>
      <c r="F4157" s="8">
        <v>7.3997873622403135E-2</v>
      </c>
      <c r="G4157" s="8">
        <v>0.17585641518496672</v>
      </c>
      <c r="H4157" s="8">
        <v>4.7024579095689143E-3</v>
      </c>
    </row>
    <row r="4158" spans="2:8" x14ac:dyDescent="0.25">
      <c r="B4158" s="3" t="s">
        <v>240</v>
      </c>
      <c r="C4158" s="10">
        <v>0.36690479262221554</v>
      </c>
      <c r="D4158" s="10">
        <v>0.26405937067509949</v>
      </c>
      <c r="E4158" s="10">
        <v>5.3667629551776237E-2</v>
      </c>
      <c r="F4158" s="10">
        <v>0.13169552281546737</v>
      </c>
      <c r="G4158" s="10">
        <v>0.17728065421456232</v>
      </c>
      <c r="H4158" s="10">
        <v>1.1870657605097883E-2</v>
      </c>
    </row>
    <row r="4159" spans="2:8" x14ac:dyDescent="0.25">
      <c r="B4159" s="3" t="s">
        <v>241</v>
      </c>
      <c r="C4159" s="8">
        <v>0.43803944848533966</v>
      </c>
      <c r="D4159" s="8">
        <v>0.27406768889670641</v>
      </c>
      <c r="E4159" s="8">
        <v>2.8960266725861699E-2</v>
      </c>
      <c r="F4159" s="8">
        <v>8.8523548566556171E-2</v>
      </c>
      <c r="G4159" s="8">
        <v>0.19850693922817608</v>
      </c>
      <c r="H4159" s="8">
        <v>9.9187221558790601E-4</v>
      </c>
    </row>
    <row r="4160" spans="2:8" x14ac:dyDescent="0.25">
      <c r="B4160" s="3" t="s">
        <v>242</v>
      </c>
      <c r="C4160" s="10">
        <v>0.25456033799445327</v>
      </c>
      <c r="D4160" s="10">
        <v>0.19912405145348933</v>
      </c>
      <c r="E4160" s="10">
        <v>4.3283470876310043E-2</v>
      </c>
      <c r="F4160" s="10">
        <v>0.15737495888004907</v>
      </c>
      <c r="G4160" s="10">
        <v>0.23318291163029103</v>
      </c>
      <c r="H4160" s="10">
        <v>1.5322299473771575E-2</v>
      </c>
    </row>
    <row r="4161" spans="2:8" x14ac:dyDescent="0.25">
      <c r="B4161" s="3" t="s">
        <v>243</v>
      </c>
      <c r="C4161" s="8">
        <v>0.5672562062850427</v>
      </c>
      <c r="D4161" s="8">
        <v>0.36968285861903538</v>
      </c>
      <c r="E4161" s="8">
        <v>2.9548335407834189E-2</v>
      </c>
      <c r="F4161" s="8">
        <v>5.5323799742562838E-2</v>
      </c>
      <c r="G4161" s="8">
        <v>6.2841946107304966E-2</v>
      </c>
      <c r="H4161" s="8">
        <v>1.3904398569157107E-2</v>
      </c>
    </row>
    <row r="4162" spans="2:8" x14ac:dyDescent="0.25">
      <c r="B4162" s="3" t="s">
        <v>244</v>
      </c>
      <c r="C4162" s="10">
        <v>0.4731098373642601</v>
      </c>
      <c r="D4162" s="10">
        <v>0.35108636792512649</v>
      </c>
      <c r="E4162" s="10">
        <v>2.1904520438532318E-2</v>
      </c>
      <c r="F4162" s="10">
        <v>5.3365657505315016E-2</v>
      </c>
      <c r="G4162" s="10">
        <v>9.0195604234121041E-2</v>
      </c>
      <c r="H4162" s="10">
        <v>2.7516641333096867E-2</v>
      </c>
    </row>
    <row r="4163" spans="2:8" x14ac:dyDescent="0.25">
      <c r="B4163" s="3" t="s">
        <v>245</v>
      </c>
      <c r="C4163" s="8">
        <v>0.37998918852823521</v>
      </c>
      <c r="D4163" s="8">
        <v>0.31125349799752344</v>
      </c>
      <c r="E4163" s="8">
        <v>5.5851891330013807E-3</v>
      </c>
      <c r="F4163" s="8">
        <v>4.7437838561124261E-2</v>
      </c>
      <c r="G4163" s="8">
        <v>0.13014374700746906</v>
      </c>
      <c r="H4163" s="8">
        <v>1.0254762894484211E-2</v>
      </c>
    </row>
    <row r="4164" spans="2:8" x14ac:dyDescent="0.25">
      <c r="B4164" s="3" t="s">
        <v>246</v>
      </c>
      <c r="C4164" s="10">
        <v>0.42766300046813022</v>
      </c>
      <c r="D4164" s="10">
        <v>0.15642491626490068</v>
      </c>
      <c r="E4164" s="10">
        <v>2.220695770656152E-2</v>
      </c>
      <c r="F4164" s="10">
        <v>0.149965507452963</v>
      </c>
      <c r="G4164" s="10">
        <v>0.12860256135919099</v>
      </c>
      <c r="H4164" s="10">
        <v>7.894640780954601E-3</v>
      </c>
    </row>
    <row r="4165" spans="2:8" x14ac:dyDescent="0.25">
      <c r="B4165" s="3" t="s">
        <v>247</v>
      </c>
      <c r="C4165" s="8">
        <v>0.27651556458496163</v>
      </c>
      <c r="D4165" s="8">
        <v>0.33782232967787945</v>
      </c>
      <c r="E4165" s="8">
        <v>5.8511567786293052E-2</v>
      </c>
      <c r="F4165" s="8">
        <v>2.5011434874618151E-2</v>
      </c>
      <c r="G4165" s="8">
        <v>0.17461372185903626</v>
      </c>
      <c r="H4165" s="8">
        <v>1.742165682763145E-2</v>
      </c>
    </row>
    <row r="4166" spans="2:8" x14ac:dyDescent="0.25">
      <c r="B4166" s="3" t="s">
        <v>248</v>
      </c>
      <c r="C4166" s="10">
        <v>0.45907714715165043</v>
      </c>
      <c r="D4166" s="10">
        <v>0.37963957678623039</v>
      </c>
      <c r="E4166" s="10">
        <v>1.0146547045449438E-2</v>
      </c>
      <c r="F4166" s="10">
        <v>7.9546123970008542E-2</v>
      </c>
      <c r="G4166" s="10">
        <v>0.14654071114139072</v>
      </c>
      <c r="H4166" s="10">
        <v>3.4218657526858252E-3</v>
      </c>
    </row>
    <row r="4167" spans="2:8" x14ac:dyDescent="0.25">
      <c r="B4167" s="3" t="s">
        <v>249</v>
      </c>
      <c r="C4167" s="8">
        <v>0.37016198328218036</v>
      </c>
      <c r="D4167" s="8">
        <v>0.27886916327524763</v>
      </c>
      <c r="E4167" s="8">
        <v>6.0144662024622784E-2</v>
      </c>
      <c r="F4167" s="8">
        <v>7.5353624118855905E-2</v>
      </c>
      <c r="G4167" s="8">
        <v>0.11934385454694814</v>
      </c>
      <c r="H4167" s="8">
        <v>1.2314088035164625E-2</v>
      </c>
    </row>
    <row r="4168" spans="2:8" x14ac:dyDescent="0.25">
      <c r="B4168" s="3" t="s">
        <v>250</v>
      </c>
      <c r="C4168" s="10">
        <v>0.39900322371050057</v>
      </c>
      <c r="D4168" s="10">
        <v>0.23189272785540768</v>
      </c>
      <c r="E4168" s="10">
        <v>2.7925850630720339E-2</v>
      </c>
      <c r="F4168" s="10">
        <v>0.10397672466795392</v>
      </c>
      <c r="G4168" s="10">
        <v>0.20346445703623192</v>
      </c>
      <c r="H4168" s="10">
        <v>9.6990920154688878E-3</v>
      </c>
    </row>
    <row r="4169" spans="2:8" x14ac:dyDescent="0.25">
      <c r="B4169" s="3" t="s">
        <v>251</v>
      </c>
      <c r="C4169" s="8">
        <v>0.43107542650851077</v>
      </c>
      <c r="D4169" s="8">
        <v>0.37672872589223033</v>
      </c>
      <c r="E4169" s="8">
        <v>1.9491727989370829E-2</v>
      </c>
      <c r="F4169" s="8">
        <v>7.5121501777423411E-2</v>
      </c>
      <c r="G4169" s="8">
        <v>0.14802118769745021</v>
      </c>
      <c r="H4169" s="8">
        <v>1.0633416729415745E-2</v>
      </c>
    </row>
    <row r="4170" spans="2:8" x14ac:dyDescent="0.25">
      <c r="B4170" s="3" t="s">
        <v>252</v>
      </c>
      <c r="C4170" s="10">
        <v>0.4148499233057043</v>
      </c>
      <c r="D4170" s="10">
        <v>0.35671754625596519</v>
      </c>
      <c r="E4170" s="10">
        <v>3.4673581741545487E-2</v>
      </c>
      <c r="F4170" s="10">
        <v>4.9909323304236752E-2</v>
      </c>
      <c r="G4170" s="10">
        <v>0.12632938400616167</v>
      </c>
      <c r="H4170" s="10">
        <v>7.859222889348606E-3</v>
      </c>
    </row>
    <row r="4171" spans="2:8" x14ac:dyDescent="0.25">
      <c r="B4171" s="3" t="s">
        <v>253</v>
      </c>
      <c r="C4171" s="8">
        <v>0.36618359619182145</v>
      </c>
      <c r="D4171" s="8">
        <v>0.20049706762435371</v>
      </c>
      <c r="E4171" s="8">
        <v>6.8920121138317053E-2</v>
      </c>
      <c r="F4171" s="8">
        <v>6.9817016929888745E-2</v>
      </c>
      <c r="G4171" s="8">
        <v>0.12514902566306227</v>
      </c>
      <c r="H4171" s="8">
        <v>2.8032495654901183E-2</v>
      </c>
    </row>
    <row r="4172" spans="2:8" x14ac:dyDescent="0.25">
      <c r="B4172" s="3" t="s">
        <v>254</v>
      </c>
      <c r="C4172" s="10">
        <v>0.27419234762087424</v>
      </c>
      <c r="D4172" s="10">
        <v>0.24985928898262644</v>
      </c>
      <c r="E4172" s="10">
        <v>4.3890419098938878E-2</v>
      </c>
      <c r="F4172" s="10">
        <v>6.4018942672685319E-2</v>
      </c>
      <c r="G4172" s="10">
        <v>0.14579411004559967</v>
      </c>
      <c r="H4172" s="10">
        <v>2.6610072893825394E-2</v>
      </c>
    </row>
    <row r="4173" spans="2:8" x14ac:dyDescent="0.25">
      <c r="B4173" s="3" t="s">
        <v>255</v>
      </c>
      <c r="C4173" s="8">
        <v>0.40398708811849426</v>
      </c>
      <c r="D4173" s="8">
        <v>0.28702703511161481</v>
      </c>
      <c r="E4173" s="8">
        <v>2.8176697512083473E-2</v>
      </c>
      <c r="F4173" s="8">
        <v>9.763513391044723E-2</v>
      </c>
      <c r="G4173" s="8">
        <v>0.2051422559750517</v>
      </c>
      <c r="H4173" s="8">
        <v>4.1291850545340158E-3</v>
      </c>
    </row>
    <row r="4174" spans="2:8" x14ac:dyDescent="0.25">
      <c r="B4174" s="3" t="s">
        <v>256</v>
      </c>
      <c r="C4174" s="10">
        <v>0.38817160598663808</v>
      </c>
      <c r="D4174" s="10">
        <v>0.27923165106423747</v>
      </c>
      <c r="E4174" s="10">
        <v>1.3810099400276825E-2</v>
      </c>
      <c r="F4174" s="10">
        <v>8.3516266254743399E-2</v>
      </c>
      <c r="G4174" s="10">
        <v>0.12101811329309038</v>
      </c>
      <c r="H4174" s="10">
        <v>2.4063792926906181E-2</v>
      </c>
    </row>
    <row r="4175" spans="2:8" x14ac:dyDescent="0.25">
      <c r="B4175" s="3" t="s">
        <v>257</v>
      </c>
      <c r="C4175" s="8">
        <v>0.46241694708881914</v>
      </c>
      <c r="D4175" s="8">
        <v>0.3082126111608714</v>
      </c>
      <c r="E4175" s="8">
        <v>1.8387894435979827E-2</v>
      </c>
      <c r="F4175" s="8">
        <v>7.3472761388853697E-2</v>
      </c>
      <c r="G4175" s="8">
        <v>0.21077281491025096</v>
      </c>
      <c r="H4175" s="8">
        <v>6.5594145528304251E-3</v>
      </c>
    </row>
    <row r="4176" spans="2:8" x14ac:dyDescent="0.25">
      <c r="B4176" s="3" t="s">
        <v>258</v>
      </c>
      <c r="C4176" s="10">
        <v>0.41334226895664994</v>
      </c>
      <c r="D4176" s="10">
        <v>0.28738564301008229</v>
      </c>
      <c r="E4176" s="10">
        <v>7.9985680541649382E-2</v>
      </c>
      <c r="F4176" s="10">
        <v>6.2989400994226091E-2</v>
      </c>
      <c r="G4176" s="10">
        <v>0.20638292288857582</v>
      </c>
      <c r="H4176" s="10">
        <v>7.5306706726396382E-3</v>
      </c>
    </row>
    <row r="4177" spans="2:8" x14ac:dyDescent="0.25">
      <c r="B4177" s="3" t="s">
        <v>259</v>
      </c>
      <c r="C4177" s="8">
        <v>0.28738741865118878</v>
      </c>
      <c r="D4177" s="8">
        <v>0.27763415480540782</v>
      </c>
      <c r="E4177" s="8">
        <v>3.8536750904436944E-2</v>
      </c>
      <c r="F4177" s="8">
        <v>7.4974520796277019E-2</v>
      </c>
      <c r="G4177" s="8">
        <v>0.17200608897191533</v>
      </c>
      <c r="H4177" s="8">
        <v>2.3727514439547039E-2</v>
      </c>
    </row>
    <row r="4178" spans="2:8" x14ac:dyDescent="0.25">
      <c r="B4178" s="3" t="s">
        <v>260</v>
      </c>
      <c r="C4178" s="10">
        <v>0.52490744449035598</v>
      </c>
      <c r="D4178" s="10">
        <v>0.33122716564056182</v>
      </c>
      <c r="E4178" s="10">
        <v>2.4461385466464144E-2</v>
      </c>
      <c r="F4178" s="10">
        <v>5.6233873277437965E-2</v>
      </c>
      <c r="G4178" s="10">
        <v>0.16039671320196847</v>
      </c>
      <c r="H4178" s="10">
        <v>2.1062867699823554E-3</v>
      </c>
    </row>
    <row r="4179" spans="2:8" x14ac:dyDescent="0.25">
      <c r="B4179" s="3" t="s">
        <v>261</v>
      </c>
      <c r="C4179" s="8">
        <v>0.24570578443269631</v>
      </c>
      <c r="D4179" s="8">
        <v>0.16890982866670465</v>
      </c>
      <c r="E4179" s="8">
        <v>2.6179821723241081E-2</v>
      </c>
      <c r="F4179" s="8">
        <v>0.12790451528485702</v>
      </c>
      <c r="G4179" s="8">
        <v>0.14312472941640794</v>
      </c>
      <c r="H4179" s="8">
        <v>3.8761597697112522E-2</v>
      </c>
    </row>
    <row r="4180" spans="2:8" x14ac:dyDescent="0.25">
      <c r="B4180" s="3" t="s">
        <v>262</v>
      </c>
      <c r="C4180" s="10">
        <v>0.31088026998617241</v>
      </c>
      <c r="D4180" s="10">
        <v>0.21705235633085807</v>
      </c>
      <c r="E4180" s="10">
        <v>5.5471066175032148E-2</v>
      </c>
      <c r="F4180" s="10">
        <v>0.10049326681655874</v>
      </c>
      <c r="G4180" s="10">
        <v>0.16088948382050869</v>
      </c>
      <c r="H4180" s="10">
        <v>4.2954923804977944E-2</v>
      </c>
    </row>
    <row r="4181" spans="2:8" x14ac:dyDescent="0.25">
      <c r="B4181" s="3" t="s">
        <v>263</v>
      </c>
      <c r="C4181" s="8">
        <v>0.40543143086128625</v>
      </c>
      <c r="D4181" s="8">
        <v>0.35889940654830776</v>
      </c>
      <c r="E4181" s="8">
        <v>3.0726300762156281E-2</v>
      </c>
      <c r="F4181" s="8">
        <v>5.7069804018506053E-2</v>
      </c>
      <c r="G4181" s="8">
        <v>0.19104379018649117</v>
      </c>
      <c r="H4181" s="8">
        <v>1.2975615319755475E-2</v>
      </c>
    </row>
    <row r="4182" spans="2:8" x14ac:dyDescent="0.25">
      <c r="B4182" s="3" t="s">
        <v>264</v>
      </c>
      <c r="C4182" s="10">
        <v>0.4778243437325751</v>
      </c>
      <c r="D4182" s="10">
        <v>0.32202505219102751</v>
      </c>
      <c r="E4182" s="10">
        <v>1.9580583048803637E-2</v>
      </c>
      <c r="F4182" s="10">
        <v>8.1513106679556857E-2</v>
      </c>
      <c r="G4182" s="10">
        <v>0.13029000242137451</v>
      </c>
      <c r="H4182" s="10">
        <v>1.9191910877128075E-2</v>
      </c>
    </row>
    <row r="4183" spans="2:8" x14ac:dyDescent="0.25">
      <c r="B4183" s="3" t="s">
        <v>265</v>
      </c>
      <c r="C4183" s="8">
        <v>0.42478031527497678</v>
      </c>
      <c r="D4183" s="8">
        <v>0.31311464826240765</v>
      </c>
      <c r="E4183" s="8">
        <v>3.6356192948674614E-2</v>
      </c>
      <c r="F4183" s="8">
        <v>5.4184832979156959E-2</v>
      </c>
      <c r="G4183" s="8">
        <v>9.1956343043664596E-2</v>
      </c>
      <c r="H4183" s="8">
        <v>1.4851230229487653E-2</v>
      </c>
    </row>
    <row r="4184" spans="2:8" x14ac:dyDescent="0.25">
      <c r="B4184" s="3" t="s">
        <v>266</v>
      </c>
      <c r="C4184" s="10">
        <v>0.38939642795219931</v>
      </c>
      <c r="D4184" s="10">
        <v>0.29654316699142957</v>
      </c>
      <c r="E4184" s="10">
        <v>0.10116334122151374</v>
      </c>
      <c r="F4184" s="10">
        <v>3.016301766246211E-2</v>
      </c>
      <c r="G4184" s="10">
        <v>0.16657387474617688</v>
      </c>
      <c r="H4184" s="10">
        <v>1.247657748038367E-3</v>
      </c>
    </row>
    <row r="4185" spans="2:8" x14ac:dyDescent="0.25">
      <c r="B4185" s="3" t="s">
        <v>267</v>
      </c>
      <c r="C4185" s="8">
        <v>0.2749881133625916</v>
      </c>
      <c r="D4185" s="8">
        <v>0.19442864555600697</v>
      </c>
      <c r="E4185" s="8">
        <v>8.5629450694709328E-2</v>
      </c>
      <c r="F4185" s="8">
        <v>7.9147684865587972E-2</v>
      </c>
      <c r="G4185" s="8">
        <v>0.21489584119272656</v>
      </c>
      <c r="H4185" s="8">
        <v>3.0096268682998147E-2</v>
      </c>
    </row>
    <row r="4186" spans="2:8" x14ac:dyDescent="0.25">
      <c r="B4186" s="3" t="s">
        <v>268</v>
      </c>
      <c r="C4186" s="10">
        <v>0.41315404510687187</v>
      </c>
      <c r="D4186" s="10">
        <v>0.35416373989676431</v>
      </c>
      <c r="E4186" s="10">
        <v>1.7320827503553751E-2</v>
      </c>
      <c r="F4186" s="10">
        <v>6.9006810165337218E-2</v>
      </c>
      <c r="G4186" s="10">
        <v>0.15909282680184383</v>
      </c>
      <c r="H4186" s="10">
        <v>4.4651905120685099E-3</v>
      </c>
    </row>
    <row r="4187" spans="2:8" x14ac:dyDescent="0.25">
      <c r="B4187" s="3" t="s">
        <v>269</v>
      </c>
      <c r="C4187" s="8">
        <v>0.381970823300332</v>
      </c>
      <c r="D4187" s="8">
        <v>0.30951293968766808</v>
      </c>
      <c r="E4187" s="8">
        <v>3.4113622469198156E-2</v>
      </c>
      <c r="F4187" s="8">
        <v>0.10444521338020891</v>
      </c>
      <c r="G4187" s="8">
        <v>0.16468412820243905</v>
      </c>
      <c r="H4187" s="8">
        <v>2.7582142459827319E-2</v>
      </c>
    </row>
    <row r="4188" spans="2:8" x14ac:dyDescent="0.25">
      <c r="B4188" s="3" t="s">
        <v>270</v>
      </c>
      <c r="C4188" s="10">
        <v>0.5017920741240377</v>
      </c>
      <c r="D4188" s="10">
        <v>0.26908676005615928</v>
      </c>
      <c r="E4188" s="10">
        <v>3.3377097691175729E-2</v>
      </c>
      <c r="F4188" s="10">
        <v>8.7701300971548976E-2</v>
      </c>
      <c r="G4188" s="10">
        <v>6.4859748750647608E-2</v>
      </c>
      <c r="H4188" s="10">
        <v>3.6505392767944962E-2</v>
      </c>
    </row>
    <row r="4189" spans="2:8" x14ac:dyDescent="0.25">
      <c r="B4189" s="3" t="s">
        <v>271</v>
      </c>
      <c r="C4189" s="8">
        <v>0.45942225777916507</v>
      </c>
      <c r="D4189" s="8">
        <v>0.32777932886162542</v>
      </c>
      <c r="E4189" s="8">
        <v>2.5575488792522704E-2</v>
      </c>
      <c r="F4189" s="8">
        <v>0.10810060273114086</v>
      </c>
      <c r="G4189" s="8">
        <v>0.20765463811944071</v>
      </c>
      <c r="H4189" s="8">
        <v>1.3897321099478974E-2</v>
      </c>
    </row>
    <row r="4190" spans="2:8" x14ac:dyDescent="0.25">
      <c r="B4190" s="3" t="s">
        <v>272</v>
      </c>
      <c r="C4190" s="10">
        <v>0.39926448653396313</v>
      </c>
      <c r="D4190" s="10">
        <v>0.25109051116183523</v>
      </c>
      <c r="E4190" s="10">
        <v>2.2220888718581668E-2</v>
      </c>
      <c r="F4190" s="10">
        <v>6.3494702829851382E-2</v>
      </c>
      <c r="G4190" s="10">
        <v>9.4848978974062234E-2</v>
      </c>
      <c r="H4190" s="10">
        <v>1.7335610212579101E-2</v>
      </c>
    </row>
    <row r="4191" spans="2:8" x14ac:dyDescent="0.25">
      <c r="B4191" s="3" t="s">
        <v>273</v>
      </c>
      <c r="C4191" s="8">
        <v>0.46086248536187152</v>
      </c>
      <c r="D4191" s="8">
        <v>0.29292287259578509</v>
      </c>
      <c r="E4191" s="8">
        <v>3.5028728226959738E-2</v>
      </c>
      <c r="F4191" s="8">
        <v>8.2092794048190892E-2</v>
      </c>
      <c r="G4191" s="8">
        <v>0.1342828238531413</v>
      </c>
      <c r="H4191" s="8">
        <v>1.3140393755832515E-2</v>
      </c>
    </row>
    <row r="4192" spans="2:8" x14ac:dyDescent="0.25">
      <c r="B4192" s="3" t="s">
        <v>274</v>
      </c>
      <c r="C4192" s="10">
        <v>0.42945234786233227</v>
      </c>
      <c r="D4192" s="10">
        <v>0.24824442912548511</v>
      </c>
      <c r="E4192" s="10">
        <v>1.4147510550217303E-2</v>
      </c>
      <c r="F4192" s="10">
        <v>0.1005909107300236</v>
      </c>
      <c r="G4192" s="10">
        <v>0.11493269693446476</v>
      </c>
      <c r="H4192" s="10">
        <v>4.0383440947493715E-2</v>
      </c>
    </row>
    <row r="4193" spans="2:8" x14ac:dyDescent="0.25">
      <c r="B4193" s="3" t="s">
        <v>275</v>
      </c>
      <c r="C4193" s="8">
        <v>0.36489405100288547</v>
      </c>
      <c r="D4193" s="8">
        <v>0.29762914670887525</v>
      </c>
      <c r="E4193" s="8">
        <v>1.1355758287384511E-2</v>
      </c>
      <c r="F4193" s="8">
        <v>9.732803001414736E-2</v>
      </c>
      <c r="G4193" s="8">
        <v>0.17565398072968305</v>
      </c>
      <c r="H4193" s="8">
        <v>2.0812015777008579E-2</v>
      </c>
    </row>
    <row r="4194" spans="2:8" x14ac:dyDescent="0.25">
      <c r="B4194" s="3" t="s">
        <v>276</v>
      </c>
      <c r="C4194" s="10">
        <v>0.52405853275830905</v>
      </c>
      <c r="D4194" s="10">
        <v>0.40768775142079855</v>
      </c>
      <c r="E4194" s="10">
        <v>1.6842988521183537E-2</v>
      </c>
      <c r="F4194" s="10">
        <v>0.12143867428024031</v>
      </c>
      <c r="G4194" s="10">
        <v>0.13456089453847189</v>
      </c>
      <c r="H4194" s="10">
        <v>1.2610460604810169E-2</v>
      </c>
    </row>
    <row r="4195" spans="2:8" x14ac:dyDescent="0.25">
      <c r="B4195" s="3" t="s">
        <v>277</v>
      </c>
      <c r="C4195" s="8">
        <v>0.39712524574053337</v>
      </c>
      <c r="D4195" s="8">
        <v>0.32540870505003899</v>
      </c>
      <c r="E4195" s="8">
        <v>4.0193302227684705E-2</v>
      </c>
      <c r="F4195" s="8">
        <v>9.0151882205345313E-2</v>
      </c>
      <c r="G4195" s="8">
        <v>0.20901231418804542</v>
      </c>
      <c r="H4195" s="8">
        <v>1.1086948369834421E-2</v>
      </c>
    </row>
    <row r="4196" spans="2:8" x14ac:dyDescent="0.25">
      <c r="B4196" s="3" t="s">
        <v>278</v>
      </c>
      <c r="C4196" s="10">
        <v>0.34737051840520761</v>
      </c>
      <c r="D4196" s="10">
        <v>0.34856271140436923</v>
      </c>
      <c r="E4196" s="10">
        <v>1.7686094437711065E-2</v>
      </c>
      <c r="F4196" s="10">
        <v>5.0416633599530504E-2</v>
      </c>
      <c r="G4196" s="10">
        <v>0.16475679869907356</v>
      </c>
      <c r="H4196" s="10">
        <v>6.3696449733705411E-3</v>
      </c>
    </row>
    <row r="4197" spans="2:8" x14ac:dyDescent="0.25">
      <c r="B4197" s="3" t="s">
        <v>279</v>
      </c>
      <c r="C4197" s="8">
        <v>0.49687417993840416</v>
      </c>
      <c r="D4197" s="8">
        <v>0.42899437610627261</v>
      </c>
      <c r="E4197" s="8">
        <v>1.6515198413564795E-2</v>
      </c>
      <c r="F4197" s="8">
        <v>5.9651803803250233E-2</v>
      </c>
      <c r="G4197" s="8">
        <v>0.12179090483297801</v>
      </c>
      <c r="H4197" s="8">
        <v>2.9119196397663104E-2</v>
      </c>
    </row>
    <row r="4198" spans="2:8" x14ac:dyDescent="0.25">
      <c r="B4198" s="3" t="s">
        <v>280</v>
      </c>
      <c r="C4198" s="10">
        <v>0.34051616502105708</v>
      </c>
      <c r="D4198" s="10">
        <v>0.26652809339836508</v>
      </c>
      <c r="E4198" s="10">
        <v>3.6326517165106952E-2</v>
      </c>
      <c r="F4198" s="10">
        <v>6.6825433100440132E-2</v>
      </c>
      <c r="G4198" s="10">
        <v>0.15865302760475192</v>
      </c>
      <c r="H4198" s="10">
        <v>1.4394469524177167E-2</v>
      </c>
    </row>
    <row r="4199" spans="2:8" x14ac:dyDescent="0.25">
      <c r="B4199" s="3" t="s">
        <v>281</v>
      </c>
      <c r="C4199" s="8">
        <v>0.54874335942733621</v>
      </c>
      <c r="D4199" s="8">
        <v>0.49840946297101496</v>
      </c>
      <c r="E4199" s="8">
        <v>1.6621604485333903E-2</v>
      </c>
      <c r="F4199" s="8">
        <v>1.2815075681360418E-2</v>
      </c>
      <c r="G4199" s="8">
        <v>5.5100910437085378E-2</v>
      </c>
      <c r="H4199" s="8">
        <v>8.6996924846694038E-3</v>
      </c>
    </row>
    <row r="4200" spans="2:8" x14ac:dyDescent="0.25">
      <c r="B4200" s="3" t="s">
        <v>282</v>
      </c>
      <c r="C4200" s="10">
        <v>0.37757669845335556</v>
      </c>
      <c r="D4200" s="10">
        <v>0.33769346900958341</v>
      </c>
      <c r="E4200" s="10">
        <v>5.9378803966910424E-3</v>
      </c>
      <c r="F4200" s="10">
        <v>5.0209668573873517E-2</v>
      </c>
      <c r="G4200" s="10">
        <v>0.14454013491711884</v>
      </c>
      <c r="H4200" s="10">
        <v>1.1953633329502425E-2</v>
      </c>
    </row>
    <row r="4201" spans="2:8" x14ac:dyDescent="0.25">
      <c r="B4201" s="3" t="s">
        <v>283</v>
      </c>
      <c r="C4201" s="8">
        <v>0.34735135158953706</v>
      </c>
      <c r="D4201" s="8">
        <v>0.32636273350919165</v>
      </c>
      <c r="E4201" s="8">
        <v>5.1305826705707144E-2</v>
      </c>
      <c r="F4201" s="8">
        <v>8.9001325639114864E-2</v>
      </c>
      <c r="G4201" s="8">
        <v>0.19009423296926825</v>
      </c>
      <c r="H4201" s="8">
        <v>1.5785331895164231E-2</v>
      </c>
    </row>
    <row r="4202" spans="2:8" x14ac:dyDescent="0.25">
      <c r="B4202" s="3" t="s">
        <v>284</v>
      </c>
      <c r="C4202" s="10">
        <v>0.43601798109209305</v>
      </c>
      <c r="D4202" s="10">
        <v>0.30335627046489733</v>
      </c>
      <c r="E4202" s="10">
        <v>2.2702020996689491E-2</v>
      </c>
      <c r="F4202" s="10">
        <v>0.16293655698719131</v>
      </c>
      <c r="G4202" s="10">
        <v>0.1385896127868731</v>
      </c>
      <c r="H4202" s="10">
        <v>1.6553327078335955E-2</v>
      </c>
    </row>
    <row r="4203" spans="2:8" x14ac:dyDescent="0.25">
      <c r="B4203" s="3" t="s">
        <v>285</v>
      </c>
      <c r="C4203" s="8">
        <v>0.32200829896181865</v>
      </c>
      <c r="D4203" s="8">
        <v>0.32151700311784459</v>
      </c>
      <c r="E4203" s="8">
        <v>2.3653955889690315E-2</v>
      </c>
      <c r="F4203" s="8">
        <v>6.119508664554963E-2</v>
      </c>
      <c r="G4203" s="8">
        <v>0.12243723555882524</v>
      </c>
      <c r="H4203" s="8">
        <v>3.6883510812093949E-2</v>
      </c>
    </row>
    <row r="4204" spans="2:8" x14ac:dyDescent="0.25">
      <c r="B4204" s="3" t="s">
        <v>286</v>
      </c>
      <c r="C4204" s="10">
        <v>0.33743077913513614</v>
      </c>
      <c r="D4204" s="10">
        <v>0.19757624192374412</v>
      </c>
      <c r="E4204" s="10">
        <v>3.3559953957744589E-2</v>
      </c>
      <c r="F4204" s="10">
        <v>0.11463685918240883</v>
      </c>
      <c r="G4204" s="10">
        <v>0.12100324414470918</v>
      </c>
      <c r="H4204" s="10">
        <v>2.0557670639147596E-2</v>
      </c>
    </row>
    <row r="4205" spans="2:8" x14ac:dyDescent="0.25">
      <c r="B4205" s="3" t="s">
        <v>287</v>
      </c>
      <c r="C4205" s="8">
        <v>0.50268212224912667</v>
      </c>
      <c r="D4205" s="8">
        <v>0.30317515667159645</v>
      </c>
      <c r="E4205" s="8">
        <v>1.5733236891304847E-2</v>
      </c>
      <c r="F4205" s="8">
        <v>5.814714257184056E-2</v>
      </c>
      <c r="G4205" s="8">
        <v>9.1719458644832969E-2</v>
      </c>
      <c r="H4205" s="8">
        <v>1.9111493846466331E-2</v>
      </c>
    </row>
    <row r="4206" spans="2:8" x14ac:dyDescent="0.25">
      <c r="B4206" s="3" t="s">
        <v>288</v>
      </c>
      <c r="C4206" s="10">
        <v>0.29383008953247064</v>
      </c>
      <c r="D4206" s="10">
        <v>0.23122517426916236</v>
      </c>
      <c r="E4206" s="10">
        <v>3.1081152042368072E-2</v>
      </c>
      <c r="F4206" s="10">
        <v>0.1060964595063516</v>
      </c>
      <c r="G4206" s="10">
        <v>0.21955448195112526</v>
      </c>
      <c r="H4206" s="10">
        <v>6.9491763335079223E-3</v>
      </c>
    </row>
    <row r="4207" spans="2:8" x14ac:dyDescent="0.25">
      <c r="B4207" s="3" t="s">
        <v>289</v>
      </c>
      <c r="C4207" s="8">
        <v>0.33520669507796808</v>
      </c>
      <c r="D4207" s="8">
        <v>0.17265830632527682</v>
      </c>
      <c r="E4207" s="8">
        <v>3.6887223798480154E-2</v>
      </c>
      <c r="F4207" s="8">
        <v>0.121057245689729</v>
      </c>
      <c r="G4207" s="8">
        <v>0.1631821842951319</v>
      </c>
      <c r="H4207" s="8">
        <v>1.4638495025614977E-2</v>
      </c>
    </row>
    <row r="4208" spans="2:8" x14ac:dyDescent="0.25">
      <c r="B4208" s="3" t="s">
        <v>290</v>
      </c>
      <c r="C4208" s="10">
        <v>0.29240234228533912</v>
      </c>
      <c r="D4208" s="10">
        <v>0.18155319594807717</v>
      </c>
      <c r="E4208" s="10">
        <v>0.10638565013069612</v>
      </c>
      <c r="F4208" s="10">
        <v>8.8304207464325532E-2</v>
      </c>
      <c r="G4208" s="10">
        <v>0.19932025551814198</v>
      </c>
      <c r="H4208" s="10">
        <v>6.8369334721937354E-3</v>
      </c>
    </row>
    <row r="4209" spans="2:8" x14ac:dyDescent="0.25">
      <c r="B4209" s="3" t="s">
        <v>291</v>
      </c>
      <c r="C4209" s="8">
        <v>0.57093403641819918</v>
      </c>
      <c r="D4209" s="8">
        <v>0.35317453677416194</v>
      </c>
      <c r="E4209" s="8">
        <v>2.3708141323044569E-2</v>
      </c>
      <c r="F4209" s="8">
        <v>7.1718319763194413E-2</v>
      </c>
      <c r="G4209" s="8">
        <v>9.6032818467437844E-2</v>
      </c>
      <c r="H4209" s="8">
        <v>1.3507469992547131E-2</v>
      </c>
    </row>
    <row r="4210" spans="2:8" x14ac:dyDescent="0.25">
      <c r="B4210" s="3" t="s">
        <v>292</v>
      </c>
      <c r="C4210" s="10">
        <v>0.4151614857296424</v>
      </c>
      <c r="D4210" s="10">
        <v>0.31925643535898379</v>
      </c>
      <c r="E4210" s="10">
        <v>4.3951628001685804E-2</v>
      </c>
      <c r="F4210" s="10">
        <v>2.2539663064850023E-2</v>
      </c>
      <c r="G4210" s="10">
        <v>9.8865124677948057E-2</v>
      </c>
      <c r="H4210" s="10">
        <v>1.4918450215762932E-2</v>
      </c>
    </row>
    <row r="4211" spans="2:8" x14ac:dyDescent="0.25">
      <c r="B4211" s="3" t="s">
        <v>293</v>
      </c>
      <c r="C4211" s="8">
        <v>0.37556907473754081</v>
      </c>
      <c r="D4211" s="8">
        <v>0.29315430246728152</v>
      </c>
      <c r="E4211" s="8">
        <v>2.2277791548038425E-2</v>
      </c>
      <c r="F4211" s="8">
        <v>9.9090671790980064E-2</v>
      </c>
      <c r="G4211" s="8">
        <v>9.5514368590877891E-2</v>
      </c>
      <c r="H4211" s="8">
        <v>3.6663147178359633E-2</v>
      </c>
    </row>
    <row r="4212" spans="2:8" x14ac:dyDescent="0.25">
      <c r="B4212" s="3" t="s">
        <v>294</v>
      </c>
      <c r="C4212" s="10">
        <v>0.37327549787732711</v>
      </c>
      <c r="D4212" s="10">
        <v>0.30036996789178116</v>
      </c>
      <c r="E4212" s="10">
        <v>2.5279750033860869E-2</v>
      </c>
      <c r="F4212" s="10">
        <v>6.6115098683070556E-2</v>
      </c>
      <c r="G4212" s="10">
        <v>0.14514967608622187</v>
      </c>
      <c r="H4212" s="10">
        <v>6.19924182273234E-3</v>
      </c>
    </row>
    <row r="4213" spans="2:8" x14ac:dyDescent="0.25">
      <c r="B4213" s="3" t="s">
        <v>295</v>
      </c>
      <c r="C4213" s="8">
        <v>0.48573602066513583</v>
      </c>
      <c r="D4213" s="8">
        <v>0.39698597098687427</v>
      </c>
      <c r="E4213" s="8">
        <v>9.360986324725663E-3</v>
      </c>
      <c r="F4213" s="8">
        <v>3.5144472305263963E-2</v>
      </c>
      <c r="G4213" s="8">
        <v>0.15163331512581449</v>
      </c>
      <c r="H4213" s="8">
        <v>2.3443775400134536E-3</v>
      </c>
    </row>
    <row r="4214" spans="2:8" x14ac:dyDescent="0.25">
      <c r="B4214" s="3" t="s">
        <v>296</v>
      </c>
      <c r="C4214" s="10">
        <v>0.68517788131139823</v>
      </c>
      <c r="D4214" s="10">
        <v>0.44719292878429645</v>
      </c>
      <c r="E4214" s="10">
        <v>9.6272309113357313E-3</v>
      </c>
      <c r="F4214" s="10">
        <v>4.6680187425906412E-2</v>
      </c>
      <c r="G4214" s="10">
        <v>0.15673440765789615</v>
      </c>
      <c r="H4214" s="10">
        <v>8.9049794270822415E-3</v>
      </c>
    </row>
    <row r="4215" spans="2:8" x14ac:dyDescent="0.25">
      <c r="B4215" s="3" t="s">
        <v>297</v>
      </c>
      <c r="C4215" s="8">
        <v>0.45914295735741739</v>
      </c>
      <c r="D4215" s="8">
        <v>0.33075637617284698</v>
      </c>
      <c r="E4215" s="8">
        <v>2.6247122038557932E-2</v>
      </c>
      <c r="F4215" s="8">
        <v>6.5135299223333706E-2</v>
      </c>
      <c r="G4215" s="8">
        <v>0.12373141477964582</v>
      </c>
      <c r="H4215" s="8">
        <v>1.1588285649752488E-2</v>
      </c>
    </row>
    <row r="4216" spans="2:8" x14ac:dyDescent="0.25">
      <c r="B4216" s="3" t="s">
        <v>298</v>
      </c>
      <c r="C4216" s="10">
        <v>0.49688245585054652</v>
      </c>
      <c r="D4216" s="10">
        <v>0.42395802109504044</v>
      </c>
      <c r="E4216" s="10">
        <v>1.0424616415710346E-2</v>
      </c>
      <c r="F4216" s="10">
        <v>6.3074828982311634E-2</v>
      </c>
      <c r="G4216" s="10">
        <v>9.9115201305915779E-2</v>
      </c>
      <c r="H4216" s="10">
        <v>1.7407183556164874E-2</v>
      </c>
    </row>
    <row r="4217" spans="2:8" x14ac:dyDescent="0.25">
      <c r="B4217" s="3" t="s">
        <v>299</v>
      </c>
      <c r="C4217" s="8">
        <v>0.47111714365985502</v>
      </c>
      <c r="D4217" s="8">
        <v>0.43555327973968422</v>
      </c>
      <c r="E4217" s="8">
        <v>2.0087724859461406E-2</v>
      </c>
      <c r="F4217" s="8">
        <v>2.1696643805766452E-2</v>
      </c>
      <c r="G4217" s="8">
        <v>8.4135233694506331E-2</v>
      </c>
      <c r="H4217" s="8">
        <v>2.9163583116480991E-2</v>
      </c>
    </row>
    <row r="4218" spans="2:8" x14ac:dyDescent="0.25">
      <c r="B4218" s="3" t="s">
        <v>300</v>
      </c>
      <c r="C4218" s="10">
        <v>0.33583686066501739</v>
      </c>
      <c r="D4218" s="10">
        <v>0.3795058746615847</v>
      </c>
      <c r="E4218" s="10">
        <v>4.2181437120707765E-2</v>
      </c>
      <c r="F4218" s="10">
        <v>3.3470897266617151E-2</v>
      </c>
      <c r="G4218" s="10">
        <v>0.21705772834807668</v>
      </c>
      <c r="H4218" s="10">
        <v>3.334667204744486E-3</v>
      </c>
    </row>
    <row r="4219" spans="2:8" x14ac:dyDescent="0.25">
      <c r="B4219" s="3" t="s">
        <v>301</v>
      </c>
      <c r="C4219" s="8">
        <v>0.36019928479588526</v>
      </c>
      <c r="D4219" s="8">
        <v>0.29911617115312256</v>
      </c>
      <c r="E4219" s="8">
        <v>3.193639897496061E-2</v>
      </c>
      <c r="F4219" s="8">
        <v>7.5478124591447232E-2</v>
      </c>
      <c r="G4219" s="8">
        <v>0.16762919960378111</v>
      </c>
      <c r="H4219" s="8">
        <v>8.1956872292817933E-3</v>
      </c>
    </row>
    <row r="4220" spans="2:8" x14ac:dyDescent="0.25">
      <c r="B4220" s="3" t="s">
        <v>302</v>
      </c>
      <c r="C4220" s="10">
        <v>0.28644084051636559</v>
      </c>
      <c r="D4220" s="10">
        <v>0.32327393810824845</v>
      </c>
      <c r="E4220" s="10">
        <v>8.6571272057627199E-2</v>
      </c>
      <c r="F4220" s="10">
        <v>2.6624381572611006E-2</v>
      </c>
      <c r="G4220" s="10">
        <v>0.24653114455246908</v>
      </c>
      <c r="H4220" s="10">
        <v>6.5874168447677597E-3</v>
      </c>
    </row>
    <row r="4221" spans="2:8" x14ac:dyDescent="0.25">
      <c r="B4221" s="3" t="s">
        <v>303</v>
      </c>
      <c r="C4221" s="8">
        <v>0.41822333257813593</v>
      </c>
      <c r="D4221" s="8">
        <v>0.43775599316540936</v>
      </c>
      <c r="E4221" s="8">
        <v>2.2042556954015313E-2</v>
      </c>
      <c r="F4221" s="8">
        <v>1.6677828079736296E-2</v>
      </c>
      <c r="G4221" s="8">
        <v>0.13686231287572725</v>
      </c>
      <c r="H4221" s="8">
        <v>1.1510375339311197E-2</v>
      </c>
    </row>
    <row r="4222" spans="2:8" x14ac:dyDescent="0.25">
      <c r="B4222" s="3" t="s">
        <v>304</v>
      </c>
      <c r="C4222" s="10">
        <v>0.58906763391120687</v>
      </c>
      <c r="D4222" s="10">
        <v>0.43584155621156073</v>
      </c>
      <c r="E4222" s="10">
        <v>3.2895409418127707E-2</v>
      </c>
      <c r="F4222" s="10">
        <v>2.2929425497462356E-2</v>
      </c>
      <c r="G4222" s="10">
        <v>9.9729220007525474E-2</v>
      </c>
      <c r="H4222" s="10">
        <v>4.8868063246831342E-4</v>
      </c>
    </row>
    <row r="4223" spans="2:8" x14ac:dyDescent="0.25">
      <c r="B4223" s="3" t="s">
        <v>305</v>
      </c>
      <c r="C4223" s="8">
        <v>0.53745020103035435</v>
      </c>
      <c r="D4223" s="8">
        <v>0.27637001623844315</v>
      </c>
      <c r="E4223" s="8">
        <v>2.9881864453638822E-2</v>
      </c>
      <c r="F4223" s="8">
        <v>0.14413044495031888</v>
      </c>
      <c r="G4223" s="8">
        <v>9.8331565080743102E-2</v>
      </c>
      <c r="H4223" s="8">
        <v>9.1829321119684722E-3</v>
      </c>
    </row>
    <row r="4224" spans="2:8" x14ac:dyDescent="0.25">
      <c r="B4224" s="3" t="s">
        <v>306</v>
      </c>
      <c r="C4224" s="10">
        <v>0.60525469773337426</v>
      </c>
      <c r="D4224" s="10">
        <v>0.23869243575715479</v>
      </c>
      <c r="E4224" s="10">
        <v>1.3554121220080428E-2</v>
      </c>
      <c r="F4224" s="10">
        <v>8.9472329681969123E-2</v>
      </c>
      <c r="G4224" s="10">
        <v>1.9365413846433425E-2</v>
      </c>
      <c r="H4224" s="10">
        <v>3.5565916609608408E-2</v>
      </c>
    </row>
    <row r="4225" spans="2:8" x14ac:dyDescent="0.25">
      <c r="B4225" s="3" t="s">
        <v>307</v>
      </c>
      <c r="C4225" s="8">
        <v>0.3437986935227248</v>
      </c>
      <c r="D4225" s="8">
        <v>0.21215481151333609</v>
      </c>
      <c r="E4225" s="8">
        <v>2.4202971383982225E-2</v>
      </c>
      <c r="F4225" s="8">
        <v>0.12682407086845598</v>
      </c>
      <c r="G4225" s="8">
        <v>0.2163161918949246</v>
      </c>
      <c r="H4225" s="8">
        <v>4.0254386551374245E-3</v>
      </c>
    </row>
    <row r="4226" spans="2:8" x14ac:dyDescent="0.25">
      <c r="B4226" s="3" t="s">
        <v>308</v>
      </c>
      <c r="C4226" s="10">
        <v>0.46506808269045019</v>
      </c>
      <c r="D4226" s="10">
        <v>0.34520467491728241</v>
      </c>
      <c r="E4226" s="10">
        <v>2.2942219633472254E-2</v>
      </c>
      <c r="F4226" s="10">
        <v>9.240805081885263E-2</v>
      </c>
      <c r="G4226" s="10">
        <v>0.17883393927852004</v>
      </c>
      <c r="H4226" s="10">
        <v>1.4397295522903208E-2</v>
      </c>
    </row>
    <row r="4227" spans="2:8" x14ac:dyDescent="0.25">
      <c r="B4227" s="3" t="s">
        <v>309</v>
      </c>
      <c r="C4227" s="8">
        <v>0.37266155160563652</v>
      </c>
      <c r="D4227" s="8">
        <v>0.19512103359053976</v>
      </c>
      <c r="E4227" s="8">
        <v>8.0313616512368902E-2</v>
      </c>
      <c r="F4227" s="8">
        <v>0.12774486815295011</v>
      </c>
      <c r="G4227" s="8">
        <v>0.15853830575289143</v>
      </c>
      <c r="H4227" s="8">
        <v>1.3363111957335583E-2</v>
      </c>
    </row>
    <row r="4228" spans="2:8" x14ac:dyDescent="0.25">
      <c r="B4228" s="3" t="s">
        <v>310</v>
      </c>
      <c r="C4228" s="10">
        <v>0.40446611305444879</v>
      </c>
      <c r="D4228" s="10">
        <v>0.26995129493982711</v>
      </c>
      <c r="E4228" s="10">
        <v>2.0054325307690572E-2</v>
      </c>
      <c r="F4228" s="10">
        <v>0.10111153832146653</v>
      </c>
      <c r="G4228" s="10">
        <v>0.15882683335005607</v>
      </c>
      <c r="H4228" s="10">
        <v>1.3958753209967797E-2</v>
      </c>
    </row>
    <row r="4229" spans="2:8" x14ac:dyDescent="0.25">
      <c r="B4229" s="3" t="s">
        <v>311</v>
      </c>
      <c r="C4229" s="8">
        <v>0.30684571860845578</v>
      </c>
      <c r="D4229" s="8">
        <v>0.20876545709519811</v>
      </c>
      <c r="E4229" s="8">
        <v>2.6236963210637444E-2</v>
      </c>
      <c r="F4229" s="8">
        <v>0.16740511889208812</v>
      </c>
      <c r="G4229" s="8">
        <v>0.22412232129821261</v>
      </c>
      <c r="H4229" s="8">
        <v>1.2563279804372754E-2</v>
      </c>
    </row>
    <row r="4230" spans="2:8" x14ac:dyDescent="0.25">
      <c r="B4230" s="3" t="s">
        <v>312</v>
      </c>
      <c r="C4230" s="10">
        <v>0.56598117764589573</v>
      </c>
      <c r="D4230" s="10">
        <v>0.39228250950552079</v>
      </c>
      <c r="E4230" s="10">
        <v>2.1743296876760292E-2</v>
      </c>
      <c r="F4230" s="10">
        <v>4.8612081544183942E-2</v>
      </c>
      <c r="G4230" s="10">
        <v>0.12094385835872747</v>
      </c>
      <c r="H4230" s="10">
        <v>3.298883597273023E-3</v>
      </c>
    </row>
    <row r="4231" spans="2:8" x14ac:dyDescent="0.25">
      <c r="B4231" s="3" t="s">
        <v>313</v>
      </c>
      <c r="C4231" s="8">
        <v>0.31686267441818455</v>
      </c>
      <c r="D4231" s="8">
        <v>0.27181920116836739</v>
      </c>
      <c r="E4231" s="8">
        <v>1.9032838136290548E-2</v>
      </c>
      <c r="F4231" s="8">
        <v>8.2953897787499384E-2</v>
      </c>
      <c r="G4231" s="8">
        <v>0.13710882005329764</v>
      </c>
      <c r="H4231" s="8">
        <v>1.7358166086044746E-2</v>
      </c>
    </row>
    <row r="4232" spans="2:8" x14ac:dyDescent="0.25">
      <c r="B4232" s="3" t="s">
        <v>314</v>
      </c>
      <c r="C4232" s="10">
        <v>0.28203383031828883</v>
      </c>
      <c r="D4232" s="10">
        <v>0.25993994248135238</v>
      </c>
      <c r="E4232" s="10">
        <v>1.5882555490977768E-2</v>
      </c>
      <c r="F4232" s="10">
        <v>8.4597235773484838E-2</v>
      </c>
      <c r="G4232" s="10">
        <v>0.19656410122129117</v>
      </c>
      <c r="H4232" s="10">
        <v>2.0014576388979001E-2</v>
      </c>
    </row>
    <row r="4233" spans="2:8" x14ac:dyDescent="0.25">
      <c r="B4233" s="3" t="s">
        <v>315</v>
      </c>
      <c r="C4233" s="8">
        <v>0.48322202524518532</v>
      </c>
      <c r="D4233" s="8">
        <v>0.25426249712896964</v>
      </c>
      <c r="E4233" s="8">
        <v>3.4321477507171641E-2</v>
      </c>
      <c r="F4233" s="8">
        <v>6.9553050515264891E-2</v>
      </c>
      <c r="G4233" s="8">
        <v>0.216716494730954</v>
      </c>
      <c r="H4233" s="8">
        <v>8.3679297106504565E-3</v>
      </c>
    </row>
    <row r="4234" spans="2:8" x14ac:dyDescent="0.25">
      <c r="B4234" s="3" t="s">
        <v>316</v>
      </c>
      <c r="C4234" s="10">
        <v>0.3601335789964743</v>
      </c>
      <c r="D4234" s="10">
        <v>0.17748799982416011</v>
      </c>
      <c r="E4234" s="10">
        <v>1.9615045742015925E-2</v>
      </c>
      <c r="F4234" s="10">
        <v>0.19987415333159006</v>
      </c>
      <c r="G4234" s="10">
        <v>0.158080071306306</v>
      </c>
      <c r="H4234" s="10">
        <v>1.8785153016217165E-2</v>
      </c>
    </row>
    <row r="4235" spans="2:8" x14ac:dyDescent="0.25">
      <c r="B4235" s="3" t="s">
        <v>317</v>
      </c>
      <c r="C4235" s="8">
        <v>0.47794248344328966</v>
      </c>
      <c r="D4235" s="8">
        <v>0.38589477458696481</v>
      </c>
      <c r="E4235" s="8">
        <v>3.0225613703856943E-2</v>
      </c>
      <c r="F4235" s="8">
        <v>2.5804723194374941E-2</v>
      </c>
      <c r="G4235" s="8">
        <v>0.11634987197965289</v>
      </c>
      <c r="H4235" s="8">
        <v>2.9360708288444113E-3</v>
      </c>
    </row>
    <row r="4236" spans="2:8" x14ac:dyDescent="0.25">
      <c r="B4236" s="3" t="s">
        <v>318</v>
      </c>
      <c r="C4236" s="10">
        <v>0.33945149458028046</v>
      </c>
      <c r="D4236" s="10">
        <v>0.31947565058241789</v>
      </c>
      <c r="E4236" s="10">
        <v>2.0059587695562844E-2</v>
      </c>
      <c r="F4236" s="10">
        <v>9.7810065929388387E-2</v>
      </c>
      <c r="G4236" s="10">
        <v>0.15053443781730005</v>
      </c>
      <c r="H4236" s="10">
        <v>2.363196278204268E-2</v>
      </c>
    </row>
    <row r="4237" spans="2:8" x14ac:dyDescent="0.25">
      <c r="B4237" s="3" t="s">
        <v>319</v>
      </c>
      <c r="C4237" s="8">
        <v>0.41732659575774245</v>
      </c>
      <c r="D4237" s="8">
        <v>0.24693744704370385</v>
      </c>
      <c r="E4237" s="8">
        <v>2.8904462641226147E-2</v>
      </c>
      <c r="F4237" s="8">
        <v>6.4812862472079041E-2</v>
      </c>
      <c r="G4237" s="8">
        <v>0.14129455068822822</v>
      </c>
      <c r="H4237" s="8">
        <v>1.9170603528021458E-2</v>
      </c>
    </row>
    <row r="4238" spans="2:8" x14ac:dyDescent="0.25">
      <c r="B4238" s="3" t="s">
        <v>320</v>
      </c>
      <c r="C4238" s="10">
        <v>0.25682286850870256</v>
      </c>
      <c r="D4238" s="10">
        <v>0.22876137761297563</v>
      </c>
      <c r="E4238" s="10">
        <v>3.0274518711977512E-2</v>
      </c>
      <c r="F4238" s="10">
        <v>0.12403468724180579</v>
      </c>
      <c r="G4238" s="10">
        <v>0.19323223163393091</v>
      </c>
      <c r="H4238" s="10">
        <v>2.2879147088180778E-2</v>
      </c>
    </row>
    <row r="4239" spans="2:8" x14ac:dyDescent="0.25">
      <c r="B4239" s="3" t="s">
        <v>321</v>
      </c>
      <c r="C4239" s="8">
        <v>0.30512203617631567</v>
      </c>
      <c r="D4239" s="8">
        <v>0.23774617514496488</v>
      </c>
      <c r="E4239" s="8">
        <v>3.2599925936863054E-2</v>
      </c>
      <c r="F4239" s="8">
        <v>0.12699594987338558</v>
      </c>
      <c r="G4239" s="8">
        <v>0.15522562307709789</v>
      </c>
      <c r="H4239" s="8">
        <v>2.3793326161735257E-2</v>
      </c>
    </row>
    <row r="4240" spans="2:8" x14ac:dyDescent="0.25">
      <c r="B4240" s="3" t="s">
        <v>322</v>
      </c>
      <c r="C4240" s="10">
        <v>0.39222271964783634</v>
      </c>
      <c r="D4240" s="10">
        <v>0.23696853470020246</v>
      </c>
      <c r="E4240" s="10">
        <v>3.1233714894813781E-2</v>
      </c>
      <c r="F4240" s="10">
        <v>0.12445258163564277</v>
      </c>
      <c r="G4240" s="10">
        <v>0.13850013928078803</v>
      </c>
      <c r="H4240" s="10">
        <v>1.9725383336523912E-2</v>
      </c>
    </row>
    <row r="4241" spans="2:8" x14ac:dyDescent="0.25">
      <c r="B4241" s="3" t="s">
        <v>323</v>
      </c>
      <c r="C4241" s="8">
        <v>0.4352215880735314</v>
      </c>
      <c r="D4241" s="8">
        <v>0.36256364829722471</v>
      </c>
      <c r="E4241" s="8">
        <v>1.1636443174001344E-2</v>
      </c>
      <c r="F4241" s="8">
        <v>1.9312817305009819E-2</v>
      </c>
      <c r="G4241" s="8">
        <v>6.3331782816252458E-2</v>
      </c>
      <c r="H4241" s="8">
        <v>2.7224727322707212E-2</v>
      </c>
    </row>
    <row r="4242" spans="2:8" x14ac:dyDescent="0.25">
      <c r="B4242" s="3" t="s">
        <v>324</v>
      </c>
      <c r="C4242" s="10">
        <v>0.31243204105901073</v>
      </c>
      <c r="D4242" s="10">
        <v>0.34410170067204104</v>
      </c>
      <c r="E4242" s="10">
        <v>4.1510917110266804E-2</v>
      </c>
      <c r="F4242" s="10">
        <v>2.1580343855877912E-2</v>
      </c>
      <c r="G4242" s="10">
        <v>0.2265788565720159</v>
      </c>
      <c r="H4242" s="10">
        <v>6.3805606775265119E-3</v>
      </c>
    </row>
    <row r="4243" spans="2:8" x14ac:dyDescent="0.25">
      <c r="B4243" s="3" t="s">
        <v>325</v>
      </c>
      <c r="C4243" s="8">
        <v>0.37782996769463878</v>
      </c>
      <c r="D4243" s="8">
        <v>0.23935178419464567</v>
      </c>
      <c r="E4243" s="8">
        <v>3.4820700905596774E-2</v>
      </c>
      <c r="F4243" s="8">
        <v>9.6345019331716616E-2</v>
      </c>
      <c r="G4243" s="8">
        <v>0.18403208118266354</v>
      </c>
      <c r="H4243" s="8">
        <v>4.0885565631821113E-3</v>
      </c>
    </row>
    <row r="4244" spans="2:8" x14ac:dyDescent="0.25">
      <c r="B4244" s="3" t="s">
        <v>326</v>
      </c>
      <c r="C4244" s="10">
        <v>0.29908923025009293</v>
      </c>
      <c r="D4244" s="10">
        <v>0.29563116924684851</v>
      </c>
      <c r="E4244" s="10">
        <v>3.1927955592014827E-2</v>
      </c>
      <c r="F4244" s="10">
        <v>4.3448443389192334E-2</v>
      </c>
      <c r="G4244" s="10">
        <v>0.18218513509916398</v>
      </c>
      <c r="H4244" s="10">
        <v>5.7844505411547391E-3</v>
      </c>
    </row>
    <row r="4245" spans="2:8" x14ac:dyDescent="0.25">
      <c r="B4245" s="3" t="s">
        <v>327</v>
      </c>
      <c r="C4245" s="8">
        <v>0.61944735142427143</v>
      </c>
      <c r="D4245" s="8">
        <v>0.30309539417881648</v>
      </c>
      <c r="E4245" s="8">
        <v>4.9799189200690746E-3</v>
      </c>
      <c r="F4245" s="8">
        <v>6.0402108929504074E-2</v>
      </c>
      <c r="G4245" s="8">
        <v>8.1309229141602962E-2</v>
      </c>
      <c r="H4245" s="8">
        <v>4.5976974018507328E-3</v>
      </c>
    </row>
    <row r="4246" spans="2:8" x14ac:dyDescent="0.25">
      <c r="B4246" s="3" t="s">
        <v>328</v>
      </c>
      <c r="C4246" s="10">
        <v>0.42263035915278141</v>
      </c>
      <c r="D4246" s="10">
        <v>0.25387514900877722</v>
      </c>
      <c r="E4246" s="10">
        <v>2.4907230919535849E-2</v>
      </c>
      <c r="F4246" s="10">
        <v>9.504766239103489E-2</v>
      </c>
      <c r="G4246" s="10">
        <v>4.9908631183282641E-2</v>
      </c>
      <c r="H4246" s="10">
        <v>1.6759723317413284E-2</v>
      </c>
    </row>
    <row r="4247" spans="2:8" x14ac:dyDescent="0.25">
      <c r="B4247" s="3" t="s">
        <v>329</v>
      </c>
      <c r="C4247" s="8">
        <v>0.38801672258799585</v>
      </c>
      <c r="D4247" s="8">
        <v>0.31075505745956572</v>
      </c>
      <c r="E4247" s="8">
        <v>1.0913963072682272E-2</v>
      </c>
      <c r="F4247" s="8">
        <v>8.2424499313195232E-2</v>
      </c>
      <c r="G4247" s="8">
        <v>0.13924836628067411</v>
      </c>
      <c r="H4247" s="8">
        <v>9.8342849257223586E-3</v>
      </c>
    </row>
    <row r="4248" spans="2:8" x14ac:dyDescent="0.25">
      <c r="B4248" s="3" t="s">
        <v>330</v>
      </c>
      <c r="C4248" s="10">
        <v>0.58092532177737077</v>
      </c>
      <c r="D4248" s="10">
        <v>0.23319227803776033</v>
      </c>
      <c r="E4248" s="10">
        <v>8.0842477688316455E-2</v>
      </c>
      <c r="F4248" s="10">
        <v>0.13711838539724946</v>
      </c>
      <c r="G4248" s="10">
        <v>0.13749930810087982</v>
      </c>
      <c r="H4248" s="10">
        <v>2.1955263510166582E-2</v>
      </c>
    </row>
    <row r="4249" spans="2:8" x14ac:dyDescent="0.25">
      <c r="B4249" s="3" t="s">
        <v>331</v>
      </c>
      <c r="C4249" s="8">
        <v>0.38768250907541674</v>
      </c>
      <c r="D4249" s="8">
        <v>0.18533498117730657</v>
      </c>
      <c r="E4249" s="8">
        <v>7.2417702603976161E-2</v>
      </c>
      <c r="F4249" s="8">
        <v>8.372087083514497E-2</v>
      </c>
      <c r="G4249" s="8">
        <v>0.14063268784601204</v>
      </c>
      <c r="H4249" s="8">
        <v>7.4480558718346117E-3</v>
      </c>
    </row>
    <row r="4250" spans="2:8" x14ac:dyDescent="0.25">
      <c r="B4250" s="3" t="s">
        <v>332</v>
      </c>
      <c r="C4250" s="10">
        <v>0.31598015475515495</v>
      </c>
      <c r="D4250" s="10">
        <v>0.26649771915076037</v>
      </c>
      <c r="E4250" s="10">
        <v>2.3063894627550201E-2</v>
      </c>
      <c r="F4250" s="10">
        <v>0.10767125554415821</v>
      </c>
      <c r="G4250" s="10">
        <v>0.19434332108599256</v>
      </c>
      <c r="H4250" s="10">
        <v>2.5275944107042637E-2</v>
      </c>
    </row>
    <row r="4251" spans="2:8" x14ac:dyDescent="0.25">
      <c r="B4251" s="3" t="s">
        <v>333</v>
      </c>
      <c r="C4251" s="8">
        <v>0.41342067919868608</v>
      </c>
      <c r="D4251" s="8">
        <v>0.24761595218809421</v>
      </c>
      <c r="E4251" s="8">
        <v>7.7927963220882954E-2</v>
      </c>
      <c r="F4251" s="8">
        <v>6.7453799073541862E-2</v>
      </c>
      <c r="G4251" s="8">
        <v>0.17788928017301064</v>
      </c>
      <c r="H4251" s="8">
        <v>1.1731344492297211E-3</v>
      </c>
    </row>
    <row r="4252" spans="2:8" x14ac:dyDescent="0.25">
      <c r="B4252" s="3" t="s">
        <v>334</v>
      </c>
      <c r="C4252" s="10">
        <v>0.58024497668392017</v>
      </c>
      <c r="D4252" s="10">
        <v>0.4022434648224677</v>
      </c>
      <c r="E4252" s="10">
        <v>1.7748289658287678E-2</v>
      </c>
      <c r="F4252" s="10">
        <v>3.294181656036211E-2</v>
      </c>
      <c r="G4252" s="10">
        <v>6.181667847190736E-2</v>
      </c>
      <c r="H4252" s="10">
        <v>1.173008656825348E-2</v>
      </c>
    </row>
    <row r="4253" spans="2:8" x14ac:dyDescent="0.25">
      <c r="B4253" s="3" t="s">
        <v>335</v>
      </c>
      <c r="C4253" s="8">
        <v>0.35255900492578834</v>
      </c>
      <c r="D4253" s="8">
        <v>0.35370617831277168</v>
      </c>
      <c r="E4253" s="8">
        <v>2.267143384168217E-2</v>
      </c>
      <c r="F4253" s="8">
        <v>3.6549762181978189E-2</v>
      </c>
      <c r="G4253" s="8">
        <v>0.14778728456236306</v>
      </c>
      <c r="H4253" s="8">
        <v>1.2682737978396804E-2</v>
      </c>
    </row>
    <row r="4254" spans="2:8" x14ac:dyDescent="0.25">
      <c r="B4254" s="3" t="s">
        <v>336</v>
      </c>
      <c r="C4254" s="10">
        <v>0.46032095290112673</v>
      </c>
      <c r="D4254" s="10">
        <v>0.17013639375343992</v>
      </c>
      <c r="E4254" s="10">
        <v>3.8995848601307281E-2</v>
      </c>
      <c r="F4254" s="10">
        <v>9.5682096567779137E-2</v>
      </c>
      <c r="G4254" s="10">
        <v>0.10178572854544898</v>
      </c>
      <c r="H4254" s="10">
        <v>9.2287257047360509E-3</v>
      </c>
    </row>
    <row r="4255" spans="2:8" x14ac:dyDescent="0.25">
      <c r="B4255" s="3" t="s">
        <v>337</v>
      </c>
      <c r="C4255" s="8">
        <v>0.4059329463711796</v>
      </c>
      <c r="D4255" s="8">
        <v>0.26861294098824068</v>
      </c>
      <c r="E4255" s="8">
        <v>1.4643473205447071E-2</v>
      </c>
      <c r="F4255" s="8">
        <v>6.4435235547801686E-2</v>
      </c>
      <c r="G4255" s="8">
        <v>0.16959357619997906</v>
      </c>
      <c r="H4255" s="8">
        <v>4.1247854045462183E-3</v>
      </c>
    </row>
    <row r="4256" spans="2:8" x14ac:dyDescent="0.25">
      <c r="B4256" s="3" t="s">
        <v>338</v>
      </c>
      <c r="C4256" s="10">
        <v>0.3189674627751945</v>
      </c>
      <c r="D4256" s="10">
        <v>0.23234612812566122</v>
      </c>
      <c r="E4256" s="10">
        <v>4.2508055009277977E-2</v>
      </c>
      <c r="F4256" s="10">
        <v>9.0148709453286499E-2</v>
      </c>
      <c r="G4256" s="10">
        <v>0.22316665715353765</v>
      </c>
      <c r="H4256" s="10">
        <v>2.9728795328063367E-3</v>
      </c>
    </row>
    <row r="4257" spans="2:8" x14ac:dyDescent="0.25">
      <c r="B4257" s="3" t="s">
        <v>339</v>
      </c>
      <c r="C4257" s="8">
        <v>0.4036879117606455</v>
      </c>
      <c r="D4257" s="8">
        <v>0.23504588134213344</v>
      </c>
      <c r="E4257" s="8">
        <v>4.1349620678628699E-2</v>
      </c>
      <c r="F4257" s="8">
        <v>7.4731080416902393E-2</v>
      </c>
      <c r="G4257" s="8">
        <v>0.10176185872239582</v>
      </c>
      <c r="H4257" s="8">
        <v>1.5370324658247376E-2</v>
      </c>
    </row>
    <row r="4258" spans="2:8" x14ac:dyDescent="0.25">
      <c r="B4258" s="3" t="s">
        <v>340</v>
      </c>
      <c r="C4258" s="10">
        <v>0.65643129284384316</v>
      </c>
      <c r="D4258" s="10">
        <v>0.22887878067319231</v>
      </c>
      <c r="E4258" s="10">
        <v>6.2385775623122176E-2</v>
      </c>
      <c r="F4258" s="10">
        <v>8.761520324611563E-2</v>
      </c>
      <c r="G4258" s="10">
        <v>8.1783748147127605E-2</v>
      </c>
      <c r="H4258" s="10">
        <v>2.8440241377213869E-3</v>
      </c>
    </row>
    <row r="4259" spans="2:8" x14ac:dyDescent="0.25">
      <c r="B4259" s="3" t="s">
        <v>341</v>
      </c>
      <c r="C4259" s="8">
        <v>0.38426954694545373</v>
      </c>
      <c r="D4259" s="8">
        <v>0.27014566086390357</v>
      </c>
      <c r="E4259" s="8">
        <v>1.5878553671492539E-2</v>
      </c>
      <c r="F4259" s="8">
        <v>0.10496848575553983</v>
      </c>
      <c r="G4259" s="8">
        <v>0.10638173698421159</v>
      </c>
      <c r="H4259" s="8">
        <v>2.9092302063544309E-2</v>
      </c>
    </row>
    <row r="4260" spans="2:8" x14ac:dyDescent="0.25">
      <c r="B4260" s="3" t="s">
        <v>342</v>
      </c>
      <c r="C4260" s="10">
        <v>0.32979038185584947</v>
      </c>
      <c r="D4260" s="10">
        <v>0.27367823581176198</v>
      </c>
      <c r="E4260" s="10">
        <v>4.1902644570903591E-2</v>
      </c>
      <c r="F4260" s="10">
        <v>7.1247762499083364E-2</v>
      </c>
      <c r="G4260" s="10">
        <v>0.17647445341769635</v>
      </c>
      <c r="H4260" s="10">
        <v>1.6781319805907736E-2</v>
      </c>
    </row>
    <row r="4261" spans="2:8" x14ac:dyDescent="0.25">
      <c r="B4261" s="3" t="s">
        <v>343</v>
      </c>
      <c r="C4261" s="8">
        <v>0.3290310981138318</v>
      </c>
      <c r="D4261" s="8">
        <v>0.33295987272376498</v>
      </c>
      <c r="E4261" s="8">
        <v>4.0448419129290709E-2</v>
      </c>
      <c r="F4261" s="8">
        <v>4.126504506201964E-2</v>
      </c>
      <c r="G4261" s="8">
        <v>0.16825955855858563</v>
      </c>
      <c r="H4261" s="8">
        <v>1.3053610132948602E-2</v>
      </c>
    </row>
    <row r="4262" spans="2:8" x14ac:dyDescent="0.25">
      <c r="B4262" s="3" t="s">
        <v>344</v>
      </c>
      <c r="C4262" s="10">
        <v>0.44146861482749122</v>
      </c>
      <c r="D4262" s="10">
        <v>0.22673689064116948</v>
      </c>
      <c r="E4262" s="10">
        <v>4.4509462199252781E-2</v>
      </c>
      <c r="F4262" s="10">
        <v>9.5071865013484178E-2</v>
      </c>
      <c r="G4262" s="10">
        <v>9.801504964544222E-2</v>
      </c>
      <c r="H4262" s="10">
        <v>1.3203820974895654E-2</v>
      </c>
    </row>
    <row r="4263" spans="2:8" x14ac:dyDescent="0.25">
      <c r="B4263" s="3" t="s">
        <v>345</v>
      </c>
      <c r="C4263" s="8">
        <v>0.3919373965174362</v>
      </c>
      <c r="D4263" s="8">
        <v>0.20834549399546154</v>
      </c>
      <c r="E4263" s="8">
        <v>7.468946331166551E-2</v>
      </c>
      <c r="F4263" s="8">
        <v>0.10084234232772617</v>
      </c>
      <c r="G4263" s="8">
        <v>0.13492963894310753</v>
      </c>
      <c r="H4263" s="8">
        <v>2.0735438048763238E-2</v>
      </c>
    </row>
    <row r="4264" spans="2:8" x14ac:dyDescent="0.25">
      <c r="B4264" s="3" t="s">
        <v>346</v>
      </c>
      <c r="C4264" s="10">
        <v>0.43224457393949905</v>
      </c>
      <c r="D4264" s="10">
        <v>0.2586829165409314</v>
      </c>
      <c r="E4264" s="10">
        <v>1.4753874104515058E-2</v>
      </c>
      <c r="F4264" s="10">
        <v>0.1014882070748708</v>
      </c>
      <c r="G4264" s="10">
        <v>0.10707305995587425</v>
      </c>
      <c r="H4264" s="10">
        <v>2.9108206385019841E-3</v>
      </c>
    </row>
    <row r="4265" spans="2:8" x14ac:dyDescent="0.25">
      <c r="B4265" s="3" t="s">
        <v>347</v>
      </c>
      <c r="C4265" s="8">
        <v>0.28281071878262426</v>
      </c>
      <c r="D4265" s="8">
        <v>0.19733695238470797</v>
      </c>
      <c r="E4265" s="8">
        <v>2.2111939100892236E-2</v>
      </c>
      <c r="F4265" s="8">
        <v>0.13213428576220448</v>
      </c>
      <c r="G4265" s="8">
        <v>0.21389304933854422</v>
      </c>
      <c r="H4265" s="8">
        <v>8.394349074694581E-3</v>
      </c>
    </row>
    <row r="4266" spans="2:8" x14ac:dyDescent="0.25">
      <c r="B4266" s="3" t="s">
        <v>348</v>
      </c>
      <c r="C4266" s="10">
        <v>0.67359408527230435</v>
      </c>
      <c r="D4266" s="10">
        <v>0.30949613965744383</v>
      </c>
      <c r="E4266" s="10">
        <v>2.1861345801159462E-2</v>
      </c>
      <c r="F4266" s="10">
        <v>0.11886573313781375</v>
      </c>
      <c r="G4266" s="10">
        <v>0.10575301731112929</v>
      </c>
      <c r="H4266" s="10">
        <v>1.0502845679114614E-2</v>
      </c>
    </row>
    <row r="4267" spans="2:8" x14ac:dyDescent="0.25">
      <c r="B4267" s="3" t="s">
        <v>349</v>
      </c>
      <c r="C4267" s="8">
        <v>0.34970765966578443</v>
      </c>
      <c r="D4267" s="8">
        <v>0.29472689264756291</v>
      </c>
      <c r="E4267" s="8">
        <v>1.0710897873286954E-2</v>
      </c>
      <c r="F4267" s="8">
        <v>6.9586675625501776E-2</v>
      </c>
      <c r="G4267" s="8">
        <v>0.15582298085343926</v>
      </c>
      <c r="H4267" s="8">
        <v>1.4432449903163263E-2</v>
      </c>
    </row>
    <row r="4268" spans="2:8" x14ac:dyDescent="0.25">
      <c r="B4268" s="3" t="s">
        <v>350</v>
      </c>
      <c r="C4268" s="10">
        <v>0.34314488896875583</v>
      </c>
      <c r="D4268" s="10">
        <v>0.18576310830810899</v>
      </c>
      <c r="E4268" s="10">
        <v>2.0206769272619638E-2</v>
      </c>
      <c r="F4268" s="10">
        <v>0.12386986784501397</v>
      </c>
      <c r="G4268" s="10">
        <v>9.4111850142304665E-2</v>
      </c>
      <c r="H4268" s="10">
        <v>1.6399115360067901E-2</v>
      </c>
    </row>
    <row r="4269" spans="2:8" x14ac:dyDescent="0.25">
      <c r="B4269" s="3" t="s">
        <v>351</v>
      </c>
      <c r="C4269" s="8">
        <v>0.25702758889068106</v>
      </c>
      <c r="D4269" s="8">
        <v>0.18899206519196099</v>
      </c>
      <c r="E4269" s="8">
        <v>3.8133107715823934E-2</v>
      </c>
      <c r="F4269" s="8">
        <v>0.14549531770421567</v>
      </c>
      <c r="G4269" s="8">
        <v>0.2595675815144447</v>
      </c>
      <c r="H4269" s="8">
        <v>7.7801051599815764E-3</v>
      </c>
    </row>
    <row r="4270" spans="2:8" x14ac:dyDescent="0.25">
      <c r="B4270" s="3" t="s">
        <v>352</v>
      </c>
      <c r="C4270" s="10">
        <v>0.52429861670522915</v>
      </c>
      <c r="D4270" s="10">
        <v>0.29120367175176559</v>
      </c>
      <c r="E4270" s="10">
        <v>5.0148354064386773E-2</v>
      </c>
      <c r="F4270" s="10">
        <v>7.632273504060029E-2</v>
      </c>
      <c r="G4270" s="10">
        <v>0.15811688486792949</v>
      </c>
      <c r="H4270" s="10">
        <v>2.3795442424130934E-3</v>
      </c>
    </row>
    <row r="4271" spans="2:8" x14ac:dyDescent="0.25">
      <c r="B4271" s="3" t="s">
        <v>353</v>
      </c>
      <c r="C4271" s="8">
        <v>0.24338981761476755</v>
      </c>
      <c r="D4271" s="8">
        <v>0.2074981885603765</v>
      </c>
      <c r="E4271" s="8">
        <v>2.0662919234009747E-2</v>
      </c>
      <c r="F4271" s="8">
        <v>9.8883924137042251E-2</v>
      </c>
      <c r="G4271" s="8">
        <v>0.18196454946515617</v>
      </c>
      <c r="H4271" s="8">
        <v>2.6727682430178586E-2</v>
      </c>
    </row>
    <row r="4272" spans="2:8" x14ac:dyDescent="0.25">
      <c r="B4272" s="3" t="s">
        <v>354</v>
      </c>
      <c r="C4272" s="10">
        <v>0.56795299587012293</v>
      </c>
      <c r="D4272" s="10">
        <v>0.31364712077986084</v>
      </c>
      <c r="E4272" s="10">
        <v>2.304720089808639E-2</v>
      </c>
      <c r="F4272" s="10">
        <v>4.3101186202532872E-2</v>
      </c>
      <c r="G4272" s="10">
        <v>0.13896105291500246</v>
      </c>
      <c r="H4272" s="10">
        <v>5.0634333212634204E-3</v>
      </c>
    </row>
    <row r="4273" spans="2:8" x14ac:dyDescent="0.25">
      <c r="B4273" s="3" t="s">
        <v>355</v>
      </c>
      <c r="C4273" s="8">
        <v>0.49359426480464053</v>
      </c>
      <c r="D4273" s="8">
        <v>0.39963795533525814</v>
      </c>
      <c r="E4273" s="8">
        <v>2.2181403378587209E-2</v>
      </c>
      <c r="F4273" s="8">
        <v>5.8024460762622194E-2</v>
      </c>
      <c r="G4273" s="8">
        <v>0.12290328544787046</v>
      </c>
      <c r="H4273" s="8">
        <v>3.5554730252923564E-2</v>
      </c>
    </row>
    <row r="4274" spans="2:8" x14ac:dyDescent="0.25">
      <c r="B4274" s="3" t="s">
        <v>356</v>
      </c>
      <c r="C4274" s="10">
        <v>0.27853532808845155</v>
      </c>
      <c r="D4274" s="10">
        <v>0.23521967419575329</v>
      </c>
      <c r="E4274" s="10">
        <v>2.6782784148290668E-2</v>
      </c>
      <c r="F4274" s="10">
        <v>0.10724143586534039</v>
      </c>
      <c r="G4274" s="10">
        <v>0.12213583662051018</v>
      </c>
      <c r="H4274" s="10">
        <v>3.8720171273074998E-2</v>
      </c>
    </row>
    <row r="4275" spans="2:8" x14ac:dyDescent="0.25">
      <c r="B4275" s="3" t="s">
        <v>357</v>
      </c>
      <c r="C4275" s="8">
        <v>0.45251023984078881</v>
      </c>
      <c r="D4275" s="8">
        <v>0.30835732872535165</v>
      </c>
      <c r="E4275" s="8">
        <v>8.2912309101424345E-2</v>
      </c>
      <c r="F4275" s="8">
        <v>5.3262091816630698E-2</v>
      </c>
      <c r="G4275" s="8">
        <v>0.1234129571544427</v>
      </c>
      <c r="H4275" s="8">
        <v>9.0857734736121236E-3</v>
      </c>
    </row>
    <row r="4276" spans="2:8" x14ac:dyDescent="0.25">
      <c r="B4276" s="3" t="s">
        <v>358</v>
      </c>
      <c r="C4276" s="10">
        <v>0.2287933401723807</v>
      </c>
      <c r="D4276" s="10">
        <v>0.33614641635993658</v>
      </c>
      <c r="E4276" s="10">
        <v>1.5456134417811421E-2</v>
      </c>
      <c r="F4276" s="10">
        <v>0.10000328577713238</v>
      </c>
      <c r="G4276" s="10">
        <v>0.13063698683459729</v>
      </c>
      <c r="H4276" s="10">
        <v>3.4887408190576515E-2</v>
      </c>
    </row>
    <row r="4277" spans="2:8" x14ac:dyDescent="0.25">
      <c r="B4277" s="3" t="s">
        <v>359</v>
      </c>
      <c r="C4277" s="8">
        <v>0.38550283554687803</v>
      </c>
      <c r="D4277" s="8">
        <v>0.28162049452276705</v>
      </c>
      <c r="E4277" s="8">
        <v>2.8194539306836727E-2</v>
      </c>
      <c r="F4277" s="8">
        <v>7.3310090794109259E-2</v>
      </c>
      <c r="G4277" s="8">
        <v>0.16813346566627541</v>
      </c>
      <c r="H4277" s="8">
        <v>1.5381456039240628E-2</v>
      </c>
    </row>
    <row r="4278" spans="2:8" x14ac:dyDescent="0.25">
      <c r="B4278" s="3" t="s">
        <v>360</v>
      </c>
      <c r="C4278" s="10">
        <v>0.53617378886215239</v>
      </c>
      <c r="D4278" s="10">
        <v>0.29039586201450052</v>
      </c>
      <c r="E4278" s="10">
        <v>4.0840223202893841E-3</v>
      </c>
      <c r="F4278" s="10">
        <v>0.12939875601332104</v>
      </c>
      <c r="G4278" s="10">
        <v>0.10649666047732338</v>
      </c>
      <c r="H4278" s="10">
        <v>1.9439958440351662E-2</v>
      </c>
    </row>
    <row r="4279" spans="2:8" x14ac:dyDescent="0.25">
      <c r="B4279" s="3" t="s">
        <v>361</v>
      </c>
      <c r="C4279" s="8">
        <v>0.46254317917833659</v>
      </c>
      <c r="D4279" s="8">
        <v>0.33390954198877998</v>
      </c>
      <c r="E4279" s="8">
        <v>1.6565526478641207E-2</v>
      </c>
      <c r="F4279" s="8">
        <v>5.7209991560397619E-2</v>
      </c>
      <c r="G4279" s="8">
        <v>9.0088590743788291E-2</v>
      </c>
      <c r="H4279" s="8">
        <v>2.7479673155325755E-2</v>
      </c>
    </row>
    <row r="4280" spans="2:8" x14ac:dyDescent="0.25">
      <c r="B4280" s="3" t="s">
        <v>362</v>
      </c>
      <c r="C4280" s="10">
        <v>0.44705121537460768</v>
      </c>
      <c r="D4280" s="10">
        <v>0.37895893043243961</v>
      </c>
      <c r="E4280" s="10">
        <v>1.6727404038414974E-2</v>
      </c>
      <c r="F4280" s="10">
        <v>8.8886508684551196E-2</v>
      </c>
      <c r="G4280" s="10">
        <v>0.14782322577114523</v>
      </c>
      <c r="H4280" s="10">
        <v>2.328886609321949E-2</v>
      </c>
    </row>
    <row r="4281" spans="2:8" x14ac:dyDescent="0.25">
      <c r="B4281" s="3" t="s">
        <v>363</v>
      </c>
      <c r="C4281" s="8">
        <v>0.39983764368493796</v>
      </c>
      <c r="D4281" s="8">
        <v>0.34611424100582372</v>
      </c>
      <c r="E4281" s="8">
        <v>2.5824390833476252E-2</v>
      </c>
      <c r="F4281" s="8">
        <v>6.9091223220775391E-2</v>
      </c>
      <c r="G4281" s="8">
        <v>0.12586876455391738</v>
      </c>
      <c r="H4281" s="8">
        <v>4.7170313920220849E-3</v>
      </c>
    </row>
    <row r="4282" spans="2:8" x14ac:dyDescent="0.25">
      <c r="B4282" s="3" t="s">
        <v>364</v>
      </c>
      <c r="C4282" s="10">
        <v>0.33080058882259439</v>
      </c>
      <c r="D4282" s="10">
        <v>0.23202946584873901</v>
      </c>
      <c r="E4282" s="10">
        <v>2.7349369669444179E-2</v>
      </c>
      <c r="F4282" s="10">
        <v>0.11042891594816004</v>
      </c>
      <c r="G4282" s="10">
        <v>0.1717389055968612</v>
      </c>
      <c r="H4282" s="10">
        <v>1.0860905890628785E-2</v>
      </c>
    </row>
    <row r="4283" spans="2:8" x14ac:dyDescent="0.25">
      <c r="B4283" s="3" t="s">
        <v>365</v>
      </c>
      <c r="C4283" s="8">
        <v>0.37584520919616166</v>
      </c>
      <c r="D4283" s="8">
        <v>0.26897866287037442</v>
      </c>
      <c r="E4283" s="8">
        <v>4.41213851402057E-2</v>
      </c>
      <c r="F4283" s="8">
        <v>3.3885395363016178E-2</v>
      </c>
      <c r="G4283" s="8">
        <v>9.2837129501104607E-2</v>
      </c>
      <c r="H4283" s="8">
        <v>4.3297235711267515E-3</v>
      </c>
    </row>
    <row r="4284" spans="2:8" x14ac:dyDescent="0.25">
      <c r="B4284" s="3" t="s">
        <v>366</v>
      </c>
      <c r="C4284" s="10">
        <v>0.40617533769803432</v>
      </c>
      <c r="D4284" s="10">
        <v>0.23647781410531701</v>
      </c>
      <c r="E4284" s="10">
        <v>7.8938779206437368E-2</v>
      </c>
      <c r="F4284" s="10">
        <v>9.1272627452762517E-2</v>
      </c>
      <c r="G4284" s="10">
        <v>0.16470780293116205</v>
      </c>
      <c r="H4284" s="10">
        <v>1.3877576374209034E-2</v>
      </c>
    </row>
    <row r="4285" spans="2:8" x14ac:dyDescent="0.25">
      <c r="B4285" s="3" t="s">
        <v>367</v>
      </c>
      <c r="C4285" s="8">
        <v>0.39412508149285286</v>
      </c>
      <c r="D4285" s="8">
        <v>0.29873357711829845</v>
      </c>
      <c r="E4285" s="8">
        <v>1.0494702171827323E-2</v>
      </c>
      <c r="F4285" s="8">
        <v>7.5623551139552353E-2</v>
      </c>
      <c r="G4285" s="8">
        <v>0.1898639781233887</v>
      </c>
      <c r="H4285" s="8">
        <v>4.3192136141855754E-3</v>
      </c>
    </row>
    <row r="4286" spans="2:8" x14ac:dyDescent="0.25">
      <c r="B4286" s="3" t="s">
        <v>368</v>
      </c>
      <c r="C4286" s="10">
        <v>0.38962506012007486</v>
      </c>
      <c r="D4286" s="10">
        <v>0.24431945987579745</v>
      </c>
      <c r="E4286" s="10">
        <v>2.0669011780285428E-2</v>
      </c>
      <c r="F4286" s="10">
        <v>0.10612524192575221</v>
      </c>
      <c r="G4286" s="10">
        <v>0.14630362704297817</v>
      </c>
      <c r="H4286" s="10">
        <v>2.6406999642120243E-2</v>
      </c>
    </row>
    <row r="4287" spans="2:8" x14ac:dyDescent="0.25">
      <c r="B4287" s="3" t="s">
        <v>369</v>
      </c>
      <c r="C4287" s="8">
        <v>0.35984498537758031</v>
      </c>
      <c r="D4287" s="8">
        <v>0.22044223758294551</v>
      </c>
      <c r="E4287" s="8">
        <v>1.8524076070963721E-2</v>
      </c>
      <c r="F4287" s="8">
        <v>0.11251143673059814</v>
      </c>
      <c r="G4287" s="8">
        <v>0.18729968751722173</v>
      </c>
      <c r="H4287" s="8">
        <v>4.2779310571247741E-3</v>
      </c>
    </row>
    <row r="4288" spans="2:8" x14ac:dyDescent="0.25">
      <c r="B4288" s="3" t="s">
        <v>370</v>
      </c>
      <c r="C4288" s="10">
        <v>0.4941950190354919</v>
      </c>
      <c r="D4288" s="10">
        <v>0.18977428371818233</v>
      </c>
      <c r="E4288" s="10">
        <v>5.208072465524366E-2</v>
      </c>
      <c r="F4288" s="10">
        <v>7.5020689115508077E-2</v>
      </c>
      <c r="G4288" s="10">
        <v>0.13068383479165399</v>
      </c>
      <c r="H4288" s="10">
        <v>9.60077308315147E-3</v>
      </c>
    </row>
    <row r="4289" spans="2:8" x14ac:dyDescent="0.25">
      <c r="B4289" s="3" t="s">
        <v>371</v>
      </c>
      <c r="C4289" s="8">
        <v>0.5501237821107241</v>
      </c>
      <c r="D4289" s="8">
        <v>0.40405055050696759</v>
      </c>
      <c r="E4289" s="8">
        <v>1.6118113287388505E-2</v>
      </c>
      <c r="F4289" s="8">
        <v>5.130238911632793E-2</v>
      </c>
      <c r="G4289" s="8">
        <v>0.11813603822311265</v>
      </c>
      <c r="H4289" s="8">
        <v>5.8641067196938247E-4</v>
      </c>
    </row>
    <row r="4290" spans="2:8" x14ac:dyDescent="0.25">
      <c r="B4290" s="3" t="s">
        <v>372</v>
      </c>
      <c r="C4290" s="10">
        <v>0.50455072500697262</v>
      </c>
      <c r="D4290" s="10">
        <v>0.46682285820606678</v>
      </c>
      <c r="E4290" s="10">
        <v>9.8978012389774536E-3</v>
      </c>
      <c r="F4290" s="10">
        <v>6.4320650912385979E-2</v>
      </c>
      <c r="G4290" s="10">
        <v>0.10212355047896959</v>
      </c>
      <c r="H4290" s="10">
        <v>1.406999325151204E-2</v>
      </c>
    </row>
    <row r="4291" spans="2:8" x14ac:dyDescent="0.25">
      <c r="B4291" s="3" t="s">
        <v>373</v>
      </c>
      <c r="C4291" s="8">
        <v>0.2330627808376757</v>
      </c>
      <c r="D4291" s="8">
        <v>0.22524426535727701</v>
      </c>
      <c r="E4291" s="8">
        <v>1.0792599291643976E-2</v>
      </c>
      <c r="F4291" s="8">
        <v>6.214973530173145E-2</v>
      </c>
      <c r="G4291" s="8">
        <v>7.7272116240431052E-2</v>
      </c>
      <c r="H4291" s="8">
        <v>3.4130217589240876E-2</v>
      </c>
    </row>
    <row r="4292" spans="2:8" x14ac:dyDescent="0.25">
      <c r="B4292" s="3" t="s">
        <v>374</v>
      </c>
      <c r="C4292" s="10">
        <v>0.63408206564660941</v>
      </c>
      <c r="D4292" s="10">
        <v>0.34885565584198736</v>
      </c>
      <c r="E4292" s="10">
        <v>4.9420327591484958E-2</v>
      </c>
      <c r="F4292" s="10">
        <v>7.2270957424526119E-2</v>
      </c>
      <c r="G4292" s="10">
        <v>9.0759404477411307E-2</v>
      </c>
      <c r="H4292" s="10">
        <v>8.6994938082052223E-3</v>
      </c>
    </row>
    <row r="4293" spans="2:8" x14ac:dyDescent="0.25">
      <c r="B4293" s="3" t="s">
        <v>375</v>
      </c>
      <c r="C4293" s="8">
        <v>0.39592314983061466</v>
      </c>
      <c r="D4293" s="8">
        <v>0.23381009965708327</v>
      </c>
      <c r="E4293" s="8">
        <v>1.6705347869510046E-2</v>
      </c>
      <c r="F4293" s="8">
        <v>0.14943419488936521</v>
      </c>
      <c r="G4293" s="8">
        <v>0.10699353672508816</v>
      </c>
      <c r="H4293" s="8">
        <v>1.0378636862709524E-2</v>
      </c>
    </row>
    <row r="4294" spans="2:8" x14ac:dyDescent="0.25">
      <c r="B4294" s="3" t="s">
        <v>376</v>
      </c>
      <c r="C4294" s="10">
        <v>0.33810452476045966</v>
      </c>
      <c r="D4294" s="10">
        <v>0.2016369322104283</v>
      </c>
      <c r="E4294" s="10">
        <v>5.916920955215306E-2</v>
      </c>
      <c r="F4294" s="10">
        <v>0.12866378287741506</v>
      </c>
      <c r="G4294" s="10">
        <v>0.22449395620221577</v>
      </c>
      <c r="H4294" s="10">
        <v>8.8436458092092732E-3</v>
      </c>
    </row>
    <row r="4295" spans="2:8" x14ac:dyDescent="0.25">
      <c r="B4295" s="3" t="s">
        <v>377</v>
      </c>
      <c r="C4295" s="8">
        <v>0.27666427080964023</v>
      </c>
      <c r="D4295" s="8">
        <v>0.24527257656166376</v>
      </c>
      <c r="E4295" s="8">
        <v>1.0427097736905274E-2</v>
      </c>
      <c r="F4295" s="8">
        <v>0.13762867129540987</v>
      </c>
      <c r="G4295" s="8">
        <v>0.16721917000973463</v>
      </c>
      <c r="H4295" s="8">
        <v>1.9288872233102286E-2</v>
      </c>
    </row>
    <row r="4296" spans="2:8" x14ac:dyDescent="0.25">
      <c r="B4296" s="3" t="s">
        <v>378</v>
      </c>
      <c r="C4296" s="10">
        <v>0.39510833193411354</v>
      </c>
      <c r="D4296" s="10">
        <v>0.42376831190619146</v>
      </c>
      <c r="E4296" s="10">
        <v>2.8902168045381163E-2</v>
      </c>
      <c r="F4296" s="10">
        <v>3.7006185186912184E-2</v>
      </c>
      <c r="G4296" s="10">
        <v>0.11905008701337584</v>
      </c>
      <c r="H4296" s="10">
        <v>2.3361113977546061E-2</v>
      </c>
    </row>
    <row r="4297" spans="2:8" x14ac:dyDescent="0.25">
      <c r="B4297" s="3" t="s">
        <v>379</v>
      </c>
      <c r="C4297" s="8">
        <v>0.39161288720829207</v>
      </c>
      <c r="D4297" s="8">
        <v>0.25521543866406032</v>
      </c>
      <c r="E4297" s="8">
        <v>4.6618644381499444E-2</v>
      </c>
      <c r="F4297" s="8">
        <v>0.1013751028957843</v>
      </c>
      <c r="G4297" s="8">
        <v>0.15679195532072351</v>
      </c>
      <c r="H4297" s="8">
        <v>1.0001114788636885E-2</v>
      </c>
    </row>
    <row r="4298" spans="2:8" x14ac:dyDescent="0.25">
      <c r="B4298" s="3" t="s">
        <v>380</v>
      </c>
      <c r="C4298" s="10">
        <v>0.4006742915756859</v>
      </c>
      <c r="D4298" s="10">
        <v>0.24683851199401965</v>
      </c>
      <c r="E4298" s="10">
        <v>2.5815017411226351E-2</v>
      </c>
      <c r="F4298" s="10">
        <v>8.0639407466393864E-2</v>
      </c>
      <c r="G4298" s="10">
        <v>0.20371784888175778</v>
      </c>
      <c r="H4298" s="10">
        <v>1.0487357890341871E-2</v>
      </c>
    </row>
    <row r="4299" spans="2:8" x14ac:dyDescent="0.25">
      <c r="B4299" s="3" t="s">
        <v>381</v>
      </c>
      <c r="C4299" s="8">
        <v>0.48330301302320694</v>
      </c>
      <c r="D4299" s="8">
        <v>0.35815814249199401</v>
      </c>
      <c r="E4299" s="8">
        <v>1.3430756627408672E-2</v>
      </c>
      <c r="F4299" s="8">
        <v>4.990481584326014E-2</v>
      </c>
      <c r="G4299" s="8">
        <v>6.2179224397504222E-2</v>
      </c>
      <c r="H4299" s="8">
        <v>3.9473678422442302E-2</v>
      </c>
    </row>
    <row r="4300" spans="2:8" x14ac:dyDescent="0.25">
      <c r="B4300" s="3" t="s">
        <v>382</v>
      </c>
      <c r="C4300" s="10">
        <v>0.3675956434398332</v>
      </c>
      <c r="D4300" s="10">
        <v>0.30402107803134015</v>
      </c>
      <c r="E4300" s="10">
        <v>2.0613853546881639E-2</v>
      </c>
      <c r="F4300" s="10">
        <v>7.1409025716251948E-2</v>
      </c>
      <c r="G4300" s="10">
        <v>0.17400290064039747</v>
      </c>
      <c r="H4300" s="10">
        <v>1.2944400775130375E-2</v>
      </c>
    </row>
    <row r="4301" spans="2:8" x14ac:dyDescent="0.25">
      <c r="B4301" s="3" t="s">
        <v>383</v>
      </c>
      <c r="C4301" s="8">
        <v>0.52969814627444234</v>
      </c>
      <c r="D4301" s="8">
        <v>0.34527672213091659</v>
      </c>
      <c r="E4301" s="8">
        <v>2.0584993356597438E-2</v>
      </c>
      <c r="F4301" s="8">
        <v>6.239359125737455E-2</v>
      </c>
      <c r="G4301" s="8">
        <v>0.13301583672478082</v>
      </c>
      <c r="H4301" s="8">
        <v>9.4381332611422411E-3</v>
      </c>
    </row>
    <row r="4302" spans="2:8" x14ac:dyDescent="0.25">
      <c r="B4302" s="3" t="s">
        <v>384</v>
      </c>
      <c r="C4302" s="10">
        <v>0.27188125236273114</v>
      </c>
      <c r="D4302" s="10">
        <v>0.22436120927580633</v>
      </c>
      <c r="E4302" s="10">
        <v>1.9827853299334119E-2</v>
      </c>
      <c r="F4302" s="10">
        <v>0.13990550889350559</v>
      </c>
      <c r="G4302" s="10">
        <v>0.17561683540727566</v>
      </c>
      <c r="H4302" s="10">
        <v>3.693529546943565E-2</v>
      </c>
    </row>
    <row r="4303" spans="2:8" x14ac:dyDescent="0.25">
      <c r="B4303" s="3" t="s">
        <v>385</v>
      </c>
      <c r="C4303" s="8">
        <v>0.37256134294625104</v>
      </c>
      <c r="D4303" s="8">
        <v>0.26442040316885529</v>
      </c>
      <c r="E4303" s="8">
        <v>8.7021392148752333E-2</v>
      </c>
      <c r="F4303" s="8">
        <v>4.2846811873019371E-2</v>
      </c>
      <c r="G4303" s="8">
        <v>0.11950829577655012</v>
      </c>
      <c r="H4303" s="8">
        <v>1.9305629283637459E-2</v>
      </c>
    </row>
    <row r="4304" spans="2:8" x14ac:dyDescent="0.25">
      <c r="B4304" s="3" t="s">
        <v>386</v>
      </c>
      <c r="C4304" s="10">
        <v>0.33496775554707531</v>
      </c>
      <c r="D4304" s="10">
        <v>0.25913625234111759</v>
      </c>
      <c r="E4304" s="10">
        <v>1.5729735615068914E-2</v>
      </c>
      <c r="F4304" s="10">
        <v>0.10829932213095175</v>
      </c>
      <c r="G4304" s="10">
        <v>0.2596512943524158</v>
      </c>
      <c r="H4304" s="10">
        <v>1.4026987952315124E-2</v>
      </c>
    </row>
    <row r="4305" spans="2:8" x14ac:dyDescent="0.25">
      <c r="B4305" s="3" t="s">
        <v>387</v>
      </c>
      <c r="C4305" s="8">
        <v>0.40246523070572643</v>
      </c>
      <c r="D4305" s="8">
        <v>0.25730428751325574</v>
      </c>
      <c r="E4305" s="8">
        <v>2.1076623642323201E-2</v>
      </c>
      <c r="F4305" s="8">
        <v>5.6498641922286839E-2</v>
      </c>
      <c r="G4305" s="8">
        <v>0.12496750000038147</v>
      </c>
      <c r="H4305" s="8">
        <v>9.0059987739642845E-3</v>
      </c>
    </row>
    <row r="4306" spans="2:8" x14ac:dyDescent="0.25">
      <c r="B4306" s="3" t="s">
        <v>388</v>
      </c>
      <c r="C4306" s="10">
        <v>0.40657882869544942</v>
      </c>
      <c r="D4306" s="10">
        <v>0.30705845552186267</v>
      </c>
      <c r="E4306" s="10">
        <v>1.1924683724337437E-2</v>
      </c>
      <c r="F4306" s="10">
        <v>9.4354070249534072E-2</v>
      </c>
      <c r="G4306" s="10">
        <v>0.11966578341700397</v>
      </c>
      <c r="H4306" s="10">
        <v>1.6721628876584609E-2</v>
      </c>
    </row>
    <row r="4307" spans="2:8" x14ac:dyDescent="0.25">
      <c r="B4307" s="3" t="s">
        <v>389</v>
      </c>
      <c r="C4307" s="8">
        <v>0.49348232205126541</v>
      </c>
      <c r="D4307" s="8">
        <v>0.28227633365516219</v>
      </c>
      <c r="E4307" s="8">
        <v>3.3447244563263069E-2</v>
      </c>
      <c r="F4307" s="8">
        <v>7.7498268371690618E-2</v>
      </c>
      <c r="G4307" s="8">
        <v>9.6443057772871751E-2</v>
      </c>
      <c r="H4307" s="8">
        <v>2.7091314492488274E-2</v>
      </c>
    </row>
    <row r="4308" spans="2:8" x14ac:dyDescent="0.25">
      <c r="B4308" s="3" t="s">
        <v>390</v>
      </c>
      <c r="C4308" s="10">
        <v>0.30289962002735082</v>
      </c>
      <c r="D4308" s="10">
        <v>0.24710040050477963</v>
      </c>
      <c r="E4308" s="10">
        <v>1.7145359761604358E-2</v>
      </c>
      <c r="F4308" s="10">
        <v>0.11102662317441422</v>
      </c>
      <c r="G4308" s="10">
        <v>0.1540423019354806</v>
      </c>
      <c r="H4308" s="10">
        <v>1.9579859504133705E-2</v>
      </c>
    </row>
    <row r="4309" spans="2:8" x14ac:dyDescent="0.25">
      <c r="B4309" s="3" t="s">
        <v>391</v>
      </c>
      <c r="C4309" s="8">
        <v>0.53775890795208525</v>
      </c>
      <c r="D4309" s="8">
        <v>0.31380130815211871</v>
      </c>
      <c r="E4309" s="8">
        <v>4.0328537050609861E-2</v>
      </c>
      <c r="F4309" s="8">
        <v>3.8379580383863389E-2</v>
      </c>
      <c r="G4309" s="8">
        <v>0.23769901760370615</v>
      </c>
      <c r="H4309" s="8">
        <v>4.3442579600370271E-3</v>
      </c>
    </row>
    <row r="4310" spans="2:8" x14ac:dyDescent="0.25">
      <c r="B4310" s="3" t="s">
        <v>392</v>
      </c>
      <c r="C4310" s="10">
        <v>0.54211404936704166</v>
      </c>
      <c r="D4310" s="10">
        <v>0.46997031131339589</v>
      </c>
      <c r="E4310" s="10">
        <v>6.4810865377843835E-3</v>
      </c>
      <c r="F4310" s="10">
        <v>2.1854872243175675E-2</v>
      </c>
      <c r="G4310" s="10">
        <v>7.8839424963078927E-2</v>
      </c>
      <c r="H4310" s="10">
        <v>5.914416010086649E-3</v>
      </c>
    </row>
    <row r="4311" spans="2:8" x14ac:dyDescent="0.25">
      <c r="B4311" s="3" t="s">
        <v>393</v>
      </c>
      <c r="C4311" s="8">
        <v>0.40897416934167402</v>
      </c>
      <c r="D4311" s="8">
        <v>0.31215280166779757</v>
      </c>
      <c r="E4311" s="8">
        <v>1.93825417760593E-2</v>
      </c>
      <c r="F4311" s="8">
        <v>8.712138534970279E-2</v>
      </c>
      <c r="G4311" s="8">
        <v>0.11319810277916471</v>
      </c>
      <c r="H4311" s="8">
        <v>3.1212082630643404E-2</v>
      </c>
    </row>
    <row r="4312" spans="2:8" x14ac:dyDescent="0.25">
      <c r="B4312" s="3" t="s">
        <v>394</v>
      </c>
      <c r="C4312" s="10">
        <v>0.30098841984585734</v>
      </c>
      <c r="D4312" s="10">
        <v>0.39201303633410622</v>
      </c>
      <c r="E4312" s="10">
        <v>1.3544152012030611E-2</v>
      </c>
      <c r="F4312" s="10">
        <v>4.8547967818500383E-2</v>
      </c>
      <c r="G4312" s="10">
        <v>0.19992288563787214</v>
      </c>
      <c r="H4312" s="10">
        <v>1.7647879185082104E-2</v>
      </c>
    </row>
    <row r="4313" spans="2:8" x14ac:dyDescent="0.25">
      <c r="B4313" s="3" t="s">
        <v>395</v>
      </c>
      <c r="C4313" s="8">
        <v>0.37300082951903729</v>
      </c>
      <c r="D4313" s="8">
        <v>0.29639956797209516</v>
      </c>
      <c r="E4313" s="8">
        <v>2.6329584908025862E-2</v>
      </c>
      <c r="F4313" s="8">
        <v>4.448882126101348E-2</v>
      </c>
      <c r="G4313" s="8">
        <v>6.0371849397810366E-2</v>
      </c>
      <c r="H4313" s="8">
        <v>3.3356841273386728E-2</v>
      </c>
    </row>
    <row r="4314" spans="2:8" x14ac:dyDescent="0.25">
      <c r="B4314" s="3" t="s">
        <v>396</v>
      </c>
      <c r="C4314" s="10">
        <v>0.56271818678602903</v>
      </c>
      <c r="D4314" s="10">
        <v>0.3095276458397237</v>
      </c>
      <c r="E4314" s="10">
        <v>1.7465158193166304E-2</v>
      </c>
      <c r="F4314" s="10">
        <v>8.0122342110230491E-2</v>
      </c>
      <c r="G4314" s="10">
        <v>0.14075883426171412</v>
      </c>
      <c r="H4314" s="10">
        <v>2.5977675294331756E-3</v>
      </c>
    </row>
    <row r="4315" spans="2:8" x14ac:dyDescent="0.25">
      <c r="B4315" s="3" t="s">
        <v>397</v>
      </c>
      <c r="C4315" s="8">
        <v>0.32721850146821879</v>
      </c>
      <c r="D4315" s="8">
        <v>0.22346490965000906</v>
      </c>
      <c r="E4315" s="8">
        <v>2.4759523766691462E-2</v>
      </c>
      <c r="F4315" s="8">
        <v>0.12470848662437883</v>
      </c>
      <c r="G4315" s="8">
        <v>0.11885410601476848</v>
      </c>
      <c r="H4315" s="8">
        <v>1.5110616922499638E-2</v>
      </c>
    </row>
    <row r="4316" spans="2:8" x14ac:dyDescent="0.25">
      <c r="B4316" s="3" t="s">
        <v>398</v>
      </c>
      <c r="C4316" s="10">
        <v>0.40801659306255367</v>
      </c>
      <c r="D4316" s="10">
        <v>0.26182488087310657</v>
      </c>
      <c r="E4316" s="10">
        <v>4.3074796809248452E-2</v>
      </c>
      <c r="F4316" s="10">
        <v>6.9743415361614172E-2</v>
      </c>
      <c r="G4316" s="10">
        <v>0.14598473091690339</v>
      </c>
      <c r="H4316" s="10">
        <v>3.2843041979910323E-2</v>
      </c>
    </row>
    <row r="4317" spans="2:8" x14ac:dyDescent="0.25">
      <c r="B4317" s="3" t="s">
        <v>399</v>
      </c>
      <c r="C4317" s="8">
        <v>0.35964838748282757</v>
      </c>
      <c r="D4317" s="8">
        <v>0.23261420785698381</v>
      </c>
      <c r="E4317" s="8">
        <v>1.4337508838307599E-2</v>
      </c>
      <c r="F4317" s="8">
        <v>0.1645744845441488</v>
      </c>
      <c r="G4317" s="8">
        <v>0.16424531870151193</v>
      </c>
      <c r="H4317" s="8">
        <v>9.3046190075169663E-3</v>
      </c>
    </row>
    <row r="4318" spans="2:8" x14ac:dyDescent="0.25">
      <c r="B4318" s="3" t="s">
        <v>400</v>
      </c>
      <c r="C4318" s="10">
        <v>0.38583387999762259</v>
      </c>
      <c r="D4318" s="10">
        <v>0.40624056621681293</v>
      </c>
      <c r="E4318" s="10">
        <v>3.4023335112186956E-2</v>
      </c>
      <c r="F4318" s="10">
        <v>7.6929096041437328E-2</v>
      </c>
      <c r="G4318" s="10">
        <v>0.21442615682671845</v>
      </c>
      <c r="H4318" s="10">
        <v>8.4266783870601495E-3</v>
      </c>
    </row>
    <row r="4319" spans="2:8" x14ac:dyDescent="0.25">
      <c r="B4319" s="3" t="s">
        <v>401</v>
      </c>
      <c r="C4319" s="8">
        <v>0.41993114322672082</v>
      </c>
      <c r="D4319" s="8">
        <v>0.2998907025194627</v>
      </c>
      <c r="E4319" s="8">
        <v>4.2284506751467235E-2</v>
      </c>
      <c r="F4319" s="8">
        <v>3.3546043635038096E-2</v>
      </c>
      <c r="G4319" s="8">
        <v>6.0446486361547744E-2</v>
      </c>
      <c r="H4319" s="8">
        <v>2.8066711950996432E-2</v>
      </c>
    </row>
    <row r="4320" spans="2:8" x14ac:dyDescent="0.25">
      <c r="B4320" s="3" t="s">
        <v>402</v>
      </c>
      <c r="C4320" s="10">
        <v>0.357103502298522</v>
      </c>
      <c r="D4320" s="10">
        <v>0.22806718007816137</v>
      </c>
      <c r="E4320" s="10">
        <v>3.2648390962504235E-2</v>
      </c>
      <c r="F4320" s="10">
        <v>9.8695986333240351E-2</v>
      </c>
      <c r="G4320" s="10">
        <v>0.12134490102921705</v>
      </c>
      <c r="H4320" s="10">
        <v>3.6378306148963882E-2</v>
      </c>
    </row>
    <row r="4321" spans="2:8" x14ac:dyDescent="0.25">
      <c r="B4321" s="3" t="s">
        <v>403</v>
      </c>
      <c r="C4321" s="8">
        <v>0.45452481843417342</v>
      </c>
      <c r="D4321" s="8">
        <v>0.26974152392543183</v>
      </c>
      <c r="E4321" s="8">
        <v>2.8290819076801414E-2</v>
      </c>
      <c r="F4321" s="8">
        <v>0.10777339092498209</v>
      </c>
      <c r="G4321" s="8">
        <v>0.18273919034770525</v>
      </c>
      <c r="H4321" s="8">
        <v>7.2685413548246331E-3</v>
      </c>
    </row>
    <row r="4322" spans="2:8" x14ac:dyDescent="0.25">
      <c r="B4322" s="3" t="s">
        <v>404</v>
      </c>
      <c r="C4322" s="10">
        <v>0.3242717148508194</v>
      </c>
      <c r="D4322" s="10">
        <v>0.39233671991478536</v>
      </c>
      <c r="E4322" s="10">
        <v>2.9163280182544764E-2</v>
      </c>
      <c r="F4322" s="10">
        <v>3.0660012484710508E-2</v>
      </c>
      <c r="G4322" s="10">
        <v>0.13790495116809712</v>
      </c>
      <c r="H4322" s="10">
        <v>1.3506432366045217E-2</v>
      </c>
    </row>
    <row r="4323" spans="2:8" x14ac:dyDescent="0.25">
      <c r="B4323" s="3" t="s">
        <v>405</v>
      </c>
      <c r="C4323" s="8">
        <v>0.49781548999162567</v>
      </c>
      <c r="D4323" s="8">
        <v>0.40289702603386957</v>
      </c>
      <c r="E4323" s="8">
        <v>2.8757816217503153E-2</v>
      </c>
      <c r="F4323" s="8">
        <v>4.7189657329100167E-2</v>
      </c>
      <c r="G4323" s="8">
        <v>0.18028859647426293</v>
      </c>
      <c r="H4323" s="8">
        <v>4.045726933198596E-3</v>
      </c>
    </row>
    <row r="4324" spans="2:8" x14ac:dyDescent="0.25">
      <c r="B4324" s="3" t="s">
        <v>406</v>
      </c>
      <c r="C4324" s="10">
        <v>0.50733555117489493</v>
      </c>
      <c r="D4324" s="10">
        <v>0.25076514175238296</v>
      </c>
      <c r="E4324" s="10">
        <v>1.6661478793807524E-2</v>
      </c>
      <c r="F4324" s="10">
        <v>0.19416426749181434</v>
      </c>
      <c r="G4324" s="10">
        <v>0.15551991138537169</v>
      </c>
      <c r="H4324" s="10">
        <v>1.6057592332243582E-2</v>
      </c>
    </row>
    <row r="4325" spans="2:8" x14ac:dyDescent="0.25">
      <c r="B4325" s="3" t="s">
        <v>407</v>
      </c>
      <c r="C4325" s="8">
        <v>0.3835527128545364</v>
      </c>
      <c r="D4325" s="8">
        <v>0.274821191608977</v>
      </c>
      <c r="E4325" s="8">
        <v>2.6967856734115954E-2</v>
      </c>
      <c r="F4325" s="8">
        <v>0.12210925875121065</v>
      </c>
      <c r="G4325" s="8">
        <v>0.20634335045961938</v>
      </c>
      <c r="H4325" s="8">
        <v>2.6574984405066469E-2</v>
      </c>
    </row>
    <row r="4326" spans="2:8" x14ac:dyDescent="0.25">
      <c r="B4326" s="3" t="s">
        <v>408</v>
      </c>
      <c r="C4326" s="10">
        <v>0.37430108491365421</v>
      </c>
      <c r="D4326" s="10">
        <v>0.41584426427206767</v>
      </c>
      <c r="E4326" s="10">
        <v>3.5595220896359067E-2</v>
      </c>
      <c r="F4326" s="10">
        <v>6.2295079541382054E-2</v>
      </c>
      <c r="G4326" s="10">
        <v>0.22871543797188498</v>
      </c>
      <c r="H4326" s="10">
        <v>1.7434995664403763E-2</v>
      </c>
    </row>
    <row r="4327" spans="2:8" x14ac:dyDescent="0.25">
      <c r="B4327" s="3" t="s">
        <v>409</v>
      </c>
      <c r="C4327" s="8">
        <v>0.3582988452493337</v>
      </c>
      <c r="D4327" s="8">
        <v>0.24707218676296216</v>
      </c>
      <c r="E4327" s="8">
        <v>6.2225452886778873E-2</v>
      </c>
      <c r="F4327" s="8">
        <v>4.9216115281844872E-2</v>
      </c>
      <c r="G4327" s="8">
        <v>0.13435144351168812</v>
      </c>
      <c r="H4327" s="8">
        <v>2.1196223401104393E-2</v>
      </c>
    </row>
    <row r="4328" spans="2:8" x14ac:dyDescent="0.25">
      <c r="B4328" s="3" t="s">
        <v>410</v>
      </c>
      <c r="C4328" s="10">
        <v>0.26695381599839962</v>
      </c>
      <c r="D4328" s="10">
        <v>0.24288166150356427</v>
      </c>
      <c r="E4328" s="10">
        <v>3.9496701266168222E-2</v>
      </c>
      <c r="F4328" s="10">
        <v>5.8247207521816995E-2</v>
      </c>
      <c r="G4328" s="10">
        <v>0.10708632360906899</v>
      </c>
      <c r="H4328" s="10">
        <v>2.9984743515400796E-2</v>
      </c>
    </row>
    <row r="4329" spans="2:8" x14ac:dyDescent="0.25">
      <c r="B4329" s="3" t="s">
        <v>411</v>
      </c>
      <c r="C4329" s="8">
        <v>0.38103388232878088</v>
      </c>
      <c r="D4329" s="8">
        <v>0.29725268972068497</v>
      </c>
      <c r="E4329" s="8">
        <v>2.3988683193728565E-2</v>
      </c>
      <c r="F4329" s="8">
        <v>6.7980054052685882E-2</v>
      </c>
      <c r="G4329" s="8">
        <v>0.12710931834469943</v>
      </c>
      <c r="H4329" s="8">
        <v>3.8962873394252827E-2</v>
      </c>
    </row>
    <row r="4330" spans="2:8" x14ac:dyDescent="0.25">
      <c r="B4330" s="3" t="s">
        <v>412</v>
      </c>
      <c r="C4330" s="10">
        <v>0.44343239619363328</v>
      </c>
      <c r="D4330" s="10">
        <v>0.25258289301746739</v>
      </c>
      <c r="E4330" s="10">
        <v>1.2221234396848224E-2</v>
      </c>
      <c r="F4330" s="10">
        <v>0.15109790028151535</v>
      </c>
      <c r="G4330" s="10">
        <v>0.16979101894769644</v>
      </c>
      <c r="H4330" s="10">
        <v>1.273833333631769E-2</v>
      </c>
    </row>
    <row r="4331" spans="2:8" x14ac:dyDescent="0.25">
      <c r="B4331" s="3" t="s">
        <v>413</v>
      </c>
      <c r="C4331" s="8">
        <v>0.55378579400122763</v>
      </c>
      <c r="D4331" s="8">
        <v>0.24883076327638862</v>
      </c>
      <c r="E4331" s="8">
        <v>2.6258684483208523E-2</v>
      </c>
      <c r="F4331" s="8">
        <v>7.8761417072164983E-2</v>
      </c>
      <c r="G4331" s="8">
        <v>0.12225301532345763</v>
      </c>
      <c r="H4331" s="8">
        <v>9.503895508397666E-3</v>
      </c>
    </row>
    <row r="4332" spans="2:8" x14ac:dyDescent="0.25">
      <c r="B4332" s="3" t="s">
        <v>414</v>
      </c>
      <c r="C4332" s="10">
        <v>0.39997779892402563</v>
      </c>
      <c r="D4332" s="10">
        <v>0.38750235603015953</v>
      </c>
      <c r="E4332" s="10">
        <v>2.8269850711555671E-2</v>
      </c>
      <c r="F4332" s="10">
        <v>3.1860437086772879E-2</v>
      </c>
      <c r="G4332" s="10">
        <v>0.12560939351828732</v>
      </c>
      <c r="H4332" s="10">
        <v>2.4721153720005929E-2</v>
      </c>
    </row>
    <row r="4333" spans="2:8" x14ac:dyDescent="0.25">
      <c r="B4333" s="3" t="s">
        <v>415</v>
      </c>
      <c r="C4333" s="8">
        <v>0.3023702526693508</v>
      </c>
      <c r="D4333" s="8">
        <v>0.31495037947190563</v>
      </c>
      <c r="E4333" s="8">
        <v>5.3124738141105424E-2</v>
      </c>
      <c r="F4333" s="8">
        <v>5.0954408229641104E-2</v>
      </c>
      <c r="G4333" s="8">
        <v>0.23054840407636862</v>
      </c>
      <c r="H4333" s="8">
        <v>1.687059952340608E-4</v>
      </c>
    </row>
    <row r="4334" spans="2:8" x14ac:dyDescent="0.25">
      <c r="B4334" s="3" t="s">
        <v>416</v>
      </c>
      <c r="C4334" s="10">
        <v>0.51629550351002051</v>
      </c>
      <c r="D4334" s="10">
        <v>0.31204860784672916</v>
      </c>
      <c r="E4334" s="10">
        <v>1.5381758464693867E-2</v>
      </c>
      <c r="F4334" s="10">
        <v>0.11818329261003868</v>
      </c>
      <c r="G4334" s="10">
        <v>0.16043140728938385</v>
      </c>
      <c r="H4334" s="10">
        <v>2.8208191295921031E-2</v>
      </c>
    </row>
    <row r="4335" spans="2:8" x14ac:dyDescent="0.25">
      <c r="B4335" s="3" t="s">
        <v>417</v>
      </c>
      <c r="C4335" s="8">
        <v>0.36883676043694397</v>
      </c>
      <c r="D4335" s="8">
        <v>0.4264614686360943</v>
      </c>
      <c r="E4335" s="8">
        <v>3.6887156511587575E-2</v>
      </c>
      <c r="F4335" s="8">
        <v>1.1427876993176787E-2</v>
      </c>
      <c r="G4335" s="8">
        <v>0.17682311339389403</v>
      </c>
      <c r="H4335" s="8">
        <v>1.1574898585773541E-2</v>
      </c>
    </row>
    <row r="4336" spans="2:8" x14ac:dyDescent="0.25">
      <c r="B4336" s="3" t="s">
        <v>418</v>
      </c>
      <c r="C4336" s="10">
        <v>0.30298683396517173</v>
      </c>
      <c r="D4336" s="10">
        <v>0.21980169703640268</v>
      </c>
      <c r="E4336" s="10">
        <v>2.8188115388089966E-2</v>
      </c>
      <c r="F4336" s="10">
        <v>0.12521033165200643</v>
      </c>
      <c r="G4336" s="10">
        <v>0.13608605940006066</v>
      </c>
      <c r="H4336" s="10">
        <v>3.3295998446739014E-2</v>
      </c>
    </row>
    <row r="4337" spans="2:8" x14ac:dyDescent="0.25">
      <c r="B4337" s="3" t="s">
        <v>419</v>
      </c>
      <c r="C4337" s="8">
        <v>0.2426565177500217</v>
      </c>
      <c r="D4337" s="8">
        <v>0.22935172650145794</v>
      </c>
      <c r="E4337" s="8">
        <v>3.2981995085423176E-2</v>
      </c>
      <c r="F4337" s="8">
        <v>0.12503439362174956</v>
      </c>
      <c r="G4337" s="8">
        <v>0.16003213361981031</v>
      </c>
      <c r="H4337" s="8">
        <v>1.8442593793298677E-2</v>
      </c>
    </row>
    <row r="4338" spans="2:8" x14ac:dyDescent="0.25">
      <c r="B4338" s="3" t="s">
        <v>420</v>
      </c>
      <c r="C4338" s="10">
        <v>0.55699166984756121</v>
      </c>
      <c r="D4338" s="10">
        <v>0.43441970226530635</v>
      </c>
      <c r="E4338" s="10">
        <v>9.4987850811583396E-3</v>
      </c>
      <c r="F4338" s="10">
        <v>3.4743853329190201E-2</v>
      </c>
      <c r="G4338" s="10">
        <v>9.3232443653932295E-2</v>
      </c>
      <c r="H4338" s="10">
        <v>1.6443694441907075E-2</v>
      </c>
    </row>
    <row r="4339" spans="2:8" x14ac:dyDescent="0.25">
      <c r="B4339" s="3" t="s">
        <v>421</v>
      </c>
      <c r="C4339" s="8">
        <v>0.29710547132581228</v>
      </c>
      <c r="D4339" s="8">
        <v>0.15070837486857505</v>
      </c>
      <c r="E4339" s="8">
        <v>9.1925092659859514E-2</v>
      </c>
      <c r="F4339" s="8">
        <v>7.4257101326868941E-2</v>
      </c>
      <c r="G4339" s="8">
        <v>0.17540223948366593</v>
      </c>
      <c r="H4339" s="8">
        <v>1.4466844847655742E-2</v>
      </c>
    </row>
    <row r="4340" spans="2:8" x14ac:dyDescent="0.25">
      <c r="B4340" s="3" t="s">
        <v>422</v>
      </c>
      <c r="C4340" s="10">
        <v>0.49511266115211799</v>
      </c>
      <c r="D4340" s="10">
        <v>0.32450491655073854</v>
      </c>
      <c r="E4340" s="10">
        <v>1.8362650695546115E-2</v>
      </c>
      <c r="F4340" s="10">
        <v>3.0734769154162334E-2</v>
      </c>
      <c r="G4340" s="10">
        <v>9.4078561980965564E-2</v>
      </c>
      <c r="H4340" s="10">
        <v>3.3768157695844613E-4</v>
      </c>
    </row>
    <row r="4341" spans="2:8" x14ac:dyDescent="0.25">
      <c r="B4341" s="3" t="s">
        <v>423</v>
      </c>
      <c r="C4341" s="8">
        <v>0.51357912131842465</v>
      </c>
      <c r="D4341" s="8">
        <v>0.29339771745181459</v>
      </c>
      <c r="E4341" s="8">
        <v>1.3010425194414704E-2</v>
      </c>
      <c r="F4341" s="8">
        <v>0.1020708594464754</v>
      </c>
      <c r="G4341" s="8">
        <v>0.10406778895217909</v>
      </c>
      <c r="H4341" s="8">
        <v>1.8294192330312593E-3</v>
      </c>
    </row>
    <row r="4342" spans="2:8" x14ac:dyDescent="0.25">
      <c r="B4342" s="3" t="s">
        <v>424</v>
      </c>
      <c r="C4342" s="10">
        <v>0.39756114105694729</v>
      </c>
      <c r="D4342" s="10">
        <v>0.28064540818533068</v>
      </c>
      <c r="E4342" s="10">
        <v>2.8484460919810765E-2</v>
      </c>
      <c r="F4342" s="10">
        <v>0.10983496446624179</v>
      </c>
      <c r="G4342" s="10">
        <v>0.20169289991655123</v>
      </c>
      <c r="H4342" s="10">
        <v>1.0003138075314789E-2</v>
      </c>
    </row>
    <row r="4343" spans="2:8" x14ac:dyDescent="0.25">
      <c r="B4343" s="3" t="s">
        <v>425</v>
      </c>
      <c r="C4343" s="8">
        <v>0.38870217277610314</v>
      </c>
      <c r="D4343" s="8">
        <v>0.37654794733435482</v>
      </c>
      <c r="E4343" s="8">
        <v>3.7678337859695245E-2</v>
      </c>
      <c r="F4343" s="8">
        <v>5.2621169615003245E-2</v>
      </c>
      <c r="G4343" s="8">
        <v>0.15780417663067881</v>
      </c>
      <c r="H4343" s="8">
        <v>1.9721468215001623E-2</v>
      </c>
    </row>
    <row r="4344" spans="2:8" x14ac:dyDescent="0.25">
      <c r="B4344" s="3" t="s">
        <v>426</v>
      </c>
      <c r="C4344" s="10">
        <v>0.32043432818428097</v>
      </c>
      <c r="D4344" s="10">
        <v>0.27089733906969171</v>
      </c>
      <c r="E4344" s="10">
        <v>4.4408136430970899E-2</v>
      </c>
      <c r="F4344" s="10">
        <v>4.4808272187521737E-2</v>
      </c>
      <c r="G4344" s="10">
        <v>0.16192322106240087</v>
      </c>
      <c r="H4344" s="10">
        <v>1.4861854204168141E-2</v>
      </c>
    </row>
    <row r="4345" spans="2:8" x14ac:dyDescent="0.25">
      <c r="B4345" s="3" t="s">
        <v>427</v>
      </c>
      <c r="C4345" s="8">
        <v>0.2066114856048363</v>
      </c>
      <c r="D4345" s="8">
        <v>0.2714113196300868</v>
      </c>
      <c r="E4345" s="8">
        <v>1.1504272179193789E-2</v>
      </c>
      <c r="F4345" s="8">
        <v>0.17701396655475876</v>
      </c>
      <c r="G4345" s="8">
        <v>0.22082097935206574</v>
      </c>
      <c r="H4345" s="8">
        <v>1.13894182094255E-2</v>
      </c>
    </row>
    <row r="4346" spans="2:8" x14ac:dyDescent="0.25">
      <c r="B4346" s="3" t="s">
        <v>428</v>
      </c>
      <c r="C4346" s="10">
        <v>0.44331768995681731</v>
      </c>
      <c r="D4346" s="10">
        <v>0.30158299124249999</v>
      </c>
      <c r="E4346" s="10">
        <v>1.128952885329978E-2</v>
      </c>
      <c r="F4346" s="10">
        <v>7.8555989362843151E-2</v>
      </c>
      <c r="G4346" s="10">
        <v>9.2175139056726293E-2</v>
      </c>
      <c r="H4346" s="10">
        <v>6.9283630437235308E-3</v>
      </c>
    </row>
    <row r="4347" spans="2:8" x14ac:dyDescent="0.25">
      <c r="B4347" s="3" t="s">
        <v>429</v>
      </c>
      <c r="C4347" s="8">
        <v>0.41094371225278958</v>
      </c>
      <c r="D4347" s="8">
        <v>0.34616790813654691</v>
      </c>
      <c r="E4347" s="8">
        <v>1.0466848331627214E-2</v>
      </c>
      <c r="F4347" s="8">
        <v>8.680417195787507E-2</v>
      </c>
      <c r="G4347" s="8">
        <v>0.14733072348983803</v>
      </c>
      <c r="H4347" s="8">
        <v>9.0144873295943898E-3</v>
      </c>
    </row>
    <row r="4348" spans="2:8" x14ac:dyDescent="0.25">
      <c r="B4348" s="3" t="s">
        <v>430</v>
      </c>
      <c r="C4348" s="10">
        <v>0.34793733603911559</v>
      </c>
      <c r="D4348" s="10">
        <v>0.25284000881688756</v>
      </c>
      <c r="E4348" s="10">
        <v>2.7506615423728606E-2</v>
      </c>
      <c r="F4348" s="10">
        <v>7.666789250596219E-2</v>
      </c>
      <c r="G4348" s="10">
        <v>0.145968795709044</v>
      </c>
      <c r="H4348" s="10">
        <v>9.4670007961779618E-3</v>
      </c>
    </row>
    <row r="4349" spans="2:8" x14ac:dyDescent="0.25">
      <c r="B4349" s="3" t="s">
        <v>431</v>
      </c>
      <c r="C4349" s="8">
        <v>0.44619738314499202</v>
      </c>
      <c r="D4349" s="8">
        <v>0.36069375880392784</v>
      </c>
      <c r="E4349" s="8">
        <v>1.3229440195684101E-2</v>
      </c>
      <c r="F4349" s="8">
        <v>5.7371623439508385E-2</v>
      </c>
      <c r="G4349" s="8">
        <v>0.15784225631752349</v>
      </c>
      <c r="H4349" s="8">
        <v>9.7614684524776046E-3</v>
      </c>
    </row>
    <row r="4350" spans="2:8" x14ac:dyDescent="0.25">
      <c r="B4350" s="3" t="s">
        <v>432</v>
      </c>
      <c r="C4350" s="10">
        <v>0.32679647448186078</v>
      </c>
      <c r="D4350" s="10">
        <v>0.22764544742354112</v>
      </c>
      <c r="E4350" s="10">
        <v>4.8963788567218711E-2</v>
      </c>
      <c r="F4350" s="10">
        <v>7.5783673740698013E-2</v>
      </c>
      <c r="G4350" s="10">
        <v>0.21164359116381587</v>
      </c>
      <c r="H4350" s="10">
        <v>1.2955984125452078E-2</v>
      </c>
    </row>
    <row r="4351" spans="2:8" x14ac:dyDescent="0.25">
      <c r="B4351" s="3" t="s">
        <v>433</v>
      </c>
      <c r="C4351" s="8">
        <v>0.36008272882191733</v>
      </c>
      <c r="D4351" s="8">
        <v>0.32386911459460455</v>
      </c>
      <c r="E4351" s="8">
        <v>3.7490041832262407E-2</v>
      </c>
      <c r="F4351" s="8">
        <v>5.4397397536394991E-2</v>
      </c>
      <c r="G4351" s="8">
        <v>0.12811991210496809</v>
      </c>
      <c r="H4351" s="8">
        <v>2.5673685018006979E-2</v>
      </c>
    </row>
    <row r="4352" spans="2:8" x14ac:dyDescent="0.25">
      <c r="B4352" s="3" t="s">
        <v>434</v>
      </c>
      <c r="C4352" s="10">
        <v>0.32026963768494893</v>
      </c>
      <c r="D4352" s="10">
        <v>0.32497665859372071</v>
      </c>
      <c r="E4352" s="10">
        <v>1.2515992695663314E-2</v>
      </c>
      <c r="F4352" s="10">
        <v>5.4158598012660146E-2</v>
      </c>
      <c r="G4352" s="10">
        <v>0.10246873528156908</v>
      </c>
      <c r="H4352" s="10">
        <v>1.9299075220315286E-2</v>
      </c>
    </row>
    <row r="4353" spans="2:8" x14ac:dyDescent="0.25">
      <c r="B4353" s="3" t="s">
        <v>435</v>
      </c>
      <c r="C4353" s="8">
        <v>0.36755956265155199</v>
      </c>
      <c r="D4353" s="8">
        <v>0.25797705379012492</v>
      </c>
      <c r="E4353" s="8">
        <v>5.136365269565739E-3</v>
      </c>
      <c r="F4353" s="8">
        <v>0.11869561823117333</v>
      </c>
      <c r="G4353" s="8">
        <v>0.16256986694316061</v>
      </c>
      <c r="H4353" s="8">
        <v>8.6106850206427079E-3</v>
      </c>
    </row>
    <row r="4354" spans="2:8" x14ac:dyDescent="0.25">
      <c r="B4354" s="3" t="s">
        <v>436</v>
      </c>
      <c r="C4354" s="10">
        <v>0.28551571230740741</v>
      </c>
      <c r="D4354" s="10">
        <v>0.32074398404203081</v>
      </c>
      <c r="E4354" s="10">
        <v>4.020043931371562E-2</v>
      </c>
      <c r="F4354" s="10">
        <v>4.7716330339804998E-2</v>
      </c>
      <c r="G4354" s="10">
        <v>0.20812869413602245</v>
      </c>
      <c r="H4354" s="10">
        <v>3.1572574234212447E-2</v>
      </c>
    </row>
    <row r="4355" spans="2:8" x14ac:dyDescent="0.25">
      <c r="B4355" s="3" t="s">
        <v>437</v>
      </c>
      <c r="C4355" s="8">
        <v>0.41615951490094427</v>
      </c>
      <c r="D4355" s="8">
        <v>0.20042682934847028</v>
      </c>
      <c r="E4355" s="8">
        <v>3.1602711089885702E-2</v>
      </c>
      <c r="F4355" s="8">
        <v>0.12303219934309836</v>
      </c>
      <c r="G4355" s="8">
        <v>0.14468049770660468</v>
      </c>
      <c r="H4355" s="8">
        <v>3.0282087615907994E-2</v>
      </c>
    </row>
    <row r="4356" spans="2:8" x14ac:dyDescent="0.25">
      <c r="B4356" s="3" t="s">
        <v>438</v>
      </c>
      <c r="C4356" s="10">
        <v>0.44891370795508051</v>
      </c>
      <c r="D4356" s="10">
        <v>0.26076101064585583</v>
      </c>
      <c r="E4356" s="10">
        <v>4.7459939938371748E-2</v>
      </c>
      <c r="F4356" s="10">
        <v>0.14318764847648724</v>
      </c>
      <c r="G4356" s="10">
        <v>0.1976335025734984</v>
      </c>
      <c r="H4356" s="10">
        <v>1.1468088385052594E-2</v>
      </c>
    </row>
    <row r="4357" spans="2:8" x14ac:dyDescent="0.25">
      <c r="B4357" s="3" t="s">
        <v>439</v>
      </c>
      <c r="C4357" s="8">
        <v>0.48429567022660047</v>
      </c>
      <c r="D4357" s="8">
        <v>0.3966247247007621</v>
      </c>
      <c r="E4357" s="8">
        <v>3.2275158964723376E-2</v>
      </c>
      <c r="F4357" s="8">
        <v>6.085803302969002E-2</v>
      </c>
      <c r="G4357" s="8">
        <v>0.13913085722452145</v>
      </c>
      <c r="H4357" s="8">
        <v>1.4723473415804548E-2</v>
      </c>
    </row>
    <row r="4358" spans="2:8" x14ac:dyDescent="0.25">
      <c r="B4358" s="3" t="s">
        <v>440</v>
      </c>
      <c r="C4358" s="10">
        <v>0.48756586168715693</v>
      </c>
      <c r="D4358" s="10">
        <v>0.22297048264644015</v>
      </c>
      <c r="E4358" s="10">
        <v>9.4312793454939363E-3</v>
      </c>
      <c r="F4358" s="10">
        <v>0.10597457455518798</v>
      </c>
      <c r="G4358" s="10">
        <v>8.2011937628115927E-2</v>
      </c>
      <c r="H4358" s="10">
        <v>1.7481211519967572E-2</v>
      </c>
    </row>
    <row r="4359" spans="2:8" x14ac:dyDescent="0.25">
      <c r="B4359" s="3" t="s">
        <v>441</v>
      </c>
      <c r="C4359" s="8">
        <v>0.4369067077597355</v>
      </c>
      <c r="D4359" s="8">
        <v>0.41341485659293098</v>
      </c>
      <c r="E4359" s="8">
        <v>2.3693962200263281E-3</v>
      </c>
      <c r="F4359" s="8">
        <v>0.12139413143482779</v>
      </c>
      <c r="G4359" s="8">
        <v>0.23052961752120757</v>
      </c>
      <c r="H4359" s="8">
        <v>5.1982798487531859E-3</v>
      </c>
    </row>
    <row r="4360" spans="2:8" x14ac:dyDescent="0.25">
      <c r="B4360" s="3" t="s">
        <v>442</v>
      </c>
      <c r="C4360" s="10">
        <v>0.41935390103219822</v>
      </c>
      <c r="D4360" s="10">
        <v>0.24346123530908334</v>
      </c>
      <c r="E4360" s="10">
        <v>2.5877980326813259E-2</v>
      </c>
      <c r="F4360" s="10">
        <v>0.12011851428257242</v>
      </c>
      <c r="G4360" s="10">
        <v>0.18442803547073097</v>
      </c>
      <c r="H4360" s="10">
        <v>2.7068393355629824E-2</v>
      </c>
    </row>
    <row r="4361" spans="2:8" x14ac:dyDescent="0.25">
      <c r="B4361" s="3" t="s">
        <v>443</v>
      </c>
      <c r="C4361" s="8">
        <v>0.3235773911781657</v>
      </c>
      <c r="D4361" s="8">
        <v>0.27211269604431099</v>
      </c>
      <c r="E4361" s="8">
        <v>6.253372816175831E-3</v>
      </c>
      <c r="F4361" s="8">
        <v>0.10111802405318</v>
      </c>
      <c r="G4361" s="8">
        <v>0.15975452090329148</v>
      </c>
      <c r="H4361" s="8">
        <v>3.7109183219461932E-2</v>
      </c>
    </row>
    <row r="4362" spans="2:8" x14ac:dyDescent="0.25">
      <c r="B4362" s="3" t="s">
        <v>444</v>
      </c>
      <c r="C4362" s="10">
        <v>0.31691838263178124</v>
      </c>
      <c r="D4362" s="10">
        <v>0.39140367063826509</v>
      </c>
      <c r="E4362" s="10">
        <v>1.3630370238950144E-2</v>
      </c>
      <c r="F4362" s="10">
        <v>2.7096040656726519E-2</v>
      </c>
      <c r="G4362" s="10">
        <v>0.15669108922069605</v>
      </c>
      <c r="H4362" s="10">
        <v>1.0416937219020716E-2</v>
      </c>
    </row>
    <row r="4363" spans="2:8" x14ac:dyDescent="0.25">
      <c r="B4363" s="3" t="s">
        <v>445</v>
      </c>
      <c r="C4363" s="8">
        <v>0.30903032203725112</v>
      </c>
      <c r="D4363" s="8">
        <v>0.23256632033913624</v>
      </c>
      <c r="E4363" s="8">
        <v>3.6463430744688934E-2</v>
      </c>
      <c r="F4363" s="8">
        <v>6.2409660123746054E-2</v>
      </c>
      <c r="G4363" s="8">
        <v>0.10719237125719211</v>
      </c>
      <c r="H4363" s="8">
        <v>2.7731252729058967E-2</v>
      </c>
    </row>
    <row r="4364" spans="2:8" x14ac:dyDescent="0.25">
      <c r="B4364" s="3" t="s">
        <v>446</v>
      </c>
      <c r="C4364" s="10">
        <v>0.32240740787653993</v>
      </c>
      <c r="D4364" s="10">
        <v>0.29898889984595112</v>
      </c>
      <c r="E4364" s="10">
        <v>1.1832648092880869E-2</v>
      </c>
      <c r="F4364" s="10">
        <v>9.2261671409519214E-2</v>
      </c>
      <c r="G4364" s="10">
        <v>8.7051657998416146E-2</v>
      </c>
      <c r="H4364" s="10">
        <v>1.8379765614571206E-2</v>
      </c>
    </row>
    <row r="4365" spans="2:8" x14ac:dyDescent="0.25">
      <c r="B4365" s="3" t="s">
        <v>447</v>
      </c>
      <c r="C4365" s="8">
        <v>0.65604539423545127</v>
      </c>
      <c r="D4365" s="8">
        <v>0.4033485202529758</v>
      </c>
      <c r="E4365" s="8">
        <v>3.8772661161770416E-2</v>
      </c>
      <c r="F4365" s="8">
        <v>2.7658096484260552E-2</v>
      </c>
      <c r="G4365" s="8">
        <v>9.5243202673761032E-2</v>
      </c>
      <c r="H4365" s="8">
        <v>1.8603785913598028E-2</v>
      </c>
    </row>
    <row r="4366" spans="2:8" x14ac:dyDescent="0.25">
      <c r="B4366" s="3" t="s">
        <v>448</v>
      </c>
      <c r="C4366" s="10">
        <v>0.36673393721305669</v>
      </c>
      <c r="D4366" s="10">
        <v>0.35137395016028627</v>
      </c>
      <c r="E4366" s="10">
        <v>1.3017205795525214E-2</v>
      </c>
      <c r="F4366" s="10">
        <v>5.7480427396864223E-2</v>
      </c>
      <c r="G4366" s="10">
        <v>0.16637411647995198</v>
      </c>
      <c r="H4366" s="10">
        <v>1.4022222228412163E-2</v>
      </c>
    </row>
    <row r="4367" spans="2:8" x14ac:dyDescent="0.25">
      <c r="B4367" s="3" t="s">
        <v>449</v>
      </c>
      <c r="C4367" s="8">
        <v>0.51184470074616673</v>
      </c>
      <c r="D4367" s="8">
        <v>0.32519675209842924</v>
      </c>
      <c r="E4367" s="8">
        <v>1.0944331147748473E-2</v>
      </c>
      <c r="F4367" s="8">
        <v>6.5049901212721681E-2</v>
      </c>
      <c r="G4367" s="8">
        <v>0.14348215025611241</v>
      </c>
      <c r="H4367" s="8">
        <v>2.2209450038713466E-3</v>
      </c>
    </row>
    <row r="4368" spans="2:8" x14ac:dyDescent="0.25">
      <c r="B4368" s="3" t="s">
        <v>450</v>
      </c>
      <c r="C4368" s="10">
        <v>0.34526094362200405</v>
      </c>
      <c r="D4368" s="10">
        <v>0.24784421566816053</v>
      </c>
      <c r="E4368" s="10">
        <v>4.3417660418406952E-2</v>
      </c>
      <c r="F4368" s="10">
        <v>8.8075366823431256E-2</v>
      </c>
      <c r="G4368" s="10">
        <v>0.2458889371536731</v>
      </c>
      <c r="H4368" s="10">
        <v>8.4172725724840029E-3</v>
      </c>
    </row>
    <row r="4369" spans="2:8" x14ac:dyDescent="0.25">
      <c r="B4369" s="3" t="s">
        <v>451</v>
      </c>
      <c r="C4369" s="8">
        <v>0.42570513501381224</v>
      </c>
      <c r="D4369" s="8">
        <v>0.26030814251205103</v>
      </c>
      <c r="E4369" s="8">
        <v>3.5145722636143815E-2</v>
      </c>
      <c r="F4369" s="8">
        <v>7.5221087327521682E-2</v>
      </c>
      <c r="G4369" s="8">
        <v>8.5213451044817159E-2</v>
      </c>
      <c r="H4369" s="8">
        <v>1.5406968185900862E-2</v>
      </c>
    </row>
    <row r="4370" spans="2:8" x14ac:dyDescent="0.25">
      <c r="B4370" s="3" t="s">
        <v>452</v>
      </c>
      <c r="C4370" s="10">
        <v>0.52484387484283179</v>
      </c>
      <c r="D4370" s="10">
        <v>0.32446322589446952</v>
      </c>
      <c r="E4370" s="10">
        <v>1.1570909520646599E-2</v>
      </c>
      <c r="F4370" s="10">
        <v>6.8793122508102669E-2</v>
      </c>
      <c r="G4370" s="10">
        <v>0.11055093730824544</v>
      </c>
      <c r="H4370" s="10">
        <v>5.1721603457144279E-3</v>
      </c>
    </row>
    <row r="4371" spans="2:8" x14ac:dyDescent="0.25">
      <c r="B4371" s="3" t="s">
        <v>453</v>
      </c>
      <c r="C4371" s="8">
        <v>0.40749940146013175</v>
      </c>
      <c r="D4371" s="8">
        <v>0.20779950249995952</v>
      </c>
      <c r="E4371" s="8">
        <v>5.9014046868218421E-2</v>
      </c>
      <c r="F4371" s="8">
        <v>0.10217761564854423</v>
      </c>
      <c r="G4371" s="8">
        <v>0.19496406151544879</v>
      </c>
      <c r="H4371" s="8">
        <v>1.6137308921497128E-2</v>
      </c>
    </row>
    <row r="4372" spans="2:8" x14ac:dyDescent="0.25">
      <c r="B4372" s="3" t="s">
        <v>454</v>
      </c>
      <c r="C4372" s="10">
        <v>0.31102762248445487</v>
      </c>
      <c r="D4372" s="10">
        <v>0.27570974079995719</v>
      </c>
      <c r="E4372" s="10">
        <v>1.2035925939647016E-2</v>
      </c>
      <c r="F4372" s="10">
        <v>5.4141794719451644E-2</v>
      </c>
      <c r="G4372" s="10">
        <v>0.1625364637846192</v>
      </c>
      <c r="H4372" s="10">
        <v>1.2928511578911499E-2</v>
      </c>
    </row>
    <row r="4373" spans="2:8" x14ac:dyDescent="0.25">
      <c r="B4373" s="3" t="s">
        <v>455</v>
      </c>
      <c r="C4373" s="8">
        <v>0.46040673206124255</v>
      </c>
      <c r="D4373" s="8">
        <v>0.35229105162884139</v>
      </c>
      <c r="E4373" s="8">
        <v>3.7490192619866622E-2</v>
      </c>
      <c r="F4373" s="8">
        <v>5.6844878217551888E-2</v>
      </c>
      <c r="G4373" s="8">
        <v>0.13734059267718973</v>
      </c>
      <c r="H4373" s="8">
        <v>2.2926711997233503E-3</v>
      </c>
    </row>
    <row r="4374" spans="2:8" x14ac:dyDescent="0.25">
      <c r="B4374" s="3" t="s">
        <v>456</v>
      </c>
      <c r="C4374" s="10">
        <v>0.42707089734831549</v>
      </c>
      <c r="D4374" s="10">
        <v>0.36979635219432089</v>
      </c>
      <c r="E4374" s="10">
        <v>5.1286269802488941E-3</v>
      </c>
      <c r="F4374" s="10">
        <v>9.6870426461840103E-2</v>
      </c>
      <c r="G4374" s="10">
        <v>0.15180946191499986</v>
      </c>
      <c r="H4374" s="10">
        <v>7.5831133904415704E-3</v>
      </c>
    </row>
    <row r="4375" spans="2:8" x14ac:dyDescent="0.25">
      <c r="B4375" s="3" t="s">
        <v>457</v>
      </c>
      <c r="C4375" s="8">
        <v>0.50027906028412628</v>
      </c>
      <c r="D4375" s="8">
        <v>0.23741087185677154</v>
      </c>
      <c r="E4375" s="8">
        <v>2.1546511582528401E-2</v>
      </c>
      <c r="F4375" s="8">
        <v>0.12088987769207385</v>
      </c>
      <c r="G4375" s="8">
        <v>0.10930322169037437</v>
      </c>
      <c r="H4375" s="8">
        <v>2.9086439599692728E-2</v>
      </c>
    </row>
    <row r="4376" spans="2:8" x14ac:dyDescent="0.25">
      <c r="B4376" s="3" t="s">
        <v>458</v>
      </c>
      <c r="C4376" s="10">
        <v>0.40643884313285467</v>
      </c>
      <c r="D4376" s="10">
        <v>0.22675228302339975</v>
      </c>
      <c r="E4376" s="10">
        <v>5.1134453924057244E-2</v>
      </c>
      <c r="F4376" s="10">
        <v>0.12371124444727959</v>
      </c>
      <c r="G4376" s="10">
        <v>0.16139334020819338</v>
      </c>
      <c r="H4376" s="10">
        <v>8.5309725596270387E-3</v>
      </c>
    </row>
    <row r="4377" spans="2:8" x14ac:dyDescent="0.25">
      <c r="B4377" s="3" t="s">
        <v>459</v>
      </c>
      <c r="C4377" s="8">
        <v>0.21226913927676203</v>
      </c>
      <c r="D4377" s="8">
        <v>0.21869274788412185</v>
      </c>
      <c r="E4377" s="8">
        <v>3.5648596781147651E-2</v>
      </c>
      <c r="F4377" s="8">
        <v>8.286580257680623E-2</v>
      </c>
      <c r="G4377" s="8">
        <v>0.27122697573869442</v>
      </c>
      <c r="H4377" s="8">
        <v>1.7788553645779036E-2</v>
      </c>
    </row>
    <row r="4378" spans="2:8" x14ac:dyDescent="0.25">
      <c r="B4378" s="3" t="s">
        <v>460</v>
      </c>
      <c r="C4378" s="10">
        <v>0.40756059496065761</v>
      </c>
      <c r="D4378" s="10">
        <v>0.4005616954353618</v>
      </c>
      <c r="E4378" s="10">
        <v>2.0960623935915045E-2</v>
      </c>
      <c r="F4378" s="10">
        <v>4.4397226124222505E-2</v>
      </c>
      <c r="G4378" s="10">
        <v>0.10675912030834994</v>
      </c>
      <c r="H4378" s="10">
        <v>1.7959574384592628E-2</v>
      </c>
    </row>
    <row r="4379" spans="2:8" x14ac:dyDescent="0.25">
      <c r="B4379" s="3" t="s">
        <v>461</v>
      </c>
      <c r="C4379" s="8">
        <v>0.31104775239389193</v>
      </c>
      <c r="D4379" s="8">
        <v>0.2132423142076455</v>
      </c>
      <c r="E4379" s="8">
        <v>1.0804152476591194E-2</v>
      </c>
      <c r="F4379" s="8">
        <v>0.13520683598118563</v>
      </c>
      <c r="G4379" s="8">
        <v>0.16649317776929948</v>
      </c>
      <c r="H4379" s="8">
        <v>1.1091007785833416E-2</v>
      </c>
    </row>
    <row r="4380" spans="2:8" x14ac:dyDescent="0.25">
      <c r="B4380" s="3" t="s">
        <v>462</v>
      </c>
      <c r="C4380" s="10">
        <v>0.37262580084667218</v>
      </c>
      <c r="D4380" s="10">
        <v>0.34943859204439393</v>
      </c>
      <c r="E4380" s="10">
        <v>2.7225301216667948E-2</v>
      </c>
      <c r="F4380" s="10">
        <v>5.7619027646602379E-2</v>
      </c>
      <c r="G4380" s="10">
        <v>0.14987802012675649</v>
      </c>
      <c r="H4380" s="10">
        <v>2.0623920197814505E-2</v>
      </c>
    </row>
    <row r="4381" spans="2:8" x14ac:dyDescent="0.25">
      <c r="B4381" s="3" t="s">
        <v>463</v>
      </c>
      <c r="C4381" s="8">
        <v>0.38829283908235057</v>
      </c>
      <c r="D4381" s="8">
        <v>0.35265881355942597</v>
      </c>
      <c r="E4381" s="8">
        <v>3.642313839367186E-2</v>
      </c>
      <c r="F4381" s="8">
        <v>5.1437844231338452E-2</v>
      </c>
      <c r="G4381" s="8">
        <v>0.16247573256148509</v>
      </c>
      <c r="H4381" s="8">
        <v>2.8333957157854413E-2</v>
      </c>
    </row>
    <row r="4382" spans="2:8" x14ac:dyDescent="0.25">
      <c r="B4382" s="3" t="s">
        <v>464</v>
      </c>
      <c r="C4382" s="10">
        <v>0.54778555411408381</v>
      </c>
      <c r="D4382" s="10">
        <v>0.43947328896270965</v>
      </c>
      <c r="E4382" s="10">
        <v>1.5916368710511851E-2</v>
      </c>
      <c r="F4382" s="10">
        <v>2.0969953167457565E-2</v>
      </c>
      <c r="G4382" s="10">
        <v>5.5271105731068623E-2</v>
      </c>
      <c r="H4382" s="10">
        <v>1.4584278762771232E-2</v>
      </c>
    </row>
    <row r="4383" spans="2:8" x14ac:dyDescent="0.25">
      <c r="B4383" s="3" t="s">
        <v>465</v>
      </c>
      <c r="C4383" s="8">
        <v>0.35345505194338211</v>
      </c>
      <c r="D4383" s="8">
        <v>0.29588819351406881</v>
      </c>
      <c r="E4383" s="8">
        <v>2.7758527268383903E-2</v>
      </c>
      <c r="F4383" s="8">
        <v>9.8033199667666729E-2</v>
      </c>
      <c r="G4383" s="8">
        <v>0.13141937962856151</v>
      </c>
      <c r="H4383" s="8">
        <v>1.7767294588349379E-2</v>
      </c>
    </row>
    <row r="4384" spans="2:8" x14ac:dyDescent="0.25">
      <c r="B4384" s="3" t="s">
        <v>466</v>
      </c>
      <c r="C4384" s="10">
        <v>0.39782905942490671</v>
      </c>
      <c r="D4384" s="10">
        <v>0.30787298998209178</v>
      </c>
      <c r="E4384" s="10">
        <v>1.2336563571429317E-2</v>
      </c>
      <c r="F4384" s="10">
        <v>6.8154439457835184E-2</v>
      </c>
      <c r="G4384" s="10">
        <v>0.17383866515055571</v>
      </c>
      <c r="H4384" s="10">
        <v>1.0382574157294242E-2</v>
      </c>
    </row>
    <row r="4385" spans="2:8" x14ac:dyDescent="0.25">
      <c r="B4385" s="3" t="s">
        <v>467</v>
      </c>
      <c r="C4385" s="8">
        <v>0.42333504656892118</v>
      </c>
      <c r="D4385" s="8">
        <v>0.33908517065928473</v>
      </c>
      <c r="E4385" s="8">
        <v>1.6617572108076909E-2</v>
      </c>
      <c r="F4385" s="8">
        <v>6.4327153151596581E-2</v>
      </c>
      <c r="G4385" s="8">
        <v>9.200897561736579E-2</v>
      </c>
      <c r="H4385" s="8">
        <v>1.5606642963181696E-2</v>
      </c>
    </row>
    <row r="4386" spans="2:8" x14ac:dyDescent="0.25">
      <c r="B4386" s="3" t="s">
        <v>468</v>
      </c>
      <c r="C4386" s="10">
        <v>0.38877570804605788</v>
      </c>
      <c r="D4386" s="10">
        <v>0.3594857212806864</v>
      </c>
      <c r="E4386" s="10">
        <v>7.1386635051377658E-3</v>
      </c>
      <c r="F4386" s="10">
        <v>8.7687525285645954E-2</v>
      </c>
      <c r="G4386" s="10">
        <v>0.11896412972465631</v>
      </c>
      <c r="H4386" s="10">
        <v>3.5777616950470777E-2</v>
      </c>
    </row>
    <row r="4387" spans="2:8" x14ac:dyDescent="0.25">
      <c r="B4387" s="3" t="s">
        <v>469</v>
      </c>
      <c r="C4387" s="8">
        <v>0.38114531684307884</v>
      </c>
      <c r="D4387" s="8">
        <v>0.29586208948825632</v>
      </c>
      <c r="E4387" s="8">
        <v>1.7357509343912704E-2</v>
      </c>
      <c r="F4387" s="8">
        <v>6.5254382231553332E-2</v>
      </c>
      <c r="G4387" s="8">
        <v>0.1450793808897293</v>
      </c>
      <c r="H4387" s="8">
        <v>7.3004217137186299E-3</v>
      </c>
    </row>
    <row r="4388" spans="2:8" x14ac:dyDescent="0.25">
      <c r="B4388" s="3" t="s">
        <v>470</v>
      </c>
      <c r="C4388" s="10">
        <v>0.38534783714181842</v>
      </c>
      <c r="D4388" s="10">
        <v>0.18191557288227053</v>
      </c>
      <c r="E4388" s="10">
        <v>5.0834927179696544E-2</v>
      </c>
      <c r="F4388" s="10">
        <v>7.6929549066454231E-2</v>
      </c>
      <c r="G4388" s="10">
        <v>8.2963791685680049E-2</v>
      </c>
      <c r="H4388" s="10">
        <v>2.3172274552067853E-2</v>
      </c>
    </row>
    <row r="4389" spans="2:8" x14ac:dyDescent="0.25">
      <c r="B4389" s="3" t="s">
        <v>471</v>
      </c>
      <c r="C4389" s="8">
        <v>0.37286716149020876</v>
      </c>
      <c r="D4389" s="8">
        <v>0.21369246815435083</v>
      </c>
      <c r="E4389" s="8">
        <v>4.3144611234857744E-2</v>
      </c>
      <c r="F4389" s="8">
        <v>0.11086516589581616</v>
      </c>
      <c r="G4389" s="8">
        <v>0.18648368067456456</v>
      </c>
      <c r="H4389" s="8">
        <v>8.584076898762975E-3</v>
      </c>
    </row>
    <row r="4390" spans="2:8" x14ac:dyDescent="0.25">
      <c r="B4390" s="3" t="s">
        <v>472</v>
      </c>
      <c r="C4390" s="10">
        <v>0.48684573513839235</v>
      </c>
      <c r="D4390" s="10">
        <v>0.23031023303625314</v>
      </c>
      <c r="E4390" s="10">
        <v>5.6288061697469267E-3</v>
      </c>
      <c r="F4390" s="10">
        <v>0.21713386675979043</v>
      </c>
      <c r="G4390" s="10">
        <v>0.15153922401918221</v>
      </c>
      <c r="H4390" s="10">
        <v>1.6680427717288163E-3</v>
      </c>
    </row>
    <row r="4391" spans="2:8" x14ac:dyDescent="0.25">
      <c r="B4391" s="3" t="s">
        <v>473</v>
      </c>
      <c r="C4391" s="8">
        <v>0.38847117879161491</v>
      </c>
      <c r="D4391" s="8">
        <v>0.23722062769748864</v>
      </c>
      <c r="E4391" s="8">
        <v>4.0000633088319026E-2</v>
      </c>
      <c r="F4391" s="8">
        <v>8.5775173741275912E-2</v>
      </c>
      <c r="G4391" s="8">
        <v>0.18107017088876437</v>
      </c>
      <c r="H4391" s="8">
        <v>1.4551495788317303E-2</v>
      </c>
    </row>
    <row r="4392" spans="2:8" x14ac:dyDescent="0.25">
      <c r="B4392" s="3" t="s">
        <v>474</v>
      </c>
      <c r="C4392" s="10">
        <v>0.48984294941770806</v>
      </c>
      <c r="D4392" s="10">
        <v>0.30511508436830548</v>
      </c>
      <c r="E4392" s="10">
        <v>1.8512858395185339E-2</v>
      </c>
      <c r="F4392" s="10">
        <v>6.035720128833582E-2</v>
      </c>
      <c r="G4392" s="10">
        <v>0.13369682035528949</v>
      </c>
      <c r="H4392" s="10">
        <v>1.0049402270876603E-2</v>
      </c>
    </row>
    <row r="4393" spans="2:8" x14ac:dyDescent="0.25">
      <c r="B4393" s="3" t="s">
        <v>475</v>
      </c>
      <c r="C4393" s="8">
        <v>0.467177681116347</v>
      </c>
      <c r="D4393" s="8">
        <v>0.42311037990469991</v>
      </c>
      <c r="E4393" s="8">
        <v>2.9348320350937991E-2</v>
      </c>
      <c r="F4393" s="8">
        <v>4.5768020622449224E-2</v>
      </c>
      <c r="G4393" s="8">
        <v>0.13699566384703307</v>
      </c>
      <c r="H4393" s="8">
        <v>1.5647913170730832E-2</v>
      </c>
    </row>
    <row r="4394" spans="2:8" x14ac:dyDescent="0.25">
      <c r="B4394" s="3" t="s">
        <v>476</v>
      </c>
      <c r="C4394" s="10">
        <v>0.2809427580974096</v>
      </c>
      <c r="D4394" s="10">
        <v>0.29431605874651001</v>
      </c>
      <c r="E4394" s="10">
        <v>3.0374914125090382E-2</v>
      </c>
      <c r="F4394" s="10">
        <v>0.1215717082532935</v>
      </c>
      <c r="G4394" s="10">
        <v>0.18662900650794459</v>
      </c>
      <c r="H4394" s="10">
        <v>2.2937321894115955E-2</v>
      </c>
    </row>
    <row r="4395" spans="2:8" x14ac:dyDescent="0.25">
      <c r="B4395" s="3" t="s">
        <v>477</v>
      </c>
      <c r="C4395" s="8">
        <v>0.43491075306128651</v>
      </c>
      <c r="D4395" s="8">
        <v>0.35925961941082013</v>
      </c>
      <c r="E4395" s="8">
        <v>2.6833641088174431E-2</v>
      </c>
      <c r="F4395" s="8">
        <v>3.0218605495090926E-2</v>
      </c>
      <c r="G4395" s="8">
        <v>0.16517261413057949</v>
      </c>
      <c r="H4395" s="8">
        <v>4.228593281142827E-3</v>
      </c>
    </row>
    <row r="4396" spans="2:8" x14ac:dyDescent="0.25">
      <c r="B4396" s="3" t="s">
        <v>478</v>
      </c>
      <c r="C4396" s="10">
        <v>0.42530217163969958</v>
      </c>
      <c r="D4396" s="10">
        <v>0.26887696132034683</v>
      </c>
      <c r="E4396" s="10">
        <v>2.581217642156192E-2</v>
      </c>
      <c r="F4396" s="10">
        <v>9.4742913816269578E-2</v>
      </c>
      <c r="G4396" s="10">
        <v>0.12861515172383842</v>
      </c>
      <c r="H4396" s="10">
        <v>5.966628361560828E-3</v>
      </c>
    </row>
    <row r="4397" spans="2:8" x14ac:dyDescent="0.25">
      <c r="B4397" s="3" t="s">
        <v>479</v>
      </c>
      <c r="C4397" s="8">
        <v>0.47844064899304622</v>
      </c>
      <c r="D4397" s="8">
        <v>0.30873921886459704</v>
      </c>
      <c r="E4397" s="8">
        <v>2.9154243196047935E-2</v>
      </c>
      <c r="F4397" s="8">
        <v>0.10983228254213229</v>
      </c>
      <c r="G4397" s="8">
        <v>0.161456950963103</v>
      </c>
      <c r="H4397" s="8">
        <v>5.5315844353843763E-4</v>
      </c>
    </row>
    <row r="4398" spans="2:8" x14ac:dyDescent="0.25">
      <c r="B4398" s="3" t="s">
        <v>480</v>
      </c>
      <c r="C4398" s="10">
        <v>0.4842016658324278</v>
      </c>
      <c r="D4398" s="10">
        <v>0.40690596451348787</v>
      </c>
      <c r="E4398" s="10">
        <v>4.4933563470715213E-2</v>
      </c>
      <c r="F4398" s="10">
        <v>2.025340735228931E-2</v>
      </c>
      <c r="G4398" s="10">
        <v>0.23705533122559616</v>
      </c>
      <c r="H4398" s="10">
        <v>6.1054389064906138E-3</v>
      </c>
    </row>
    <row r="4399" spans="2:8" x14ac:dyDescent="0.25">
      <c r="B4399" s="3" t="s">
        <v>481</v>
      </c>
      <c r="C4399" s="8">
        <v>0.27222805423916263</v>
      </c>
      <c r="D4399" s="8">
        <v>0.20366316803974985</v>
      </c>
      <c r="E4399" s="8">
        <v>7.6764025116543871E-2</v>
      </c>
      <c r="F4399" s="8">
        <v>0.10712505062146022</v>
      </c>
      <c r="G4399" s="8">
        <v>0.18302916591169063</v>
      </c>
      <c r="H4399" s="8">
        <v>1.8463499223068093E-2</v>
      </c>
    </row>
    <row r="4400" spans="2:8" x14ac:dyDescent="0.25">
      <c r="B4400" s="3" t="s">
        <v>482</v>
      </c>
      <c r="C4400" s="10">
        <v>0.27817771471391106</v>
      </c>
      <c r="D4400" s="10">
        <v>0.23541131366438012</v>
      </c>
      <c r="E4400" s="10">
        <v>3.6994525647659177E-2</v>
      </c>
      <c r="F4400" s="10">
        <v>9.6969143715944756E-2</v>
      </c>
      <c r="G4400" s="10">
        <v>0.25026128295160982</v>
      </c>
      <c r="H4400" s="10">
        <v>1.1006678060566256E-2</v>
      </c>
    </row>
    <row r="4401" spans="2:8" x14ac:dyDescent="0.25">
      <c r="B4401" s="3" t="s">
        <v>483</v>
      </c>
      <c r="C4401" s="8">
        <v>0.36384110608353853</v>
      </c>
      <c r="D4401" s="8">
        <v>0.27644739378504796</v>
      </c>
      <c r="E4401" s="8">
        <v>3.3076025828642733E-2</v>
      </c>
      <c r="F4401" s="8">
        <v>4.4183682234344233E-2</v>
      </c>
      <c r="G4401" s="8">
        <v>0.10537602780638976</v>
      </c>
      <c r="H4401" s="8">
        <v>1.7897132617001977E-2</v>
      </c>
    </row>
    <row r="4402" spans="2:8" x14ac:dyDescent="0.25">
      <c r="B4402" s="3" t="s">
        <v>484</v>
      </c>
      <c r="C4402" s="10">
        <v>0.3344938906637881</v>
      </c>
      <c r="D4402" s="10">
        <v>0.31748503310636766</v>
      </c>
      <c r="E4402" s="10">
        <v>3.2878627672156296E-2</v>
      </c>
      <c r="F4402" s="10">
        <v>6.5923120258963089E-2</v>
      </c>
      <c r="G4402" s="10">
        <v>0.10325274443142707</v>
      </c>
      <c r="H4402" s="10">
        <v>3.7158911695310957E-2</v>
      </c>
    </row>
    <row r="4403" spans="2:8" x14ac:dyDescent="0.25">
      <c r="B4403" s="3" t="s">
        <v>485</v>
      </c>
      <c r="C4403" s="8">
        <v>0.29783032291552641</v>
      </c>
      <c r="D4403" s="8">
        <v>0.37579325365438021</v>
      </c>
      <c r="E4403" s="8">
        <v>7.2935076554439163E-2</v>
      </c>
      <c r="F4403" s="8">
        <v>3.1213871034791237E-2</v>
      </c>
      <c r="G4403" s="8">
        <v>0.19179100907866087</v>
      </c>
      <c r="H4403" s="8">
        <v>1.4884004128125445E-2</v>
      </c>
    </row>
    <row r="4404" spans="2:8" x14ac:dyDescent="0.25">
      <c r="B4404" s="3" t="s">
        <v>486</v>
      </c>
      <c r="C4404" s="10">
        <v>0.39873815287673559</v>
      </c>
      <c r="D4404" s="10">
        <v>0.36913675122880263</v>
      </c>
      <c r="E4404" s="10">
        <v>7.9260309530882547E-2</v>
      </c>
      <c r="F4404" s="10">
        <v>2.9329463250667723E-2</v>
      </c>
      <c r="G4404" s="10">
        <v>0.19450736761043386</v>
      </c>
      <c r="H4404" s="10">
        <v>6.1231430769012043E-3</v>
      </c>
    </row>
    <row r="4405" spans="2:8" x14ac:dyDescent="0.25">
      <c r="B4405" s="3" t="s">
        <v>487</v>
      </c>
      <c r="C4405" s="8">
        <v>0.46374289580245087</v>
      </c>
      <c r="D4405" s="8">
        <v>0.27457656818101162</v>
      </c>
      <c r="E4405" s="8">
        <v>3.4453315124337483E-2</v>
      </c>
      <c r="F4405" s="8">
        <v>0.10802918229580616</v>
      </c>
      <c r="G4405" s="8">
        <v>0.19311790138835888</v>
      </c>
      <c r="H4405" s="8">
        <v>3.2221438939216078E-2</v>
      </c>
    </row>
    <row r="4406" spans="2:8" x14ac:dyDescent="0.25">
      <c r="B4406" s="3" t="s">
        <v>488</v>
      </c>
      <c r="C4406" s="10">
        <v>0.46553917130288758</v>
      </c>
      <c r="D4406" s="10">
        <v>0.30183119906362427</v>
      </c>
      <c r="E4406" s="10">
        <v>2.7240740687700929E-3</v>
      </c>
      <c r="F4406" s="10">
        <v>0.13762079461054649</v>
      </c>
      <c r="G4406" s="10">
        <v>9.247621873881913E-2</v>
      </c>
      <c r="H4406" s="10">
        <v>1.4703595042410264E-2</v>
      </c>
    </row>
    <row r="4407" spans="2:8" x14ac:dyDescent="0.25">
      <c r="B4407" s="3" t="s">
        <v>489</v>
      </c>
      <c r="C4407" s="8">
        <v>0.47474585278889636</v>
      </c>
      <c r="D4407" s="8">
        <v>0.35344807622404822</v>
      </c>
      <c r="E4407" s="8">
        <v>2.7158489421799104E-2</v>
      </c>
      <c r="F4407" s="8">
        <v>4.7281663723506812E-2</v>
      </c>
      <c r="G4407" s="8">
        <v>0.13530773457372555</v>
      </c>
      <c r="H4407" s="8">
        <v>1.0922906817675875E-2</v>
      </c>
    </row>
    <row r="4408" spans="2:8" x14ac:dyDescent="0.25">
      <c r="B4408" s="3" t="s">
        <v>490</v>
      </c>
      <c r="C4408" s="10">
        <v>0.29966435766295596</v>
      </c>
      <c r="D4408" s="10">
        <v>0.30587462267725346</v>
      </c>
      <c r="E4408" s="10">
        <v>3.1493681338781644E-2</v>
      </c>
      <c r="F4408" s="10">
        <v>4.958521350555567E-2</v>
      </c>
      <c r="G4408" s="10">
        <v>0.1611180503178638</v>
      </c>
      <c r="H4408" s="10">
        <v>9.1760540307595367E-3</v>
      </c>
    </row>
    <row r="4409" spans="2:8" x14ac:dyDescent="0.25">
      <c r="B4409" s="3" t="s">
        <v>491</v>
      </c>
      <c r="C4409" s="8">
        <v>0.34938782056763151</v>
      </c>
      <c r="D4409" s="8">
        <v>0.3428574976463088</v>
      </c>
      <c r="E4409" s="8">
        <v>3.4840235470954217E-2</v>
      </c>
      <c r="F4409" s="8">
        <v>4.0732913090536248E-2</v>
      </c>
      <c r="G4409" s="8">
        <v>0.12120731864872428</v>
      </c>
      <c r="H4409" s="8">
        <v>1.1619148581182929E-2</v>
      </c>
    </row>
    <row r="4410" spans="2:8" x14ac:dyDescent="0.25">
      <c r="B4410" s="3" t="s">
        <v>492</v>
      </c>
      <c r="C4410" s="10">
        <v>0.34083804349172137</v>
      </c>
      <c r="D4410" s="10">
        <v>0.22068499089879609</v>
      </c>
      <c r="E4410" s="10">
        <v>3.6952479383809279E-2</v>
      </c>
      <c r="F4410" s="10">
        <v>8.636514801511451E-2</v>
      </c>
      <c r="G4410" s="10">
        <v>0.13913432678202031</v>
      </c>
      <c r="H4410" s="10">
        <v>6.6612640558749714E-3</v>
      </c>
    </row>
    <row r="4411" spans="2:8" x14ac:dyDescent="0.25">
      <c r="B4411" s="3" t="s">
        <v>493</v>
      </c>
      <c r="C4411" s="8">
        <v>0.28828756364787483</v>
      </c>
      <c r="D4411" s="8">
        <v>0.24694786526146997</v>
      </c>
      <c r="E4411" s="8">
        <v>4.8491066988552829E-2</v>
      </c>
      <c r="F4411" s="8">
        <v>6.3328498719710455E-2</v>
      </c>
      <c r="G4411" s="8">
        <v>0.12804533936788973</v>
      </c>
      <c r="H4411" s="8">
        <v>2.1816726195399046E-2</v>
      </c>
    </row>
    <row r="4412" spans="2:8" x14ac:dyDescent="0.25">
      <c r="B4412" s="3" t="s">
        <v>494</v>
      </c>
      <c r="C4412" s="10">
        <v>0.41940430300481918</v>
      </c>
      <c r="D4412" s="10">
        <v>0.28383753994076205</v>
      </c>
      <c r="E4412" s="10">
        <v>1.6614569291939281E-2</v>
      </c>
      <c r="F4412" s="10">
        <v>0.15548835938169253</v>
      </c>
      <c r="G4412" s="10">
        <v>0.11818748055673126</v>
      </c>
      <c r="H4412" s="10">
        <v>1.886479794618489E-2</v>
      </c>
    </row>
    <row r="4413" spans="2:8" x14ac:dyDescent="0.25">
      <c r="B4413" s="3" t="s">
        <v>495</v>
      </c>
      <c r="C4413" s="8">
        <v>0.42829199401972973</v>
      </c>
      <c r="D4413" s="8">
        <v>0.35607903270539093</v>
      </c>
      <c r="E4413" s="8">
        <v>5.203638376345459E-2</v>
      </c>
      <c r="F4413" s="8">
        <v>2.7618227339435759E-2</v>
      </c>
      <c r="G4413" s="8">
        <v>0.10351643384400602</v>
      </c>
      <c r="H4413" s="8">
        <v>1.1556089038751027E-2</v>
      </c>
    </row>
    <row r="4414" spans="2:8" x14ac:dyDescent="0.25">
      <c r="B4414" s="3" t="s">
        <v>496</v>
      </c>
      <c r="C4414" s="10">
        <v>0.37727396193669371</v>
      </c>
      <c r="D4414" s="10">
        <v>0.29045664283058781</v>
      </c>
      <c r="E4414" s="10">
        <v>7.1412530300160579E-2</v>
      </c>
      <c r="F4414" s="10">
        <v>6.4642983769945539E-2</v>
      </c>
      <c r="G4414" s="10">
        <v>0.18285214850786768</v>
      </c>
      <c r="H4414" s="10">
        <v>1.8477828204745386E-2</v>
      </c>
    </row>
    <row r="4415" spans="2:8" x14ac:dyDescent="0.25">
      <c r="B4415" s="3" t="s">
        <v>497</v>
      </c>
      <c r="C4415" s="8">
        <v>0.44255724513775729</v>
      </c>
      <c r="D4415" s="8">
        <v>0.30443742814981539</v>
      </c>
      <c r="E4415" s="8">
        <v>3.0530296236799592E-2</v>
      </c>
      <c r="F4415" s="8">
        <v>9.6481688199513957E-2</v>
      </c>
      <c r="G4415" s="8">
        <v>0.2551215059996465</v>
      </c>
      <c r="H4415" s="8">
        <v>6.2745095420338052E-3</v>
      </c>
    </row>
    <row r="4416" spans="2:8" x14ac:dyDescent="0.25">
      <c r="B4416" s="3" t="s">
        <v>498</v>
      </c>
      <c r="C4416" s="10">
        <v>0.3087570936296678</v>
      </c>
      <c r="D4416" s="10">
        <v>0.26840053094907679</v>
      </c>
      <c r="E4416" s="10">
        <v>6.0745595591011996E-2</v>
      </c>
      <c r="F4416" s="10">
        <v>4.2582613647119023E-2</v>
      </c>
      <c r="G4416" s="10">
        <v>0.13550266632727051</v>
      </c>
      <c r="H4416" s="10">
        <v>1.9374012341259437E-2</v>
      </c>
    </row>
    <row r="4417" spans="2:8" x14ac:dyDescent="0.25">
      <c r="B4417" s="3" t="s">
        <v>499</v>
      </c>
      <c r="C4417" s="8">
        <v>0.54214411893253578</v>
      </c>
      <c r="D4417" s="8">
        <v>0.38624184403467843</v>
      </c>
      <c r="E4417" s="8">
        <v>2.7228133620771373E-2</v>
      </c>
      <c r="F4417" s="8">
        <v>7.1400231103307579E-2</v>
      </c>
      <c r="G4417" s="8">
        <v>0.23674592174794928</v>
      </c>
      <c r="H4417" s="8">
        <v>5.3646433997705167E-3</v>
      </c>
    </row>
    <row r="4418" spans="2:8" x14ac:dyDescent="0.25">
      <c r="B4418" s="3" t="s">
        <v>500</v>
      </c>
      <c r="C4418" s="10">
        <v>0.36962446467626503</v>
      </c>
      <c r="D4418" s="10">
        <v>0.33968799193042709</v>
      </c>
      <c r="E4418" s="10">
        <v>2.7090689052678536E-2</v>
      </c>
      <c r="F4418" s="10">
        <v>4.8519709082732704E-2</v>
      </c>
      <c r="G4418" s="10">
        <v>0.20073465378523903</v>
      </c>
      <c r="H4418" s="10">
        <v>8.9835359677525057E-3</v>
      </c>
    </row>
    <row r="4419" spans="2:8" x14ac:dyDescent="0.25">
      <c r="B4419" s="3" t="s">
        <v>501</v>
      </c>
      <c r="C4419" s="8">
        <v>0.47940317527143644</v>
      </c>
      <c r="D4419" s="8">
        <v>0.36762103896950526</v>
      </c>
      <c r="E4419" s="8">
        <v>1.2066090301169723E-2</v>
      </c>
      <c r="F4419" s="8">
        <v>4.2406146506219003E-2</v>
      </c>
      <c r="G4419" s="8">
        <v>0.11075680514904655</v>
      </c>
      <c r="H4419" s="8">
        <v>5.1048014582554778E-3</v>
      </c>
    </row>
    <row r="4420" spans="2:8" x14ac:dyDescent="0.25">
      <c r="B4420" s="3" t="s">
        <v>502</v>
      </c>
      <c r="C4420" s="10">
        <v>0.30704991223943623</v>
      </c>
      <c r="D4420" s="10">
        <v>0.16271704399574186</v>
      </c>
      <c r="E4420" s="10">
        <v>2.6291480136883028E-2</v>
      </c>
      <c r="F4420" s="10">
        <v>0.17753904866726608</v>
      </c>
      <c r="G4420" s="10">
        <v>0.14135376320711304</v>
      </c>
      <c r="H4420" s="10">
        <v>2.8385520399869708E-2</v>
      </c>
    </row>
    <row r="4421" spans="2:8" x14ac:dyDescent="0.25">
      <c r="B4421" s="3" t="s">
        <v>503</v>
      </c>
      <c r="C4421" s="8">
        <v>0.49542860522623561</v>
      </c>
      <c r="D4421" s="8">
        <v>0.32659954221910514</v>
      </c>
      <c r="E4421" s="8">
        <v>2.3968423730395125E-2</v>
      </c>
      <c r="F4421" s="8">
        <v>5.0749956258662791E-2</v>
      </c>
      <c r="G4421" s="8">
        <v>0.13991317537644721</v>
      </c>
      <c r="H4421" s="8">
        <v>8.3771331787559564E-3</v>
      </c>
    </row>
    <row r="4422" spans="2:8" x14ac:dyDescent="0.25">
      <c r="B4422" s="3" t="s">
        <v>504</v>
      </c>
      <c r="C4422" s="10">
        <v>0.26651268332486877</v>
      </c>
      <c r="D4422" s="10">
        <v>0.199507012072557</v>
      </c>
      <c r="E4422" s="10">
        <v>4.651418717097007E-2</v>
      </c>
      <c r="F4422" s="10">
        <v>6.60535125106049E-2</v>
      </c>
      <c r="G4422" s="10">
        <v>0.14032642182073921</v>
      </c>
      <c r="H4422" s="10">
        <v>1.768743909372613E-2</v>
      </c>
    </row>
    <row r="4423" spans="2:8" x14ac:dyDescent="0.25">
      <c r="B4423" s="3" t="s">
        <v>505</v>
      </c>
      <c r="C4423" s="8">
        <v>0.35053267270786392</v>
      </c>
      <c r="D4423" s="8">
        <v>0.26691447582880978</v>
      </c>
      <c r="E4423" s="8">
        <v>6.4271405628194125E-2</v>
      </c>
      <c r="F4423" s="8">
        <v>3.371370850103951E-2</v>
      </c>
      <c r="G4423" s="8">
        <v>0.13183595240067461</v>
      </c>
      <c r="H4423" s="8">
        <v>8.2814381594083844E-3</v>
      </c>
    </row>
    <row r="4424" spans="2:8" x14ac:dyDescent="0.25">
      <c r="B4424" s="3" t="s">
        <v>506</v>
      </c>
      <c r="C4424" s="10">
        <v>0.21860081949101548</v>
      </c>
      <c r="D4424" s="10">
        <v>0.24685291128612033</v>
      </c>
      <c r="E4424" s="10">
        <v>9.4897469375395862E-3</v>
      </c>
      <c r="F4424" s="10">
        <v>0.12164795682938775</v>
      </c>
      <c r="G4424" s="10">
        <v>0.1541434362405748</v>
      </c>
      <c r="H4424" s="10">
        <v>3.5034568567097427E-2</v>
      </c>
    </row>
    <row r="4425" spans="2:8" x14ac:dyDescent="0.25">
      <c r="B4425" s="3" t="s">
        <v>507</v>
      </c>
      <c r="C4425" s="8">
        <v>0.33009330118472924</v>
      </c>
      <c r="D4425" s="8">
        <v>0.27840440944412809</v>
      </c>
      <c r="E4425" s="8">
        <v>6.0795570200686169E-2</v>
      </c>
      <c r="F4425" s="8">
        <v>3.0463434982257655E-2</v>
      </c>
      <c r="G4425" s="8">
        <v>9.7341775422959617E-2</v>
      </c>
      <c r="H4425" s="8">
        <v>2.7312597579991407E-2</v>
      </c>
    </row>
    <row r="4426" spans="2:8" x14ac:dyDescent="0.25">
      <c r="B4426" s="3" t="s">
        <v>508</v>
      </c>
      <c r="C4426" s="10">
        <v>0.32716802818207996</v>
      </c>
      <c r="D4426" s="10">
        <v>0.32939426471588779</v>
      </c>
      <c r="E4426" s="10">
        <v>2.4126768337641911E-2</v>
      </c>
      <c r="F4426" s="10">
        <v>6.6200317745237866E-2</v>
      </c>
      <c r="G4426" s="10">
        <v>0.12109553126162484</v>
      </c>
      <c r="H4426" s="10">
        <v>1.6237502290696527E-2</v>
      </c>
    </row>
    <row r="4427" spans="2:8" x14ac:dyDescent="0.25">
      <c r="B4427" s="3" t="s">
        <v>509</v>
      </c>
      <c r="C4427" s="8">
        <v>0.23944624969392955</v>
      </c>
      <c r="D4427" s="8">
        <v>0.23769942625222176</v>
      </c>
      <c r="E4427" s="8">
        <v>5.3485805995409891E-2</v>
      </c>
      <c r="F4427" s="8">
        <v>8.8633416928637382E-2</v>
      </c>
      <c r="G4427" s="8">
        <v>0.25539321647516955</v>
      </c>
      <c r="H4427" s="8">
        <v>3.7784485147173086E-2</v>
      </c>
    </row>
    <row r="4428" spans="2:8" x14ac:dyDescent="0.25">
      <c r="B4428" s="3" t="s">
        <v>510</v>
      </c>
      <c r="C4428" s="10">
        <v>0.29642656048415811</v>
      </c>
      <c r="D4428" s="10">
        <v>0.19548317408787483</v>
      </c>
      <c r="E4428" s="10">
        <v>0.10431028943623842</v>
      </c>
      <c r="F4428" s="10">
        <v>0.11171541747347667</v>
      </c>
      <c r="G4428" s="10">
        <v>0.14738614140410597</v>
      </c>
      <c r="H4428" s="10">
        <v>1.7185783622875379E-2</v>
      </c>
    </row>
    <row r="4429" spans="2:8" x14ac:dyDescent="0.25">
      <c r="B4429" s="3" t="s">
        <v>511</v>
      </c>
      <c r="C4429" s="8">
        <v>0.40687930355115104</v>
      </c>
      <c r="D4429" s="8">
        <v>0.30081263395328167</v>
      </c>
      <c r="E4429" s="8">
        <v>2.0538572021583094E-2</v>
      </c>
      <c r="F4429" s="8">
        <v>7.1972746829269837E-2</v>
      </c>
      <c r="G4429" s="8">
        <v>0.10991805212445951</v>
      </c>
      <c r="H4429" s="8">
        <v>1.3378848037387502E-2</v>
      </c>
    </row>
    <row r="4430" spans="2:8" x14ac:dyDescent="0.25">
      <c r="B4430" s="3" t="s">
        <v>512</v>
      </c>
      <c r="C4430" s="10">
        <v>0.36409614829849979</v>
      </c>
      <c r="D4430" s="10">
        <v>0.3080975969741756</v>
      </c>
      <c r="E4430" s="10">
        <v>5.9186024481469791E-2</v>
      </c>
      <c r="F4430" s="10">
        <v>9.3926631757401097E-2</v>
      </c>
      <c r="G4430" s="10">
        <v>0.16197563250686209</v>
      </c>
      <c r="H4430" s="10">
        <v>4.210959593190771E-2</v>
      </c>
    </row>
    <row r="4431" spans="2:8" x14ac:dyDescent="0.25">
      <c r="B4431" s="3" t="s">
        <v>513</v>
      </c>
      <c r="C4431" s="8">
        <v>0.29653664236666333</v>
      </c>
      <c r="D4431" s="8">
        <v>0.23096718555444029</v>
      </c>
      <c r="E4431" s="8">
        <v>2.1399089778878506E-2</v>
      </c>
      <c r="F4431" s="8">
        <v>9.819131171242669E-2</v>
      </c>
      <c r="G4431" s="8">
        <v>0.20017689774492078</v>
      </c>
      <c r="H4431" s="8">
        <v>1.5914798536591251E-2</v>
      </c>
    </row>
    <row r="4432" spans="2:8" x14ac:dyDescent="0.25">
      <c r="B4432" s="3" t="s">
        <v>514</v>
      </c>
      <c r="C4432" s="10">
        <v>0.44420666505025963</v>
      </c>
      <c r="D4432" s="10">
        <v>0.27289893065718435</v>
      </c>
      <c r="E4432" s="10">
        <v>5.1418379696281172E-2</v>
      </c>
      <c r="F4432" s="10">
        <v>0.12827721104499737</v>
      </c>
      <c r="G4432" s="10">
        <v>0.16271822803439417</v>
      </c>
      <c r="H4432" s="10">
        <v>1.3112706666527214E-2</v>
      </c>
    </row>
    <row r="4433" spans="2:21" x14ac:dyDescent="0.25">
      <c r="B4433" s="3" t="s">
        <v>515</v>
      </c>
      <c r="C4433" s="8">
        <v>0.2602471206097961</v>
      </c>
      <c r="D4433" s="8">
        <v>0.20661704482241833</v>
      </c>
      <c r="E4433" s="8">
        <v>5.7108099532087911E-2</v>
      </c>
      <c r="F4433" s="8">
        <v>8.8441132215508311E-2</v>
      </c>
      <c r="G4433" s="8">
        <v>0.17105574963794398</v>
      </c>
      <c r="H4433" s="8">
        <v>1.7073512125345535E-2</v>
      </c>
    </row>
    <row r="4434" spans="2:21" x14ac:dyDescent="0.25">
      <c r="B4434" s="3" t="s">
        <v>516</v>
      </c>
      <c r="C4434" s="10">
        <v>0.46304688154719381</v>
      </c>
      <c r="D4434" s="10">
        <v>0.22440484855695636</v>
      </c>
      <c r="E4434" s="10">
        <v>1.9699805731409576E-2</v>
      </c>
      <c r="F4434" s="10">
        <v>0.14162839557467813</v>
      </c>
      <c r="G4434" s="10">
        <v>0.10361001518154529</v>
      </c>
      <c r="H4434" s="10">
        <v>9.5921965628333692E-3</v>
      </c>
    </row>
    <row r="4435" spans="2:21" x14ac:dyDescent="0.25">
      <c r="B4435" s="3" t="s">
        <v>517</v>
      </c>
      <c r="C4435" s="8">
        <v>0.42071481134046956</v>
      </c>
      <c r="D4435" s="8">
        <v>0.29433387776108966</v>
      </c>
      <c r="E4435" s="8">
        <v>5.985078119091345E-2</v>
      </c>
      <c r="F4435" s="8">
        <v>9.7480294963481595E-2</v>
      </c>
      <c r="G4435" s="8">
        <v>0.13199856718928518</v>
      </c>
      <c r="H4435" s="8">
        <v>5.2739017415158827E-3</v>
      </c>
    </row>
    <row r="4436" spans="2:21" x14ac:dyDescent="0.25">
      <c r="B4436" s="3" t="s">
        <v>518</v>
      </c>
      <c r="C4436" s="10">
        <v>0.52854103068066538</v>
      </c>
      <c r="D4436" s="10">
        <v>0.33151173884316937</v>
      </c>
      <c r="E4436" s="10">
        <v>4.4957667724057196E-2</v>
      </c>
      <c r="F4436" s="10">
        <v>7.3112795972515285E-2</v>
      </c>
      <c r="G4436" s="10">
        <v>0.16021647847312318</v>
      </c>
      <c r="H4436" s="10">
        <v>3.1459113646953904E-2</v>
      </c>
    </row>
    <row r="4437" spans="2:21" x14ac:dyDescent="0.25">
      <c r="B4437" s="3" t="s">
        <v>519</v>
      </c>
      <c r="C4437" s="8">
        <v>0.34413632318172993</v>
      </c>
      <c r="D4437" s="8">
        <v>0.35367616485228465</v>
      </c>
      <c r="E4437" s="8">
        <v>1.9682055957950726E-2</v>
      </c>
      <c r="F4437" s="8">
        <v>5.4066567534878963E-2</v>
      </c>
      <c r="G4437" s="8">
        <v>0.13559328525603115</v>
      </c>
      <c r="H4437" s="8">
        <v>1.5976833412715122E-2</v>
      </c>
    </row>
    <row r="4438" spans="2:21" x14ac:dyDescent="0.25">
      <c r="B4438" s="3" t="s">
        <v>520</v>
      </c>
      <c r="C4438" s="10">
        <v>0.22821138063095744</v>
      </c>
      <c r="D4438" s="10">
        <v>0.25626268197574487</v>
      </c>
      <c r="E4438" s="10">
        <v>3.8992236130620535E-2</v>
      </c>
      <c r="F4438" s="10">
        <v>6.1730864630222655E-2</v>
      </c>
      <c r="G4438" s="10">
        <v>0.17286671001822501</v>
      </c>
      <c r="H4438" s="10">
        <v>8.0573305686879558E-3</v>
      </c>
    </row>
    <row r="4439" spans="2:21" x14ac:dyDescent="0.25">
      <c r="B4439" s="3" t="s">
        <v>521</v>
      </c>
      <c r="C4439" s="8">
        <v>0.38778907355998049</v>
      </c>
      <c r="D4439" s="8">
        <v>0.20909448350972781</v>
      </c>
      <c r="E4439" s="8">
        <v>5.1421856100732279E-2</v>
      </c>
      <c r="F4439" s="8">
        <v>0.10503796244214912</v>
      </c>
      <c r="G4439" s="8">
        <v>0.11552200064642151</v>
      </c>
      <c r="H4439" s="8">
        <v>2.3705613555648864E-2</v>
      </c>
    </row>
    <row r="4440" spans="2:21" x14ac:dyDescent="0.25">
      <c r="B4440" s="3" t="s">
        <v>522</v>
      </c>
      <c r="C4440" s="10">
        <v>0.46201854937578596</v>
      </c>
      <c r="D4440" s="10">
        <v>0.28480830756028686</v>
      </c>
      <c r="E4440" s="10">
        <v>3.4127023235722823E-2</v>
      </c>
      <c r="F4440" s="10">
        <v>7.0329937474973028E-2</v>
      </c>
      <c r="G4440" s="10">
        <v>0.10002820672851563</v>
      </c>
      <c r="H4440" s="10">
        <v>7.4020563979440802E-3</v>
      </c>
    </row>
    <row r="4441" spans="2:21" ht="9.9499999999999993" customHeight="1" x14ac:dyDescent="0.25"/>
    <row r="4443" spans="2:21" x14ac:dyDescent="0.25">
      <c r="B4443" s="16" t="s">
        <v>561</v>
      </c>
      <c r="C4443" s="12"/>
      <c r="D4443" s="12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</row>
    <row r="4444" spans="2:21" ht="5.0999999999999996" customHeight="1" x14ac:dyDescent="0.25"/>
    <row r="4446" spans="2:21" x14ac:dyDescent="0.25">
      <c r="B4446" s="1" t="s">
        <v>4</v>
      </c>
    </row>
    <row r="4447" spans="2:21" ht="5.0999999999999996" customHeight="1" x14ac:dyDescent="0.25"/>
    <row r="4448" spans="2:21" x14ac:dyDescent="0.25">
      <c r="B4448" s="4" t="s">
        <v>5</v>
      </c>
      <c r="C4448" s="3" t="s">
        <v>6</v>
      </c>
      <c r="D4448" s="3" t="s">
        <v>7</v>
      </c>
      <c r="E4448" s="3" t="s">
        <v>8</v>
      </c>
      <c r="F4448" s="3" t="s">
        <v>9</v>
      </c>
      <c r="G4448" s="3" t="s">
        <v>10</v>
      </c>
    </row>
    <row r="4449" spans="2:7" x14ac:dyDescent="0.25">
      <c r="B4449" s="3" t="s">
        <v>557</v>
      </c>
      <c r="C4449" s="8">
        <v>0.74984565929890634</v>
      </c>
      <c r="D4449" s="8">
        <v>0.74938271354218311</v>
      </c>
      <c r="E4449" s="8">
        <v>1.8496982381200906E-2</v>
      </c>
      <c r="F4449" s="8">
        <v>40.53881026891171</v>
      </c>
      <c r="G4449" s="8">
        <v>5.6843418860808015E-14</v>
      </c>
    </row>
    <row r="4450" spans="2:7" x14ac:dyDescent="0.25">
      <c r="B4450" s="3" t="s">
        <v>562</v>
      </c>
      <c r="C4450" s="10">
        <v>0.56521621464949412</v>
      </c>
      <c r="D4450" s="10">
        <v>0.56513100356879775</v>
      </c>
      <c r="E4450" s="10">
        <v>2.2132186210081409E-2</v>
      </c>
      <c r="F4450" s="10">
        <v>25.538200758135364</v>
      </c>
      <c r="G4450" s="10">
        <v>5.6843418860808015E-14</v>
      </c>
    </row>
    <row r="4451" spans="2:7" x14ac:dyDescent="0.25">
      <c r="B4451" s="3" t="s">
        <v>563</v>
      </c>
      <c r="C4451" s="8">
        <v>0.66450062112125508</v>
      </c>
      <c r="D4451" s="8">
        <v>0.663784234549746</v>
      </c>
      <c r="E4451" s="8">
        <v>2.0514778960905748E-2</v>
      </c>
      <c r="F4451" s="8">
        <v>32.391312740320977</v>
      </c>
      <c r="G4451" s="8">
        <v>5.6843418860808015E-14</v>
      </c>
    </row>
    <row r="4452" spans="2:7" x14ac:dyDescent="0.25">
      <c r="B4452" s="3" t="s">
        <v>564</v>
      </c>
      <c r="C4452" s="10">
        <v>0.61835282596842966</v>
      </c>
      <c r="D4452" s="10">
        <v>0.61820451310369606</v>
      </c>
      <c r="E4452" s="10">
        <v>2.126190420036661E-2</v>
      </c>
      <c r="F4452" s="10">
        <v>29.082664475450304</v>
      </c>
      <c r="G4452" s="10">
        <v>5.6843418860808015E-14</v>
      </c>
    </row>
    <row r="4453" spans="2:7" x14ac:dyDescent="0.25">
      <c r="B4453" s="3" t="s">
        <v>558</v>
      </c>
      <c r="C4453" s="8">
        <v>0.7998428750110036</v>
      </c>
      <c r="D4453" s="8">
        <v>0.79988616356403353</v>
      </c>
      <c r="E4453" s="8">
        <v>1.5698108985991024E-2</v>
      </c>
      <c r="F4453" s="8">
        <v>50.951542999528321</v>
      </c>
      <c r="G4453" s="8">
        <v>5.6843418860808015E-14</v>
      </c>
    </row>
    <row r="4454" spans="2:7" x14ac:dyDescent="0.25">
      <c r="B4454" s="3" t="s">
        <v>565</v>
      </c>
      <c r="C4454" s="10">
        <v>0.68124033368080128</v>
      </c>
      <c r="D4454" s="10">
        <v>0.68194582269091264</v>
      </c>
      <c r="E4454" s="10">
        <v>1.8893968731105978E-2</v>
      </c>
      <c r="F4454" s="10">
        <v>36.055968090983718</v>
      </c>
      <c r="G4454" s="10">
        <v>5.6843418860808015E-14</v>
      </c>
    </row>
    <row r="4455" spans="2:7" x14ac:dyDescent="0.25">
      <c r="B4455" s="3" t="s">
        <v>566</v>
      </c>
      <c r="C4455" s="8">
        <v>1.0000000000000009</v>
      </c>
      <c r="D4455" s="8">
        <v>0.99999999999999978</v>
      </c>
      <c r="E4455" s="8">
        <v>7.8519066456126854E-15</v>
      </c>
      <c r="F4455" s="8" t="s">
        <v>5</v>
      </c>
      <c r="G4455" s="8" t="s">
        <v>5</v>
      </c>
    </row>
    <row r="4456" spans="2:7" ht="9.9499999999999993" customHeight="1" x14ac:dyDescent="0.25"/>
    <row r="4458" spans="2:7" x14ac:dyDescent="0.25">
      <c r="B4458" s="1" t="s">
        <v>17</v>
      </c>
    </row>
    <row r="4459" spans="2:7" ht="5.0999999999999996" customHeight="1" x14ac:dyDescent="0.25"/>
    <row r="4460" spans="2:7" x14ac:dyDescent="0.25">
      <c r="B4460" s="4" t="s">
        <v>5</v>
      </c>
      <c r="C4460" s="3" t="s">
        <v>6</v>
      </c>
      <c r="D4460" s="3" t="s">
        <v>7</v>
      </c>
      <c r="E4460" s="3" t="s">
        <v>18</v>
      </c>
      <c r="F4460" s="3" t="s">
        <v>19</v>
      </c>
    </row>
    <row r="4461" spans="2:7" x14ac:dyDescent="0.25">
      <c r="B4461" s="3" t="s">
        <v>557</v>
      </c>
      <c r="C4461" s="8">
        <v>0.74984565929890634</v>
      </c>
      <c r="D4461" s="8">
        <v>0.74938271354218311</v>
      </c>
      <c r="E4461" s="8">
        <v>0.71027438786516883</v>
      </c>
      <c r="F4461" s="8">
        <v>0.78403752646836911</v>
      </c>
    </row>
    <row r="4462" spans="2:7" x14ac:dyDescent="0.25">
      <c r="B4462" s="3" t="s">
        <v>562</v>
      </c>
      <c r="C4462" s="10">
        <v>0.56521621464949412</v>
      </c>
      <c r="D4462" s="10">
        <v>0.56513100356879775</v>
      </c>
      <c r="E4462" s="10">
        <v>0.52105673786827855</v>
      </c>
      <c r="F4462" s="10">
        <v>0.60673558488485846</v>
      </c>
    </row>
    <row r="4463" spans="2:7" x14ac:dyDescent="0.25">
      <c r="B4463" s="3" t="s">
        <v>563</v>
      </c>
      <c r="C4463" s="8">
        <v>0.66450062112125508</v>
      </c>
      <c r="D4463" s="8">
        <v>0.663784234549746</v>
      </c>
      <c r="E4463" s="8">
        <v>0.62213434562899494</v>
      </c>
      <c r="F4463" s="8">
        <v>0.70247583735093466</v>
      </c>
    </row>
    <row r="4464" spans="2:7" x14ac:dyDescent="0.25">
      <c r="B4464" s="3" t="s">
        <v>564</v>
      </c>
      <c r="C4464" s="10">
        <v>0.61835282596842966</v>
      </c>
      <c r="D4464" s="10">
        <v>0.61820451310369606</v>
      </c>
      <c r="E4464" s="10">
        <v>0.57352929118170115</v>
      </c>
      <c r="F4464" s="10">
        <v>0.66025423620859136</v>
      </c>
    </row>
    <row r="4465" spans="2:7" x14ac:dyDescent="0.25">
      <c r="B4465" s="3" t="s">
        <v>558</v>
      </c>
      <c r="C4465" s="8">
        <v>0.7998428750110036</v>
      </c>
      <c r="D4465" s="8">
        <v>0.79988616356403353</v>
      </c>
      <c r="E4465" s="8">
        <v>0.76610822677765333</v>
      </c>
      <c r="F4465" s="8">
        <v>0.82783400459644907</v>
      </c>
    </row>
    <row r="4466" spans="2:7" x14ac:dyDescent="0.25">
      <c r="B4466" s="3" t="s">
        <v>565</v>
      </c>
      <c r="C4466" s="10">
        <v>0.68124033368080128</v>
      </c>
      <c r="D4466" s="10">
        <v>0.68194582269091264</v>
      </c>
      <c r="E4466" s="10">
        <v>0.64534197707155183</v>
      </c>
      <c r="F4466" s="10">
        <v>0.71944657583150828</v>
      </c>
    </row>
    <row r="4467" spans="2:7" x14ac:dyDescent="0.25">
      <c r="B4467" s="3" t="s">
        <v>566</v>
      </c>
      <c r="C4467" s="8">
        <v>1.0000000000000009</v>
      </c>
      <c r="D4467" s="8">
        <v>0.99999999999999978</v>
      </c>
      <c r="E4467" s="8">
        <v>0.99999999999999045</v>
      </c>
      <c r="F4467" s="8">
        <v>1.0000000000000084</v>
      </c>
    </row>
    <row r="4468" spans="2:7" ht="9.9499999999999993" customHeight="1" x14ac:dyDescent="0.25"/>
    <row r="4470" spans="2:7" x14ac:dyDescent="0.25">
      <c r="B4470" s="1" t="s">
        <v>20</v>
      </c>
    </row>
    <row r="4471" spans="2:7" ht="5.0999999999999996" customHeight="1" x14ac:dyDescent="0.25"/>
    <row r="4472" spans="2:7" x14ac:dyDescent="0.25">
      <c r="B4472" s="4" t="s">
        <v>5</v>
      </c>
      <c r="C4472" s="3" t="s">
        <v>6</v>
      </c>
      <c r="D4472" s="3" t="s">
        <v>7</v>
      </c>
      <c r="E4472" s="3" t="s">
        <v>21</v>
      </c>
      <c r="F4472" s="3" t="s">
        <v>18</v>
      </c>
      <c r="G4472" s="3" t="s">
        <v>19</v>
      </c>
    </row>
    <row r="4473" spans="2:7" x14ac:dyDescent="0.25">
      <c r="B4473" s="3" t="s">
        <v>557</v>
      </c>
      <c r="C4473" s="8">
        <v>0.74984565929890634</v>
      </c>
      <c r="D4473" s="8">
        <v>0.74938271354218311</v>
      </c>
      <c r="E4473" s="8">
        <v>-4.6294575672323202E-4</v>
      </c>
      <c r="F4473" s="8">
        <v>0.71027438786516883</v>
      </c>
      <c r="G4473" s="8">
        <v>0.78403752646836911</v>
      </c>
    </row>
    <row r="4474" spans="2:7" x14ac:dyDescent="0.25">
      <c r="B4474" s="3" t="s">
        <v>562</v>
      </c>
      <c r="C4474" s="10">
        <v>0.56521621464949412</v>
      </c>
      <c r="D4474" s="10">
        <v>0.56513100356879775</v>
      </c>
      <c r="E4474" s="10">
        <v>-8.5211080696367958E-5</v>
      </c>
      <c r="F4474" s="10">
        <v>0.52004624468295668</v>
      </c>
      <c r="G4474" s="10">
        <v>0.6065297307980293</v>
      </c>
    </row>
    <row r="4475" spans="2:7" x14ac:dyDescent="0.25">
      <c r="B4475" s="3" t="s">
        <v>563</v>
      </c>
      <c r="C4475" s="8">
        <v>0.66450062112125508</v>
      </c>
      <c r="D4475" s="8">
        <v>0.663784234549746</v>
      </c>
      <c r="E4475" s="8">
        <v>-7.1638657150907559E-4</v>
      </c>
      <c r="F4475" s="8">
        <v>0.6228939450919414</v>
      </c>
      <c r="G4475" s="8">
        <v>0.70367423440350996</v>
      </c>
    </row>
    <row r="4476" spans="2:7" x14ac:dyDescent="0.25">
      <c r="B4476" s="3" t="s">
        <v>564</v>
      </c>
      <c r="C4476" s="10">
        <v>0.61835282596842966</v>
      </c>
      <c r="D4476" s="10">
        <v>0.61820451310369606</v>
      </c>
      <c r="E4476" s="10">
        <v>-1.4831286473360183E-4</v>
      </c>
      <c r="F4476" s="10">
        <v>0.56972225073367855</v>
      </c>
      <c r="G4476" s="10">
        <v>0.65802500054747837</v>
      </c>
    </row>
    <row r="4477" spans="2:7" x14ac:dyDescent="0.25">
      <c r="B4477" s="3" t="s">
        <v>558</v>
      </c>
      <c r="C4477" s="8">
        <v>0.7998428750110036</v>
      </c>
      <c r="D4477" s="8">
        <v>0.79988616356403353</v>
      </c>
      <c r="E4477" s="8">
        <v>4.3288553029929844E-5</v>
      </c>
      <c r="F4477" s="8">
        <v>0.76513175089415764</v>
      </c>
      <c r="G4477" s="8">
        <v>0.82718668045149601</v>
      </c>
    </row>
    <row r="4478" spans="2:7" x14ac:dyDescent="0.25">
      <c r="B4478" s="3" t="s">
        <v>565</v>
      </c>
      <c r="C4478" s="10">
        <v>0.68124033368080128</v>
      </c>
      <c r="D4478" s="10">
        <v>0.68194582269091264</v>
      </c>
      <c r="E4478" s="10">
        <v>7.0548901011135978E-4</v>
      </c>
      <c r="F4478" s="10">
        <v>0.64095582704742626</v>
      </c>
      <c r="G4478" s="10">
        <v>0.71375641087802144</v>
      </c>
    </row>
    <row r="4479" spans="2:7" x14ac:dyDescent="0.25">
      <c r="B4479" s="3" t="s">
        <v>566</v>
      </c>
      <c r="C4479" s="8">
        <v>1.0000000000000009</v>
      </c>
      <c r="D4479" s="8">
        <v>0.99999999999999978</v>
      </c>
      <c r="E4479" s="8">
        <v>-1.1102230246251565E-15</v>
      </c>
      <c r="F4479" s="8">
        <v>0.99999999999999334</v>
      </c>
      <c r="G4479" s="8">
        <v>1.0000000000000098</v>
      </c>
    </row>
    <row r="4480" spans="2:7" ht="9.9499999999999993" customHeight="1" x14ac:dyDescent="0.25"/>
    <row r="4482" spans="2:9" x14ac:dyDescent="0.25">
      <c r="B4482" s="1" t="s">
        <v>22</v>
      </c>
    </row>
    <row r="4483" spans="2:9" ht="5.0999999999999996" customHeight="1" x14ac:dyDescent="0.25"/>
    <row r="4484" spans="2:9" x14ac:dyDescent="0.25">
      <c r="B4484" s="4" t="s">
        <v>5</v>
      </c>
      <c r="C4484" s="3" t="s">
        <v>557</v>
      </c>
      <c r="D4484" s="3" t="s">
        <v>562</v>
      </c>
      <c r="E4484" s="3" t="s">
        <v>563</v>
      </c>
      <c r="F4484" s="3" t="s">
        <v>564</v>
      </c>
      <c r="G4484" s="3" t="s">
        <v>558</v>
      </c>
      <c r="H4484" s="3" t="s">
        <v>565</v>
      </c>
      <c r="I4484" s="3" t="s">
        <v>566</v>
      </c>
    </row>
    <row r="4485" spans="2:9" x14ac:dyDescent="0.25">
      <c r="B4485" s="3" t="s">
        <v>23</v>
      </c>
      <c r="C4485" s="8">
        <v>0.73826620562277812</v>
      </c>
      <c r="D4485" s="8">
        <v>0.56617309962165363</v>
      </c>
      <c r="E4485" s="8">
        <v>0.64626393121225256</v>
      </c>
      <c r="F4485" s="8">
        <v>0.59923522734825274</v>
      </c>
      <c r="G4485" s="8">
        <v>0.8026441956347844</v>
      </c>
      <c r="H4485" s="8">
        <v>0.66166938217319826</v>
      </c>
      <c r="I4485" s="8">
        <v>0.99999999999999645</v>
      </c>
    </row>
    <row r="4486" spans="2:9" x14ac:dyDescent="0.25">
      <c r="B4486" s="3" t="s">
        <v>24</v>
      </c>
      <c r="C4486" s="10">
        <v>0.75133839612915565</v>
      </c>
      <c r="D4486" s="10">
        <v>0.58156923667979254</v>
      </c>
      <c r="E4486" s="10">
        <v>0.64428186793802256</v>
      </c>
      <c r="F4486" s="10">
        <v>0.61863701585414144</v>
      </c>
      <c r="G4486" s="10">
        <v>0.78658038254815232</v>
      </c>
      <c r="H4486" s="10">
        <v>0.67884808101879579</v>
      </c>
      <c r="I4486" s="10">
        <v>1.0000000000000027</v>
      </c>
    </row>
    <row r="4487" spans="2:9" x14ac:dyDescent="0.25">
      <c r="B4487" s="3" t="s">
        <v>25</v>
      </c>
      <c r="C4487" s="8">
        <v>0.74575919954778447</v>
      </c>
      <c r="D4487" s="8">
        <v>0.56641037828283147</v>
      </c>
      <c r="E4487" s="8">
        <v>0.64825916682684681</v>
      </c>
      <c r="F4487" s="8">
        <v>0.64013589801831372</v>
      </c>
      <c r="G4487" s="8">
        <v>0.80826732083736141</v>
      </c>
      <c r="H4487" s="8">
        <v>0.69221774886521226</v>
      </c>
      <c r="I4487" s="8">
        <v>1.0000000000000013</v>
      </c>
    </row>
    <row r="4488" spans="2:9" x14ac:dyDescent="0.25">
      <c r="B4488" s="3" t="s">
        <v>26</v>
      </c>
      <c r="C4488" s="10">
        <v>0.75945691660463144</v>
      </c>
      <c r="D4488" s="10">
        <v>0.5575296836585264</v>
      </c>
      <c r="E4488" s="10">
        <v>0.68898948030885521</v>
      </c>
      <c r="F4488" s="10">
        <v>0.60729933271452263</v>
      </c>
      <c r="G4488" s="10">
        <v>0.81524419076791155</v>
      </c>
      <c r="H4488" s="10">
        <v>0.69200756271958452</v>
      </c>
      <c r="I4488" s="10">
        <v>1.0000000000000018</v>
      </c>
    </row>
    <row r="4489" spans="2:9" x14ac:dyDescent="0.25">
      <c r="B4489" s="3" t="s">
        <v>27</v>
      </c>
      <c r="C4489" s="8">
        <v>0.75950990203060975</v>
      </c>
      <c r="D4489" s="8">
        <v>0.58008883261034772</v>
      </c>
      <c r="E4489" s="8">
        <v>0.6656352983428041</v>
      </c>
      <c r="F4489" s="8">
        <v>0.62022257802031888</v>
      </c>
      <c r="G4489" s="8">
        <v>0.79616394056065798</v>
      </c>
      <c r="H4489" s="8">
        <v>0.68014193257085864</v>
      </c>
      <c r="I4489" s="8">
        <v>0.99999999999999822</v>
      </c>
    </row>
    <row r="4490" spans="2:9" x14ac:dyDescent="0.25">
      <c r="B4490" s="3" t="s">
        <v>28</v>
      </c>
      <c r="C4490" s="10">
        <v>0.75699988958116526</v>
      </c>
      <c r="D4490" s="10">
        <v>0.58072517865005924</v>
      </c>
      <c r="E4490" s="10">
        <v>0.68592355388665494</v>
      </c>
      <c r="F4490" s="10">
        <v>0.6450283284830084</v>
      </c>
      <c r="G4490" s="10">
        <v>0.80389989993125499</v>
      </c>
      <c r="H4490" s="10">
        <v>0.69547194357141828</v>
      </c>
      <c r="I4490" s="10">
        <v>1.0000000000000004</v>
      </c>
    </row>
    <row r="4491" spans="2:9" x14ac:dyDescent="0.25">
      <c r="B4491" s="3" t="s">
        <v>29</v>
      </c>
      <c r="C4491" s="8">
        <v>0.74559187918105907</v>
      </c>
      <c r="D4491" s="8">
        <v>0.58183155233064954</v>
      </c>
      <c r="E4491" s="8">
        <v>0.63897422524974123</v>
      </c>
      <c r="F4491" s="8">
        <v>0.60820532091586477</v>
      </c>
      <c r="G4491" s="8">
        <v>0.80519460651775354</v>
      </c>
      <c r="H4491" s="8">
        <v>0.66684377782849824</v>
      </c>
      <c r="I4491" s="8">
        <v>0.999999999999998</v>
      </c>
    </row>
    <row r="4492" spans="2:9" x14ac:dyDescent="0.25">
      <c r="B4492" s="3" t="s">
        <v>30</v>
      </c>
      <c r="C4492" s="10">
        <v>0.71084965496630892</v>
      </c>
      <c r="D4492" s="10">
        <v>0.51532911204756615</v>
      </c>
      <c r="E4492" s="10">
        <v>0.6414371078292308</v>
      </c>
      <c r="F4492" s="10">
        <v>0.59111971101827721</v>
      </c>
      <c r="G4492" s="10">
        <v>0.79752196418554178</v>
      </c>
      <c r="H4492" s="10">
        <v>0.66850928123168707</v>
      </c>
      <c r="I4492" s="10">
        <v>0.99999999999999978</v>
      </c>
    </row>
    <row r="4493" spans="2:9" x14ac:dyDescent="0.25">
      <c r="B4493" s="3" t="s">
        <v>31</v>
      </c>
      <c r="C4493" s="8">
        <v>0.74756258867611258</v>
      </c>
      <c r="D4493" s="8">
        <v>0.56649451234668158</v>
      </c>
      <c r="E4493" s="8">
        <v>0.65195052643636364</v>
      </c>
      <c r="F4493" s="8">
        <v>0.6003390282276555</v>
      </c>
      <c r="G4493" s="8">
        <v>0.80196692148218596</v>
      </c>
      <c r="H4493" s="8">
        <v>0.66420321924843995</v>
      </c>
      <c r="I4493" s="8">
        <v>0.99999999999999956</v>
      </c>
    </row>
    <row r="4494" spans="2:9" x14ac:dyDescent="0.25">
      <c r="B4494" s="3" t="s">
        <v>32</v>
      </c>
      <c r="C4494" s="10">
        <v>0.74623934527958857</v>
      </c>
      <c r="D4494" s="10">
        <v>0.58005272307107514</v>
      </c>
      <c r="E4494" s="10">
        <v>0.66262190265731535</v>
      </c>
      <c r="F4494" s="10">
        <v>0.61429293158450515</v>
      </c>
      <c r="G4494" s="10">
        <v>0.79144420432120188</v>
      </c>
      <c r="H4494" s="10">
        <v>0.66884685239176522</v>
      </c>
      <c r="I4494" s="10">
        <v>0.99999999999999845</v>
      </c>
    </row>
    <row r="4495" spans="2:9" x14ac:dyDescent="0.25">
      <c r="B4495" s="3" t="s">
        <v>33</v>
      </c>
      <c r="C4495" s="8">
        <v>0.7290228554996071</v>
      </c>
      <c r="D4495" s="8">
        <v>0.55451277096958729</v>
      </c>
      <c r="E4495" s="8">
        <v>0.67000239674976003</v>
      </c>
      <c r="F4495" s="8">
        <v>0.64573377382386077</v>
      </c>
      <c r="G4495" s="8">
        <v>0.80513381573765608</v>
      </c>
      <c r="H4495" s="8">
        <v>0.68531664092712474</v>
      </c>
      <c r="I4495" s="8">
        <v>1</v>
      </c>
    </row>
    <row r="4496" spans="2:9" x14ac:dyDescent="0.25">
      <c r="B4496" s="3" t="s">
        <v>34</v>
      </c>
      <c r="C4496" s="10">
        <v>0.72342070480302489</v>
      </c>
      <c r="D4496" s="10">
        <v>0.51102367348672317</v>
      </c>
      <c r="E4496" s="10">
        <v>0.64027766134851938</v>
      </c>
      <c r="F4496" s="10">
        <v>0.54813689005985378</v>
      </c>
      <c r="G4496" s="10">
        <v>0.77372490483984802</v>
      </c>
      <c r="H4496" s="10">
        <v>0.63804549971920566</v>
      </c>
      <c r="I4496" s="10">
        <v>1.0000000000000004</v>
      </c>
    </row>
    <row r="4497" spans="2:9" x14ac:dyDescent="0.25">
      <c r="B4497" s="3" t="s">
        <v>35</v>
      </c>
      <c r="C4497" s="8">
        <v>0.72984866122251102</v>
      </c>
      <c r="D4497" s="8">
        <v>0.57334990911466255</v>
      </c>
      <c r="E4497" s="8">
        <v>0.6732878454747836</v>
      </c>
      <c r="F4497" s="8">
        <v>0.62328961591256515</v>
      </c>
      <c r="G4497" s="8">
        <v>0.78495743082700786</v>
      </c>
      <c r="H4497" s="8">
        <v>0.65418084158029188</v>
      </c>
      <c r="I4497" s="8">
        <v>0.99999999999999889</v>
      </c>
    </row>
    <row r="4498" spans="2:9" x14ac:dyDescent="0.25">
      <c r="B4498" s="3" t="s">
        <v>36</v>
      </c>
      <c r="C4498" s="10">
        <v>0.71043551011051942</v>
      </c>
      <c r="D4498" s="10">
        <v>0.52551493486567213</v>
      </c>
      <c r="E4498" s="10">
        <v>0.61533059006418334</v>
      </c>
      <c r="F4498" s="10">
        <v>0.60045006176800064</v>
      </c>
      <c r="G4498" s="10">
        <v>0.75960748415654233</v>
      </c>
      <c r="H4498" s="10">
        <v>0.67814103201621756</v>
      </c>
      <c r="I4498" s="10">
        <v>0.99999999999999845</v>
      </c>
    </row>
    <row r="4499" spans="2:9" x14ac:dyDescent="0.25">
      <c r="B4499" s="3" t="s">
        <v>37</v>
      </c>
      <c r="C4499" s="8">
        <v>0.76532948505871901</v>
      </c>
      <c r="D4499" s="8">
        <v>0.58859743367031292</v>
      </c>
      <c r="E4499" s="8">
        <v>0.66349149007447872</v>
      </c>
      <c r="F4499" s="8">
        <v>0.61229417566163535</v>
      </c>
      <c r="G4499" s="8">
        <v>0.81481301274441298</v>
      </c>
      <c r="H4499" s="8">
        <v>0.68224467042592929</v>
      </c>
      <c r="I4499" s="8">
        <v>0.99999999999999623</v>
      </c>
    </row>
    <row r="4500" spans="2:9" x14ac:dyDescent="0.25">
      <c r="B4500" s="3" t="s">
        <v>38</v>
      </c>
      <c r="C4500" s="10">
        <v>0.74626885025309952</v>
      </c>
      <c r="D4500" s="10">
        <v>0.56496161187253036</v>
      </c>
      <c r="E4500" s="10">
        <v>0.67315019242551044</v>
      </c>
      <c r="F4500" s="10">
        <v>0.60873589143886409</v>
      </c>
      <c r="G4500" s="10">
        <v>0.78507032755228812</v>
      </c>
      <c r="H4500" s="10">
        <v>0.69765396981009131</v>
      </c>
      <c r="I4500" s="10">
        <v>0.99999999999999933</v>
      </c>
    </row>
    <row r="4501" spans="2:9" x14ac:dyDescent="0.25">
      <c r="B4501" s="3" t="s">
        <v>39</v>
      </c>
      <c r="C4501" s="8">
        <v>0.77425304447539511</v>
      </c>
      <c r="D4501" s="8">
        <v>0.59174955266934637</v>
      </c>
      <c r="E4501" s="8">
        <v>0.70938387350044518</v>
      </c>
      <c r="F4501" s="8">
        <v>0.65463072915187293</v>
      </c>
      <c r="G4501" s="8">
        <v>0.82150910218736684</v>
      </c>
      <c r="H4501" s="8">
        <v>0.72239766455152721</v>
      </c>
      <c r="I4501" s="8">
        <v>1.0000000000000013</v>
      </c>
    </row>
    <row r="4502" spans="2:9" x14ac:dyDescent="0.25">
      <c r="B4502" s="3" t="s">
        <v>40</v>
      </c>
      <c r="C4502" s="10">
        <v>0.72341300936335218</v>
      </c>
      <c r="D4502" s="10">
        <v>0.50251075618060803</v>
      </c>
      <c r="E4502" s="10">
        <v>0.6420051119471446</v>
      </c>
      <c r="F4502" s="10">
        <v>0.57894838041001806</v>
      </c>
      <c r="G4502" s="10">
        <v>0.79251774112503781</v>
      </c>
      <c r="H4502" s="10">
        <v>0.66535272901041187</v>
      </c>
      <c r="I4502" s="10">
        <v>1.000000000000004</v>
      </c>
    </row>
    <row r="4503" spans="2:9" x14ac:dyDescent="0.25">
      <c r="B4503" s="3" t="s">
        <v>41</v>
      </c>
      <c r="C4503" s="8">
        <v>0.77479172241864147</v>
      </c>
      <c r="D4503" s="8">
        <v>0.56758366780488867</v>
      </c>
      <c r="E4503" s="8">
        <v>0.66761339835102573</v>
      </c>
      <c r="F4503" s="8">
        <v>0.61906386365873922</v>
      </c>
      <c r="G4503" s="8">
        <v>0.8305544186066276</v>
      </c>
      <c r="H4503" s="8">
        <v>0.69409923324186429</v>
      </c>
      <c r="I4503" s="8">
        <v>0.99999999999997358</v>
      </c>
    </row>
    <row r="4504" spans="2:9" x14ac:dyDescent="0.25">
      <c r="B4504" s="3" t="s">
        <v>42</v>
      </c>
      <c r="C4504" s="10">
        <v>0.75521436708754053</v>
      </c>
      <c r="D4504" s="10">
        <v>0.55591706948066566</v>
      </c>
      <c r="E4504" s="10">
        <v>0.6818287607646818</v>
      </c>
      <c r="F4504" s="10">
        <v>0.64172541077063694</v>
      </c>
      <c r="G4504" s="10">
        <v>0.80966444500163304</v>
      </c>
      <c r="H4504" s="10">
        <v>0.70886679194002766</v>
      </c>
      <c r="I4504" s="10">
        <v>0.99999999999999756</v>
      </c>
    </row>
    <row r="4505" spans="2:9" x14ac:dyDescent="0.25">
      <c r="B4505" s="3" t="s">
        <v>43</v>
      </c>
      <c r="C4505" s="8">
        <v>0.70923728876807968</v>
      </c>
      <c r="D4505" s="8">
        <v>0.56019905772809175</v>
      </c>
      <c r="E4505" s="8">
        <v>0.69110873967701858</v>
      </c>
      <c r="F4505" s="8">
        <v>0.63871967112752026</v>
      </c>
      <c r="G4505" s="8">
        <v>0.76336506199649645</v>
      </c>
      <c r="H4505" s="8">
        <v>0.65844533003640349</v>
      </c>
      <c r="I4505" s="8">
        <v>1.0000000000000018</v>
      </c>
    </row>
    <row r="4506" spans="2:9" x14ac:dyDescent="0.25">
      <c r="B4506" s="3" t="s">
        <v>44</v>
      </c>
      <c r="C4506" s="10">
        <v>0.76247882157019553</v>
      </c>
      <c r="D4506" s="10">
        <v>0.57417243190126699</v>
      </c>
      <c r="E4506" s="10">
        <v>0.71438475725595296</v>
      </c>
      <c r="F4506" s="10">
        <v>0.65104570410310836</v>
      </c>
      <c r="G4506" s="10">
        <v>0.81344118257429943</v>
      </c>
      <c r="H4506" s="10">
        <v>0.68699265177665891</v>
      </c>
      <c r="I4506" s="10">
        <v>1.0000000000000004</v>
      </c>
    </row>
    <row r="4507" spans="2:9" x14ac:dyDescent="0.25">
      <c r="B4507" s="3" t="s">
        <v>45</v>
      </c>
      <c r="C4507" s="8">
        <v>0.72938183754359487</v>
      </c>
      <c r="D4507" s="8">
        <v>0.52759888933849419</v>
      </c>
      <c r="E4507" s="8">
        <v>0.62341416449605613</v>
      </c>
      <c r="F4507" s="8">
        <v>0.56687370216041355</v>
      </c>
      <c r="G4507" s="8">
        <v>0.79118592318714143</v>
      </c>
      <c r="H4507" s="8">
        <v>0.68439312253389684</v>
      </c>
      <c r="I4507" s="8">
        <v>1.0000000000000027</v>
      </c>
    </row>
    <row r="4508" spans="2:9" x14ac:dyDescent="0.25">
      <c r="B4508" s="3" t="s">
        <v>46</v>
      </c>
      <c r="C4508" s="10">
        <v>0.73428390855670467</v>
      </c>
      <c r="D4508" s="10">
        <v>0.5497715047269699</v>
      </c>
      <c r="E4508" s="10">
        <v>0.62933988022837484</v>
      </c>
      <c r="F4508" s="10">
        <v>0.60097977166248373</v>
      </c>
      <c r="G4508" s="10">
        <v>0.80779512899259953</v>
      </c>
      <c r="H4508" s="10">
        <v>0.65696522609396557</v>
      </c>
      <c r="I4508" s="10">
        <v>1.0000000000000031</v>
      </c>
    </row>
    <row r="4509" spans="2:9" x14ac:dyDescent="0.25">
      <c r="B4509" s="3" t="s">
        <v>47</v>
      </c>
      <c r="C4509" s="8">
        <v>0.74723724735480213</v>
      </c>
      <c r="D4509" s="8">
        <v>0.59047554429532623</v>
      </c>
      <c r="E4509" s="8">
        <v>0.66684128899954676</v>
      </c>
      <c r="F4509" s="8">
        <v>0.63682334857515044</v>
      </c>
      <c r="G4509" s="8">
        <v>0.78998873855510299</v>
      </c>
      <c r="H4509" s="8">
        <v>0.66475731067302535</v>
      </c>
      <c r="I4509" s="8">
        <v>1.0000000000000018</v>
      </c>
    </row>
    <row r="4510" spans="2:9" x14ac:dyDescent="0.25">
      <c r="B4510" s="3" t="s">
        <v>48</v>
      </c>
      <c r="C4510" s="10">
        <v>0.76627398397616597</v>
      </c>
      <c r="D4510" s="10">
        <v>0.56107716107009753</v>
      </c>
      <c r="E4510" s="10">
        <v>0.64115053926453602</v>
      </c>
      <c r="F4510" s="10">
        <v>0.60918335035537652</v>
      </c>
      <c r="G4510" s="10">
        <v>0.81688923830504934</v>
      </c>
      <c r="H4510" s="10">
        <v>0.69456621264240292</v>
      </c>
      <c r="I4510" s="10">
        <v>1.0000000000000022</v>
      </c>
    </row>
    <row r="4511" spans="2:9" x14ac:dyDescent="0.25">
      <c r="B4511" s="3" t="s">
        <v>49</v>
      </c>
      <c r="C4511" s="8">
        <v>0.77156746429312506</v>
      </c>
      <c r="D4511" s="8">
        <v>0.56744404211801314</v>
      </c>
      <c r="E4511" s="8">
        <v>0.69937671747301222</v>
      </c>
      <c r="F4511" s="8">
        <v>0.64380872501987096</v>
      </c>
      <c r="G4511" s="8">
        <v>0.80223720622950967</v>
      </c>
      <c r="H4511" s="8">
        <v>0.69541750259844304</v>
      </c>
      <c r="I4511" s="8">
        <v>0.99999999999999845</v>
      </c>
    </row>
    <row r="4512" spans="2:9" x14ac:dyDescent="0.25">
      <c r="B4512" s="3" t="s">
        <v>50</v>
      </c>
      <c r="C4512" s="10">
        <v>0.758896890507612</v>
      </c>
      <c r="D4512" s="10">
        <v>0.57306370133461082</v>
      </c>
      <c r="E4512" s="10">
        <v>0.69117624161476587</v>
      </c>
      <c r="F4512" s="10">
        <v>0.62865587714156834</v>
      </c>
      <c r="G4512" s="10">
        <v>0.81480598475799515</v>
      </c>
      <c r="H4512" s="10">
        <v>0.71374419881143647</v>
      </c>
      <c r="I4512" s="10">
        <v>1.0000000000000058</v>
      </c>
    </row>
    <row r="4513" spans="2:9" x14ac:dyDescent="0.25">
      <c r="B4513" s="3" t="s">
        <v>51</v>
      </c>
      <c r="C4513" s="8">
        <v>0.75692152842396121</v>
      </c>
      <c r="D4513" s="8">
        <v>0.54491745085089394</v>
      </c>
      <c r="E4513" s="8">
        <v>0.6449815975869253</v>
      </c>
      <c r="F4513" s="8">
        <v>0.6396526424785044</v>
      </c>
      <c r="G4513" s="8">
        <v>0.81147662659201147</v>
      </c>
      <c r="H4513" s="8">
        <v>0.71258523070137492</v>
      </c>
      <c r="I4513" s="8">
        <v>1.0000000000000013</v>
      </c>
    </row>
    <row r="4514" spans="2:9" x14ac:dyDescent="0.25">
      <c r="B4514" s="3" t="s">
        <v>52</v>
      </c>
      <c r="C4514" s="10">
        <v>0.76451317035918542</v>
      </c>
      <c r="D4514" s="10">
        <v>0.58902278989899315</v>
      </c>
      <c r="E4514" s="10">
        <v>0.68678167777491039</v>
      </c>
      <c r="F4514" s="10">
        <v>0.62510359431463713</v>
      </c>
      <c r="G4514" s="10">
        <v>0.79648575235944352</v>
      </c>
      <c r="H4514" s="10">
        <v>0.68294272719132132</v>
      </c>
      <c r="I4514" s="10">
        <v>1.0000000000000093</v>
      </c>
    </row>
    <row r="4515" spans="2:9" x14ac:dyDescent="0.25">
      <c r="B4515" s="3" t="s">
        <v>53</v>
      </c>
      <c r="C4515" s="8">
        <v>0.77615054913936843</v>
      </c>
      <c r="D4515" s="8">
        <v>0.60409545542352661</v>
      </c>
      <c r="E4515" s="8">
        <v>0.68113853433128968</v>
      </c>
      <c r="F4515" s="8">
        <v>0.64561467219221536</v>
      </c>
      <c r="G4515" s="8">
        <v>0.81240557941929359</v>
      </c>
      <c r="H4515" s="8">
        <v>0.68687695018445882</v>
      </c>
      <c r="I4515" s="8">
        <v>1.0000000000000018</v>
      </c>
    </row>
    <row r="4516" spans="2:9" x14ac:dyDescent="0.25">
      <c r="B4516" s="3" t="s">
        <v>54</v>
      </c>
      <c r="C4516" s="10">
        <v>0.75088158075408451</v>
      </c>
      <c r="D4516" s="10">
        <v>0.57506389841248817</v>
      </c>
      <c r="E4516" s="10">
        <v>0.672381249675153</v>
      </c>
      <c r="F4516" s="10">
        <v>0.62268880201371268</v>
      </c>
      <c r="G4516" s="10">
        <v>0.80048480584137927</v>
      </c>
      <c r="H4516" s="10">
        <v>0.70285518630431498</v>
      </c>
      <c r="I4516" s="10">
        <v>0.99999999999999956</v>
      </c>
    </row>
    <row r="4517" spans="2:9" x14ac:dyDescent="0.25">
      <c r="B4517" s="3" t="s">
        <v>55</v>
      </c>
      <c r="C4517" s="8">
        <v>0.7204589673121311</v>
      </c>
      <c r="D4517" s="8">
        <v>0.53242958962505704</v>
      </c>
      <c r="E4517" s="8">
        <v>0.64015913232957478</v>
      </c>
      <c r="F4517" s="8">
        <v>0.60074084186350218</v>
      </c>
      <c r="G4517" s="8">
        <v>0.79738712604555928</v>
      </c>
      <c r="H4517" s="8">
        <v>0.66446095595048837</v>
      </c>
      <c r="I4517" s="8">
        <v>0.99999999999999556</v>
      </c>
    </row>
    <row r="4518" spans="2:9" x14ac:dyDescent="0.25">
      <c r="B4518" s="3" t="s">
        <v>56</v>
      </c>
      <c r="C4518" s="10">
        <v>0.74141198274136733</v>
      </c>
      <c r="D4518" s="10">
        <v>0.58650046559804137</v>
      </c>
      <c r="E4518" s="10">
        <v>0.68838257709809303</v>
      </c>
      <c r="F4518" s="10">
        <v>0.65500626688655628</v>
      </c>
      <c r="G4518" s="10">
        <v>0.81523467592467957</v>
      </c>
      <c r="H4518" s="10">
        <v>0.69112573106486441</v>
      </c>
      <c r="I4518" s="10">
        <v>1.0000000000000027</v>
      </c>
    </row>
    <row r="4519" spans="2:9" x14ac:dyDescent="0.25">
      <c r="B4519" s="3" t="s">
        <v>57</v>
      </c>
      <c r="C4519" s="8">
        <v>0.74166418142544865</v>
      </c>
      <c r="D4519" s="8">
        <v>0.58482804139644629</v>
      </c>
      <c r="E4519" s="8">
        <v>0.64410314656138468</v>
      </c>
      <c r="F4519" s="8">
        <v>0.61444320579990719</v>
      </c>
      <c r="G4519" s="8">
        <v>0.79639605329590446</v>
      </c>
      <c r="H4519" s="8">
        <v>0.68690993781730314</v>
      </c>
      <c r="I4519" s="8">
        <v>1.0000000000000004</v>
      </c>
    </row>
    <row r="4520" spans="2:9" x14ac:dyDescent="0.25">
      <c r="B4520" s="3" t="s">
        <v>58</v>
      </c>
      <c r="C4520" s="10">
        <v>0.75117348907135595</v>
      </c>
      <c r="D4520" s="10">
        <v>0.5660576666772934</v>
      </c>
      <c r="E4520" s="10">
        <v>0.6891263891017716</v>
      </c>
      <c r="F4520" s="10">
        <v>0.64240259122110055</v>
      </c>
      <c r="G4520" s="10">
        <v>0.8099586759131514</v>
      </c>
      <c r="H4520" s="10">
        <v>0.68536664612917275</v>
      </c>
      <c r="I4520" s="10">
        <v>0.99999999999999711</v>
      </c>
    </row>
    <row r="4521" spans="2:9" x14ac:dyDescent="0.25">
      <c r="B4521" s="3" t="s">
        <v>59</v>
      </c>
      <c r="C4521" s="8">
        <v>0.72757658577631135</v>
      </c>
      <c r="D4521" s="8">
        <v>0.55622598075350316</v>
      </c>
      <c r="E4521" s="8">
        <v>0.65098666693898177</v>
      </c>
      <c r="F4521" s="8">
        <v>0.61300769548798795</v>
      </c>
      <c r="G4521" s="8">
        <v>0.80687004555800823</v>
      </c>
      <c r="H4521" s="8">
        <v>0.68279368230202286</v>
      </c>
      <c r="I4521" s="8">
        <v>1.0000000000000004</v>
      </c>
    </row>
    <row r="4522" spans="2:9" x14ac:dyDescent="0.25">
      <c r="B4522" s="3" t="s">
        <v>60</v>
      </c>
      <c r="C4522" s="10">
        <v>0.75994001709610437</v>
      </c>
      <c r="D4522" s="10">
        <v>0.60821094530922803</v>
      </c>
      <c r="E4522" s="10">
        <v>0.67506514761981273</v>
      </c>
      <c r="F4522" s="10">
        <v>0.65802500054747837</v>
      </c>
      <c r="G4522" s="10">
        <v>0.81051750720607629</v>
      </c>
      <c r="H4522" s="10">
        <v>0.69430966266237404</v>
      </c>
      <c r="I4522" s="10">
        <v>1.000000000000004</v>
      </c>
    </row>
    <row r="4523" spans="2:9" x14ac:dyDescent="0.25">
      <c r="B4523" s="3" t="s">
        <v>61</v>
      </c>
      <c r="C4523" s="8">
        <v>0.75262899525718152</v>
      </c>
      <c r="D4523" s="8">
        <v>0.57227440825595532</v>
      </c>
      <c r="E4523" s="8">
        <v>0.67668855282949802</v>
      </c>
      <c r="F4523" s="8">
        <v>0.62325900504605025</v>
      </c>
      <c r="G4523" s="8">
        <v>0.78858771620324397</v>
      </c>
      <c r="H4523" s="8">
        <v>0.66346521007765669</v>
      </c>
      <c r="I4523" s="8">
        <v>0.99999999999999623</v>
      </c>
    </row>
    <row r="4524" spans="2:9" x14ac:dyDescent="0.25">
      <c r="B4524" s="3" t="s">
        <v>62</v>
      </c>
      <c r="C4524" s="10">
        <v>0.74025115005000108</v>
      </c>
      <c r="D4524" s="10">
        <v>0.55365712175492643</v>
      </c>
      <c r="E4524" s="10">
        <v>0.64162985009006845</v>
      </c>
      <c r="F4524" s="10">
        <v>0.63680972113565759</v>
      </c>
      <c r="G4524" s="10">
        <v>0.79870691152045348</v>
      </c>
      <c r="H4524" s="10">
        <v>0.68381596414053669</v>
      </c>
      <c r="I4524" s="10">
        <v>0.99999999999999756</v>
      </c>
    </row>
    <row r="4525" spans="2:9" x14ac:dyDescent="0.25">
      <c r="B4525" s="3" t="s">
        <v>63</v>
      </c>
      <c r="C4525" s="8">
        <v>0.7533305721483784</v>
      </c>
      <c r="D4525" s="8">
        <v>0.54901840358171716</v>
      </c>
      <c r="E4525" s="8">
        <v>0.68646683765018446</v>
      </c>
      <c r="F4525" s="8">
        <v>0.6149660656672794</v>
      </c>
      <c r="G4525" s="8">
        <v>0.81144598647408528</v>
      </c>
      <c r="H4525" s="8">
        <v>0.67839938205170569</v>
      </c>
      <c r="I4525" s="8">
        <v>0.99999999999999956</v>
      </c>
    </row>
    <row r="4526" spans="2:9" x14ac:dyDescent="0.25">
      <c r="B4526" s="3" t="s">
        <v>64</v>
      </c>
      <c r="C4526" s="10">
        <v>0.72804893291044259</v>
      </c>
      <c r="D4526" s="10">
        <v>0.56204655926516633</v>
      </c>
      <c r="E4526" s="10">
        <v>0.64362426647272208</v>
      </c>
      <c r="F4526" s="10">
        <v>0.59252716943891026</v>
      </c>
      <c r="G4526" s="10">
        <v>0.78721039023533812</v>
      </c>
      <c r="H4526" s="10">
        <v>0.64095582704742626</v>
      </c>
      <c r="I4526" s="10">
        <v>0.99999999999999889</v>
      </c>
    </row>
    <row r="4527" spans="2:9" x14ac:dyDescent="0.25">
      <c r="B4527" s="3" t="s">
        <v>65</v>
      </c>
      <c r="C4527" s="8">
        <v>0.74987306806532139</v>
      </c>
      <c r="D4527" s="8">
        <v>0.56578089695553568</v>
      </c>
      <c r="E4527" s="8">
        <v>0.65433117880252623</v>
      </c>
      <c r="F4527" s="8">
        <v>0.63530396463509309</v>
      </c>
      <c r="G4527" s="8">
        <v>0.81388882119553763</v>
      </c>
      <c r="H4527" s="8">
        <v>0.67460042882671634</v>
      </c>
      <c r="I4527" s="8">
        <v>0.99999999999999889</v>
      </c>
    </row>
    <row r="4528" spans="2:9" x14ac:dyDescent="0.25">
      <c r="B4528" s="3" t="s">
        <v>66</v>
      </c>
      <c r="C4528" s="10">
        <v>0.74848258947879831</v>
      </c>
      <c r="D4528" s="10">
        <v>0.58978727202693271</v>
      </c>
      <c r="E4528" s="10">
        <v>0.66472125853058028</v>
      </c>
      <c r="F4528" s="10">
        <v>0.62696996954695816</v>
      </c>
      <c r="G4528" s="10">
        <v>0.79073199675177519</v>
      </c>
      <c r="H4528" s="10">
        <v>0.66608352766297096</v>
      </c>
      <c r="I4528" s="10">
        <v>0.99999999999999423</v>
      </c>
    </row>
    <row r="4529" spans="2:9" x14ac:dyDescent="0.25">
      <c r="B4529" s="3" t="s">
        <v>67</v>
      </c>
      <c r="C4529" s="8">
        <v>0.74024200975140786</v>
      </c>
      <c r="D4529" s="8">
        <v>0.53396151285753268</v>
      </c>
      <c r="E4529" s="8">
        <v>0.62203922021174785</v>
      </c>
      <c r="F4529" s="8">
        <v>0.58485935808777467</v>
      </c>
      <c r="G4529" s="8">
        <v>0.79137960565531174</v>
      </c>
      <c r="H4529" s="8">
        <v>0.6788430135089305</v>
      </c>
      <c r="I4529" s="8">
        <v>0.99999999999999822</v>
      </c>
    </row>
    <row r="4530" spans="2:9" x14ac:dyDescent="0.25">
      <c r="B4530" s="3" t="s">
        <v>68</v>
      </c>
      <c r="C4530" s="10">
        <v>0.73230168225941472</v>
      </c>
      <c r="D4530" s="10">
        <v>0.56203536579514335</v>
      </c>
      <c r="E4530" s="10">
        <v>0.6663951755085008</v>
      </c>
      <c r="F4530" s="10">
        <v>0.63687714759951874</v>
      </c>
      <c r="G4530" s="10">
        <v>0.80407725778129335</v>
      </c>
      <c r="H4530" s="10">
        <v>0.68288247236731769</v>
      </c>
      <c r="I4530" s="10">
        <v>1.0000000000000027</v>
      </c>
    </row>
    <row r="4531" spans="2:9" x14ac:dyDescent="0.25">
      <c r="B4531" s="3" t="s">
        <v>69</v>
      </c>
      <c r="C4531" s="8">
        <v>0.75710783018187744</v>
      </c>
      <c r="D4531" s="8">
        <v>0.58754282053383922</v>
      </c>
      <c r="E4531" s="8">
        <v>0.69468166711154211</v>
      </c>
      <c r="F4531" s="8">
        <v>0.61693384483196112</v>
      </c>
      <c r="G4531" s="8">
        <v>0.76001717198585195</v>
      </c>
      <c r="H4531" s="8">
        <v>0.70232392100343799</v>
      </c>
      <c r="I4531" s="8">
        <v>1.0000000000000013</v>
      </c>
    </row>
    <row r="4532" spans="2:9" x14ac:dyDescent="0.25">
      <c r="B4532" s="3" t="s">
        <v>70</v>
      </c>
      <c r="C4532" s="10">
        <v>0.74000124884134111</v>
      </c>
      <c r="D4532" s="10">
        <v>0.54929564819228982</v>
      </c>
      <c r="E4532" s="10">
        <v>0.66280679193439307</v>
      </c>
      <c r="F4532" s="10">
        <v>0.62716694321687594</v>
      </c>
      <c r="G4532" s="10">
        <v>0.80805590416590067</v>
      </c>
      <c r="H4532" s="10">
        <v>0.70503433098727508</v>
      </c>
      <c r="I4532" s="10">
        <v>1.0000000000000004</v>
      </c>
    </row>
    <row r="4533" spans="2:9" x14ac:dyDescent="0.25">
      <c r="B4533" s="3" t="s">
        <v>71</v>
      </c>
      <c r="C4533" s="8">
        <v>0.78728243949850041</v>
      </c>
      <c r="D4533" s="8">
        <v>0.5950304837333551</v>
      </c>
      <c r="E4533" s="8">
        <v>0.65795886751728583</v>
      </c>
      <c r="F4533" s="8">
        <v>0.62341999441311158</v>
      </c>
      <c r="G4533" s="8">
        <v>0.83388798091913641</v>
      </c>
      <c r="H4533" s="8">
        <v>0.67782534897463309</v>
      </c>
      <c r="I4533" s="8">
        <v>1</v>
      </c>
    </row>
    <row r="4534" spans="2:9" x14ac:dyDescent="0.25">
      <c r="B4534" s="3" t="s">
        <v>72</v>
      </c>
      <c r="C4534" s="10">
        <v>0.7518062448780376</v>
      </c>
      <c r="D4534" s="10">
        <v>0.58463513829254976</v>
      </c>
      <c r="E4534" s="10">
        <v>0.67411618550762975</v>
      </c>
      <c r="F4534" s="10">
        <v>0.61033431467779931</v>
      </c>
      <c r="G4534" s="10">
        <v>0.7695063872054787</v>
      </c>
      <c r="H4534" s="10">
        <v>0.66077513935679</v>
      </c>
      <c r="I4534" s="10">
        <v>1.000000000000004</v>
      </c>
    </row>
    <row r="4535" spans="2:9" x14ac:dyDescent="0.25">
      <c r="B4535" s="3" t="s">
        <v>73</v>
      </c>
      <c r="C4535" s="8">
        <v>0.74503943819272533</v>
      </c>
      <c r="D4535" s="8">
        <v>0.5393867266597433</v>
      </c>
      <c r="E4535" s="8">
        <v>0.65729263596580545</v>
      </c>
      <c r="F4535" s="8">
        <v>0.61903021435978611</v>
      </c>
      <c r="G4535" s="8">
        <v>0.77068931575036248</v>
      </c>
      <c r="H4535" s="8">
        <v>0.69903220585392289</v>
      </c>
      <c r="I4535" s="8">
        <v>1.0000000000000009</v>
      </c>
    </row>
    <row r="4536" spans="2:9" x14ac:dyDescent="0.25">
      <c r="B4536" s="3" t="s">
        <v>74</v>
      </c>
      <c r="C4536" s="10">
        <v>0.71782278662047572</v>
      </c>
      <c r="D4536" s="10">
        <v>0.56057628936932058</v>
      </c>
      <c r="E4536" s="10">
        <v>0.65311420528353969</v>
      </c>
      <c r="F4536" s="10">
        <v>0.61831952556276137</v>
      </c>
      <c r="G4536" s="10">
        <v>0.79279681691308557</v>
      </c>
      <c r="H4536" s="10">
        <v>0.66145964888553943</v>
      </c>
      <c r="I4536" s="10">
        <v>0.99999999999999867</v>
      </c>
    </row>
    <row r="4537" spans="2:9" x14ac:dyDescent="0.25">
      <c r="B4537" s="3" t="s">
        <v>75</v>
      </c>
      <c r="C4537" s="8">
        <v>0.76887328962147683</v>
      </c>
      <c r="D4537" s="8">
        <v>0.55387859125374428</v>
      </c>
      <c r="E4537" s="8">
        <v>0.66707676818447281</v>
      </c>
      <c r="F4537" s="8">
        <v>0.61791148271698815</v>
      </c>
      <c r="G4537" s="8">
        <v>0.8204099077866609</v>
      </c>
      <c r="H4537" s="8">
        <v>0.72123105733869619</v>
      </c>
      <c r="I4537" s="8">
        <v>0.99999999999999289</v>
      </c>
    </row>
    <row r="4538" spans="2:9" x14ac:dyDescent="0.25">
      <c r="B4538" s="3" t="s">
        <v>76</v>
      </c>
      <c r="C4538" s="10">
        <v>0.75263632859664809</v>
      </c>
      <c r="D4538" s="10">
        <v>0.60280186264185609</v>
      </c>
      <c r="E4538" s="10">
        <v>0.67589297796588765</v>
      </c>
      <c r="F4538" s="10">
        <v>0.63307990707932371</v>
      </c>
      <c r="G4538" s="10">
        <v>0.76456462965990601</v>
      </c>
      <c r="H4538" s="10">
        <v>0.68202019135717862</v>
      </c>
      <c r="I4538" s="10">
        <v>1.0000000000000098</v>
      </c>
    </row>
    <row r="4539" spans="2:9" x14ac:dyDescent="0.25">
      <c r="B4539" s="3" t="s">
        <v>77</v>
      </c>
      <c r="C4539" s="8">
        <v>0.75032746393893213</v>
      </c>
      <c r="D4539" s="8">
        <v>0.58731595365963596</v>
      </c>
      <c r="E4539" s="8">
        <v>0.68737642020877709</v>
      </c>
      <c r="F4539" s="8">
        <v>0.6114896858842771</v>
      </c>
      <c r="G4539" s="8">
        <v>0.78992560958926639</v>
      </c>
      <c r="H4539" s="8">
        <v>0.66736546576252997</v>
      </c>
      <c r="I4539" s="8">
        <v>1.0000000000000004</v>
      </c>
    </row>
    <row r="4540" spans="2:9" x14ac:dyDescent="0.25">
      <c r="B4540" s="3" t="s">
        <v>78</v>
      </c>
      <c r="C4540" s="10">
        <v>0.74628959053529387</v>
      </c>
      <c r="D4540" s="10">
        <v>0.57538228647336465</v>
      </c>
      <c r="E4540" s="10">
        <v>0.65891704552635322</v>
      </c>
      <c r="F4540" s="10">
        <v>0.60857975739862868</v>
      </c>
      <c r="G4540" s="10">
        <v>0.79711162014249703</v>
      </c>
      <c r="H4540" s="10">
        <v>0.6886296491982995</v>
      </c>
      <c r="I4540" s="10">
        <v>0.99999999999997335</v>
      </c>
    </row>
    <row r="4541" spans="2:9" x14ac:dyDescent="0.25">
      <c r="B4541" s="3" t="s">
        <v>79</v>
      </c>
      <c r="C4541" s="8">
        <v>0.74240289086164823</v>
      </c>
      <c r="D4541" s="8">
        <v>0.56483613426794721</v>
      </c>
      <c r="E4541" s="8">
        <v>0.70170154760986136</v>
      </c>
      <c r="F4541" s="8">
        <v>0.65319976483979747</v>
      </c>
      <c r="G4541" s="8">
        <v>0.79818911203707676</v>
      </c>
      <c r="H4541" s="8">
        <v>0.72720243606764101</v>
      </c>
      <c r="I4541" s="8">
        <v>1.0000000000000031</v>
      </c>
    </row>
    <row r="4542" spans="2:9" x14ac:dyDescent="0.25">
      <c r="B4542" s="3" t="s">
        <v>80</v>
      </c>
      <c r="C4542" s="10">
        <v>0.73535983139498695</v>
      </c>
      <c r="D4542" s="10">
        <v>0.54875594827682683</v>
      </c>
      <c r="E4542" s="10">
        <v>0.64946103909368036</v>
      </c>
      <c r="F4542" s="10">
        <v>0.59917874472781896</v>
      </c>
      <c r="G4542" s="10">
        <v>0.80084898645960501</v>
      </c>
      <c r="H4542" s="10">
        <v>0.64820500025867156</v>
      </c>
      <c r="I4542" s="10">
        <v>0.99999999999997446</v>
      </c>
    </row>
    <row r="4543" spans="2:9" x14ac:dyDescent="0.25">
      <c r="B4543" s="3" t="s">
        <v>81</v>
      </c>
      <c r="C4543" s="8">
        <v>0.77599006018975825</v>
      </c>
      <c r="D4543" s="8">
        <v>0.56580645221460402</v>
      </c>
      <c r="E4543" s="8">
        <v>0.68728002069216021</v>
      </c>
      <c r="F4543" s="8">
        <v>0.6414073756533154</v>
      </c>
      <c r="G4543" s="8">
        <v>0.82070948707220115</v>
      </c>
      <c r="H4543" s="8">
        <v>0.68365672448178416</v>
      </c>
      <c r="I4543" s="8">
        <v>1.0000000000000013</v>
      </c>
    </row>
    <row r="4544" spans="2:9" x14ac:dyDescent="0.25">
      <c r="B4544" s="3" t="s">
        <v>82</v>
      </c>
      <c r="C4544" s="10">
        <v>0.71309476870828892</v>
      </c>
      <c r="D4544" s="10">
        <v>0.53565148704487886</v>
      </c>
      <c r="E4544" s="10">
        <v>0.6370771211307984</v>
      </c>
      <c r="F4544" s="10">
        <v>0.62490738432033788</v>
      </c>
      <c r="G4544" s="10">
        <v>0.77446507971508272</v>
      </c>
      <c r="H4544" s="10">
        <v>0.66115947205833248</v>
      </c>
      <c r="I4544" s="10">
        <v>1.0000000000000027</v>
      </c>
    </row>
    <row r="4545" spans="2:9" x14ac:dyDescent="0.25">
      <c r="B4545" s="3" t="s">
        <v>83</v>
      </c>
      <c r="C4545" s="8">
        <v>0.75695659501918666</v>
      </c>
      <c r="D4545" s="8">
        <v>0.56096657360302427</v>
      </c>
      <c r="E4545" s="8">
        <v>0.64662485104933598</v>
      </c>
      <c r="F4545" s="8">
        <v>0.61669700259658378</v>
      </c>
      <c r="G4545" s="8">
        <v>0.80167650156002046</v>
      </c>
      <c r="H4545" s="8">
        <v>0.68387434871965269</v>
      </c>
      <c r="I4545" s="8">
        <v>0.99999999999999911</v>
      </c>
    </row>
    <row r="4546" spans="2:9" x14ac:dyDescent="0.25">
      <c r="B4546" s="3" t="s">
        <v>84</v>
      </c>
      <c r="C4546" s="10">
        <v>0.77474445059987629</v>
      </c>
      <c r="D4546" s="10">
        <v>0.58951067326936923</v>
      </c>
      <c r="E4546" s="10">
        <v>0.67493066856728701</v>
      </c>
      <c r="F4546" s="10">
        <v>0.60987172989483096</v>
      </c>
      <c r="G4546" s="10">
        <v>0.80602182968462965</v>
      </c>
      <c r="H4546" s="10">
        <v>0.65444715079920046</v>
      </c>
      <c r="I4546" s="10">
        <v>0.99999999999999889</v>
      </c>
    </row>
    <row r="4547" spans="2:9" x14ac:dyDescent="0.25">
      <c r="B4547" s="3" t="s">
        <v>85</v>
      </c>
      <c r="C4547" s="8">
        <v>0.76173936368992379</v>
      </c>
      <c r="D4547" s="8">
        <v>0.61150038061044798</v>
      </c>
      <c r="E4547" s="8">
        <v>0.66297279978705637</v>
      </c>
      <c r="F4547" s="8">
        <v>0.63041672592799491</v>
      </c>
      <c r="G4547" s="8">
        <v>0.81441049437749158</v>
      </c>
      <c r="H4547" s="8">
        <v>0.69049870299047511</v>
      </c>
      <c r="I4547" s="8">
        <v>0.99999999999999889</v>
      </c>
    </row>
    <row r="4548" spans="2:9" x14ac:dyDescent="0.25">
      <c r="B4548" s="3" t="s">
        <v>86</v>
      </c>
      <c r="C4548" s="10">
        <v>0.74096182651497122</v>
      </c>
      <c r="D4548" s="10">
        <v>0.5569916159247067</v>
      </c>
      <c r="E4548" s="10">
        <v>0.63763541928662659</v>
      </c>
      <c r="F4548" s="10">
        <v>0.60128603033898709</v>
      </c>
      <c r="G4548" s="10">
        <v>0.79838396132970035</v>
      </c>
      <c r="H4548" s="10">
        <v>0.68710619662021066</v>
      </c>
      <c r="I4548" s="10">
        <v>0.99999999999999645</v>
      </c>
    </row>
    <row r="4549" spans="2:9" x14ac:dyDescent="0.25">
      <c r="B4549" s="3" t="s">
        <v>87</v>
      </c>
      <c r="C4549" s="8">
        <v>0.77067075438097599</v>
      </c>
      <c r="D4549" s="8">
        <v>0.60673558488485846</v>
      </c>
      <c r="E4549" s="8">
        <v>0.6869979767298301</v>
      </c>
      <c r="F4549" s="8">
        <v>0.63854678663622089</v>
      </c>
      <c r="G4549" s="8">
        <v>0.82105733800015834</v>
      </c>
      <c r="H4549" s="8">
        <v>0.69682220003129147</v>
      </c>
      <c r="I4549" s="8">
        <v>1.0000000000000009</v>
      </c>
    </row>
    <row r="4550" spans="2:9" x14ac:dyDescent="0.25">
      <c r="B4550" s="3" t="s">
        <v>88</v>
      </c>
      <c r="C4550" s="10">
        <v>0.7649898630730837</v>
      </c>
      <c r="D4550" s="10">
        <v>0.58844842879236914</v>
      </c>
      <c r="E4550" s="10">
        <v>0.66937067281395191</v>
      </c>
      <c r="F4550" s="10">
        <v>0.6329618888460673</v>
      </c>
      <c r="G4550" s="10">
        <v>0.80318063047405086</v>
      </c>
      <c r="H4550" s="10">
        <v>0.71810478275005973</v>
      </c>
      <c r="I4550" s="10">
        <v>0.999999999999998</v>
      </c>
    </row>
    <row r="4551" spans="2:9" x14ac:dyDescent="0.25">
      <c r="B4551" s="3" t="s">
        <v>89</v>
      </c>
      <c r="C4551" s="8">
        <v>0.74515538780758772</v>
      </c>
      <c r="D4551" s="8">
        <v>0.56152203116299604</v>
      </c>
      <c r="E4551" s="8">
        <v>0.67783052992408976</v>
      </c>
      <c r="F4551" s="8">
        <v>0.62172857462895625</v>
      </c>
      <c r="G4551" s="8">
        <v>0.8050942758766696</v>
      </c>
      <c r="H4551" s="8">
        <v>0.71928647284817393</v>
      </c>
      <c r="I4551" s="8">
        <v>1.0000000000000009</v>
      </c>
    </row>
    <row r="4552" spans="2:9" x14ac:dyDescent="0.25">
      <c r="B4552" s="3" t="s">
        <v>90</v>
      </c>
      <c r="C4552" s="10">
        <v>0.75279397732365805</v>
      </c>
      <c r="D4552" s="10">
        <v>0.53289697901685773</v>
      </c>
      <c r="E4552" s="10">
        <v>0.69409821736665833</v>
      </c>
      <c r="F4552" s="10">
        <v>0.6421596692326359</v>
      </c>
      <c r="G4552" s="10">
        <v>0.80972503134794183</v>
      </c>
      <c r="H4552" s="10">
        <v>0.69831933267774648</v>
      </c>
      <c r="I4552" s="10">
        <v>1.0000000000000004</v>
      </c>
    </row>
    <row r="4553" spans="2:9" x14ac:dyDescent="0.25">
      <c r="B4553" s="3" t="s">
        <v>91</v>
      </c>
      <c r="C4553" s="8">
        <v>0.74316263678591421</v>
      </c>
      <c r="D4553" s="8">
        <v>0.56749357533373279</v>
      </c>
      <c r="E4553" s="8">
        <v>0.69011683268180246</v>
      </c>
      <c r="F4553" s="8">
        <v>0.62413967127147008</v>
      </c>
      <c r="G4553" s="8">
        <v>0.80220939925892942</v>
      </c>
      <c r="H4553" s="8">
        <v>0.67699923219829561</v>
      </c>
      <c r="I4553" s="8">
        <v>0.99999999999999512</v>
      </c>
    </row>
    <row r="4554" spans="2:9" x14ac:dyDescent="0.25">
      <c r="B4554" s="3" t="s">
        <v>92</v>
      </c>
      <c r="C4554" s="10">
        <v>0.75101499131434279</v>
      </c>
      <c r="D4554" s="10">
        <v>0.57451902518051801</v>
      </c>
      <c r="E4554" s="10">
        <v>0.67072685076985994</v>
      </c>
      <c r="F4554" s="10">
        <v>0.61214051333562569</v>
      </c>
      <c r="G4554" s="10">
        <v>0.81478460154183729</v>
      </c>
      <c r="H4554" s="10">
        <v>0.67094282421392992</v>
      </c>
      <c r="I4554" s="10">
        <v>1</v>
      </c>
    </row>
    <row r="4555" spans="2:9" x14ac:dyDescent="0.25">
      <c r="B4555" s="3" t="s">
        <v>93</v>
      </c>
      <c r="C4555" s="8">
        <v>0.74832570626361561</v>
      </c>
      <c r="D4555" s="8">
        <v>0.57505178008352775</v>
      </c>
      <c r="E4555" s="8">
        <v>0.64926744084155741</v>
      </c>
      <c r="F4555" s="8">
        <v>0.59817031942021781</v>
      </c>
      <c r="G4555" s="8">
        <v>0.8063069797675706</v>
      </c>
      <c r="H4555" s="8">
        <v>0.66555805927396727</v>
      </c>
      <c r="I4555" s="8">
        <v>1.0000000000000013</v>
      </c>
    </row>
    <row r="4556" spans="2:9" x14ac:dyDescent="0.25">
      <c r="B4556" s="3" t="s">
        <v>94</v>
      </c>
      <c r="C4556" s="10">
        <v>0.72241927657779959</v>
      </c>
      <c r="D4556" s="10">
        <v>0.55535757068945701</v>
      </c>
      <c r="E4556" s="10">
        <v>0.6344169354216066</v>
      </c>
      <c r="F4556" s="10">
        <v>0.60324061055218492</v>
      </c>
      <c r="G4556" s="10">
        <v>0.78214056589109737</v>
      </c>
      <c r="H4556" s="10">
        <v>0.67777093849117775</v>
      </c>
      <c r="I4556" s="10">
        <v>1.0000000000000036</v>
      </c>
    </row>
    <row r="4557" spans="2:9" x14ac:dyDescent="0.25">
      <c r="B4557" s="3" t="s">
        <v>95</v>
      </c>
      <c r="C4557" s="8">
        <v>0.76672743600990245</v>
      </c>
      <c r="D4557" s="8">
        <v>0.62857669776038083</v>
      </c>
      <c r="E4557" s="8">
        <v>0.69450573359418255</v>
      </c>
      <c r="F4557" s="8">
        <v>0.65635263095314023</v>
      </c>
      <c r="G4557" s="8">
        <v>0.79668628024660726</v>
      </c>
      <c r="H4557" s="8">
        <v>0.7141349253952336</v>
      </c>
      <c r="I4557" s="8">
        <v>0.99999999999999445</v>
      </c>
    </row>
    <row r="4558" spans="2:9" x14ac:dyDescent="0.25">
      <c r="B4558" s="3" t="s">
        <v>96</v>
      </c>
      <c r="C4558" s="10">
        <v>0.75002232757335063</v>
      </c>
      <c r="D4558" s="10">
        <v>0.54605741934819552</v>
      </c>
      <c r="E4558" s="10">
        <v>0.63497580579327584</v>
      </c>
      <c r="F4558" s="10">
        <v>0.59712156849327946</v>
      </c>
      <c r="G4558" s="10">
        <v>0.80861373696038408</v>
      </c>
      <c r="H4558" s="10">
        <v>0.68902534437150476</v>
      </c>
      <c r="I4558" s="10">
        <v>0.999999999999998</v>
      </c>
    </row>
    <row r="4559" spans="2:9" x14ac:dyDescent="0.25">
      <c r="B4559" s="3" t="s">
        <v>97</v>
      </c>
      <c r="C4559" s="8">
        <v>0.74947347721833957</v>
      </c>
      <c r="D4559" s="8">
        <v>0.57363653131529058</v>
      </c>
      <c r="E4559" s="8">
        <v>0.65251640047318238</v>
      </c>
      <c r="F4559" s="8">
        <v>0.63538806406262827</v>
      </c>
      <c r="G4559" s="8">
        <v>0.80890520088156048</v>
      </c>
      <c r="H4559" s="8">
        <v>0.69691482389984871</v>
      </c>
      <c r="I4559" s="8">
        <v>1</v>
      </c>
    </row>
    <row r="4560" spans="2:9" x14ac:dyDescent="0.25">
      <c r="B4560" s="3" t="s">
        <v>98</v>
      </c>
      <c r="C4560" s="10">
        <v>0.76852651179923559</v>
      </c>
      <c r="D4560" s="10">
        <v>0.57986350268517539</v>
      </c>
      <c r="E4560" s="10">
        <v>0.69743446373215157</v>
      </c>
      <c r="F4560" s="10">
        <v>0.62394347987753751</v>
      </c>
      <c r="G4560" s="10">
        <v>0.82033496055882527</v>
      </c>
      <c r="H4560" s="10">
        <v>0.69280897934736074</v>
      </c>
      <c r="I4560" s="10">
        <v>1.0000000000000084</v>
      </c>
    </row>
    <row r="4561" spans="2:9" x14ac:dyDescent="0.25">
      <c r="B4561" s="3" t="s">
        <v>99</v>
      </c>
      <c r="C4561" s="8">
        <v>0.75673678426214386</v>
      </c>
      <c r="D4561" s="8">
        <v>0.59564433089426427</v>
      </c>
      <c r="E4561" s="8">
        <v>0.66370417512466107</v>
      </c>
      <c r="F4561" s="8">
        <v>0.64014619072080881</v>
      </c>
      <c r="G4561" s="8">
        <v>0.82889002728438232</v>
      </c>
      <c r="H4561" s="8">
        <v>0.69334698850078458</v>
      </c>
      <c r="I4561" s="8">
        <v>1.0000000000000036</v>
      </c>
    </row>
    <row r="4562" spans="2:9" x14ac:dyDescent="0.25">
      <c r="B4562" s="3" t="s">
        <v>100</v>
      </c>
      <c r="C4562" s="10">
        <v>0.75403310472869978</v>
      </c>
      <c r="D4562" s="10">
        <v>0.55181897129771784</v>
      </c>
      <c r="E4562" s="10">
        <v>0.61350621072430744</v>
      </c>
      <c r="F4562" s="10">
        <v>0.605677149536338</v>
      </c>
      <c r="G4562" s="10">
        <v>0.80248287660135398</v>
      </c>
      <c r="H4562" s="10">
        <v>0.62950087582932823</v>
      </c>
      <c r="I4562" s="10">
        <v>1.0000000000000018</v>
      </c>
    </row>
    <row r="4563" spans="2:9" x14ac:dyDescent="0.25">
      <c r="B4563" s="3" t="s">
        <v>101</v>
      </c>
      <c r="C4563" s="8">
        <v>0.74163595350002065</v>
      </c>
      <c r="D4563" s="8">
        <v>0.5759419066819319</v>
      </c>
      <c r="E4563" s="8">
        <v>0.6773162287202269</v>
      </c>
      <c r="F4563" s="8">
        <v>0.60622542657850564</v>
      </c>
      <c r="G4563" s="8">
        <v>0.77834914346613826</v>
      </c>
      <c r="H4563" s="8">
        <v>0.69726573360732103</v>
      </c>
      <c r="I4563" s="8">
        <v>0.99999999999999445</v>
      </c>
    </row>
    <row r="4564" spans="2:9" x14ac:dyDescent="0.25">
      <c r="B4564" s="3" t="s">
        <v>102</v>
      </c>
      <c r="C4564" s="10">
        <v>0.74162038415820708</v>
      </c>
      <c r="D4564" s="10">
        <v>0.57230751641436384</v>
      </c>
      <c r="E4564" s="10">
        <v>0.66823630430304581</v>
      </c>
      <c r="F4564" s="10">
        <v>0.62994844254340787</v>
      </c>
      <c r="G4564" s="10">
        <v>0.7997105497779502</v>
      </c>
      <c r="H4564" s="10">
        <v>0.69204256829109234</v>
      </c>
      <c r="I4564" s="10">
        <v>1.0000000000000058</v>
      </c>
    </row>
    <row r="4565" spans="2:9" x14ac:dyDescent="0.25">
      <c r="B4565" s="3" t="s">
        <v>103</v>
      </c>
      <c r="C4565" s="8">
        <v>0.7724504645210537</v>
      </c>
      <c r="D4565" s="8">
        <v>0.57398466469344867</v>
      </c>
      <c r="E4565" s="8">
        <v>0.67522139271172665</v>
      </c>
      <c r="F4565" s="8">
        <v>0.58718661156817376</v>
      </c>
      <c r="G4565" s="8">
        <v>0.81523296289616209</v>
      </c>
      <c r="H4565" s="8">
        <v>0.70548551514609925</v>
      </c>
      <c r="I4565" s="8">
        <v>1.0000000000000022</v>
      </c>
    </row>
    <row r="4566" spans="2:9" x14ac:dyDescent="0.25">
      <c r="B4566" s="3" t="s">
        <v>104</v>
      </c>
      <c r="C4566" s="10">
        <v>0.74023785067651016</v>
      </c>
      <c r="D4566" s="10">
        <v>0.58207227211955503</v>
      </c>
      <c r="E4566" s="10">
        <v>0.66295081906890296</v>
      </c>
      <c r="F4566" s="10">
        <v>0.62053710729236311</v>
      </c>
      <c r="G4566" s="10">
        <v>0.80414985514345383</v>
      </c>
      <c r="H4566" s="10">
        <v>0.68226659175943238</v>
      </c>
      <c r="I4566" s="10">
        <v>0.999999999999996</v>
      </c>
    </row>
    <row r="4567" spans="2:9" x14ac:dyDescent="0.25">
      <c r="B4567" s="3" t="s">
        <v>105</v>
      </c>
      <c r="C4567" s="8">
        <v>0.73641524019429949</v>
      </c>
      <c r="D4567" s="8">
        <v>0.50259236060687906</v>
      </c>
      <c r="E4567" s="8">
        <v>0.65487265780163328</v>
      </c>
      <c r="F4567" s="8">
        <v>0.61737961711840017</v>
      </c>
      <c r="G4567" s="8">
        <v>0.74903899001718299</v>
      </c>
      <c r="H4567" s="8">
        <v>0.68246293134309632</v>
      </c>
      <c r="I4567" s="8">
        <v>0.99999999999999956</v>
      </c>
    </row>
    <row r="4568" spans="2:9" x14ac:dyDescent="0.25">
      <c r="B4568" s="3" t="s">
        <v>106</v>
      </c>
      <c r="C4568" s="10">
        <v>0.77155071335490055</v>
      </c>
      <c r="D4568" s="10">
        <v>0.55931948621809358</v>
      </c>
      <c r="E4568" s="10">
        <v>0.65704208311815537</v>
      </c>
      <c r="F4568" s="10">
        <v>0.62767750388460886</v>
      </c>
      <c r="G4568" s="10">
        <v>0.80351732840072265</v>
      </c>
      <c r="H4568" s="10">
        <v>0.69602053798795371</v>
      </c>
      <c r="I4568" s="10">
        <v>0.99999999999999689</v>
      </c>
    </row>
    <row r="4569" spans="2:9" x14ac:dyDescent="0.25">
      <c r="B4569" s="3" t="s">
        <v>107</v>
      </c>
      <c r="C4569" s="8">
        <v>0.72738383103699122</v>
      </c>
      <c r="D4569" s="8">
        <v>0.53538473982711399</v>
      </c>
      <c r="E4569" s="8">
        <v>0.63295814828803953</v>
      </c>
      <c r="F4569" s="8">
        <v>0.61159250384799746</v>
      </c>
      <c r="G4569" s="8">
        <v>0.80888677233845396</v>
      </c>
      <c r="H4569" s="8">
        <v>0.66410600240347928</v>
      </c>
      <c r="I4569" s="8">
        <v>0.99999999999999711</v>
      </c>
    </row>
    <row r="4570" spans="2:9" x14ac:dyDescent="0.25">
      <c r="B4570" s="3" t="s">
        <v>108</v>
      </c>
      <c r="C4570" s="10">
        <v>0.75652925207917709</v>
      </c>
      <c r="D4570" s="10">
        <v>0.58928867281829678</v>
      </c>
      <c r="E4570" s="10">
        <v>0.66779001021673812</v>
      </c>
      <c r="F4570" s="10">
        <v>0.60865042590093987</v>
      </c>
      <c r="G4570" s="10">
        <v>0.79194656916007422</v>
      </c>
      <c r="H4570" s="10">
        <v>0.68243879179866263</v>
      </c>
      <c r="I4570" s="10">
        <v>1</v>
      </c>
    </row>
    <row r="4571" spans="2:9" x14ac:dyDescent="0.25">
      <c r="B4571" s="3" t="s">
        <v>109</v>
      </c>
      <c r="C4571" s="8">
        <v>0.74621333556517688</v>
      </c>
      <c r="D4571" s="8">
        <v>0.53836168840572984</v>
      </c>
      <c r="E4571" s="8">
        <v>0.63328005621772909</v>
      </c>
      <c r="F4571" s="8">
        <v>0.58824566650568133</v>
      </c>
      <c r="G4571" s="8">
        <v>0.7815784689288966</v>
      </c>
      <c r="H4571" s="8">
        <v>0.65522015767986386</v>
      </c>
      <c r="I4571" s="8">
        <v>1.0000000000000036</v>
      </c>
    </row>
    <row r="4572" spans="2:9" x14ac:dyDescent="0.25">
      <c r="B4572" s="3" t="s">
        <v>110</v>
      </c>
      <c r="C4572" s="10">
        <v>0.77189018349185756</v>
      </c>
      <c r="D4572" s="10">
        <v>0.56365546544302614</v>
      </c>
      <c r="E4572" s="10">
        <v>0.69556612542367768</v>
      </c>
      <c r="F4572" s="10">
        <v>0.61169635367215203</v>
      </c>
      <c r="G4572" s="10">
        <v>0.80186813174296268</v>
      </c>
      <c r="H4572" s="10">
        <v>0.67305743358965109</v>
      </c>
      <c r="I4572" s="10">
        <v>0.99999999999999845</v>
      </c>
    </row>
    <row r="4573" spans="2:9" x14ac:dyDescent="0.25">
      <c r="B4573" s="3" t="s">
        <v>111</v>
      </c>
      <c r="C4573" s="8">
        <v>0.7166384366524543</v>
      </c>
      <c r="D4573" s="8">
        <v>0.57647544457303124</v>
      </c>
      <c r="E4573" s="8">
        <v>0.67456479379236078</v>
      </c>
      <c r="F4573" s="8">
        <v>0.62831795789438882</v>
      </c>
      <c r="G4573" s="8">
        <v>0.79751431464447142</v>
      </c>
      <c r="H4573" s="8">
        <v>0.67258407871830328</v>
      </c>
      <c r="I4573" s="8">
        <v>0.99999999999999933</v>
      </c>
    </row>
    <row r="4574" spans="2:9" x14ac:dyDescent="0.25">
      <c r="B4574" s="3" t="s">
        <v>112</v>
      </c>
      <c r="C4574" s="10">
        <v>0.76277320304734519</v>
      </c>
      <c r="D4574" s="10">
        <v>0.60033911534797157</v>
      </c>
      <c r="E4574" s="10">
        <v>0.69288904781178029</v>
      </c>
      <c r="F4574" s="10">
        <v>0.64293152553786781</v>
      </c>
      <c r="G4574" s="10">
        <v>0.7973364918959539</v>
      </c>
      <c r="H4574" s="10">
        <v>0.67928125567400577</v>
      </c>
      <c r="I4574" s="10">
        <v>1.0000000000000031</v>
      </c>
    </row>
    <row r="4575" spans="2:9" x14ac:dyDescent="0.25">
      <c r="B4575" s="3" t="s">
        <v>113</v>
      </c>
      <c r="C4575" s="8">
        <v>0.77074793404650366</v>
      </c>
      <c r="D4575" s="8">
        <v>0.57000599248968864</v>
      </c>
      <c r="E4575" s="8">
        <v>0.69265283790929322</v>
      </c>
      <c r="F4575" s="8">
        <v>0.64219397391856747</v>
      </c>
      <c r="G4575" s="8">
        <v>0.82168664583862194</v>
      </c>
      <c r="H4575" s="8">
        <v>0.69197823946718595</v>
      </c>
      <c r="I4575" s="8">
        <v>0.99999999999999822</v>
      </c>
    </row>
    <row r="4576" spans="2:9" x14ac:dyDescent="0.25">
      <c r="B4576" s="3" t="s">
        <v>114</v>
      </c>
      <c r="C4576" s="10">
        <v>0.76978312660922998</v>
      </c>
      <c r="D4576" s="10">
        <v>0.59060602378504024</v>
      </c>
      <c r="E4576" s="10">
        <v>0.67960219957030654</v>
      </c>
      <c r="F4576" s="10">
        <v>0.62471421214248801</v>
      </c>
      <c r="G4576" s="10">
        <v>0.82574307325109264</v>
      </c>
      <c r="H4576" s="10">
        <v>0.68702148051636125</v>
      </c>
      <c r="I4576" s="10">
        <v>1.0000000000000027</v>
      </c>
    </row>
    <row r="4577" spans="2:9" x14ac:dyDescent="0.25">
      <c r="B4577" s="3" t="s">
        <v>115</v>
      </c>
      <c r="C4577" s="8">
        <v>0.74627375382045447</v>
      </c>
      <c r="D4577" s="8">
        <v>0.56959061837516622</v>
      </c>
      <c r="E4577" s="8">
        <v>0.66308554767484651</v>
      </c>
      <c r="F4577" s="8">
        <v>0.60739862780240517</v>
      </c>
      <c r="G4577" s="8">
        <v>0.8067117355973501</v>
      </c>
      <c r="H4577" s="8">
        <v>0.67564874814851039</v>
      </c>
      <c r="I4577" s="8">
        <v>1.0000000000000022</v>
      </c>
    </row>
    <row r="4578" spans="2:9" x14ac:dyDescent="0.25">
      <c r="B4578" s="3" t="s">
        <v>116</v>
      </c>
      <c r="C4578" s="10">
        <v>0.74446179292441561</v>
      </c>
      <c r="D4578" s="10">
        <v>0.56369797108683783</v>
      </c>
      <c r="E4578" s="10">
        <v>0.63553395939013235</v>
      </c>
      <c r="F4578" s="10">
        <v>0.62305987882416614</v>
      </c>
      <c r="G4578" s="10">
        <v>0.79157762312402491</v>
      </c>
      <c r="H4578" s="10">
        <v>0.66845965145542174</v>
      </c>
      <c r="I4578" s="10">
        <v>1.0000000000000013</v>
      </c>
    </row>
    <row r="4579" spans="2:9" x14ac:dyDescent="0.25">
      <c r="B4579" s="3" t="s">
        <v>117</v>
      </c>
      <c r="C4579" s="8">
        <v>0.76407280814055911</v>
      </c>
      <c r="D4579" s="8">
        <v>0.5682278042013208</v>
      </c>
      <c r="E4579" s="8">
        <v>0.66291154694394505</v>
      </c>
      <c r="F4579" s="8">
        <v>0.63472985996872788</v>
      </c>
      <c r="G4579" s="8">
        <v>0.82988193781284303</v>
      </c>
      <c r="H4579" s="8">
        <v>0.69666760946719297</v>
      </c>
      <c r="I4579" s="8">
        <v>0.99999999999999911</v>
      </c>
    </row>
    <row r="4580" spans="2:9" x14ac:dyDescent="0.25">
      <c r="B4580" s="3" t="s">
        <v>118</v>
      </c>
      <c r="C4580" s="10">
        <v>0.73557456218167971</v>
      </c>
      <c r="D4580" s="10">
        <v>0.5444332166888145</v>
      </c>
      <c r="E4580" s="10">
        <v>0.65208910112770779</v>
      </c>
      <c r="F4580" s="10">
        <v>0.62375587116606368</v>
      </c>
      <c r="G4580" s="10">
        <v>0.81398838525526296</v>
      </c>
      <c r="H4580" s="10">
        <v>0.67625942051275822</v>
      </c>
      <c r="I4580" s="10">
        <v>1.0000000000000031</v>
      </c>
    </row>
    <row r="4581" spans="2:9" x14ac:dyDescent="0.25">
      <c r="B4581" s="3" t="s">
        <v>119</v>
      </c>
      <c r="C4581" s="8">
        <v>0.73246879917165852</v>
      </c>
      <c r="D4581" s="8">
        <v>0.57719156293565266</v>
      </c>
      <c r="E4581" s="8">
        <v>0.65259513324846585</v>
      </c>
      <c r="F4581" s="8">
        <v>0.60669223454829702</v>
      </c>
      <c r="G4581" s="8">
        <v>0.80032334703619368</v>
      </c>
      <c r="H4581" s="8">
        <v>0.66480535608176727</v>
      </c>
      <c r="I4581" s="8">
        <v>1.0000000000000031</v>
      </c>
    </row>
    <row r="4582" spans="2:9" x14ac:dyDescent="0.25">
      <c r="B4582" s="3" t="s">
        <v>120</v>
      </c>
      <c r="C4582" s="10">
        <v>0.74075130090438857</v>
      </c>
      <c r="D4582" s="10">
        <v>0.59208022873869781</v>
      </c>
      <c r="E4582" s="10">
        <v>0.68008303090139977</v>
      </c>
      <c r="F4582" s="10">
        <v>0.64857315674153893</v>
      </c>
      <c r="G4582" s="10">
        <v>0.82728750215916347</v>
      </c>
      <c r="H4582" s="10">
        <v>0.6954267312741832</v>
      </c>
      <c r="I4582" s="10">
        <v>1.0000000000000013</v>
      </c>
    </row>
    <row r="4583" spans="2:9" x14ac:dyDescent="0.25">
      <c r="B4583" s="3" t="s">
        <v>121</v>
      </c>
      <c r="C4583" s="8">
        <v>0.73909139319978101</v>
      </c>
      <c r="D4583" s="8">
        <v>0.56332239031442566</v>
      </c>
      <c r="E4583" s="8">
        <v>0.66360338963655796</v>
      </c>
      <c r="F4583" s="8">
        <v>0.6050197023901025</v>
      </c>
      <c r="G4583" s="8">
        <v>0.81178792577315428</v>
      </c>
      <c r="H4583" s="8">
        <v>0.66207827403006303</v>
      </c>
      <c r="I4583" s="8">
        <v>1.0000000000000022</v>
      </c>
    </row>
    <row r="4584" spans="2:9" x14ac:dyDescent="0.25">
      <c r="B4584" s="3" t="s">
        <v>122</v>
      </c>
      <c r="C4584" s="10">
        <v>0.76145254810984753</v>
      </c>
      <c r="D4584" s="10">
        <v>0.57911564540326832</v>
      </c>
      <c r="E4584" s="10">
        <v>0.67384967182771849</v>
      </c>
      <c r="F4584" s="10">
        <v>0.63747064346879012</v>
      </c>
      <c r="G4584" s="10">
        <v>0.80146560048639381</v>
      </c>
      <c r="H4584" s="10">
        <v>0.70473889470529738</v>
      </c>
      <c r="I4584" s="10">
        <v>1.0000000000000027</v>
      </c>
    </row>
    <row r="4585" spans="2:9" x14ac:dyDescent="0.25">
      <c r="B4585" s="3" t="s">
        <v>123</v>
      </c>
      <c r="C4585" s="8">
        <v>0.73895048488204385</v>
      </c>
      <c r="D4585" s="8">
        <v>0.58051869594239636</v>
      </c>
      <c r="E4585" s="8">
        <v>0.63016990552895302</v>
      </c>
      <c r="F4585" s="8">
        <v>0.61353412218047154</v>
      </c>
      <c r="G4585" s="8">
        <v>0.77191136570587648</v>
      </c>
      <c r="H4585" s="8">
        <v>0.67842418641539903</v>
      </c>
      <c r="I4585" s="8">
        <v>0.99999999999999911</v>
      </c>
    </row>
    <row r="4586" spans="2:9" x14ac:dyDescent="0.25">
      <c r="B4586" s="3" t="s">
        <v>124</v>
      </c>
      <c r="C4586" s="10">
        <v>0.75901829809979082</v>
      </c>
      <c r="D4586" s="10">
        <v>0.56619734762661611</v>
      </c>
      <c r="E4586" s="10">
        <v>0.65202351447051332</v>
      </c>
      <c r="F4586" s="10">
        <v>0.59324817439009569</v>
      </c>
      <c r="G4586" s="10">
        <v>0.78608535583069161</v>
      </c>
      <c r="H4586" s="10">
        <v>0.67534917584209286</v>
      </c>
      <c r="I4586" s="10">
        <v>0.99999999999999689</v>
      </c>
    </row>
    <row r="4587" spans="2:9" x14ac:dyDescent="0.25">
      <c r="B4587" s="3" t="s">
        <v>125</v>
      </c>
      <c r="C4587" s="8">
        <v>0.75358019949764132</v>
      </c>
      <c r="D4587" s="8">
        <v>0.56612453259192519</v>
      </c>
      <c r="E4587" s="8">
        <v>0.69985166943762145</v>
      </c>
      <c r="F4587" s="8">
        <v>0.61714573535879835</v>
      </c>
      <c r="G4587" s="8">
        <v>0.79966499888436327</v>
      </c>
      <c r="H4587" s="8">
        <v>0.68341926743711412</v>
      </c>
      <c r="I4587" s="8">
        <v>1.0000000000000075</v>
      </c>
    </row>
    <row r="4588" spans="2:9" x14ac:dyDescent="0.25">
      <c r="B4588" s="3" t="s">
        <v>126</v>
      </c>
      <c r="C4588" s="10">
        <v>0.77389045502527887</v>
      </c>
      <c r="D4588" s="10">
        <v>0.60245354601859213</v>
      </c>
      <c r="E4588" s="10">
        <v>0.68204179532151732</v>
      </c>
      <c r="F4588" s="10">
        <v>0.65710755751096739</v>
      </c>
      <c r="G4588" s="10">
        <v>0.81484753845121993</v>
      </c>
      <c r="H4588" s="10">
        <v>0.71036478281005222</v>
      </c>
      <c r="I4588" s="10">
        <v>0.999999999999998</v>
      </c>
    </row>
    <row r="4589" spans="2:9" x14ac:dyDescent="0.25">
      <c r="B4589" s="3" t="s">
        <v>127</v>
      </c>
      <c r="C4589" s="8">
        <v>0.73885276073901807</v>
      </c>
      <c r="D4589" s="8">
        <v>0.57945954198905636</v>
      </c>
      <c r="E4589" s="8">
        <v>0.6696386569213616</v>
      </c>
      <c r="F4589" s="8">
        <v>0.60578228083422037</v>
      </c>
      <c r="G4589" s="8">
        <v>0.79958082112530815</v>
      </c>
      <c r="H4589" s="8">
        <v>0.65489747622619354</v>
      </c>
      <c r="I4589" s="8">
        <v>0.99999999999999112</v>
      </c>
    </row>
    <row r="4590" spans="2:9" x14ac:dyDescent="0.25">
      <c r="B4590" s="3" t="s">
        <v>128</v>
      </c>
      <c r="C4590" s="10">
        <v>0.74825422666855879</v>
      </c>
      <c r="D4590" s="10">
        <v>0.5405003310221953</v>
      </c>
      <c r="E4590" s="10">
        <v>0.65968643949664074</v>
      </c>
      <c r="F4590" s="10">
        <v>0.61857820541687281</v>
      </c>
      <c r="G4590" s="10">
        <v>0.80025699203587708</v>
      </c>
      <c r="H4590" s="10">
        <v>0.6738071199703034</v>
      </c>
      <c r="I4590" s="10">
        <v>0.99999999999999689</v>
      </c>
    </row>
    <row r="4591" spans="2:9" x14ac:dyDescent="0.25">
      <c r="B4591" s="3" t="s">
        <v>129</v>
      </c>
      <c r="C4591" s="8">
        <v>0.74333718264405368</v>
      </c>
      <c r="D4591" s="8">
        <v>0.52832245862543936</v>
      </c>
      <c r="E4591" s="8">
        <v>0.65813275872112154</v>
      </c>
      <c r="F4591" s="8">
        <v>0.59894956905255592</v>
      </c>
      <c r="G4591" s="8">
        <v>0.76589593936450262</v>
      </c>
      <c r="H4591" s="8">
        <v>0.65282778057671698</v>
      </c>
      <c r="I4591" s="8">
        <v>1.0000000000000022</v>
      </c>
    </row>
    <row r="4592" spans="2:9" x14ac:dyDescent="0.25">
      <c r="B4592" s="3" t="s">
        <v>130</v>
      </c>
      <c r="C4592" s="10">
        <v>0.73717713189991996</v>
      </c>
      <c r="D4592" s="10">
        <v>0.5519608586777226</v>
      </c>
      <c r="E4592" s="10">
        <v>0.67193998014757061</v>
      </c>
      <c r="F4592" s="10">
        <v>0.60391521113789826</v>
      </c>
      <c r="G4592" s="10">
        <v>0.79910994549210179</v>
      </c>
      <c r="H4592" s="10">
        <v>0.67083368383312192</v>
      </c>
      <c r="I4592" s="10">
        <v>1</v>
      </c>
    </row>
    <row r="4593" spans="2:9" x14ac:dyDescent="0.25">
      <c r="B4593" s="3" t="s">
        <v>131</v>
      </c>
      <c r="C4593" s="8">
        <v>0.76441652995766407</v>
      </c>
      <c r="D4593" s="8">
        <v>0.59140999802442462</v>
      </c>
      <c r="E4593" s="8">
        <v>0.64461895187651108</v>
      </c>
      <c r="F4593" s="8">
        <v>0.61994949121241238</v>
      </c>
      <c r="G4593" s="8">
        <v>0.82550525598374225</v>
      </c>
      <c r="H4593" s="8">
        <v>0.69373565706979701</v>
      </c>
      <c r="I4593" s="8">
        <v>0.99999999999999245</v>
      </c>
    </row>
    <row r="4594" spans="2:9" x14ac:dyDescent="0.25">
      <c r="B4594" s="3" t="s">
        <v>132</v>
      </c>
      <c r="C4594" s="10">
        <v>0.68352878087984836</v>
      </c>
      <c r="D4594" s="10">
        <v>0.53000494953523936</v>
      </c>
      <c r="E4594" s="10">
        <v>0.66126829817755173</v>
      </c>
      <c r="F4594" s="10">
        <v>0.59984162753906289</v>
      </c>
      <c r="G4594" s="10">
        <v>0.75340235926127619</v>
      </c>
      <c r="H4594" s="10">
        <v>0.66754761484995218</v>
      </c>
      <c r="I4594" s="10">
        <v>0.99999999999999778</v>
      </c>
    </row>
    <row r="4595" spans="2:9" x14ac:dyDescent="0.25">
      <c r="B4595" s="3" t="s">
        <v>133</v>
      </c>
      <c r="C4595" s="8">
        <v>0.7710656737789261</v>
      </c>
      <c r="D4595" s="8">
        <v>0.61238986359692182</v>
      </c>
      <c r="E4595" s="8">
        <v>0.68423003458882503</v>
      </c>
      <c r="F4595" s="8">
        <v>0.6440199581531787</v>
      </c>
      <c r="G4595" s="8">
        <v>0.8090535196412908</v>
      </c>
      <c r="H4595" s="8">
        <v>0.71968023643841139</v>
      </c>
      <c r="I4595" s="8">
        <v>0.99999999999999711</v>
      </c>
    </row>
    <row r="4596" spans="2:9" x14ac:dyDescent="0.25">
      <c r="B4596" s="3" t="s">
        <v>134</v>
      </c>
      <c r="C4596" s="10">
        <v>0.78821399902970513</v>
      </c>
      <c r="D4596" s="10">
        <v>0.59864448818553007</v>
      </c>
      <c r="E4596" s="10">
        <v>0.64938603653111027</v>
      </c>
      <c r="F4596" s="10">
        <v>0.60184992537447313</v>
      </c>
      <c r="G4596" s="10">
        <v>0.80968274287289022</v>
      </c>
      <c r="H4596" s="10">
        <v>0.72362885503927521</v>
      </c>
      <c r="I4596" s="10">
        <v>1.0000000000000058</v>
      </c>
    </row>
    <row r="4597" spans="2:9" x14ac:dyDescent="0.25">
      <c r="B4597" s="3" t="s">
        <v>135</v>
      </c>
      <c r="C4597" s="8">
        <v>0.72766734137202171</v>
      </c>
      <c r="D4597" s="8">
        <v>0.54476260120881748</v>
      </c>
      <c r="E4597" s="8">
        <v>0.69072086584034142</v>
      </c>
      <c r="F4597" s="8">
        <v>0.62163852120954965</v>
      </c>
      <c r="G4597" s="8">
        <v>0.80303880546481898</v>
      </c>
      <c r="H4597" s="8">
        <v>0.68555255153874406</v>
      </c>
      <c r="I4597" s="8">
        <v>0.99999999999999956</v>
      </c>
    </row>
    <row r="4598" spans="2:9" x14ac:dyDescent="0.25">
      <c r="B4598" s="3" t="s">
        <v>136</v>
      </c>
      <c r="C4598" s="10">
        <v>0.72921315949626708</v>
      </c>
      <c r="D4598" s="10">
        <v>0.55615277500957838</v>
      </c>
      <c r="E4598" s="10">
        <v>0.64569902157029357</v>
      </c>
      <c r="F4598" s="10">
        <v>0.58589479766690089</v>
      </c>
      <c r="G4598" s="10">
        <v>0.79982479185042199</v>
      </c>
      <c r="H4598" s="10">
        <v>0.67788413623011301</v>
      </c>
      <c r="I4598" s="10">
        <v>0.99999999999999556</v>
      </c>
    </row>
    <row r="4599" spans="2:9" x14ac:dyDescent="0.25">
      <c r="B4599" s="3" t="s">
        <v>137</v>
      </c>
      <c r="C4599" s="8">
        <v>0.73713691093864575</v>
      </c>
      <c r="D4599" s="8">
        <v>0.53557435361439565</v>
      </c>
      <c r="E4599" s="8">
        <v>0.64877108870795608</v>
      </c>
      <c r="F4599" s="8">
        <v>0.59435013384767732</v>
      </c>
      <c r="G4599" s="8">
        <v>0.77299696435873944</v>
      </c>
      <c r="H4599" s="8">
        <v>0.68025775290301849</v>
      </c>
      <c r="I4599" s="8">
        <v>1.0000000000000009</v>
      </c>
    </row>
    <row r="4600" spans="2:9" x14ac:dyDescent="0.25">
      <c r="B4600" s="3" t="s">
        <v>138</v>
      </c>
      <c r="C4600" s="10">
        <v>0.77571340960917023</v>
      </c>
      <c r="D4600" s="10">
        <v>0.61524961794858468</v>
      </c>
      <c r="E4600" s="10">
        <v>0.7096093755978069</v>
      </c>
      <c r="F4600" s="10">
        <v>0.68188932813272407</v>
      </c>
      <c r="G4600" s="10">
        <v>0.83210769388436701</v>
      </c>
      <c r="H4600" s="10">
        <v>0.69833872362832183</v>
      </c>
      <c r="I4600" s="10">
        <v>1.0000000000000036</v>
      </c>
    </row>
    <row r="4601" spans="2:9" x14ac:dyDescent="0.25">
      <c r="B4601" s="3" t="s">
        <v>139</v>
      </c>
      <c r="C4601" s="8">
        <v>0.76988624075608902</v>
      </c>
      <c r="D4601" s="8">
        <v>0.56525887683048914</v>
      </c>
      <c r="E4601" s="8">
        <v>0.68538362716935886</v>
      </c>
      <c r="F4601" s="8">
        <v>0.62615101780936155</v>
      </c>
      <c r="G4601" s="8">
        <v>0.80869424065918349</v>
      </c>
      <c r="H4601" s="8">
        <v>0.70931391021237844</v>
      </c>
      <c r="I4601" s="8">
        <v>1.0000000000000009</v>
      </c>
    </row>
    <row r="4602" spans="2:9" x14ac:dyDescent="0.25">
      <c r="B4602" s="3" t="s">
        <v>140</v>
      </c>
      <c r="C4602" s="10">
        <v>0.7570450627278712</v>
      </c>
      <c r="D4602" s="10">
        <v>0.57379376877143184</v>
      </c>
      <c r="E4602" s="10">
        <v>0.65361734842368069</v>
      </c>
      <c r="F4602" s="10">
        <v>0.61685373615707917</v>
      </c>
      <c r="G4602" s="10">
        <v>0.78446586435943555</v>
      </c>
      <c r="H4602" s="10">
        <v>0.64794558065462304</v>
      </c>
      <c r="I4602" s="10">
        <v>1.0000000000000022</v>
      </c>
    </row>
    <row r="4603" spans="2:9" x14ac:dyDescent="0.25">
      <c r="B4603" s="3" t="s">
        <v>141</v>
      </c>
      <c r="C4603" s="8">
        <v>0.76363605885506336</v>
      </c>
      <c r="D4603" s="8">
        <v>0.53900154959323021</v>
      </c>
      <c r="E4603" s="8">
        <v>0.667592298314863</v>
      </c>
      <c r="F4603" s="8">
        <v>0.60772470081877827</v>
      </c>
      <c r="G4603" s="8">
        <v>0.80620194916347265</v>
      </c>
      <c r="H4603" s="8">
        <v>0.66920092258442976</v>
      </c>
      <c r="I4603" s="8">
        <v>0.99999999999999911</v>
      </c>
    </row>
    <row r="4604" spans="2:9" x14ac:dyDescent="0.25">
      <c r="B4604" s="3" t="s">
        <v>142</v>
      </c>
      <c r="C4604" s="10">
        <v>0.73586610297709143</v>
      </c>
      <c r="D4604" s="10">
        <v>0.53685970192323385</v>
      </c>
      <c r="E4604" s="10">
        <v>0.65981474297142595</v>
      </c>
      <c r="F4604" s="10">
        <v>0.63018696573722366</v>
      </c>
      <c r="G4604" s="10">
        <v>0.77611604509609466</v>
      </c>
      <c r="H4604" s="10">
        <v>0.67229024028015494</v>
      </c>
      <c r="I4604" s="10">
        <v>1.0000000000000004</v>
      </c>
    </row>
    <row r="4605" spans="2:9" x14ac:dyDescent="0.25">
      <c r="B4605" s="3" t="s">
        <v>143</v>
      </c>
      <c r="C4605" s="8">
        <v>0.77261470394425624</v>
      </c>
      <c r="D4605" s="8">
        <v>0.58550507126600404</v>
      </c>
      <c r="E4605" s="8">
        <v>0.6498278661940341</v>
      </c>
      <c r="F4605" s="8">
        <v>0.60611756450862875</v>
      </c>
      <c r="G4605" s="8">
        <v>0.80331295241275213</v>
      </c>
      <c r="H4605" s="8">
        <v>0.68041044765475367</v>
      </c>
      <c r="I4605" s="8">
        <v>1.0000000000000022</v>
      </c>
    </row>
    <row r="4606" spans="2:9" x14ac:dyDescent="0.25">
      <c r="B4606" s="3" t="s">
        <v>144</v>
      </c>
      <c r="C4606" s="10">
        <v>0.78796237451763684</v>
      </c>
      <c r="D4606" s="10">
        <v>0.62920943987827671</v>
      </c>
      <c r="E4606" s="10">
        <v>0.67976792562302535</v>
      </c>
      <c r="F4606" s="10">
        <v>0.66297624057398663</v>
      </c>
      <c r="G4606" s="10">
        <v>0.83228582548747343</v>
      </c>
      <c r="H4606" s="10">
        <v>0.70487578829293973</v>
      </c>
      <c r="I4606" s="10">
        <v>0.99999999999999911</v>
      </c>
    </row>
    <row r="4607" spans="2:9" x14ac:dyDescent="0.25">
      <c r="B4607" s="3" t="s">
        <v>145</v>
      </c>
      <c r="C4607" s="8">
        <v>0.76442257194518992</v>
      </c>
      <c r="D4607" s="8">
        <v>0.57728801495513304</v>
      </c>
      <c r="E4607" s="8">
        <v>0.67714286661549483</v>
      </c>
      <c r="F4607" s="8">
        <v>0.62923476565913483</v>
      </c>
      <c r="G4607" s="8">
        <v>0.80752307945687241</v>
      </c>
      <c r="H4607" s="8">
        <v>0.68827057622016974</v>
      </c>
      <c r="I4607" s="8">
        <v>1.0000000000000044</v>
      </c>
    </row>
    <row r="4608" spans="2:9" x14ac:dyDescent="0.25">
      <c r="B4608" s="3" t="s">
        <v>146</v>
      </c>
      <c r="C4608" s="10">
        <v>0.76703980426780172</v>
      </c>
      <c r="D4608" s="10">
        <v>0.56272219277405633</v>
      </c>
      <c r="E4608" s="10">
        <v>0.70849125959107717</v>
      </c>
      <c r="F4608" s="10">
        <v>0.61650089797160057</v>
      </c>
      <c r="G4608" s="10">
        <v>0.81327932365356304</v>
      </c>
      <c r="H4608" s="10">
        <v>0.68722192707990382</v>
      </c>
      <c r="I4608" s="10">
        <v>0.99999999999999756</v>
      </c>
    </row>
    <row r="4609" spans="2:9" x14ac:dyDescent="0.25">
      <c r="B4609" s="3" t="s">
        <v>147</v>
      </c>
      <c r="C4609" s="8">
        <v>0.74184987368889521</v>
      </c>
      <c r="D4609" s="8">
        <v>0.5808611674587375</v>
      </c>
      <c r="E4609" s="8">
        <v>0.63588363597326014</v>
      </c>
      <c r="F4609" s="8">
        <v>0.6222284292580561</v>
      </c>
      <c r="G4609" s="8">
        <v>0.77720355049860546</v>
      </c>
      <c r="H4609" s="8">
        <v>0.66491371001153143</v>
      </c>
      <c r="I4609" s="8">
        <v>0.999999999999998</v>
      </c>
    </row>
    <row r="4610" spans="2:9" x14ac:dyDescent="0.25">
      <c r="B4610" s="3" t="s">
        <v>148</v>
      </c>
      <c r="C4610" s="10">
        <v>0.76063779072162552</v>
      </c>
      <c r="D4610" s="10">
        <v>0.60178802809553134</v>
      </c>
      <c r="E4610" s="10">
        <v>0.67838452820780137</v>
      </c>
      <c r="F4610" s="10">
        <v>0.63045764528727366</v>
      </c>
      <c r="G4610" s="10">
        <v>0.82692437352261616</v>
      </c>
      <c r="H4610" s="10">
        <v>0.70543758409782864</v>
      </c>
      <c r="I4610" s="10">
        <v>0.99999999999999956</v>
      </c>
    </row>
    <row r="4611" spans="2:9" x14ac:dyDescent="0.25">
      <c r="B4611" s="3" t="s">
        <v>149</v>
      </c>
      <c r="C4611" s="8">
        <v>0.72017732248499733</v>
      </c>
      <c r="D4611" s="8">
        <v>0.53787744469094478</v>
      </c>
      <c r="E4611" s="8">
        <v>0.67175876843027682</v>
      </c>
      <c r="F4611" s="8">
        <v>0.60662466971843487</v>
      </c>
      <c r="G4611" s="8">
        <v>0.79139611333370063</v>
      </c>
      <c r="H4611" s="8">
        <v>0.6861453274594097</v>
      </c>
      <c r="I4611" s="8">
        <v>1.0000000000000009</v>
      </c>
    </row>
    <row r="4612" spans="2:9" x14ac:dyDescent="0.25">
      <c r="B4612" s="3" t="s">
        <v>150</v>
      </c>
      <c r="C4612" s="10">
        <v>0.74114554365416563</v>
      </c>
      <c r="D4612" s="10">
        <v>0.58183526848626077</v>
      </c>
      <c r="E4612" s="10">
        <v>0.70367423440350996</v>
      </c>
      <c r="F4612" s="10">
        <v>0.62362082853903067</v>
      </c>
      <c r="G4612" s="10">
        <v>0.78352886080124606</v>
      </c>
      <c r="H4612" s="10">
        <v>0.67135643406679868</v>
      </c>
      <c r="I4612" s="10">
        <v>1.0000000000000457</v>
      </c>
    </row>
    <row r="4613" spans="2:9" x14ac:dyDescent="0.25">
      <c r="B4613" s="3" t="s">
        <v>151</v>
      </c>
      <c r="C4613" s="8">
        <v>0.76170152139441649</v>
      </c>
      <c r="D4613" s="8">
        <v>0.53942890691826018</v>
      </c>
      <c r="E4613" s="8">
        <v>0.65431064747233814</v>
      </c>
      <c r="F4613" s="8">
        <v>0.60921011332704345</v>
      </c>
      <c r="G4613" s="8">
        <v>0.79586086065217465</v>
      </c>
      <c r="H4613" s="8">
        <v>0.67152334709570372</v>
      </c>
      <c r="I4613" s="8">
        <v>0.999999999999998</v>
      </c>
    </row>
    <row r="4614" spans="2:9" x14ac:dyDescent="0.25">
      <c r="B4614" s="3" t="s">
        <v>152</v>
      </c>
      <c r="C4614" s="10">
        <v>0.8001717327294946</v>
      </c>
      <c r="D4614" s="10">
        <v>0.57766909841191083</v>
      </c>
      <c r="E4614" s="10">
        <v>0.66912386247715983</v>
      </c>
      <c r="F4614" s="10">
        <v>0.63269101148875806</v>
      </c>
      <c r="G4614" s="10">
        <v>0.84125321668343822</v>
      </c>
      <c r="H4614" s="10">
        <v>0.71059713948471115</v>
      </c>
      <c r="I4614" s="10">
        <v>1.0000000000000027</v>
      </c>
    </row>
    <row r="4615" spans="2:9" x14ac:dyDescent="0.25">
      <c r="B4615" s="3" t="s">
        <v>153</v>
      </c>
      <c r="C4615" s="8">
        <v>0.75604171534640763</v>
      </c>
      <c r="D4615" s="8">
        <v>0.55549984735989544</v>
      </c>
      <c r="E4615" s="8">
        <v>0.66315956619069405</v>
      </c>
      <c r="F4615" s="8">
        <v>0.61605661113109456</v>
      </c>
      <c r="G4615" s="8">
        <v>0.77738467486204399</v>
      </c>
      <c r="H4615" s="8">
        <v>0.66853633754136688</v>
      </c>
      <c r="I4615" s="8">
        <v>0.99999999999999956</v>
      </c>
    </row>
    <row r="4616" spans="2:9" x14ac:dyDescent="0.25">
      <c r="B4616" s="3" t="s">
        <v>154</v>
      </c>
      <c r="C4616" s="10">
        <v>0.73290191428196716</v>
      </c>
      <c r="D4616" s="10">
        <v>0.53105114638768292</v>
      </c>
      <c r="E4616" s="10">
        <v>0.64577228688997856</v>
      </c>
      <c r="F4616" s="10">
        <v>0.60390044785044494</v>
      </c>
      <c r="G4616" s="10">
        <v>0.78678066641247268</v>
      </c>
      <c r="H4616" s="10">
        <v>0.68512014893681839</v>
      </c>
      <c r="I4616" s="10">
        <v>0.99999999999999956</v>
      </c>
    </row>
    <row r="4617" spans="2:9" x14ac:dyDescent="0.25">
      <c r="B4617" s="3" t="s">
        <v>155</v>
      </c>
      <c r="C4617" s="8">
        <v>0.76462112518242442</v>
      </c>
      <c r="D4617" s="8">
        <v>0.5766272321111966</v>
      </c>
      <c r="E4617" s="8">
        <v>0.67214867550318769</v>
      </c>
      <c r="F4617" s="8">
        <v>0.61442576700566776</v>
      </c>
      <c r="G4617" s="8">
        <v>0.81911044572971925</v>
      </c>
      <c r="H4617" s="8">
        <v>0.67652331411902977</v>
      </c>
      <c r="I4617" s="8">
        <v>0.99999999999999734</v>
      </c>
    </row>
    <row r="4618" spans="2:9" x14ac:dyDescent="0.25">
      <c r="B4618" s="3" t="s">
        <v>156</v>
      </c>
      <c r="C4618" s="10">
        <v>0.72536525081030012</v>
      </c>
      <c r="D4618" s="10">
        <v>0.56020737317385649</v>
      </c>
      <c r="E4618" s="10">
        <v>0.65250154429561746</v>
      </c>
      <c r="F4618" s="10">
        <v>0.58818540452063994</v>
      </c>
      <c r="G4618" s="10">
        <v>0.78088580565581101</v>
      </c>
      <c r="H4618" s="10">
        <v>0.65598219324685902</v>
      </c>
      <c r="I4618" s="10">
        <v>1.0000000000000018</v>
      </c>
    </row>
    <row r="4619" spans="2:9" x14ac:dyDescent="0.25">
      <c r="B4619" s="3" t="s">
        <v>157</v>
      </c>
      <c r="C4619" s="8">
        <v>0.72918389074191936</v>
      </c>
      <c r="D4619" s="8">
        <v>0.52585101388212963</v>
      </c>
      <c r="E4619" s="8">
        <v>0.65763749397942139</v>
      </c>
      <c r="F4619" s="8">
        <v>0.59491264706575286</v>
      </c>
      <c r="G4619" s="8">
        <v>0.77667491099188912</v>
      </c>
      <c r="H4619" s="8">
        <v>0.68047612017244397</v>
      </c>
      <c r="I4619" s="8">
        <v>1.0000000000000013</v>
      </c>
    </row>
    <row r="4620" spans="2:9" x14ac:dyDescent="0.25">
      <c r="B4620" s="3" t="s">
        <v>158</v>
      </c>
      <c r="C4620" s="10">
        <v>0.77336154975188265</v>
      </c>
      <c r="D4620" s="10">
        <v>0.58324514086669865</v>
      </c>
      <c r="E4620" s="10">
        <v>0.67029239958077458</v>
      </c>
      <c r="F4620" s="10">
        <v>0.60768852901572123</v>
      </c>
      <c r="G4620" s="10">
        <v>0.80878534409955238</v>
      </c>
      <c r="H4620" s="10">
        <v>0.71263779711657949</v>
      </c>
      <c r="I4620" s="10">
        <v>1.0000000000000013</v>
      </c>
    </row>
    <row r="4621" spans="2:9" x14ac:dyDescent="0.25">
      <c r="B4621" s="3" t="s">
        <v>159</v>
      </c>
      <c r="C4621" s="8">
        <v>0.73894450728462724</v>
      </c>
      <c r="D4621" s="8">
        <v>0.56639595087209205</v>
      </c>
      <c r="E4621" s="8">
        <v>0.65580436131199971</v>
      </c>
      <c r="F4621" s="8">
        <v>0.58967220668974862</v>
      </c>
      <c r="G4621" s="8">
        <v>0.81144857667267511</v>
      </c>
      <c r="H4621" s="8">
        <v>0.65742993207560507</v>
      </c>
      <c r="I4621" s="8">
        <v>1.0000000000000044</v>
      </c>
    </row>
    <row r="4622" spans="2:9" x14ac:dyDescent="0.25">
      <c r="B4622" s="3" t="s">
        <v>160</v>
      </c>
      <c r="C4622" s="10">
        <v>0.75240053961154107</v>
      </c>
      <c r="D4622" s="10">
        <v>0.55888844852243225</v>
      </c>
      <c r="E4622" s="10">
        <v>0.6885672276692657</v>
      </c>
      <c r="F4622" s="10">
        <v>0.61720147710779183</v>
      </c>
      <c r="G4622" s="10">
        <v>0.79661566455807997</v>
      </c>
      <c r="H4622" s="10">
        <v>0.69338380423956769</v>
      </c>
      <c r="I4622" s="10">
        <v>0.999999999999996</v>
      </c>
    </row>
    <row r="4623" spans="2:9" x14ac:dyDescent="0.25">
      <c r="B4623" s="3" t="s">
        <v>161</v>
      </c>
      <c r="C4623" s="8">
        <v>0.76397044045954809</v>
      </c>
      <c r="D4623" s="8">
        <v>0.56512270552879684</v>
      </c>
      <c r="E4623" s="8">
        <v>0.67841467248481735</v>
      </c>
      <c r="F4623" s="8">
        <v>0.63920677962759243</v>
      </c>
      <c r="G4623" s="8">
        <v>0.81665839203987367</v>
      </c>
      <c r="H4623" s="8">
        <v>0.68547316031760408</v>
      </c>
      <c r="I4623" s="8">
        <v>1.0000000000000018</v>
      </c>
    </row>
    <row r="4624" spans="2:9" x14ac:dyDescent="0.25">
      <c r="B4624" s="3" t="s">
        <v>162</v>
      </c>
      <c r="C4624" s="10">
        <v>0.73873194353119143</v>
      </c>
      <c r="D4624" s="10">
        <v>0.57439240380216772</v>
      </c>
      <c r="E4624" s="10">
        <v>0.67965715371846658</v>
      </c>
      <c r="F4624" s="10">
        <v>0.65433212637660276</v>
      </c>
      <c r="G4624" s="10">
        <v>0.79786681034619</v>
      </c>
      <c r="H4624" s="10">
        <v>0.69715757810735834</v>
      </c>
      <c r="I4624" s="10">
        <v>0.99999999999999645</v>
      </c>
    </row>
    <row r="4625" spans="2:9" x14ac:dyDescent="0.25">
      <c r="B4625" s="3" t="s">
        <v>163</v>
      </c>
      <c r="C4625" s="8">
        <v>0.75591206484463258</v>
      </c>
      <c r="D4625" s="8">
        <v>0.57675348727273035</v>
      </c>
      <c r="E4625" s="8">
        <v>0.66790908174473662</v>
      </c>
      <c r="F4625" s="8">
        <v>0.60757402950567918</v>
      </c>
      <c r="G4625" s="8">
        <v>0.80005219105499314</v>
      </c>
      <c r="H4625" s="8">
        <v>0.67148373126171612</v>
      </c>
      <c r="I4625" s="8">
        <v>0.99999999999999933</v>
      </c>
    </row>
    <row r="4626" spans="2:9" x14ac:dyDescent="0.25">
      <c r="B4626" s="3" t="s">
        <v>164</v>
      </c>
      <c r="C4626" s="10">
        <v>0.7409283540504662</v>
      </c>
      <c r="D4626" s="10">
        <v>0.54165534540685245</v>
      </c>
      <c r="E4626" s="10">
        <v>0.65881003710106489</v>
      </c>
      <c r="F4626" s="10">
        <v>0.59791489646408358</v>
      </c>
      <c r="G4626" s="10">
        <v>0.78993963462179662</v>
      </c>
      <c r="H4626" s="10">
        <v>0.69902350690092629</v>
      </c>
      <c r="I4626" s="10">
        <v>0.999999999999998</v>
      </c>
    </row>
    <row r="4627" spans="2:9" x14ac:dyDescent="0.25">
      <c r="B4627" s="3" t="s">
        <v>165</v>
      </c>
      <c r="C4627" s="8">
        <v>0.73701763135343545</v>
      </c>
      <c r="D4627" s="8">
        <v>0.53075713945402148</v>
      </c>
      <c r="E4627" s="8">
        <v>0.6527015761830407</v>
      </c>
      <c r="F4627" s="8">
        <v>0.57352929118170115</v>
      </c>
      <c r="G4627" s="8">
        <v>0.779630809357307</v>
      </c>
      <c r="H4627" s="8">
        <v>0.65226802639407355</v>
      </c>
      <c r="I4627" s="8">
        <v>0.99999999999999489</v>
      </c>
    </row>
    <row r="4628" spans="2:9" x14ac:dyDescent="0.25">
      <c r="B4628" s="3" t="s">
        <v>166</v>
      </c>
      <c r="C4628" s="10">
        <v>0.73646408386214779</v>
      </c>
      <c r="D4628" s="10">
        <v>0.54413808414808607</v>
      </c>
      <c r="E4628" s="10">
        <v>0.6385310276671009</v>
      </c>
      <c r="F4628" s="10">
        <v>0.57778443359351717</v>
      </c>
      <c r="G4628" s="10">
        <v>0.77921823371776255</v>
      </c>
      <c r="H4628" s="10">
        <v>0.65304398174698397</v>
      </c>
      <c r="I4628" s="10">
        <v>0.99999999999999334</v>
      </c>
    </row>
    <row r="4629" spans="2:9" x14ac:dyDescent="0.25">
      <c r="B4629" s="3" t="s">
        <v>167</v>
      </c>
      <c r="C4629" s="8">
        <v>0.68739692522124185</v>
      </c>
      <c r="D4629" s="8">
        <v>0.51560984047243374</v>
      </c>
      <c r="E4629" s="8">
        <v>0.6307214928563174</v>
      </c>
      <c r="F4629" s="8">
        <v>0.58287205389939001</v>
      </c>
      <c r="G4629" s="8">
        <v>0.79364068589784897</v>
      </c>
      <c r="H4629" s="8">
        <v>0.64864918596252341</v>
      </c>
      <c r="I4629" s="8">
        <v>0.99999999999999778</v>
      </c>
    </row>
    <row r="4630" spans="2:9" x14ac:dyDescent="0.25">
      <c r="B4630" s="3" t="s">
        <v>168</v>
      </c>
      <c r="C4630" s="10">
        <v>0.75434132860531478</v>
      </c>
      <c r="D4630" s="10">
        <v>0.60008228425177157</v>
      </c>
      <c r="E4630" s="10">
        <v>0.67184846711537727</v>
      </c>
      <c r="F4630" s="10">
        <v>0.62888672315281446</v>
      </c>
      <c r="G4630" s="10">
        <v>0.80247482555970473</v>
      </c>
      <c r="H4630" s="10">
        <v>0.70230999627956103</v>
      </c>
      <c r="I4630" s="10">
        <v>1.0000000000000004</v>
      </c>
    </row>
    <row r="4631" spans="2:9" x14ac:dyDescent="0.25">
      <c r="B4631" s="3" t="s">
        <v>169</v>
      </c>
      <c r="C4631" s="8">
        <v>0.74987714778736692</v>
      </c>
      <c r="D4631" s="8">
        <v>0.54012137896791101</v>
      </c>
      <c r="E4631" s="8">
        <v>0.65925839146151766</v>
      </c>
      <c r="F4631" s="8">
        <v>0.59479284000705024</v>
      </c>
      <c r="G4631" s="8">
        <v>0.78311918865199059</v>
      </c>
      <c r="H4631" s="8">
        <v>0.67297281478114845</v>
      </c>
      <c r="I4631" s="8">
        <v>1</v>
      </c>
    </row>
    <row r="4632" spans="2:9" x14ac:dyDescent="0.25">
      <c r="B4632" s="3" t="s">
        <v>170</v>
      </c>
      <c r="C4632" s="10">
        <v>0.73953170234926058</v>
      </c>
      <c r="D4632" s="10">
        <v>0.56223557433590465</v>
      </c>
      <c r="E4632" s="10">
        <v>0.6645946904690111</v>
      </c>
      <c r="F4632" s="10">
        <v>0.60216587186537751</v>
      </c>
      <c r="G4632" s="10">
        <v>0.80038624996860941</v>
      </c>
      <c r="H4632" s="10">
        <v>0.66580738630772651</v>
      </c>
      <c r="I4632" s="10">
        <v>1.0000000000000058</v>
      </c>
    </row>
    <row r="4633" spans="2:9" x14ac:dyDescent="0.25">
      <c r="B4633" s="3" t="s">
        <v>171</v>
      </c>
      <c r="C4633" s="8">
        <v>0.75655216936126524</v>
      </c>
      <c r="D4633" s="8">
        <v>0.54761601084339351</v>
      </c>
      <c r="E4633" s="8">
        <v>0.7057402068100247</v>
      </c>
      <c r="F4633" s="8">
        <v>0.6434648905183199</v>
      </c>
      <c r="G4633" s="8">
        <v>0.81525053855902219</v>
      </c>
      <c r="H4633" s="8">
        <v>0.67912374903498363</v>
      </c>
      <c r="I4633" s="8">
        <v>0.99999999999999645</v>
      </c>
    </row>
    <row r="4634" spans="2:9" x14ac:dyDescent="0.25">
      <c r="B4634" s="3" t="s">
        <v>172</v>
      </c>
      <c r="C4634" s="10">
        <v>0.71434714834069502</v>
      </c>
      <c r="D4634" s="10">
        <v>0.54155190359081407</v>
      </c>
      <c r="E4634" s="10">
        <v>0.64015060529089507</v>
      </c>
      <c r="F4634" s="10">
        <v>0.56803190260873404</v>
      </c>
      <c r="G4634" s="10">
        <v>0.79099327994183233</v>
      </c>
      <c r="H4634" s="10">
        <v>0.61365958948947452</v>
      </c>
      <c r="I4634" s="10">
        <v>1.0000000000000036</v>
      </c>
    </row>
    <row r="4635" spans="2:9" x14ac:dyDescent="0.25">
      <c r="B4635" s="3" t="s">
        <v>173</v>
      </c>
      <c r="C4635" s="8">
        <v>0.73627511182084915</v>
      </c>
      <c r="D4635" s="8">
        <v>0.54018148195494353</v>
      </c>
      <c r="E4635" s="8">
        <v>0.64049291807065845</v>
      </c>
      <c r="F4635" s="8">
        <v>0.60775449467995535</v>
      </c>
      <c r="G4635" s="8">
        <v>0.80254631868223392</v>
      </c>
      <c r="H4635" s="8">
        <v>0.66833110829259645</v>
      </c>
      <c r="I4635" s="8">
        <v>1.0000000000000027</v>
      </c>
    </row>
    <row r="4636" spans="2:9" x14ac:dyDescent="0.25">
      <c r="B4636" s="3" t="s">
        <v>174</v>
      </c>
      <c r="C4636" s="10">
        <v>0.75175138688963239</v>
      </c>
      <c r="D4636" s="10">
        <v>0.59069748084153417</v>
      </c>
      <c r="E4636" s="10">
        <v>0.66448940688483493</v>
      </c>
      <c r="F4636" s="10">
        <v>0.62472921156740813</v>
      </c>
      <c r="G4636" s="10">
        <v>0.81153162988313809</v>
      </c>
      <c r="H4636" s="10">
        <v>0.67760670968823433</v>
      </c>
      <c r="I4636" s="10">
        <v>1.0000000000000013</v>
      </c>
    </row>
    <row r="4637" spans="2:9" x14ac:dyDescent="0.25">
      <c r="B4637" s="3" t="s">
        <v>175</v>
      </c>
      <c r="C4637" s="8">
        <v>0.7258897849831677</v>
      </c>
      <c r="D4637" s="8">
        <v>0.57808840767813729</v>
      </c>
      <c r="E4637" s="8">
        <v>0.64140986905533703</v>
      </c>
      <c r="F4637" s="8">
        <v>0.62608749897089155</v>
      </c>
      <c r="G4637" s="8">
        <v>0.81442967936761734</v>
      </c>
      <c r="H4637" s="8">
        <v>0.69675380104854734</v>
      </c>
      <c r="I4637" s="8">
        <v>0.99999999999999956</v>
      </c>
    </row>
    <row r="4638" spans="2:9" x14ac:dyDescent="0.25">
      <c r="B4638" s="3" t="s">
        <v>176</v>
      </c>
      <c r="C4638" s="10">
        <v>0.76037030702249675</v>
      </c>
      <c r="D4638" s="10">
        <v>0.57289970893272613</v>
      </c>
      <c r="E4638" s="10">
        <v>0.68105148709537744</v>
      </c>
      <c r="F4638" s="10">
        <v>0.61521602448492185</v>
      </c>
      <c r="G4638" s="10">
        <v>0.79931899300978904</v>
      </c>
      <c r="H4638" s="10">
        <v>0.69536279286098412</v>
      </c>
      <c r="I4638" s="10">
        <v>0.99999999999999756</v>
      </c>
    </row>
    <row r="4639" spans="2:9" x14ac:dyDescent="0.25">
      <c r="B4639" s="3" t="s">
        <v>177</v>
      </c>
      <c r="C4639" s="8">
        <v>0.76321384365151035</v>
      </c>
      <c r="D4639" s="8">
        <v>0.56145328502573089</v>
      </c>
      <c r="E4639" s="8">
        <v>0.64009919389580183</v>
      </c>
      <c r="F4639" s="8">
        <v>0.58092301579382977</v>
      </c>
      <c r="G4639" s="8">
        <v>0.82093615765403072</v>
      </c>
      <c r="H4639" s="8">
        <v>0.67302698810618444</v>
      </c>
      <c r="I4639" s="8">
        <v>0.99999999999999289</v>
      </c>
    </row>
    <row r="4640" spans="2:9" x14ac:dyDescent="0.25">
      <c r="B4640" s="3" t="s">
        <v>178</v>
      </c>
      <c r="C4640" s="10">
        <v>0.77355840785409258</v>
      </c>
      <c r="D4640" s="10">
        <v>0.56690956328825182</v>
      </c>
      <c r="E4640" s="10">
        <v>0.69898896619179263</v>
      </c>
      <c r="F4640" s="10">
        <v>0.61406981595752042</v>
      </c>
      <c r="G4640" s="10">
        <v>0.81742688255914653</v>
      </c>
      <c r="H4640" s="10">
        <v>0.69623147924343498</v>
      </c>
      <c r="I4640" s="10">
        <v>1.000000000000004</v>
      </c>
    </row>
    <row r="4641" spans="2:9" x14ac:dyDescent="0.25">
      <c r="B4641" s="3" t="s">
        <v>179</v>
      </c>
      <c r="C4641" s="8">
        <v>0.75667068191748388</v>
      </c>
      <c r="D4641" s="8">
        <v>0.5712414240132756</v>
      </c>
      <c r="E4641" s="8">
        <v>0.67144496602215564</v>
      </c>
      <c r="F4641" s="8">
        <v>0.62576791493890671</v>
      </c>
      <c r="G4641" s="8">
        <v>0.78436983057772081</v>
      </c>
      <c r="H4641" s="8">
        <v>0.65124234252230928</v>
      </c>
      <c r="I4641" s="8">
        <v>0.99999999999999911</v>
      </c>
    </row>
    <row r="4642" spans="2:9" x14ac:dyDescent="0.25">
      <c r="B4642" s="3" t="s">
        <v>180</v>
      </c>
      <c r="C4642" s="10">
        <v>0.72272475007590653</v>
      </c>
      <c r="D4642" s="10">
        <v>0.58550706083924253</v>
      </c>
      <c r="E4642" s="10">
        <v>0.687121783806659</v>
      </c>
      <c r="F4642" s="10">
        <v>0.64565041795951295</v>
      </c>
      <c r="G4642" s="10">
        <v>0.81735113740384113</v>
      </c>
      <c r="H4642" s="10">
        <v>0.68455875566687518</v>
      </c>
      <c r="I4642" s="10">
        <v>0.999999999999994</v>
      </c>
    </row>
    <row r="4643" spans="2:9" x14ac:dyDescent="0.25">
      <c r="B4643" s="3" t="s">
        <v>181</v>
      </c>
      <c r="C4643" s="8">
        <v>0.76289880205400473</v>
      </c>
      <c r="D4643" s="8">
        <v>0.57873607870052635</v>
      </c>
      <c r="E4643" s="8">
        <v>0.68641520030408321</v>
      </c>
      <c r="F4643" s="8">
        <v>0.63641089037394183</v>
      </c>
      <c r="G4643" s="8">
        <v>0.80276520141129182</v>
      </c>
      <c r="H4643" s="8">
        <v>0.70610844929056182</v>
      </c>
      <c r="I4643" s="8">
        <v>1.0000000000000089</v>
      </c>
    </row>
    <row r="4644" spans="2:9" x14ac:dyDescent="0.25">
      <c r="B4644" s="3" t="s">
        <v>182</v>
      </c>
      <c r="C4644" s="10">
        <v>0.75024182911470627</v>
      </c>
      <c r="D4644" s="10">
        <v>0.57935122690154717</v>
      </c>
      <c r="E4644" s="10">
        <v>0.66326591210711927</v>
      </c>
      <c r="F4644" s="10">
        <v>0.59290399783859105</v>
      </c>
      <c r="G4644" s="10">
        <v>0.81271219565779851</v>
      </c>
      <c r="H4644" s="10">
        <v>0.68533889906044188</v>
      </c>
      <c r="I4644" s="10">
        <v>1.0000000000000013</v>
      </c>
    </row>
    <row r="4645" spans="2:9" x14ac:dyDescent="0.25">
      <c r="B4645" s="3" t="s">
        <v>183</v>
      </c>
      <c r="C4645" s="8">
        <v>0.72717875158631973</v>
      </c>
      <c r="D4645" s="8">
        <v>0.55076965164001745</v>
      </c>
      <c r="E4645" s="8">
        <v>0.67003115791543089</v>
      </c>
      <c r="F4645" s="8">
        <v>0.60151256517697949</v>
      </c>
      <c r="G4645" s="8">
        <v>0.79260561572607768</v>
      </c>
      <c r="H4645" s="8">
        <v>0.66891547921128847</v>
      </c>
      <c r="I4645" s="8">
        <v>0.99999999999999445</v>
      </c>
    </row>
    <row r="4646" spans="2:9" x14ac:dyDescent="0.25">
      <c r="B4646" s="3" t="s">
        <v>184</v>
      </c>
      <c r="C4646" s="10">
        <v>0.75527631296670927</v>
      </c>
      <c r="D4646" s="10">
        <v>0.58257258937114453</v>
      </c>
      <c r="E4646" s="10">
        <v>0.68112839121760482</v>
      </c>
      <c r="F4646" s="10">
        <v>0.66294986189816663</v>
      </c>
      <c r="G4646" s="10">
        <v>0.81625729370258948</v>
      </c>
      <c r="H4646" s="10">
        <v>0.71375641087802144</v>
      </c>
      <c r="I4646" s="10">
        <v>1.0000000000000004</v>
      </c>
    </row>
    <row r="4647" spans="2:9" x14ac:dyDescent="0.25">
      <c r="B4647" s="3" t="s">
        <v>185</v>
      </c>
      <c r="C4647" s="8">
        <v>0.73295786387816797</v>
      </c>
      <c r="D4647" s="8">
        <v>0.55238803222763366</v>
      </c>
      <c r="E4647" s="8">
        <v>0.67834576248753731</v>
      </c>
      <c r="F4647" s="8">
        <v>0.5761644911557704</v>
      </c>
      <c r="G4647" s="8">
        <v>0.79490531057583491</v>
      </c>
      <c r="H4647" s="8">
        <v>0.67582953460980322</v>
      </c>
      <c r="I4647" s="8">
        <v>1.000000000000004</v>
      </c>
    </row>
    <row r="4648" spans="2:9" x14ac:dyDescent="0.25">
      <c r="B4648" s="3" t="s">
        <v>186</v>
      </c>
      <c r="C4648" s="10">
        <v>0.75382694382542592</v>
      </c>
      <c r="D4648" s="10">
        <v>0.57954027726814061</v>
      </c>
      <c r="E4648" s="10">
        <v>0.65385312268528706</v>
      </c>
      <c r="F4648" s="10">
        <v>0.62321156349640161</v>
      </c>
      <c r="G4648" s="10">
        <v>0.7919171417116081</v>
      </c>
      <c r="H4648" s="10">
        <v>0.67619858817142342</v>
      </c>
      <c r="I4648" s="10">
        <v>1.0000000000000018</v>
      </c>
    </row>
    <row r="4649" spans="2:9" x14ac:dyDescent="0.25">
      <c r="B4649" s="3" t="s">
        <v>187</v>
      </c>
      <c r="C4649" s="8">
        <v>0.7401776980493221</v>
      </c>
      <c r="D4649" s="8">
        <v>0.53574861356464909</v>
      </c>
      <c r="E4649" s="8">
        <v>0.64183790524463069</v>
      </c>
      <c r="F4649" s="8">
        <v>0.61572298516914692</v>
      </c>
      <c r="G4649" s="8">
        <v>0.79109042075722225</v>
      </c>
      <c r="H4649" s="8">
        <v>0.68874301203397459</v>
      </c>
      <c r="I4649" s="8">
        <v>1.0000000000000036</v>
      </c>
    </row>
    <row r="4650" spans="2:9" x14ac:dyDescent="0.25">
      <c r="B4650" s="3" t="s">
        <v>188</v>
      </c>
      <c r="C4650" s="10">
        <v>0.71753258098335337</v>
      </c>
      <c r="D4650" s="10">
        <v>0.55054574908947906</v>
      </c>
      <c r="E4650" s="10">
        <v>0.64438686415079649</v>
      </c>
      <c r="F4650" s="10">
        <v>0.60403905923265933</v>
      </c>
      <c r="G4650" s="10">
        <v>0.79674201375445053</v>
      </c>
      <c r="H4650" s="10">
        <v>0.65797454337558614</v>
      </c>
      <c r="I4650" s="10">
        <v>0.999999999999996</v>
      </c>
    </row>
    <row r="4651" spans="2:9" x14ac:dyDescent="0.25">
      <c r="B4651" s="3" t="s">
        <v>189</v>
      </c>
      <c r="C4651" s="8">
        <v>0.76435896008946125</v>
      </c>
      <c r="D4651" s="8">
        <v>0.55709475591032487</v>
      </c>
      <c r="E4651" s="8">
        <v>0.67527124996387755</v>
      </c>
      <c r="F4651" s="8">
        <v>0.63417754610552213</v>
      </c>
      <c r="G4651" s="8">
        <v>0.82160383771045453</v>
      </c>
      <c r="H4651" s="8">
        <v>0.6810337745009607</v>
      </c>
      <c r="I4651" s="8">
        <v>0.99999999999998668</v>
      </c>
    </row>
    <row r="4652" spans="2:9" x14ac:dyDescent="0.25">
      <c r="B4652" s="3" t="s">
        <v>190</v>
      </c>
      <c r="C4652" s="10">
        <v>0.74949790470719269</v>
      </c>
      <c r="D4652" s="10">
        <v>0.55789176161062792</v>
      </c>
      <c r="E4652" s="10">
        <v>0.69033725206570018</v>
      </c>
      <c r="F4652" s="10">
        <v>0.63512216451144821</v>
      </c>
      <c r="G4652" s="10">
        <v>0.78473129692497046</v>
      </c>
      <c r="H4652" s="10">
        <v>0.6720784862416459</v>
      </c>
      <c r="I4652" s="10">
        <v>0.99999999999999911</v>
      </c>
    </row>
    <row r="4653" spans="2:9" x14ac:dyDescent="0.25">
      <c r="B4653" s="3" t="s">
        <v>191</v>
      </c>
      <c r="C4653" s="8">
        <v>0.74917288215806854</v>
      </c>
      <c r="D4653" s="8">
        <v>0.53677153757320106</v>
      </c>
      <c r="E4653" s="8">
        <v>0.69041556901274603</v>
      </c>
      <c r="F4653" s="8">
        <v>0.63483961161187141</v>
      </c>
      <c r="G4653" s="8">
        <v>0.81375194357914504</v>
      </c>
      <c r="H4653" s="8">
        <v>0.69860410386915095</v>
      </c>
      <c r="I4653" s="8">
        <v>1.0000000000000004</v>
      </c>
    </row>
    <row r="4654" spans="2:9" x14ac:dyDescent="0.25">
      <c r="B4654" s="3" t="s">
        <v>192</v>
      </c>
      <c r="C4654" s="10">
        <v>0.70916425331509758</v>
      </c>
      <c r="D4654" s="10">
        <v>0.49333851937560702</v>
      </c>
      <c r="E4654" s="10">
        <v>0.66221993462903217</v>
      </c>
      <c r="F4654" s="10">
        <v>0.57470089341290098</v>
      </c>
      <c r="G4654" s="10">
        <v>0.7688945429835663</v>
      </c>
      <c r="H4654" s="10">
        <v>0.66026834598955353</v>
      </c>
      <c r="I4654" s="10">
        <v>0.99999999999999778</v>
      </c>
    </row>
    <row r="4655" spans="2:9" x14ac:dyDescent="0.25">
      <c r="B4655" s="3" t="s">
        <v>193</v>
      </c>
      <c r="C4655" s="8">
        <v>0.71980562926152281</v>
      </c>
      <c r="D4655" s="8">
        <v>0.52735042689518963</v>
      </c>
      <c r="E4655" s="8">
        <v>0.6347483971594774</v>
      </c>
      <c r="F4655" s="8">
        <v>0.59964114417989212</v>
      </c>
      <c r="G4655" s="8">
        <v>0.76875028545877289</v>
      </c>
      <c r="H4655" s="8">
        <v>0.65692468197144438</v>
      </c>
      <c r="I4655" s="8">
        <v>1.0000000000000009</v>
      </c>
    </row>
    <row r="4656" spans="2:9" x14ac:dyDescent="0.25">
      <c r="B4656" s="3" t="s">
        <v>194</v>
      </c>
      <c r="C4656" s="10">
        <v>0.76606949859721485</v>
      </c>
      <c r="D4656" s="10">
        <v>0.57724709692514309</v>
      </c>
      <c r="E4656" s="10">
        <v>0.6984795134521713</v>
      </c>
      <c r="F4656" s="10">
        <v>0.6661480074757079</v>
      </c>
      <c r="G4656" s="10">
        <v>0.809109454245871</v>
      </c>
      <c r="H4656" s="10">
        <v>0.70266492921749468</v>
      </c>
      <c r="I4656" s="10">
        <v>0.99999999999998668</v>
      </c>
    </row>
    <row r="4657" spans="2:9" x14ac:dyDescent="0.25">
      <c r="B4657" s="3" t="s">
        <v>195</v>
      </c>
      <c r="C4657" s="8">
        <v>0.75855696805689732</v>
      </c>
      <c r="D4657" s="8">
        <v>0.57348323857268058</v>
      </c>
      <c r="E4657" s="8">
        <v>0.66112815110080192</v>
      </c>
      <c r="F4657" s="8">
        <v>0.62252319361056896</v>
      </c>
      <c r="G4657" s="8">
        <v>0.79650848400664676</v>
      </c>
      <c r="H4657" s="8">
        <v>0.68348676783228446</v>
      </c>
      <c r="I4657" s="8">
        <v>1.0000000000000013</v>
      </c>
    </row>
    <row r="4658" spans="2:9" x14ac:dyDescent="0.25">
      <c r="B4658" s="3" t="s">
        <v>196</v>
      </c>
      <c r="C4658" s="10">
        <v>0.71929019226525315</v>
      </c>
      <c r="D4658" s="10">
        <v>0.54548407852208514</v>
      </c>
      <c r="E4658" s="10">
        <v>0.67417176074514773</v>
      </c>
      <c r="F4658" s="10">
        <v>0.60526978206391313</v>
      </c>
      <c r="G4658" s="10">
        <v>0.81163015745154987</v>
      </c>
      <c r="H4658" s="10">
        <v>0.67617323745306612</v>
      </c>
      <c r="I4658" s="10">
        <v>1.0000000000000013</v>
      </c>
    </row>
    <row r="4659" spans="2:9" x14ac:dyDescent="0.25">
      <c r="B4659" s="3" t="s">
        <v>197</v>
      </c>
      <c r="C4659" s="8">
        <v>0.75023761386714083</v>
      </c>
      <c r="D4659" s="8">
        <v>0.53460728917059408</v>
      </c>
      <c r="E4659" s="8">
        <v>0.63618855795618712</v>
      </c>
      <c r="F4659" s="8">
        <v>0.5789842332856312</v>
      </c>
      <c r="G4659" s="8">
        <v>0.77977367631496941</v>
      </c>
      <c r="H4659" s="8">
        <v>0.68498034725407786</v>
      </c>
      <c r="I4659" s="8">
        <v>0.99999999999999756</v>
      </c>
    </row>
    <row r="4660" spans="2:9" x14ac:dyDescent="0.25">
      <c r="B4660" s="3" t="s">
        <v>198</v>
      </c>
      <c r="C4660" s="10">
        <v>0.70601078024450292</v>
      </c>
      <c r="D4660" s="10">
        <v>0.52938917531157259</v>
      </c>
      <c r="E4660" s="10">
        <v>0.6087071274902538</v>
      </c>
      <c r="F4660" s="10">
        <v>0.56432529413865096</v>
      </c>
      <c r="G4660" s="10">
        <v>0.78153503318443396</v>
      </c>
      <c r="H4660" s="10">
        <v>0.63648597944416985</v>
      </c>
      <c r="I4660" s="10">
        <v>0.99999999999999711</v>
      </c>
    </row>
    <row r="4661" spans="2:9" x14ac:dyDescent="0.25">
      <c r="B4661" s="3" t="s">
        <v>199</v>
      </c>
      <c r="C4661" s="8">
        <v>0.73075518984927668</v>
      </c>
      <c r="D4661" s="8">
        <v>0.57251740355178582</v>
      </c>
      <c r="E4661" s="8">
        <v>0.66962691129070107</v>
      </c>
      <c r="F4661" s="8">
        <v>0.63791141549675046</v>
      </c>
      <c r="G4661" s="8">
        <v>0.81219320933182604</v>
      </c>
      <c r="H4661" s="8">
        <v>0.68155364974514876</v>
      </c>
      <c r="I4661" s="8">
        <v>0.99999999999999933</v>
      </c>
    </row>
    <row r="4662" spans="2:9" x14ac:dyDescent="0.25">
      <c r="B4662" s="3" t="s">
        <v>200</v>
      </c>
      <c r="C4662" s="10">
        <v>0.75480882092283352</v>
      </c>
      <c r="D4662" s="10">
        <v>0.56789943963997802</v>
      </c>
      <c r="E4662" s="10">
        <v>0.63681299751689113</v>
      </c>
      <c r="F4662" s="10">
        <v>0.61067305295910412</v>
      </c>
      <c r="G4662" s="10">
        <v>0.80760036503759758</v>
      </c>
      <c r="H4662" s="10">
        <v>0.66732869186993193</v>
      </c>
      <c r="I4662" s="10">
        <v>1.0000000000000009</v>
      </c>
    </row>
    <row r="4663" spans="2:9" x14ac:dyDescent="0.25">
      <c r="B4663" s="3" t="s">
        <v>201</v>
      </c>
      <c r="C4663" s="8">
        <v>0.73330448209950438</v>
      </c>
      <c r="D4663" s="8">
        <v>0.55828095362465047</v>
      </c>
      <c r="E4663" s="8">
        <v>0.66361856917216211</v>
      </c>
      <c r="F4663" s="8">
        <v>0.63483673053497913</v>
      </c>
      <c r="G4663" s="8">
        <v>0.78225184651900692</v>
      </c>
      <c r="H4663" s="8">
        <v>0.66317511331181334</v>
      </c>
      <c r="I4663" s="8">
        <v>1.0000000000000044</v>
      </c>
    </row>
    <row r="4664" spans="2:9" x14ac:dyDescent="0.25">
      <c r="B4664" s="3" t="s">
        <v>202</v>
      </c>
      <c r="C4664" s="10">
        <v>0.78241177918837668</v>
      </c>
      <c r="D4664" s="10">
        <v>0.57844426860463161</v>
      </c>
      <c r="E4664" s="10">
        <v>0.67462705364752706</v>
      </c>
      <c r="F4664" s="10">
        <v>0.60434889377849554</v>
      </c>
      <c r="G4664" s="10">
        <v>0.80016558098311441</v>
      </c>
      <c r="H4664" s="10">
        <v>0.67865749156784205</v>
      </c>
      <c r="I4664" s="10">
        <v>1.0000000000000395</v>
      </c>
    </row>
    <row r="4665" spans="2:9" x14ac:dyDescent="0.25">
      <c r="B4665" s="3" t="s">
        <v>203</v>
      </c>
      <c r="C4665" s="8">
        <v>0.77088688546922024</v>
      </c>
      <c r="D4665" s="8">
        <v>0.56386658489836883</v>
      </c>
      <c r="E4665" s="8">
        <v>0.62111515137134998</v>
      </c>
      <c r="F4665" s="8">
        <v>0.59782891344211941</v>
      </c>
      <c r="G4665" s="8">
        <v>0.80401594903662521</v>
      </c>
      <c r="H4665" s="8">
        <v>0.66324192410910787</v>
      </c>
      <c r="I4665" s="8">
        <v>1.0000000000000013</v>
      </c>
    </row>
    <row r="4666" spans="2:9" x14ac:dyDescent="0.25">
      <c r="B4666" s="3" t="s">
        <v>204</v>
      </c>
      <c r="C4666" s="10">
        <v>0.7420134185619327</v>
      </c>
      <c r="D4666" s="10">
        <v>0.55553019659013536</v>
      </c>
      <c r="E4666" s="10">
        <v>0.63642506458156323</v>
      </c>
      <c r="F4666" s="10">
        <v>0.6122293655306501</v>
      </c>
      <c r="G4666" s="10">
        <v>0.80523001922156778</v>
      </c>
      <c r="H4666" s="10">
        <v>0.66727454778040529</v>
      </c>
      <c r="I4666" s="10">
        <v>1.000000000000004</v>
      </c>
    </row>
    <row r="4667" spans="2:9" x14ac:dyDescent="0.25">
      <c r="B4667" s="3" t="s">
        <v>205</v>
      </c>
      <c r="C4667" s="8">
        <v>0.7493816244736865</v>
      </c>
      <c r="D4667" s="8">
        <v>0.57757230790942005</v>
      </c>
      <c r="E4667" s="8">
        <v>0.66051318178391594</v>
      </c>
      <c r="F4667" s="8">
        <v>0.62562810310835393</v>
      </c>
      <c r="G4667" s="8">
        <v>0.80035318823701196</v>
      </c>
      <c r="H4667" s="8">
        <v>0.6841765553636423</v>
      </c>
      <c r="I4667" s="8">
        <v>1</v>
      </c>
    </row>
    <row r="4668" spans="2:9" x14ac:dyDescent="0.25">
      <c r="B4668" s="3" t="s">
        <v>206</v>
      </c>
      <c r="C4668" s="10">
        <v>0.73826126867638042</v>
      </c>
      <c r="D4668" s="10">
        <v>0.56647639153604545</v>
      </c>
      <c r="E4668" s="10">
        <v>0.68477627681259035</v>
      </c>
      <c r="F4668" s="10">
        <v>0.64698038710620276</v>
      </c>
      <c r="G4668" s="10">
        <v>0.80404486186056401</v>
      </c>
      <c r="H4668" s="10">
        <v>0.69435412414236741</v>
      </c>
      <c r="I4668" s="10">
        <v>0.99999999999999534</v>
      </c>
    </row>
    <row r="4669" spans="2:9" x14ac:dyDescent="0.25">
      <c r="B4669" s="3" t="s">
        <v>207</v>
      </c>
      <c r="C4669" s="8">
        <v>0.76853764612137832</v>
      </c>
      <c r="D4669" s="8">
        <v>0.56767058766329148</v>
      </c>
      <c r="E4669" s="8">
        <v>0.67145513731019435</v>
      </c>
      <c r="F4669" s="8">
        <v>0.6177810520335556</v>
      </c>
      <c r="G4669" s="8">
        <v>0.81935961835588267</v>
      </c>
      <c r="H4669" s="8">
        <v>0.6899499619704671</v>
      </c>
      <c r="I4669" s="8">
        <v>1</v>
      </c>
    </row>
    <row r="4670" spans="2:9" x14ac:dyDescent="0.25">
      <c r="B4670" s="3" t="s">
        <v>208</v>
      </c>
      <c r="C4670" s="10">
        <v>0.7523783178665564</v>
      </c>
      <c r="D4670" s="10">
        <v>0.55842794096653459</v>
      </c>
      <c r="E4670" s="10">
        <v>0.65503121944893605</v>
      </c>
      <c r="F4670" s="10">
        <v>0.61373450251000261</v>
      </c>
      <c r="G4670" s="10">
        <v>0.79752442280206082</v>
      </c>
      <c r="H4670" s="10">
        <v>0.69434035574401198</v>
      </c>
      <c r="I4670" s="10">
        <v>0.99999999999999778</v>
      </c>
    </row>
    <row r="4671" spans="2:9" x14ac:dyDescent="0.25">
      <c r="B4671" s="3" t="s">
        <v>209</v>
      </c>
      <c r="C4671" s="8">
        <v>0.72641918956975127</v>
      </c>
      <c r="D4671" s="8">
        <v>0.57744472682132075</v>
      </c>
      <c r="E4671" s="8">
        <v>0.67942447511125137</v>
      </c>
      <c r="F4671" s="8">
        <v>0.62089653496024921</v>
      </c>
      <c r="G4671" s="8">
        <v>0.78513253315137355</v>
      </c>
      <c r="H4671" s="8">
        <v>0.70414164197254314</v>
      </c>
      <c r="I4671" s="8">
        <v>0.99999999999999956</v>
      </c>
    </row>
    <row r="4672" spans="2:9" x14ac:dyDescent="0.25">
      <c r="B4672" s="3" t="s">
        <v>210</v>
      </c>
      <c r="C4672" s="10">
        <v>0.74815825857039997</v>
      </c>
      <c r="D4672" s="10">
        <v>0.55294474086413004</v>
      </c>
      <c r="E4672" s="10">
        <v>0.65878235261049622</v>
      </c>
      <c r="F4672" s="10">
        <v>0.57471725906642357</v>
      </c>
      <c r="G4672" s="10">
        <v>0.77299432558917003</v>
      </c>
      <c r="H4672" s="10">
        <v>0.66938697023413785</v>
      </c>
      <c r="I4672" s="10">
        <v>1.000000000000004</v>
      </c>
    </row>
    <row r="4673" spans="2:9" x14ac:dyDescent="0.25">
      <c r="B4673" s="3" t="s">
        <v>211</v>
      </c>
      <c r="C4673" s="8">
        <v>0.73797617020854978</v>
      </c>
      <c r="D4673" s="8">
        <v>0.53161317375124317</v>
      </c>
      <c r="E4673" s="8">
        <v>0.63838344628728638</v>
      </c>
      <c r="F4673" s="8">
        <v>0.59778572997826029</v>
      </c>
      <c r="G4673" s="8">
        <v>0.78903819169726541</v>
      </c>
      <c r="H4673" s="8">
        <v>0.7089733383316823</v>
      </c>
      <c r="I4673" s="8">
        <v>1.0000000000000004</v>
      </c>
    </row>
    <row r="4674" spans="2:9" x14ac:dyDescent="0.25">
      <c r="B4674" s="3" t="s">
        <v>212</v>
      </c>
      <c r="C4674" s="10">
        <v>0.77433357155457794</v>
      </c>
      <c r="D4674" s="10">
        <v>0.59407614570236689</v>
      </c>
      <c r="E4674" s="10">
        <v>0.65707315260952281</v>
      </c>
      <c r="F4674" s="10">
        <v>0.65022862778558155</v>
      </c>
      <c r="G4674" s="10">
        <v>0.82487990458695648</v>
      </c>
      <c r="H4674" s="10">
        <v>0.71321165899482541</v>
      </c>
      <c r="I4674" s="10">
        <v>0.99999999999999467</v>
      </c>
    </row>
    <row r="4675" spans="2:9" x14ac:dyDescent="0.25">
      <c r="B4675" s="3" t="s">
        <v>213</v>
      </c>
      <c r="C4675" s="8">
        <v>0.7654423579486197</v>
      </c>
      <c r="D4675" s="8">
        <v>0.58034644282381476</v>
      </c>
      <c r="E4675" s="8">
        <v>0.68010858218802506</v>
      </c>
      <c r="F4675" s="8">
        <v>0.6100654374257104</v>
      </c>
      <c r="G4675" s="8">
        <v>0.80051972107330016</v>
      </c>
      <c r="H4675" s="8">
        <v>0.71293334908737638</v>
      </c>
      <c r="I4675" s="8">
        <v>0.99999999999999889</v>
      </c>
    </row>
    <row r="4676" spans="2:9" x14ac:dyDescent="0.25">
      <c r="B4676" s="3" t="s">
        <v>214</v>
      </c>
      <c r="C4676" s="10">
        <v>0.75753813239629852</v>
      </c>
      <c r="D4676" s="10">
        <v>0.56987131942756053</v>
      </c>
      <c r="E4676" s="10">
        <v>0.67811321373608424</v>
      </c>
      <c r="F4676" s="10">
        <v>0.62624487045671684</v>
      </c>
      <c r="G4676" s="10">
        <v>0.79624252538822371</v>
      </c>
      <c r="H4676" s="10">
        <v>0.69731815911051109</v>
      </c>
      <c r="I4676" s="10">
        <v>1.0000000000000013</v>
      </c>
    </row>
    <row r="4677" spans="2:9" x14ac:dyDescent="0.25">
      <c r="B4677" s="3" t="s">
        <v>215</v>
      </c>
      <c r="C4677" s="8">
        <v>0.74805385204334385</v>
      </c>
      <c r="D4677" s="8">
        <v>0.57884699930147698</v>
      </c>
      <c r="E4677" s="8">
        <v>0.62672647262539738</v>
      </c>
      <c r="F4677" s="8">
        <v>0.61214227061950688</v>
      </c>
      <c r="G4677" s="8">
        <v>0.79958232625015946</v>
      </c>
      <c r="H4677" s="8">
        <v>0.69569145044493275</v>
      </c>
      <c r="I4677" s="8">
        <v>0.99999999999999756</v>
      </c>
    </row>
    <row r="4678" spans="2:9" x14ac:dyDescent="0.25">
      <c r="B4678" s="3" t="s">
        <v>216</v>
      </c>
      <c r="C4678" s="10">
        <v>0.75550119792909765</v>
      </c>
      <c r="D4678" s="10">
        <v>0.55779122243254597</v>
      </c>
      <c r="E4678" s="10">
        <v>0.66883544276270079</v>
      </c>
      <c r="F4678" s="10">
        <v>0.62652378401811626</v>
      </c>
      <c r="G4678" s="10">
        <v>0.80549945575252879</v>
      </c>
      <c r="H4678" s="10">
        <v>0.68528718081529894</v>
      </c>
      <c r="I4678" s="10">
        <v>0.99999999999999756</v>
      </c>
    </row>
    <row r="4679" spans="2:9" x14ac:dyDescent="0.25">
      <c r="B4679" s="3" t="s">
        <v>217</v>
      </c>
      <c r="C4679" s="8">
        <v>0.76625975848590377</v>
      </c>
      <c r="D4679" s="8">
        <v>0.57011206989204932</v>
      </c>
      <c r="E4679" s="8">
        <v>0.66579439176095978</v>
      </c>
      <c r="F4679" s="8">
        <v>0.60802172098187945</v>
      </c>
      <c r="G4679" s="8">
        <v>0.79646180692751378</v>
      </c>
      <c r="H4679" s="8">
        <v>0.6979679474744549</v>
      </c>
      <c r="I4679" s="8">
        <v>1.0000000000000004</v>
      </c>
    </row>
    <row r="4680" spans="2:9" x14ac:dyDescent="0.25">
      <c r="B4680" s="3" t="s">
        <v>218</v>
      </c>
      <c r="C4680" s="10">
        <v>0.76088561980067271</v>
      </c>
      <c r="D4680" s="10">
        <v>0.56360223482854677</v>
      </c>
      <c r="E4680" s="10">
        <v>0.67789586784569955</v>
      </c>
      <c r="F4680" s="10">
        <v>0.64487683331096934</v>
      </c>
      <c r="G4680" s="10">
        <v>0.81072220800448791</v>
      </c>
      <c r="H4680" s="10">
        <v>0.68191473782503176</v>
      </c>
      <c r="I4680" s="10">
        <v>0.99999999999999867</v>
      </c>
    </row>
    <row r="4681" spans="2:9" x14ac:dyDescent="0.25">
      <c r="B4681" s="3" t="s">
        <v>219</v>
      </c>
      <c r="C4681" s="8">
        <v>0.77048570454250587</v>
      </c>
      <c r="D4681" s="8">
        <v>0.59246665948118349</v>
      </c>
      <c r="E4681" s="8">
        <v>0.67899466889929505</v>
      </c>
      <c r="F4681" s="8">
        <v>0.63462569573979599</v>
      </c>
      <c r="G4681" s="8">
        <v>0.78701872416091367</v>
      </c>
      <c r="H4681" s="8">
        <v>0.68055361232702694</v>
      </c>
      <c r="I4681" s="8">
        <v>0.99999999999999889</v>
      </c>
    </row>
    <row r="4682" spans="2:9" x14ac:dyDescent="0.25">
      <c r="B4682" s="3" t="s">
        <v>220</v>
      </c>
      <c r="C4682" s="10">
        <v>0.72159896429646198</v>
      </c>
      <c r="D4682" s="10">
        <v>0.54114996416261352</v>
      </c>
      <c r="E4682" s="10">
        <v>0.66222230267536331</v>
      </c>
      <c r="F4682" s="10">
        <v>0.60735257731165238</v>
      </c>
      <c r="G4682" s="10">
        <v>0.7847239178918084</v>
      </c>
      <c r="H4682" s="10">
        <v>0.66860067451645155</v>
      </c>
      <c r="I4682" s="10">
        <v>0.999999999999998</v>
      </c>
    </row>
    <row r="4683" spans="2:9" x14ac:dyDescent="0.25">
      <c r="B4683" s="3" t="s">
        <v>221</v>
      </c>
      <c r="C4683" s="8">
        <v>0.75453111254835248</v>
      </c>
      <c r="D4683" s="8">
        <v>0.60391396603710723</v>
      </c>
      <c r="E4683" s="8">
        <v>0.68671519138031378</v>
      </c>
      <c r="F4683" s="8">
        <v>0.64618550871327551</v>
      </c>
      <c r="G4683" s="8">
        <v>0.78953886774959015</v>
      </c>
      <c r="H4683" s="8">
        <v>0.69287092534710049</v>
      </c>
      <c r="I4683" s="8">
        <v>1.0000000000000036</v>
      </c>
    </row>
    <row r="4684" spans="2:9" x14ac:dyDescent="0.25">
      <c r="B4684" s="3" t="s">
        <v>222</v>
      </c>
      <c r="C4684" s="10">
        <v>0.72920909588739757</v>
      </c>
      <c r="D4684" s="10">
        <v>0.53470163327468823</v>
      </c>
      <c r="E4684" s="10">
        <v>0.6389615306431089</v>
      </c>
      <c r="F4684" s="10">
        <v>0.59922027359194407</v>
      </c>
      <c r="G4684" s="10">
        <v>0.77930181496772177</v>
      </c>
      <c r="H4684" s="10">
        <v>0.67120437925205145</v>
      </c>
      <c r="I4684" s="10">
        <v>0.99999999999999889</v>
      </c>
    </row>
    <row r="4685" spans="2:9" x14ac:dyDescent="0.25">
      <c r="B4685" s="3" t="s">
        <v>223</v>
      </c>
      <c r="C4685" s="8">
        <v>0.71641459288558818</v>
      </c>
      <c r="D4685" s="8">
        <v>0.55940884806087732</v>
      </c>
      <c r="E4685" s="8">
        <v>0.68358629842364371</v>
      </c>
      <c r="F4685" s="8">
        <v>0.61969846932052963</v>
      </c>
      <c r="G4685" s="8">
        <v>0.78728330185503814</v>
      </c>
      <c r="H4685" s="8">
        <v>0.67628361295395434</v>
      </c>
      <c r="I4685" s="8">
        <v>1.0000000000000027</v>
      </c>
    </row>
    <row r="4686" spans="2:9" x14ac:dyDescent="0.25">
      <c r="B4686" s="3" t="s">
        <v>224</v>
      </c>
      <c r="C4686" s="10">
        <v>0.76477549589689853</v>
      </c>
      <c r="D4686" s="10">
        <v>0.56719242331421882</v>
      </c>
      <c r="E4686" s="10">
        <v>0.67475715738692144</v>
      </c>
      <c r="F4686" s="10">
        <v>0.62349187102679382</v>
      </c>
      <c r="G4686" s="10">
        <v>0.79546676359627588</v>
      </c>
      <c r="H4686" s="10">
        <v>0.68379096656739735</v>
      </c>
      <c r="I4686" s="10">
        <v>0.99999999999999911</v>
      </c>
    </row>
    <row r="4687" spans="2:9" x14ac:dyDescent="0.25">
      <c r="B4687" s="3" t="s">
        <v>225</v>
      </c>
      <c r="C4687" s="8">
        <v>0.76347576396625383</v>
      </c>
      <c r="D4687" s="8">
        <v>0.57069758431142614</v>
      </c>
      <c r="E4687" s="8">
        <v>0.67182107541091918</v>
      </c>
      <c r="F4687" s="8">
        <v>0.63821444703418728</v>
      </c>
      <c r="G4687" s="8">
        <v>0.80981528997078978</v>
      </c>
      <c r="H4687" s="8">
        <v>0.72002136416623241</v>
      </c>
      <c r="I4687" s="8">
        <v>0.999999999999998</v>
      </c>
    </row>
    <row r="4688" spans="2:9" x14ac:dyDescent="0.25">
      <c r="B4688" s="3" t="s">
        <v>226</v>
      </c>
      <c r="C4688" s="10">
        <v>0.74241687568683545</v>
      </c>
      <c r="D4688" s="10">
        <v>0.55074540861216625</v>
      </c>
      <c r="E4688" s="10">
        <v>0.6741932824945156</v>
      </c>
      <c r="F4688" s="10">
        <v>0.64266134945652376</v>
      </c>
      <c r="G4688" s="10">
        <v>0.8145892927030558</v>
      </c>
      <c r="H4688" s="10">
        <v>0.68171501105924259</v>
      </c>
      <c r="I4688" s="10">
        <v>0.99999999999999845</v>
      </c>
    </row>
    <row r="4689" spans="2:9" x14ac:dyDescent="0.25">
      <c r="B4689" s="3" t="s">
        <v>227</v>
      </c>
      <c r="C4689" s="8">
        <v>0.71555921388060861</v>
      </c>
      <c r="D4689" s="8">
        <v>0.54819093717221279</v>
      </c>
      <c r="E4689" s="8">
        <v>0.64679296903443273</v>
      </c>
      <c r="F4689" s="8">
        <v>0.65554307770497144</v>
      </c>
      <c r="G4689" s="8">
        <v>0.82308832639301022</v>
      </c>
      <c r="H4689" s="8">
        <v>0.68331791858324609</v>
      </c>
      <c r="I4689" s="8">
        <v>1.000000000000004</v>
      </c>
    </row>
    <row r="4690" spans="2:9" x14ac:dyDescent="0.25">
      <c r="B4690" s="3" t="s">
        <v>228</v>
      </c>
      <c r="C4690" s="10">
        <v>0.76226231892597485</v>
      </c>
      <c r="D4690" s="10">
        <v>0.56917188982959388</v>
      </c>
      <c r="E4690" s="10">
        <v>0.69440010135421204</v>
      </c>
      <c r="F4690" s="10">
        <v>0.62159706843377371</v>
      </c>
      <c r="G4690" s="10">
        <v>0.80244414652205576</v>
      </c>
      <c r="H4690" s="10">
        <v>0.67005399374553321</v>
      </c>
      <c r="I4690" s="10">
        <v>0.9999999999999829</v>
      </c>
    </row>
    <row r="4691" spans="2:9" x14ac:dyDescent="0.25">
      <c r="B4691" s="3" t="s">
        <v>229</v>
      </c>
      <c r="C4691" s="8">
        <v>0.75419288614439728</v>
      </c>
      <c r="D4691" s="8">
        <v>0.54425521046481828</v>
      </c>
      <c r="E4691" s="8">
        <v>0.66869700396318865</v>
      </c>
      <c r="F4691" s="8">
        <v>0.6309747275141484</v>
      </c>
      <c r="G4691" s="8">
        <v>0.82010773545019577</v>
      </c>
      <c r="H4691" s="8">
        <v>0.70199067460958209</v>
      </c>
      <c r="I4691" s="8">
        <v>0.99999999999999445</v>
      </c>
    </row>
    <row r="4692" spans="2:9" x14ac:dyDescent="0.25">
      <c r="B4692" s="3" t="s">
        <v>230</v>
      </c>
      <c r="C4692" s="10">
        <v>0.74917868232065021</v>
      </c>
      <c r="D4692" s="10">
        <v>0.59985842156604896</v>
      </c>
      <c r="E4692" s="10">
        <v>0.67896225156936207</v>
      </c>
      <c r="F4692" s="10">
        <v>0.63670959020832218</v>
      </c>
      <c r="G4692" s="10">
        <v>0.80095309167394868</v>
      </c>
      <c r="H4692" s="10">
        <v>0.70137266820150779</v>
      </c>
      <c r="I4692" s="10">
        <v>0.99999999999999645</v>
      </c>
    </row>
    <row r="4693" spans="2:9" x14ac:dyDescent="0.25">
      <c r="B4693" s="3" t="s">
        <v>231</v>
      </c>
      <c r="C4693" s="8">
        <v>0.78276865745064084</v>
      </c>
      <c r="D4693" s="8">
        <v>0.60706402874958387</v>
      </c>
      <c r="E4693" s="8">
        <v>0.68991260034556445</v>
      </c>
      <c r="F4693" s="8">
        <v>0.67089341136478464</v>
      </c>
      <c r="G4693" s="8">
        <v>0.82399598588366962</v>
      </c>
      <c r="H4693" s="8">
        <v>0.74734247757436156</v>
      </c>
      <c r="I4693" s="8">
        <v>1.0000000000000027</v>
      </c>
    </row>
    <row r="4694" spans="2:9" x14ac:dyDescent="0.25">
      <c r="B4694" s="3" t="s">
        <v>232</v>
      </c>
      <c r="C4694" s="10">
        <v>0.73792102332827414</v>
      </c>
      <c r="D4694" s="10">
        <v>0.51381913990501471</v>
      </c>
      <c r="E4694" s="10">
        <v>0.61810778556707746</v>
      </c>
      <c r="F4694" s="10">
        <v>0.58899858200432453</v>
      </c>
      <c r="G4694" s="10">
        <v>0.78742159049915483</v>
      </c>
      <c r="H4694" s="10">
        <v>0.66460627157602936</v>
      </c>
      <c r="I4694" s="10">
        <v>1.0000000000000075</v>
      </c>
    </row>
    <row r="4695" spans="2:9" x14ac:dyDescent="0.25">
      <c r="B4695" s="3" t="s">
        <v>233</v>
      </c>
      <c r="C4695" s="8">
        <v>0.74230301491857753</v>
      </c>
      <c r="D4695" s="8">
        <v>0.56172056881529109</v>
      </c>
      <c r="E4695" s="8">
        <v>0.67490260780559252</v>
      </c>
      <c r="F4695" s="8">
        <v>0.61260852018175294</v>
      </c>
      <c r="G4695" s="8">
        <v>0.80733140356056754</v>
      </c>
      <c r="H4695" s="8">
        <v>0.68873338519129512</v>
      </c>
      <c r="I4695" s="8">
        <v>0.99999999999999911</v>
      </c>
    </row>
    <row r="4696" spans="2:9" x14ac:dyDescent="0.25">
      <c r="B4696" s="3" t="s">
        <v>234</v>
      </c>
      <c r="C4696" s="10">
        <v>0.73209013771951625</v>
      </c>
      <c r="D4696" s="10">
        <v>0.55635926261906199</v>
      </c>
      <c r="E4696" s="10">
        <v>0.66987172719207189</v>
      </c>
      <c r="F4696" s="10">
        <v>0.59782477170743464</v>
      </c>
      <c r="G4696" s="10">
        <v>0.78098821795868489</v>
      </c>
      <c r="H4696" s="10">
        <v>0.66176593976080722</v>
      </c>
      <c r="I4696" s="10">
        <v>0.99999999999999578</v>
      </c>
    </row>
    <row r="4697" spans="2:9" x14ac:dyDescent="0.25">
      <c r="B4697" s="3" t="s">
        <v>235</v>
      </c>
      <c r="C4697" s="8">
        <v>0.75766333619060833</v>
      </c>
      <c r="D4697" s="8">
        <v>0.57010703427593901</v>
      </c>
      <c r="E4697" s="8">
        <v>0.66657492339716473</v>
      </c>
      <c r="F4697" s="8">
        <v>0.64819757520753962</v>
      </c>
      <c r="G4697" s="8">
        <v>0.8245377845419728</v>
      </c>
      <c r="H4697" s="8">
        <v>0.696927045454802</v>
      </c>
      <c r="I4697" s="8">
        <v>1.0000000000000022</v>
      </c>
    </row>
    <row r="4698" spans="2:9" x14ac:dyDescent="0.25">
      <c r="B4698" s="3" t="s">
        <v>236</v>
      </c>
      <c r="C4698" s="10">
        <v>0.71513668324998836</v>
      </c>
      <c r="D4698" s="10">
        <v>0.53190367721531229</v>
      </c>
      <c r="E4698" s="10">
        <v>0.66046946294411635</v>
      </c>
      <c r="F4698" s="10">
        <v>0.62293370831936812</v>
      </c>
      <c r="G4698" s="10">
        <v>0.79495628282359354</v>
      </c>
      <c r="H4698" s="10">
        <v>0.66788337164559775</v>
      </c>
      <c r="I4698" s="10">
        <v>0.99999999999999956</v>
      </c>
    </row>
    <row r="4699" spans="2:9" x14ac:dyDescent="0.25">
      <c r="B4699" s="3" t="s">
        <v>237</v>
      </c>
      <c r="C4699" s="8">
        <v>0.73572543126546319</v>
      </c>
      <c r="D4699" s="8">
        <v>0.56375351484354053</v>
      </c>
      <c r="E4699" s="8">
        <v>0.64908377540671669</v>
      </c>
      <c r="F4699" s="8">
        <v>0.60819342070367721</v>
      </c>
      <c r="G4699" s="8">
        <v>0.78603614794716126</v>
      </c>
      <c r="H4699" s="8">
        <v>0.65925907459411548</v>
      </c>
      <c r="I4699" s="8">
        <v>1.0000000000000031</v>
      </c>
    </row>
    <row r="4700" spans="2:9" x14ac:dyDescent="0.25">
      <c r="B4700" s="3" t="s">
        <v>238</v>
      </c>
      <c r="C4700" s="10">
        <v>0.75830156690419004</v>
      </c>
      <c r="D4700" s="10">
        <v>0.555843815154767</v>
      </c>
      <c r="E4700" s="10">
        <v>0.66301198208765999</v>
      </c>
      <c r="F4700" s="10">
        <v>0.60933661078419332</v>
      </c>
      <c r="G4700" s="10">
        <v>0.78927387436568752</v>
      </c>
      <c r="H4700" s="10">
        <v>0.68441191840342963</v>
      </c>
      <c r="I4700" s="10">
        <v>0.99999999999999734</v>
      </c>
    </row>
    <row r="4701" spans="2:9" x14ac:dyDescent="0.25">
      <c r="B4701" s="3" t="s">
        <v>239</v>
      </c>
      <c r="C4701" s="8">
        <v>0.75715434382120617</v>
      </c>
      <c r="D4701" s="8">
        <v>0.58652671385683164</v>
      </c>
      <c r="E4701" s="8">
        <v>0.64544690434712726</v>
      </c>
      <c r="F4701" s="8">
        <v>0.63307143463526239</v>
      </c>
      <c r="G4701" s="8">
        <v>0.80087454534482483</v>
      </c>
      <c r="H4701" s="8">
        <v>0.70464150586897178</v>
      </c>
      <c r="I4701" s="8">
        <v>1.0000000000000062</v>
      </c>
    </row>
    <row r="4702" spans="2:9" x14ac:dyDescent="0.25">
      <c r="B4702" s="3" t="s">
        <v>240</v>
      </c>
      <c r="C4702" s="10">
        <v>0.77920654206106887</v>
      </c>
      <c r="D4702" s="10">
        <v>0.5988887536996238</v>
      </c>
      <c r="E4702" s="10">
        <v>0.69061927472749318</v>
      </c>
      <c r="F4702" s="10">
        <v>0.6442001286212069</v>
      </c>
      <c r="G4702" s="10">
        <v>0.82353649324860256</v>
      </c>
      <c r="H4702" s="10">
        <v>0.70719204849562378</v>
      </c>
      <c r="I4702" s="10">
        <v>0.99999999999994582</v>
      </c>
    </row>
    <row r="4703" spans="2:9" x14ac:dyDescent="0.25">
      <c r="B4703" s="3" t="s">
        <v>241</v>
      </c>
      <c r="C4703" s="8">
        <v>0.71936062659816102</v>
      </c>
      <c r="D4703" s="8">
        <v>0.54092697642248488</v>
      </c>
      <c r="E4703" s="8">
        <v>0.65218351782295569</v>
      </c>
      <c r="F4703" s="8">
        <v>0.59269954215140275</v>
      </c>
      <c r="G4703" s="8">
        <v>0.79644683098596203</v>
      </c>
      <c r="H4703" s="8">
        <v>0.66798082409702486</v>
      </c>
      <c r="I4703" s="8">
        <v>0.99999999999999667</v>
      </c>
    </row>
    <row r="4704" spans="2:9" x14ac:dyDescent="0.25">
      <c r="B4704" s="3" t="s">
        <v>242</v>
      </c>
      <c r="C4704" s="10">
        <v>0.76007976243455688</v>
      </c>
      <c r="D4704" s="10">
        <v>0.57019305847570656</v>
      </c>
      <c r="E4704" s="10">
        <v>0.68259223934824587</v>
      </c>
      <c r="F4704" s="10">
        <v>0.60126482415640004</v>
      </c>
      <c r="G4704" s="10">
        <v>0.78944510488611908</v>
      </c>
      <c r="H4704" s="10">
        <v>0.68335171001510475</v>
      </c>
      <c r="I4704" s="10">
        <v>1.0000000000000018</v>
      </c>
    </row>
    <row r="4705" spans="2:9" x14ac:dyDescent="0.25">
      <c r="B4705" s="3" t="s">
        <v>243</v>
      </c>
      <c r="C4705" s="8">
        <v>0.76209520402879194</v>
      </c>
      <c r="D4705" s="8">
        <v>0.57439886964160647</v>
      </c>
      <c r="E4705" s="8">
        <v>0.6498961862463758</v>
      </c>
      <c r="F4705" s="8">
        <v>0.60795879659359009</v>
      </c>
      <c r="G4705" s="8">
        <v>0.78902911690562927</v>
      </c>
      <c r="H4705" s="8">
        <v>0.6650202143165157</v>
      </c>
      <c r="I4705" s="8">
        <v>1.0000000000000022</v>
      </c>
    </row>
    <row r="4706" spans="2:9" x14ac:dyDescent="0.25">
      <c r="B4706" s="3" t="s">
        <v>244</v>
      </c>
      <c r="C4706" s="10">
        <v>0.74120571160326099</v>
      </c>
      <c r="D4706" s="10">
        <v>0.56757339391563832</v>
      </c>
      <c r="E4706" s="10">
        <v>0.67652841901350635</v>
      </c>
      <c r="F4706" s="10">
        <v>0.66387248792775888</v>
      </c>
      <c r="G4706" s="10">
        <v>0.79573709601576326</v>
      </c>
      <c r="H4706" s="10">
        <v>0.71447153168981548</v>
      </c>
      <c r="I4706" s="10">
        <v>0.99999999999999556</v>
      </c>
    </row>
    <row r="4707" spans="2:9" x14ac:dyDescent="0.25">
      <c r="B4707" s="3" t="s">
        <v>245</v>
      </c>
      <c r="C4707" s="8">
        <v>0.72344545480041023</v>
      </c>
      <c r="D4707" s="8">
        <v>0.55241084035020283</v>
      </c>
      <c r="E4707" s="8">
        <v>0.6138679046549963</v>
      </c>
      <c r="F4707" s="8">
        <v>0.56788389595317601</v>
      </c>
      <c r="G4707" s="8">
        <v>0.77747761823674311</v>
      </c>
      <c r="H4707" s="8">
        <v>0.6298540272333133</v>
      </c>
      <c r="I4707" s="8">
        <v>1.0000000000000004</v>
      </c>
    </row>
    <row r="4708" spans="2:9" x14ac:dyDescent="0.25">
      <c r="B4708" s="3" t="s">
        <v>246</v>
      </c>
      <c r="C4708" s="10">
        <v>0.70391480321197852</v>
      </c>
      <c r="D4708" s="10">
        <v>0.53848279211255023</v>
      </c>
      <c r="E4708" s="10">
        <v>0.62030479032888886</v>
      </c>
      <c r="F4708" s="10">
        <v>0.57426458161091631</v>
      </c>
      <c r="G4708" s="10">
        <v>0.75848219535683392</v>
      </c>
      <c r="H4708" s="10">
        <v>0.64727935279116411</v>
      </c>
      <c r="I4708" s="10">
        <v>1.0000000000000004</v>
      </c>
    </row>
    <row r="4709" spans="2:9" x14ac:dyDescent="0.25">
      <c r="B4709" s="3" t="s">
        <v>247</v>
      </c>
      <c r="C4709" s="8">
        <v>0.73630994866470389</v>
      </c>
      <c r="D4709" s="8">
        <v>0.52397283071936696</v>
      </c>
      <c r="E4709" s="8">
        <v>0.63047496194213604</v>
      </c>
      <c r="F4709" s="8">
        <v>0.60484212102854951</v>
      </c>
      <c r="G4709" s="8">
        <v>0.78647117494395502</v>
      </c>
      <c r="H4709" s="8">
        <v>0.66653751956699425</v>
      </c>
      <c r="I4709" s="8">
        <v>1.0000000000000013</v>
      </c>
    </row>
    <row r="4710" spans="2:9" x14ac:dyDescent="0.25">
      <c r="B4710" s="3" t="s">
        <v>248</v>
      </c>
      <c r="C4710" s="10">
        <v>0.75809316393110804</v>
      </c>
      <c r="D4710" s="10">
        <v>0.55339925157342207</v>
      </c>
      <c r="E4710" s="10">
        <v>0.68228911283565186</v>
      </c>
      <c r="F4710" s="10">
        <v>0.6070465033224034</v>
      </c>
      <c r="G4710" s="10">
        <v>0.80202437461768872</v>
      </c>
      <c r="H4710" s="10">
        <v>0.68083993720532265</v>
      </c>
      <c r="I4710" s="10">
        <v>1.0000000000000013</v>
      </c>
    </row>
    <row r="4711" spans="2:9" x14ac:dyDescent="0.25">
      <c r="B4711" s="3" t="s">
        <v>249</v>
      </c>
      <c r="C4711" s="8">
        <v>0.74924448943843058</v>
      </c>
      <c r="D4711" s="8">
        <v>0.55116146295876411</v>
      </c>
      <c r="E4711" s="8">
        <v>0.67566108629620325</v>
      </c>
      <c r="F4711" s="8">
        <v>0.62054119823019172</v>
      </c>
      <c r="G4711" s="8">
        <v>0.79602478224391349</v>
      </c>
      <c r="H4711" s="8">
        <v>0.69354112506595256</v>
      </c>
      <c r="I4711" s="8">
        <v>0.99999999999999911</v>
      </c>
    </row>
    <row r="4712" spans="2:9" x14ac:dyDescent="0.25">
      <c r="B4712" s="3" t="s">
        <v>250</v>
      </c>
      <c r="C4712" s="10">
        <v>0.72694762222000764</v>
      </c>
      <c r="D4712" s="10">
        <v>0.54665653166160155</v>
      </c>
      <c r="E4712" s="10">
        <v>0.61816780295428264</v>
      </c>
      <c r="F4712" s="10">
        <v>0.61695527839808983</v>
      </c>
      <c r="G4712" s="10">
        <v>0.79736621959212917</v>
      </c>
      <c r="H4712" s="10">
        <v>0.6549460087025234</v>
      </c>
      <c r="I4712" s="10">
        <v>0.99999999999999667</v>
      </c>
    </row>
    <row r="4713" spans="2:9" x14ac:dyDescent="0.25">
      <c r="B4713" s="3" t="s">
        <v>251</v>
      </c>
      <c r="C4713" s="8">
        <v>0.76877221233921</v>
      </c>
      <c r="D4713" s="8">
        <v>0.56464001623688009</v>
      </c>
      <c r="E4713" s="8">
        <v>0.66924309407446481</v>
      </c>
      <c r="F4713" s="8">
        <v>0.59200752495951547</v>
      </c>
      <c r="G4713" s="8">
        <v>0.81842137207591559</v>
      </c>
      <c r="H4713" s="8">
        <v>0.68784867756683044</v>
      </c>
      <c r="I4713" s="8">
        <v>0.99999999999999667</v>
      </c>
    </row>
    <row r="4714" spans="2:9" x14ac:dyDescent="0.25">
      <c r="B4714" s="3" t="s">
        <v>252</v>
      </c>
      <c r="C4714" s="10">
        <v>0.76300653446764832</v>
      </c>
      <c r="D4714" s="10">
        <v>0.59524826055718083</v>
      </c>
      <c r="E4714" s="10">
        <v>0.70582390825968255</v>
      </c>
      <c r="F4714" s="10">
        <v>0.65822415875689289</v>
      </c>
      <c r="G4714" s="10">
        <v>0.81643615132399816</v>
      </c>
      <c r="H4714" s="10">
        <v>0.69858875008300658</v>
      </c>
      <c r="I4714" s="10">
        <v>1.0000000000000071</v>
      </c>
    </row>
    <row r="4715" spans="2:9" x14ac:dyDescent="0.25">
      <c r="B4715" s="3" t="s">
        <v>253</v>
      </c>
      <c r="C4715" s="8">
        <v>0.75397675442277146</v>
      </c>
      <c r="D4715" s="8">
        <v>0.60468277883280508</v>
      </c>
      <c r="E4715" s="8">
        <v>0.70181039325476169</v>
      </c>
      <c r="F4715" s="8">
        <v>0.66177269065810984</v>
      </c>
      <c r="G4715" s="8">
        <v>0.80269527658206641</v>
      </c>
      <c r="H4715" s="8">
        <v>0.65451854078019656</v>
      </c>
      <c r="I4715" s="8">
        <v>1.0000000000000013</v>
      </c>
    </row>
    <row r="4716" spans="2:9" x14ac:dyDescent="0.25">
      <c r="B4716" s="3" t="s">
        <v>254</v>
      </c>
      <c r="C4716" s="10">
        <v>0.78403752646836911</v>
      </c>
      <c r="D4716" s="10">
        <v>0.63100537413351654</v>
      </c>
      <c r="E4716" s="10">
        <v>0.68332983269028025</v>
      </c>
      <c r="F4716" s="10">
        <v>0.63087432913613761</v>
      </c>
      <c r="G4716" s="10">
        <v>0.83013587325463223</v>
      </c>
      <c r="H4716" s="10">
        <v>0.67670982466854146</v>
      </c>
      <c r="I4716" s="10">
        <v>0.99999999999999512</v>
      </c>
    </row>
    <row r="4717" spans="2:9" x14ac:dyDescent="0.25">
      <c r="B4717" s="3" t="s">
        <v>255</v>
      </c>
      <c r="C4717" s="8">
        <v>0.76430295316249852</v>
      </c>
      <c r="D4717" s="8">
        <v>0.57971736566461474</v>
      </c>
      <c r="E4717" s="8">
        <v>0.67453189527639834</v>
      </c>
      <c r="F4717" s="8">
        <v>0.61618367248593164</v>
      </c>
      <c r="G4717" s="8">
        <v>0.81473607467497833</v>
      </c>
      <c r="H4717" s="8">
        <v>0.70111793149240709</v>
      </c>
      <c r="I4717" s="8">
        <v>0.99999999999999378</v>
      </c>
    </row>
    <row r="4718" spans="2:9" x14ac:dyDescent="0.25">
      <c r="B4718" s="3" t="s">
        <v>256</v>
      </c>
      <c r="C4718" s="10">
        <v>0.73378568033214553</v>
      </c>
      <c r="D4718" s="10">
        <v>0.56059992942343428</v>
      </c>
      <c r="E4718" s="10">
        <v>0.66452118571383167</v>
      </c>
      <c r="F4718" s="10">
        <v>0.62280295664781016</v>
      </c>
      <c r="G4718" s="10">
        <v>0.79953757310688078</v>
      </c>
      <c r="H4718" s="10">
        <v>0.68130693349125071</v>
      </c>
      <c r="I4718" s="10">
        <v>1.0000000000000022</v>
      </c>
    </row>
    <row r="4719" spans="2:9" x14ac:dyDescent="0.25">
      <c r="B4719" s="3" t="s">
        <v>257</v>
      </c>
      <c r="C4719" s="8">
        <v>0.73242589539435088</v>
      </c>
      <c r="D4719" s="8">
        <v>0.51622359992660416</v>
      </c>
      <c r="E4719" s="8">
        <v>0.64044106250928412</v>
      </c>
      <c r="F4719" s="8">
        <v>0.60733659296792442</v>
      </c>
      <c r="G4719" s="8">
        <v>0.81142276653409129</v>
      </c>
      <c r="H4719" s="8">
        <v>0.67642737053263613</v>
      </c>
      <c r="I4719" s="8">
        <v>1.000000000000004</v>
      </c>
    </row>
    <row r="4720" spans="2:9" x14ac:dyDescent="0.25">
      <c r="B4720" s="3" t="s">
        <v>258</v>
      </c>
      <c r="C4720" s="10">
        <v>0.75210404461880254</v>
      </c>
      <c r="D4720" s="10">
        <v>0.54896840519122247</v>
      </c>
      <c r="E4720" s="10">
        <v>0.65857643330588955</v>
      </c>
      <c r="F4720" s="10">
        <v>0.62387250251366844</v>
      </c>
      <c r="G4720" s="10">
        <v>0.79922118867672853</v>
      </c>
      <c r="H4720" s="10">
        <v>0.7015565646349784</v>
      </c>
      <c r="I4720" s="10">
        <v>0.999999999999996</v>
      </c>
    </row>
    <row r="4721" spans="2:9" x14ac:dyDescent="0.25">
      <c r="B4721" s="3" t="s">
        <v>259</v>
      </c>
      <c r="C4721" s="8">
        <v>0.7233174235157448</v>
      </c>
      <c r="D4721" s="8">
        <v>0.5364798091960209</v>
      </c>
      <c r="E4721" s="8">
        <v>0.62741122456456377</v>
      </c>
      <c r="F4721" s="8">
        <v>0.59126023087524915</v>
      </c>
      <c r="G4721" s="8">
        <v>0.79461721889790904</v>
      </c>
      <c r="H4721" s="8">
        <v>0.68838611134974137</v>
      </c>
      <c r="I4721" s="8">
        <v>0.99999999999999711</v>
      </c>
    </row>
    <row r="4722" spans="2:9" x14ac:dyDescent="0.25">
      <c r="B4722" s="3" t="s">
        <v>260</v>
      </c>
      <c r="C4722" s="10">
        <v>0.7438074533417729</v>
      </c>
      <c r="D4722" s="10">
        <v>0.56371340963587946</v>
      </c>
      <c r="E4722" s="10">
        <v>0.65077725891628968</v>
      </c>
      <c r="F4722" s="10">
        <v>0.6299923814580124</v>
      </c>
      <c r="G4722" s="10">
        <v>0.79952029340979958</v>
      </c>
      <c r="H4722" s="10">
        <v>0.69117945779266288</v>
      </c>
      <c r="I4722" s="10">
        <v>0.99999999999999845</v>
      </c>
    </row>
    <row r="4723" spans="2:9" x14ac:dyDescent="0.25">
      <c r="B4723" s="3" t="s">
        <v>261</v>
      </c>
      <c r="C4723" s="8">
        <v>0.71497872456058253</v>
      </c>
      <c r="D4723" s="8">
        <v>0.5510902023381814</v>
      </c>
      <c r="E4723" s="8">
        <v>0.6436174332223854</v>
      </c>
      <c r="F4723" s="8">
        <v>0.60036772799432336</v>
      </c>
      <c r="G4723" s="8">
        <v>0.7780687473609873</v>
      </c>
      <c r="H4723" s="8">
        <v>0.66297881326107944</v>
      </c>
      <c r="I4723" s="8">
        <v>1.0000000000000022</v>
      </c>
    </row>
    <row r="4724" spans="2:9" x14ac:dyDescent="0.25">
      <c r="B4724" s="3" t="s">
        <v>262</v>
      </c>
      <c r="C4724" s="10">
        <v>0.76539597904613332</v>
      </c>
      <c r="D4724" s="10">
        <v>0.57806862477082988</v>
      </c>
      <c r="E4724" s="10">
        <v>0.65701449876494922</v>
      </c>
      <c r="F4724" s="10">
        <v>0.61329762805763643</v>
      </c>
      <c r="G4724" s="10">
        <v>0.79704369408134779</v>
      </c>
      <c r="H4724" s="10">
        <v>0.69355724952250841</v>
      </c>
      <c r="I4724" s="10">
        <v>0.99999999999999845</v>
      </c>
    </row>
    <row r="4725" spans="2:9" x14ac:dyDescent="0.25">
      <c r="B4725" s="3" t="s">
        <v>263</v>
      </c>
      <c r="C4725" s="8">
        <v>0.75931363342453506</v>
      </c>
      <c r="D4725" s="8">
        <v>0.55236359159912651</v>
      </c>
      <c r="E4725" s="8">
        <v>0.65030285136855026</v>
      </c>
      <c r="F4725" s="8">
        <v>0.61444917243498953</v>
      </c>
      <c r="G4725" s="8">
        <v>0.79619984579863701</v>
      </c>
      <c r="H4725" s="8">
        <v>0.68665528721762925</v>
      </c>
      <c r="I4725" s="8">
        <v>0.99999999999999778</v>
      </c>
    </row>
    <row r="4726" spans="2:9" x14ac:dyDescent="0.25">
      <c r="B4726" s="3" t="s">
        <v>264</v>
      </c>
      <c r="C4726" s="10">
        <v>0.75986991426759998</v>
      </c>
      <c r="D4726" s="10">
        <v>0.54968550406276118</v>
      </c>
      <c r="E4726" s="10">
        <v>0.67277695823525041</v>
      </c>
      <c r="F4726" s="10">
        <v>0.64987556644868394</v>
      </c>
      <c r="G4726" s="10">
        <v>0.81567273905648663</v>
      </c>
      <c r="H4726" s="10">
        <v>0.69894682101189098</v>
      </c>
      <c r="I4726" s="10">
        <v>0.99999999999999956</v>
      </c>
    </row>
    <row r="4727" spans="2:9" x14ac:dyDescent="0.25">
      <c r="B4727" s="3" t="s">
        <v>265</v>
      </c>
      <c r="C4727" s="8">
        <v>0.75604258986554995</v>
      </c>
      <c r="D4727" s="8">
        <v>0.59570712125744307</v>
      </c>
      <c r="E4727" s="8">
        <v>0.6927875964429312</v>
      </c>
      <c r="F4727" s="8">
        <v>0.63754254150789702</v>
      </c>
      <c r="G4727" s="8">
        <v>0.80197818573871471</v>
      </c>
      <c r="H4727" s="8">
        <v>0.68357814122816773</v>
      </c>
      <c r="I4727" s="8">
        <v>1.0000000000000036</v>
      </c>
    </row>
    <row r="4728" spans="2:9" x14ac:dyDescent="0.25">
      <c r="B4728" s="3" t="s">
        <v>266</v>
      </c>
      <c r="C4728" s="10">
        <v>0.73404201547864378</v>
      </c>
      <c r="D4728" s="10">
        <v>0.55586731204181616</v>
      </c>
      <c r="E4728" s="10">
        <v>0.65203155011792491</v>
      </c>
      <c r="F4728" s="10">
        <v>0.60075252809771273</v>
      </c>
      <c r="G4728" s="10">
        <v>0.76761803792029559</v>
      </c>
      <c r="H4728" s="10">
        <v>0.66335923417840281</v>
      </c>
      <c r="I4728" s="10">
        <v>1.0000000000000018</v>
      </c>
    </row>
    <row r="4729" spans="2:9" x14ac:dyDescent="0.25">
      <c r="B4729" s="3" t="s">
        <v>267</v>
      </c>
      <c r="C4729" s="8">
        <v>0.74596382998076416</v>
      </c>
      <c r="D4729" s="8">
        <v>0.5459590770171282</v>
      </c>
      <c r="E4729" s="8">
        <v>0.66021331757720281</v>
      </c>
      <c r="F4729" s="8">
        <v>0.61849787268071832</v>
      </c>
      <c r="G4729" s="8">
        <v>0.8057233438470236</v>
      </c>
      <c r="H4729" s="8">
        <v>0.70447308441969514</v>
      </c>
      <c r="I4729" s="8">
        <v>0.99999999999999956</v>
      </c>
    </row>
    <row r="4730" spans="2:9" x14ac:dyDescent="0.25">
      <c r="B4730" s="3" t="s">
        <v>268</v>
      </c>
      <c r="C4730" s="10">
        <v>0.7439115160750629</v>
      </c>
      <c r="D4730" s="10">
        <v>0.55015829106651826</v>
      </c>
      <c r="E4730" s="10">
        <v>0.65354338099317977</v>
      </c>
      <c r="F4730" s="10">
        <v>0.59423832125931142</v>
      </c>
      <c r="G4730" s="10">
        <v>0.80611708588276321</v>
      </c>
      <c r="H4730" s="10">
        <v>0.66100619897892843</v>
      </c>
      <c r="I4730" s="10">
        <v>1.0000000000000027</v>
      </c>
    </row>
    <row r="4731" spans="2:9" x14ac:dyDescent="0.25">
      <c r="B4731" s="3" t="s">
        <v>269</v>
      </c>
      <c r="C4731" s="8">
        <v>0.74116522977311095</v>
      </c>
      <c r="D4731" s="8">
        <v>0.53553771428596442</v>
      </c>
      <c r="E4731" s="8">
        <v>0.66138472864637421</v>
      </c>
      <c r="F4731" s="8">
        <v>0.60237997185176972</v>
      </c>
      <c r="G4731" s="8">
        <v>0.79427829110754944</v>
      </c>
      <c r="H4731" s="8">
        <v>0.67075754469389059</v>
      </c>
      <c r="I4731" s="8">
        <v>1.0000000000000071</v>
      </c>
    </row>
    <row r="4732" spans="2:9" x14ac:dyDescent="0.25">
      <c r="B4732" s="3" t="s">
        <v>270</v>
      </c>
      <c r="C4732" s="10">
        <v>0.72701525582651705</v>
      </c>
      <c r="D4732" s="10">
        <v>0.58179195993998689</v>
      </c>
      <c r="E4732" s="10">
        <v>0.69752459551060397</v>
      </c>
      <c r="F4732" s="10">
        <v>0.64750586600002791</v>
      </c>
      <c r="G4732" s="10">
        <v>0.7745027141961518</v>
      </c>
      <c r="H4732" s="10">
        <v>0.68230617568242713</v>
      </c>
      <c r="I4732" s="10">
        <v>1.0000000000000004</v>
      </c>
    </row>
    <row r="4733" spans="2:9" x14ac:dyDescent="0.25">
      <c r="B4733" s="3" t="s">
        <v>271</v>
      </c>
      <c r="C4733" s="8">
        <v>0.7918527933841526</v>
      </c>
      <c r="D4733" s="8">
        <v>0.59652162206551196</v>
      </c>
      <c r="E4733" s="8">
        <v>0.6889551681445395</v>
      </c>
      <c r="F4733" s="8">
        <v>0.63413558537297465</v>
      </c>
      <c r="G4733" s="8">
        <v>0.81389248556438609</v>
      </c>
      <c r="H4733" s="8">
        <v>0.70654575535944075</v>
      </c>
      <c r="I4733" s="8">
        <v>0.99999999999999756</v>
      </c>
    </row>
    <row r="4734" spans="2:9" x14ac:dyDescent="0.25">
      <c r="B4734" s="3" t="s">
        <v>272</v>
      </c>
      <c r="C4734" s="10">
        <v>0.74182037722946259</v>
      </c>
      <c r="D4734" s="10">
        <v>0.59369288503182538</v>
      </c>
      <c r="E4734" s="10">
        <v>0.64859169906087344</v>
      </c>
      <c r="F4734" s="10">
        <v>0.61659543676653461</v>
      </c>
      <c r="G4734" s="10">
        <v>0.78522947932493015</v>
      </c>
      <c r="H4734" s="10">
        <v>0.67132513992147591</v>
      </c>
      <c r="I4734" s="10">
        <v>0.99999999999999711</v>
      </c>
    </row>
    <row r="4735" spans="2:9" x14ac:dyDescent="0.25">
      <c r="B4735" s="3" t="s">
        <v>273</v>
      </c>
      <c r="C4735" s="8">
        <v>0.77274162959050674</v>
      </c>
      <c r="D4735" s="8">
        <v>0.58110051514725114</v>
      </c>
      <c r="E4735" s="8">
        <v>0.70247583735093466</v>
      </c>
      <c r="F4735" s="8">
        <v>0.66986655715679044</v>
      </c>
      <c r="G4735" s="8">
        <v>0.8202846450818253</v>
      </c>
      <c r="H4735" s="8">
        <v>0.68926140053731122</v>
      </c>
      <c r="I4735" s="8">
        <v>0.99999999999999756</v>
      </c>
    </row>
    <row r="4736" spans="2:9" x14ac:dyDescent="0.25">
      <c r="B4736" s="3" t="s">
        <v>274</v>
      </c>
      <c r="C4736" s="10">
        <v>0.76283385899698219</v>
      </c>
      <c r="D4736" s="10">
        <v>0.54561153646713445</v>
      </c>
      <c r="E4736" s="10">
        <v>0.68119592777789428</v>
      </c>
      <c r="F4736" s="10">
        <v>0.61983915106695509</v>
      </c>
      <c r="G4736" s="10">
        <v>0.80672526938001132</v>
      </c>
      <c r="H4736" s="10">
        <v>0.68424702284112848</v>
      </c>
      <c r="I4736" s="10">
        <v>1.0000000000000089</v>
      </c>
    </row>
    <row r="4737" spans="2:9" x14ac:dyDescent="0.25">
      <c r="B4737" s="3" t="s">
        <v>275</v>
      </c>
      <c r="C4737" s="8">
        <v>0.72335094180873893</v>
      </c>
      <c r="D4737" s="8">
        <v>0.54948680045727893</v>
      </c>
      <c r="E4737" s="8">
        <v>0.64292225420224935</v>
      </c>
      <c r="F4737" s="8">
        <v>0.5690303167684585</v>
      </c>
      <c r="G4737" s="8">
        <v>0.74981839431159358</v>
      </c>
      <c r="H4737" s="8">
        <v>0.67871979211575539</v>
      </c>
      <c r="I4737" s="8">
        <v>1.0000000000000013</v>
      </c>
    </row>
    <row r="4738" spans="2:9" x14ac:dyDescent="0.25">
      <c r="B4738" s="3" t="s">
        <v>276</v>
      </c>
      <c r="C4738" s="10">
        <v>0.76193281460412132</v>
      </c>
      <c r="D4738" s="10">
        <v>0.55024606491274652</v>
      </c>
      <c r="E4738" s="10">
        <v>0.66596239335143836</v>
      </c>
      <c r="F4738" s="10">
        <v>0.62172499983794749</v>
      </c>
      <c r="G4738" s="10">
        <v>0.79904858086045327</v>
      </c>
      <c r="H4738" s="10">
        <v>0.6956451321028192</v>
      </c>
      <c r="I4738" s="10">
        <v>1</v>
      </c>
    </row>
    <row r="4739" spans="2:9" x14ac:dyDescent="0.25">
      <c r="B4739" s="3" t="s">
        <v>277</v>
      </c>
      <c r="C4739" s="8">
        <v>0.74717778229157528</v>
      </c>
      <c r="D4739" s="8">
        <v>0.55186137119238809</v>
      </c>
      <c r="E4739" s="8">
        <v>0.66062717237339186</v>
      </c>
      <c r="F4739" s="8">
        <v>0.63742342960332443</v>
      </c>
      <c r="G4739" s="8">
        <v>0.81065859104491977</v>
      </c>
      <c r="H4739" s="8">
        <v>0.68138636791169072</v>
      </c>
      <c r="I4739" s="8">
        <v>1.0000000000000018</v>
      </c>
    </row>
    <row r="4740" spans="2:9" x14ac:dyDescent="0.25">
      <c r="B4740" s="3" t="s">
        <v>278</v>
      </c>
      <c r="C4740" s="10">
        <v>0.77118192580089928</v>
      </c>
      <c r="D4740" s="10">
        <v>0.62250081946915159</v>
      </c>
      <c r="E4740" s="10">
        <v>0.67319818442286117</v>
      </c>
      <c r="F4740" s="10">
        <v>0.65287937532014662</v>
      </c>
      <c r="G4740" s="10">
        <v>0.82454184317306745</v>
      </c>
      <c r="H4740" s="10">
        <v>0.72395152674567187</v>
      </c>
      <c r="I4740" s="10">
        <v>1.0000000000000018</v>
      </c>
    </row>
    <row r="4741" spans="2:9" x14ac:dyDescent="0.25">
      <c r="B4741" s="3" t="s">
        <v>279</v>
      </c>
      <c r="C4741" s="8">
        <v>0.77243550701614827</v>
      </c>
      <c r="D4741" s="8">
        <v>0.56924940802467938</v>
      </c>
      <c r="E4741" s="8">
        <v>0.68283269663232904</v>
      </c>
      <c r="F4741" s="8">
        <v>0.61083080138495383</v>
      </c>
      <c r="G4741" s="8">
        <v>0.79574539505021269</v>
      </c>
      <c r="H4741" s="8">
        <v>0.70125450308442416</v>
      </c>
      <c r="I4741" s="8">
        <v>1.0000000000000031</v>
      </c>
    </row>
    <row r="4742" spans="2:9" x14ac:dyDescent="0.25">
      <c r="B4742" s="3" t="s">
        <v>280</v>
      </c>
      <c r="C4742" s="10">
        <v>0.72594235251739514</v>
      </c>
      <c r="D4742" s="10">
        <v>0.54880630842976885</v>
      </c>
      <c r="E4742" s="10">
        <v>0.65482206023470968</v>
      </c>
      <c r="F4742" s="10">
        <v>0.60556508716532553</v>
      </c>
      <c r="G4742" s="10">
        <v>0.78379184799023338</v>
      </c>
      <c r="H4742" s="10">
        <v>0.669245216202348</v>
      </c>
      <c r="I4742" s="10">
        <v>0.99999999999999911</v>
      </c>
    </row>
    <row r="4743" spans="2:9" x14ac:dyDescent="0.25">
      <c r="B4743" s="3" t="s">
        <v>281</v>
      </c>
      <c r="C4743" s="8">
        <v>0.78805028558404511</v>
      </c>
      <c r="D4743" s="8">
        <v>0.5823685217840856</v>
      </c>
      <c r="E4743" s="8">
        <v>0.66294940923357604</v>
      </c>
      <c r="F4743" s="8">
        <v>0.5907545459746858</v>
      </c>
      <c r="G4743" s="8">
        <v>0.79576788351347516</v>
      </c>
      <c r="H4743" s="8">
        <v>0.66048250190738922</v>
      </c>
      <c r="I4743" s="8">
        <v>1.0000000000000031</v>
      </c>
    </row>
    <row r="4744" spans="2:9" x14ac:dyDescent="0.25">
      <c r="B4744" s="3" t="s">
        <v>282</v>
      </c>
      <c r="C4744" s="10">
        <v>0.75664335825036699</v>
      </c>
      <c r="D4744" s="10">
        <v>0.5502899250868728</v>
      </c>
      <c r="E4744" s="10">
        <v>0.63750064117873417</v>
      </c>
      <c r="F4744" s="10">
        <v>0.60536983832501545</v>
      </c>
      <c r="G4744" s="10">
        <v>0.82011835686097223</v>
      </c>
      <c r="H4744" s="10">
        <v>0.68240173302702767</v>
      </c>
      <c r="I4744" s="10">
        <v>1.000000000000004</v>
      </c>
    </row>
    <row r="4745" spans="2:9" x14ac:dyDescent="0.25">
      <c r="B4745" s="3" t="s">
        <v>283</v>
      </c>
      <c r="C4745" s="8">
        <v>0.75860231876680828</v>
      </c>
      <c r="D4745" s="8">
        <v>0.60162988468336198</v>
      </c>
      <c r="E4745" s="8">
        <v>0.67160183622702097</v>
      </c>
      <c r="F4745" s="8">
        <v>0.63964254662004716</v>
      </c>
      <c r="G4745" s="8">
        <v>0.81711994768882934</v>
      </c>
      <c r="H4745" s="8">
        <v>0.70887014820541949</v>
      </c>
      <c r="I4745" s="8">
        <v>1.0000000000000027</v>
      </c>
    </row>
    <row r="4746" spans="2:9" x14ac:dyDescent="0.25">
      <c r="B4746" s="3" t="s">
        <v>284</v>
      </c>
      <c r="C4746" s="10">
        <v>0.76149900812898652</v>
      </c>
      <c r="D4746" s="10">
        <v>0.5404207559912011</v>
      </c>
      <c r="E4746" s="10">
        <v>0.64957005001348012</v>
      </c>
      <c r="F4746" s="10">
        <v>0.62314845474405189</v>
      </c>
      <c r="G4746" s="10">
        <v>0.80768372303623326</v>
      </c>
      <c r="H4746" s="10">
        <v>0.69368684842117245</v>
      </c>
      <c r="I4746" s="10">
        <v>0.99999999999999889</v>
      </c>
    </row>
    <row r="4747" spans="2:9" x14ac:dyDescent="0.25">
      <c r="B4747" s="3" t="s">
        <v>285</v>
      </c>
      <c r="C4747" s="8">
        <v>0.7500149853711866</v>
      </c>
      <c r="D4747" s="8">
        <v>0.59927030467789233</v>
      </c>
      <c r="E4747" s="8">
        <v>0.68635343025423223</v>
      </c>
      <c r="F4747" s="8">
        <v>0.66046437815474357</v>
      </c>
      <c r="G4747" s="8">
        <v>0.80123347725416205</v>
      </c>
      <c r="H4747" s="8">
        <v>0.67283897352140276</v>
      </c>
      <c r="I4747" s="8">
        <v>0.99999999999999933</v>
      </c>
    </row>
    <row r="4748" spans="2:9" x14ac:dyDescent="0.25">
      <c r="B4748" s="3" t="s">
        <v>286</v>
      </c>
      <c r="C4748" s="10">
        <v>0.74839052325288735</v>
      </c>
      <c r="D4748" s="10">
        <v>0.57490840986813929</v>
      </c>
      <c r="E4748" s="10">
        <v>0.67469175205465071</v>
      </c>
      <c r="F4748" s="10">
        <v>0.6123470508231238</v>
      </c>
      <c r="G4748" s="10">
        <v>0.80766886220841427</v>
      </c>
      <c r="H4748" s="10">
        <v>0.65406313214857359</v>
      </c>
      <c r="I4748" s="10">
        <v>0.99999999999999822</v>
      </c>
    </row>
    <row r="4749" spans="2:9" x14ac:dyDescent="0.25">
      <c r="B4749" s="3" t="s">
        <v>287</v>
      </c>
      <c r="C4749" s="8">
        <v>0.7716864623381795</v>
      </c>
      <c r="D4749" s="8">
        <v>0.56717281940973785</v>
      </c>
      <c r="E4749" s="8">
        <v>0.66924509632552631</v>
      </c>
      <c r="F4749" s="8">
        <v>0.67528525320342503</v>
      </c>
      <c r="G4749" s="8">
        <v>0.8284600283634489</v>
      </c>
      <c r="H4749" s="8">
        <v>0.67826528410070808</v>
      </c>
      <c r="I4749" s="8">
        <v>0.99999999999999356</v>
      </c>
    </row>
    <row r="4750" spans="2:9" x14ac:dyDescent="0.25">
      <c r="B4750" s="3" t="s">
        <v>288</v>
      </c>
      <c r="C4750" s="10">
        <v>0.71027438786516883</v>
      </c>
      <c r="D4750" s="10">
        <v>0.52105673786827855</v>
      </c>
      <c r="E4750" s="10">
        <v>0.64796733203569035</v>
      </c>
      <c r="F4750" s="10">
        <v>0.60471394112085008</v>
      </c>
      <c r="G4750" s="10">
        <v>0.81377496524890158</v>
      </c>
      <c r="H4750" s="10">
        <v>0.67883724785254962</v>
      </c>
      <c r="I4750" s="10">
        <v>0.999999999999998</v>
      </c>
    </row>
    <row r="4751" spans="2:9" x14ac:dyDescent="0.25">
      <c r="B4751" s="3" t="s">
        <v>289</v>
      </c>
      <c r="C4751" s="8">
        <v>0.72415798014069344</v>
      </c>
      <c r="D4751" s="8">
        <v>0.56858142807063561</v>
      </c>
      <c r="E4751" s="8">
        <v>0.65604885870577678</v>
      </c>
      <c r="F4751" s="8">
        <v>0.62826687428859196</v>
      </c>
      <c r="G4751" s="8">
        <v>0.81461179372609049</v>
      </c>
      <c r="H4751" s="8">
        <v>0.65930167322015476</v>
      </c>
      <c r="I4751" s="8">
        <v>1.0000000000000013</v>
      </c>
    </row>
    <row r="4752" spans="2:9" x14ac:dyDescent="0.25">
      <c r="B4752" s="3" t="s">
        <v>290</v>
      </c>
      <c r="C4752" s="10">
        <v>0.71958995420775962</v>
      </c>
      <c r="D4752" s="10">
        <v>0.55589014134095904</v>
      </c>
      <c r="E4752" s="10">
        <v>0.67286155103093581</v>
      </c>
      <c r="F4752" s="10">
        <v>0.63141924119071191</v>
      </c>
      <c r="G4752" s="10">
        <v>0.82108122166732422</v>
      </c>
      <c r="H4752" s="10">
        <v>0.65628325034501744</v>
      </c>
      <c r="I4752" s="10">
        <v>1.0000000000000022</v>
      </c>
    </row>
    <row r="4753" spans="2:9" x14ac:dyDescent="0.25">
      <c r="B4753" s="3" t="s">
        <v>291</v>
      </c>
      <c r="C4753" s="8">
        <v>0.7749087164870665</v>
      </c>
      <c r="D4753" s="8">
        <v>0.57206721649402636</v>
      </c>
      <c r="E4753" s="8">
        <v>0.6609127242803633</v>
      </c>
      <c r="F4753" s="8">
        <v>0.6211515187478861</v>
      </c>
      <c r="G4753" s="8">
        <v>0.78537131072787814</v>
      </c>
      <c r="H4753" s="8">
        <v>0.68603549063589297</v>
      </c>
      <c r="I4753" s="8">
        <v>1.0000000000000022</v>
      </c>
    </row>
    <row r="4754" spans="2:9" x14ac:dyDescent="0.25">
      <c r="B4754" s="3" t="s">
        <v>292</v>
      </c>
      <c r="C4754" s="10">
        <v>0.7428932488612211</v>
      </c>
      <c r="D4754" s="10">
        <v>0.54191294638300491</v>
      </c>
      <c r="E4754" s="10">
        <v>0.62855830172893368</v>
      </c>
      <c r="F4754" s="10">
        <v>0.60607131239309697</v>
      </c>
      <c r="G4754" s="10">
        <v>0.80670116758364474</v>
      </c>
      <c r="H4754" s="10">
        <v>0.64102381402730124</v>
      </c>
      <c r="I4754" s="10">
        <v>0.99999999999999756</v>
      </c>
    </row>
    <row r="4755" spans="2:9" x14ac:dyDescent="0.25">
      <c r="B4755" s="3" t="s">
        <v>293</v>
      </c>
      <c r="C4755" s="8">
        <v>0.77061264527111584</v>
      </c>
      <c r="D4755" s="8">
        <v>0.59330345119294103</v>
      </c>
      <c r="E4755" s="8">
        <v>0.72738419062367454</v>
      </c>
      <c r="F4755" s="8">
        <v>0.66127189440598844</v>
      </c>
      <c r="G4755" s="8">
        <v>0.80795182073193428</v>
      </c>
      <c r="H4755" s="8">
        <v>0.69454072346902684</v>
      </c>
      <c r="I4755" s="8">
        <v>0.99999999999999778</v>
      </c>
    </row>
    <row r="4756" spans="2:9" x14ac:dyDescent="0.25">
      <c r="B4756" s="3" t="s">
        <v>294</v>
      </c>
      <c r="C4756" s="10">
        <v>0.75030540671165635</v>
      </c>
      <c r="D4756" s="10">
        <v>0.56034672572965716</v>
      </c>
      <c r="E4756" s="10">
        <v>0.63643978879534002</v>
      </c>
      <c r="F4756" s="10">
        <v>0.59749604214382646</v>
      </c>
      <c r="G4756" s="10">
        <v>0.77912484789190062</v>
      </c>
      <c r="H4756" s="10">
        <v>0.66172870357446878</v>
      </c>
      <c r="I4756" s="10">
        <v>0.99999999999999867</v>
      </c>
    </row>
    <row r="4757" spans="2:9" x14ac:dyDescent="0.25">
      <c r="B4757" s="3" t="s">
        <v>295</v>
      </c>
      <c r="C4757" s="8">
        <v>0.74633819627725284</v>
      </c>
      <c r="D4757" s="8">
        <v>0.5526806325321526</v>
      </c>
      <c r="E4757" s="8">
        <v>0.6537287127025132</v>
      </c>
      <c r="F4757" s="8">
        <v>0.57999401857884192</v>
      </c>
      <c r="G4757" s="8">
        <v>0.79741872732677377</v>
      </c>
      <c r="H4757" s="8">
        <v>0.65060255643405118</v>
      </c>
      <c r="I4757" s="8">
        <v>1.0000000000000018</v>
      </c>
    </row>
    <row r="4758" spans="2:9" x14ac:dyDescent="0.25">
      <c r="B4758" s="3" t="s">
        <v>296</v>
      </c>
      <c r="C4758" s="10">
        <v>0.74594908226807288</v>
      </c>
      <c r="D4758" s="10">
        <v>0.57727277284501033</v>
      </c>
      <c r="E4758" s="10">
        <v>0.65633148862995994</v>
      </c>
      <c r="F4758" s="10">
        <v>0.63030368412800997</v>
      </c>
      <c r="G4758" s="10">
        <v>0.80318008183401479</v>
      </c>
      <c r="H4758" s="10">
        <v>0.68046457975167929</v>
      </c>
      <c r="I4758" s="10">
        <v>0.99999999999999956</v>
      </c>
    </row>
    <row r="4759" spans="2:9" x14ac:dyDescent="0.25">
      <c r="B4759" s="3" t="s">
        <v>297</v>
      </c>
      <c r="C4759" s="8">
        <v>0.7835928797051831</v>
      </c>
      <c r="D4759" s="8">
        <v>0.58999423312773136</v>
      </c>
      <c r="E4759" s="8">
        <v>0.68055971238414814</v>
      </c>
      <c r="F4759" s="8">
        <v>0.63440634167895527</v>
      </c>
      <c r="G4759" s="8">
        <v>0.82087711629694771</v>
      </c>
      <c r="H4759" s="8">
        <v>0.69776797585461203</v>
      </c>
      <c r="I4759" s="8">
        <v>0.99999999999999689</v>
      </c>
    </row>
    <row r="4760" spans="2:9" x14ac:dyDescent="0.25">
      <c r="B4760" s="3" t="s">
        <v>298</v>
      </c>
      <c r="C4760" s="10">
        <v>0.74971348872233878</v>
      </c>
      <c r="D4760" s="10">
        <v>0.56416913202511942</v>
      </c>
      <c r="E4760" s="10">
        <v>0.68392724711660036</v>
      </c>
      <c r="F4760" s="10">
        <v>0.59779515149847717</v>
      </c>
      <c r="G4760" s="10">
        <v>0.80292261937101905</v>
      </c>
      <c r="H4760" s="10">
        <v>0.6684418930300462</v>
      </c>
      <c r="I4760" s="10">
        <v>1.0000000000000013</v>
      </c>
    </row>
    <row r="4761" spans="2:9" x14ac:dyDescent="0.25">
      <c r="B4761" s="3" t="s">
        <v>299</v>
      </c>
      <c r="C4761" s="8">
        <v>0.74426648782602245</v>
      </c>
      <c r="D4761" s="8">
        <v>0.59161223336465607</v>
      </c>
      <c r="E4761" s="8">
        <v>0.6737547070351172</v>
      </c>
      <c r="F4761" s="8">
        <v>0.61758347501680133</v>
      </c>
      <c r="G4761" s="8">
        <v>0.81023192095031071</v>
      </c>
      <c r="H4761" s="8">
        <v>0.65613962731563968</v>
      </c>
      <c r="I4761" s="8">
        <v>1.0000000000000013</v>
      </c>
    </row>
    <row r="4762" spans="2:9" x14ac:dyDescent="0.25">
      <c r="B4762" s="3" t="s">
        <v>300</v>
      </c>
      <c r="C4762" s="10">
        <v>0.73123245509863244</v>
      </c>
      <c r="D4762" s="10">
        <v>0.5513268876846279</v>
      </c>
      <c r="E4762" s="10">
        <v>0.64179216333493538</v>
      </c>
      <c r="F4762" s="10">
        <v>0.58547815468122999</v>
      </c>
      <c r="G4762" s="10">
        <v>0.80278914454196104</v>
      </c>
      <c r="H4762" s="10">
        <v>0.66390664490071427</v>
      </c>
      <c r="I4762" s="10">
        <v>1.0000000000000036</v>
      </c>
    </row>
    <row r="4763" spans="2:9" x14ac:dyDescent="0.25">
      <c r="B4763" s="3" t="s">
        <v>301</v>
      </c>
      <c r="C4763" s="8">
        <v>0.74573416114233948</v>
      </c>
      <c r="D4763" s="8">
        <v>0.57562995013242635</v>
      </c>
      <c r="E4763" s="8">
        <v>0.6228939450919414</v>
      </c>
      <c r="F4763" s="8">
        <v>0.60274439841792216</v>
      </c>
      <c r="G4763" s="8">
        <v>0.7955419546406195</v>
      </c>
      <c r="H4763" s="8">
        <v>0.68604976989309097</v>
      </c>
      <c r="I4763" s="8">
        <v>0.99999999999999867</v>
      </c>
    </row>
    <row r="4764" spans="2:9" x14ac:dyDescent="0.25">
      <c r="B4764" s="3" t="s">
        <v>302</v>
      </c>
      <c r="C4764" s="10">
        <v>0.71353099791744035</v>
      </c>
      <c r="D4764" s="10">
        <v>0.55115300250822907</v>
      </c>
      <c r="E4764" s="10">
        <v>0.64774537836922985</v>
      </c>
      <c r="F4764" s="10">
        <v>0.59956659910237375</v>
      </c>
      <c r="G4764" s="10">
        <v>0.79355103888925138</v>
      </c>
      <c r="H4764" s="10">
        <v>0.64641452711641012</v>
      </c>
      <c r="I4764" s="10">
        <v>1.0000000000000022</v>
      </c>
    </row>
    <row r="4765" spans="2:9" x14ac:dyDescent="0.25">
      <c r="B4765" s="3" t="s">
        <v>303</v>
      </c>
      <c r="C4765" s="8">
        <v>0.74694270292153553</v>
      </c>
      <c r="D4765" s="8">
        <v>0.57500626551396827</v>
      </c>
      <c r="E4765" s="8">
        <v>0.64406877911087523</v>
      </c>
      <c r="F4765" s="8">
        <v>0.63205013583412795</v>
      </c>
      <c r="G4765" s="8">
        <v>0.80701563539599663</v>
      </c>
      <c r="H4765" s="8">
        <v>0.67441134947565073</v>
      </c>
      <c r="I4765" s="8">
        <v>0.9999999999999698</v>
      </c>
    </row>
    <row r="4766" spans="2:9" x14ac:dyDescent="0.25">
      <c r="B4766" s="3" t="s">
        <v>304</v>
      </c>
      <c r="C4766" s="10">
        <v>0.77943006529748349</v>
      </c>
      <c r="D4766" s="10">
        <v>0.56826024739478254</v>
      </c>
      <c r="E4766" s="10">
        <v>0.65957229775994108</v>
      </c>
      <c r="F4766" s="10">
        <v>0.6015172119625547</v>
      </c>
      <c r="G4766" s="10">
        <v>0.80565267242378558</v>
      </c>
      <c r="H4766" s="10">
        <v>0.69235281764448897</v>
      </c>
      <c r="I4766" s="10">
        <v>0.99999999999999867</v>
      </c>
    </row>
    <row r="4767" spans="2:9" x14ac:dyDescent="0.25">
      <c r="B4767" s="3" t="s">
        <v>305</v>
      </c>
      <c r="C4767" s="8">
        <v>0.73582170595801566</v>
      </c>
      <c r="D4767" s="8">
        <v>0.54925623335244322</v>
      </c>
      <c r="E4767" s="8">
        <v>0.65653444331832944</v>
      </c>
      <c r="F4767" s="8">
        <v>0.61579825804780786</v>
      </c>
      <c r="G4767" s="8">
        <v>0.79665532321329069</v>
      </c>
      <c r="H4767" s="8">
        <v>0.68248993300774008</v>
      </c>
      <c r="I4767" s="8">
        <v>1.0000000000000084</v>
      </c>
    </row>
    <row r="4768" spans="2:9" x14ac:dyDescent="0.25">
      <c r="B4768" s="3" t="s">
        <v>306</v>
      </c>
      <c r="C4768" s="10">
        <v>0.73954423912840805</v>
      </c>
      <c r="D4768" s="10">
        <v>0.5818077680645215</v>
      </c>
      <c r="E4768" s="10">
        <v>0.69781267270372516</v>
      </c>
      <c r="F4768" s="10">
        <v>0.62469786588685894</v>
      </c>
      <c r="G4768" s="10">
        <v>0.80486910574067561</v>
      </c>
      <c r="H4768" s="10">
        <v>0.66562259432341753</v>
      </c>
      <c r="I4768" s="10">
        <v>0.99999999999999645</v>
      </c>
    </row>
    <row r="4769" spans="2:9" x14ac:dyDescent="0.25">
      <c r="B4769" s="3" t="s">
        <v>307</v>
      </c>
      <c r="C4769" s="8">
        <v>0.70810445788136722</v>
      </c>
      <c r="D4769" s="8">
        <v>0.54650574201110014</v>
      </c>
      <c r="E4769" s="8">
        <v>0.66561830971605496</v>
      </c>
      <c r="F4769" s="8">
        <v>0.61294983256113089</v>
      </c>
      <c r="G4769" s="8">
        <v>0.78637038470448239</v>
      </c>
      <c r="H4769" s="8">
        <v>0.6952069617066341</v>
      </c>
      <c r="I4769" s="8">
        <v>0.99999999999999556</v>
      </c>
    </row>
    <row r="4770" spans="2:9" x14ac:dyDescent="0.25">
      <c r="B4770" s="3" t="s">
        <v>308</v>
      </c>
      <c r="C4770" s="10">
        <v>0.78846328966739287</v>
      </c>
      <c r="D4770" s="10">
        <v>0.58017128043825028</v>
      </c>
      <c r="E4770" s="10">
        <v>0.65066923114959796</v>
      </c>
      <c r="F4770" s="10">
        <v>0.64792743062516833</v>
      </c>
      <c r="G4770" s="10">
        <v>0.84349853662061514</v>
      </c>
      <c r="H4770" s="10">
        <v>0.69641594041278454</v>
      </c>
      <c r="I4770" s="10">
        <v>1</v>
      </c>
    </row>
    <row r="4771" spans="2:9" x14ac:dyDescent="0.25">
      <c r="B4771" s="3" t="s">
        <v>309</v>
      </c>
      <c r="C4771" s="8">
        <v>0.74866037234592897</v>
      </c>
      <c r="D4771" s="8">
        <v>0.60515737498438016</v>
      </c>
      <c r="E4771" s="8">
        <v>0.65170906440810628</v>
      </c>
      <c r="F4771" s="8">
        <v>0.62861748303935683</v>
      </c>
      <c r="G4771" s="8">
        <v>0.78398560120991667</v>
      </c>
      <c r="H4771" s="8">
        <v>0.70632688030429314</v>
      </c>
      <c r="I4771" s="8">
        <v>1.0000000000000018</v>
      </c>
    </row>
    <row r="4772" spans="2:9" x14ac:dyDescent="0.25">
      <c r="B4772" s="3" t="s">
        <v>310</v>
      </c>
      <c r="C4772" s="10">
        <v>0.74782623794525716</v>
      </c>
      <c r="D4772" s="10">
        <v>0.5702778334427655</v>
      </c>
      <c r="E4772" s="10">
        <v>0.66325057378448349</v>
      </c>
      <c r="F4772" s="10">
        <v>0.62375346209117954</v>
      </c>
      <c r="G4772" s="10">
        <v>0.79640308959914963</v>
      </c>
      <c r="H4772" s="10">
        <v>0.67482582833693328</v>
      </c>
      <c r="I4772" s="10">
        <v>1.0000000000000027</v>
      </c>
    </row>
    <row r="4773" spans="2:9" x14ac:dyDescent="0.25">
      <c r="B4773" s="3" t="s">
        <v>311</v>
      </c>
      <c r="C4773" s="8">
        <v>0.73351025680453386</v>
      </c>
      <c r="D4773" s="8">
        <v>0.56772589335484358</v>
      </c>
      <c r="E4773" s="8">
        <v>0.64825814692477712</v>
      </c>
      <c r="F4773" s="8">
        <v>0.62732681404858415</v>
      </c>
      <c r="G4773" s="8">
        <v>0.79085368835817782</v>
      </c>
      <c r="H4773" s="8">
        <v>0.6903063083802623</v>
      </c>
      <c r="I4773" s="8">
        <v>0.99999999999999334</v>
      </c>
    </row>
    <row r="4774" spans="2:9" x14ac:dyDescent="0.25">
      <c r="B4774" s="3" t="s">
        <v>312</v>
      </c>
      <c r="C4774" s="10">
        <v>0.79036258004297644</v>
      </c>
      <c r="D4774" s="10">
        <v>0.61723235228729123</v>
      </c>
      <c r="E4774" s="10">
        <v>0.67246246688984745</v>
      </c>
      <c r="F4774" s="10">
        <v>0.64976084202137319</v>
      </c>
      <c r="G4774" s="10">
        <v>0.81839934564431838</v>
      </c>
      <c r="H4774" s="10">
        <v>0.7286711343585569</v>
      </c>
      <c r="I4774" s="10">
        <v>0.99999999999999778</v>
      </c>
    </row>
    <row r="4775" spans="2:9" x14ac:dyDescent="0.25">
      <c r="B4775" s="3" t="s">
        <v>313</v>
      </c>
      <c r="C4775" s="8">
        <v>0.74453366331485604</v>
      </c>
      <c r="D4775" s="8">
        <v>0.59759874957267622</v>
      </c>
      <c r="E4775" s="8">
        <v>0.66639844672699</v>
      </c>
      <c r="F4775" s="8">
        <v>0.61986860373859187</v>
      </c>
      <c r="G4775" s="8">
        <v>0.79286001064593103</v>
      </c>
      <c r="H4775" s="8">
        <v>0.68912143592073405</v>
      </c>
      <c r="I4775" s="8">
        <v>1.0000000000000022</v>
      </c>
    </row>
    <row r="4776" spans="2:9" x14ac:dyDescent="0.25">
      <c r="B4776" s="3" t="s">
        <v>314</v>
      </c>
      <c r="C4776" s="10">
        <v>0.75822330280133432</v>
      </c>
      <c r="D4776" s="10">
        <v>0.58212183972718023</v>
      </c>
      <c r="E4776" s="10">
        <v>0.68167461648209215</v>
      </c>
      <c r="F4776" s="10">
        <v>0.61463966006449522</v>
      </c>
      <c r="G4776" s="10">
        <v>0.79547411369129062</v>
      </c>
      <c r="H4776" s="10">
        <v>0.67284320416343735</v>
      </c>
      <c r="I4776" s="10">
        <v>0.99999999999999489</v>
      </c>
    </row>
    <row r="4777" spans="2:9" x14ac:dyDescent="0.25">
      <c r="B4777" s="3" t="s">
        <v>315</v>
      </c>
      <c r="C4777" s="8">
        <v>0.74877592774285351</v>
      </c>
      <c r="D4777" s="8">
        <v>0.60539496418972272</v>
      </c>
      <c r="E4777" s="8">
        <v>0.67345075659823783</v>
      </c>
      <c r="F4777" s="8">
        <v>0.65250395875068656</v>
      </c>
      <c r="G4777" s="8">
        <v>0.79371671895864648</v>
      </c>
      <c r="H4777" s="8">
        <v>0.71281349628858404</v>
      </c>
      <c r="I4777" s="8">
        <v>1.0000000000000022</v>
      </c>
    </row>
    <row r="4778" spans="2:9" x14ac:dyDescent="0.25">
      <c r="B4778" s="3" t="s">
        <v>316</v>
      </c>
      <c r="C4778" s="10">
        <v>0.76420769896320662</v>
      </c>
      <c r="D4778" s="10">
        <v>0.60450969670419907</v>
      </c>
      <c r="E4778" s="10">
        <v>0.66883966413239337</v>
      </c>
      <c r="F4778" s="10">
        <v>0.63821416520981467</v>
      </c>
      <c r="G4778" s="10">
        <v>0.8048703510568922</v>
      </c>
      <c r="H4778" s="10">
        <v>0.69725245256100354</v>
      </c>
      <c r="I4778" s="10">
        <v>1.0000000000000036</v>
      </c>
    </row>
    <row r="4779" spans="2:9" x14ac:dyDescent="0.25">
      <c r="B4779" s="3" t="s">
        <v>317</v>
      </c>
      <c r="C4779" s="8">
        <v>0.75410201040800173</v>
      </c>
      <c r="D4779" s="8">
        <v>0.57891242138490329</v>
      </c>
      <c r="E4779" s="8">
        <v>0.65185685926183934</v>
      </c>
      <c r="F4779" s="8">
        <v>0.61864839880656952</v>
      </c>
      <c r="G4779" s="8">
        <v>0.80534013524457959</v>
      </c>
      <c r="H4779" s="8">
        <v>0.68280392996317496</v>
      </c>
      <c r="I4779" s="8">
        <v>0.99999999999999845</v>
      </c>
    </row>
    <row r="4780" spans="2:9" x14ac:dyDescent="0.25">
      <c r="B4780" s="3" t="s">
        <v>318</v>
      </c>
      <c r="C4780" s="10">
        <v>0.76745235329274275</v>
      </c>
      <c r="D4780" s="10">
        <v>0.55605176850305671</v>
      </c>
      <c r="E4780" s="10">
        <v>0.67809008188488917</v>
      </c>
      <c r="F4780" s="10">
        <v>0.60880369338905149</v>
      </c>
      <c r="G4780" s="10">
        <v>0.80787927017020644</v>
      </c>
      <c r="H4780" s="10">
        <v>0.69057530216100294</v>
      </c>
      <c r="I4780" s="10">
        <v>1.0000000000000902</v>
      </c>
    </row>
    <row r="4781" spans="2:9" x14ac:dyDescent="0.25">
      <c r="B4781" s="3" t="s">
        <v>319</v>
      </c>
      <c r="C4781" s="8">
        <v>0.76071274093944297</v>
      </c>
      <c r="D4781" s="8">
        <v>0.57713756027668561</v>
      </c>
      <c r="E4781" s="8">
        <v>0.67128463646380976</v>
      </c>
      <c r="F4781" s="8">
        <v>0.59567008027277013</v>
      </c>
      <c r="G4781" s="8">
        <v>0.77751858094377702</v>
      </c>
      <c r="H4781" s="8">
        <v>0.68397276387608619</v>
      </c>
      <c r="I4781" s="8">
        <v>1.0000000000000031</v>
      </c>
    </row>
    <row r="4782" spans="2:9" x14ac:dyDescent="0.25">
      <c r="B4782" s="3" t="s">
        <v>320</v>
      </c>
      <c r="C4782" s="10">
        <v>0.76368248998263855</v>
      </c>
      <c r="D4782" s="10">
        <v>0.58523768321405667</v>
      </c>
      <c r="E4782" s="10">
        <v>0.69054816321187973</v>
      </c>
      <c r="F4782" s="10">
        <v>0.6338100594356314</v>
      </c>
      <c r="G4782" s="10">
        <v>0.80549813199210429</v>
      </c>
      <c r="H4782" s="10">
        <v>0.69827484123617811</v>
      </c>
      <c r="I4782" s="10">
        <v>0.99999999999999534</v>
      </c>
    </row>
    <row r="4783" spans="2:9" x14ac:dyDescent="0.25">
      <c r="B4783" s="3" t="s">
        <v>321</v>
      </c>
      <c r="C4783" s="8">
        <v>0.77718794500568311</v>
      </c>
      <c r="D4783" s="8">
        <v>0.5635303288667356</v>
      </c>
      <c r="E4783" s="8">
        <v>0.67150022212201677</v>
      </c>
      <c r="F4783" s="8">
        <v>0.64210839944973142</v>
      </c>
      <c r="G4783" s="8">
        <v>0.81942755934999956</v>
      </c>
      <c r="H4783" s="8">
        <v>0.72712057503644045</v>
      </c>
      <c r="I4783" s="8">
        <v>1.0000000000000018</v>
      </c>
    </row>
    <row r="4784" spans="2:9" x14ac:dyDescent="0.25">
      <c r="B4784" s="3" t="s">
        <v>322</v>
      </c>
      <c r="C4784" s="10">
        <v>0.76287828788692169</v>
      </c>
      <c r="D4784" s="10">
        <v>0.56615944061112677</v>
      </c>
      <c r="E4784" s="10">
        <v>0.65522243751856735</v>
      </c>
      <c r="F4784" s="10">
        <v>0.65067378605243931</v>
      </c>
      <c r="G4784" s="10">
        <v>0.80351696602583411</v>
      </c>
      <c r="H4784" s="10">
        <v>0.70852457216178155</v>
      </c>
      <c r="I4784" s="10">
        <v>1.0000000000000004</v>
      </c>
    </row>
    <row r="4785" spans="2:9" x14ac:dyDescent="0.25">
      <c r="B4785" s="3" t="s">
        <v>323</v>
      </c>
      <c r="C4785" s="8">
        <v>0.73612645391620235</v>
      </c>
      <c r="D4785" s="8">
        <v>0.5669158715720557</v>
      </c>
      <c r="E4785" s="8">
        <v>0.68789472702037102</v>
      </c>
      <c r="F4785" s="8">
        <v>0.62030561333276579</v>
      </c>
      <c r="G4785" s="8">
        <v>0.7774431058591893</v>
      </c>
      <c r="H4785" s="8">
        <v>0.65540321165485182</v>
      </c>
      <c r="I4785" s="8">
        <v>1.0000000000000027</v>
      </c>
    </row>
    <row r="4786" spans="2:9" x14ac:dyDescent="0.25">
      <c r="B4786" s="3" t="s">
        <v>324</v>
      </c>
      <c r="C4786" s="10">
        <v>0.73459413436139342</v>
      </c>
      <c r="D4786" s="10">
        <v>0.54355871012117263</v>
      </c>
      <c r="E4786" s="10">
        <v>0.62099240832042968</v>
      </c>
      <c r="F4786" s="10">
        <v>0.58823137520390667</v>
      </c>
      <c r="G4786" s="10">
        <v>0.79142108517816512</v>
      </c>
      <c r="H4786" s="10">
        <v>0.67070029702474043</v>
      </c>
      <c r="I4786" s="10">
        <v>1.000000000000008</v>
      </c>
    </row>
    <row r="4787" spans="2:9" x14ac:dyDescent="0.25">
      <c r="B4787" s="3" t="s">
        <v>325</v>
      </c>
      <c r="C4787" s="8">
        <v>0.75898628463918483</v>
      </c>
      <c r="D4787" s="8">
        <v>0.55846092425150162</v>
      </c>
      <c r="E4787" s="8">
        <v>0.63737474246046022</v>
      </c>
      <c r="F4787" s="8">
        <v>0.59396859324164863</v>
      </c>
      <c r="G4787" s="8">
        <v>0.80546628556006616</v>
      </c>
      <c r="H4787" s="8">
        <v>0.68789429092528886</v>
      </c>
      <c r="I4787" s="8">
        <v>0.99999999999999911</v>
      </c>
    </row>
    <row r="4788" spans="2:9" x14ac:dyDescent="0.25">
      <c r="B4788" s="3" t="s">
        <v>326</v>
      </c>
      <c r="C4788" s="10">
        <v>0.70694396128127435</v>
      </c>
      <c r="D4788" s="10">
        <v>0.53989014656742673</v>
      </c>
      <c r="E4788" s="10">
        <v>0.62213434562899494</v>
      </c>
      <c r="F4788" s="10">
        <v>0.58070341112778756</v>
      </c>
      <c r="G4788" s="10">
        <v>0.77669189676791506</v>
      </c>
      <c r="H4788" s="10">
        <v>0.64077855821472507</v>
      </c>
      <c r="I4788" s="10">
        <v>1.0000000000000009</v>
      </c>
    </row>
    <row r="4789" spans="2:9" x14ac:dyDescent="0.25">
      <c r="B4789" s="3" t="s">
        <v>327</v>
      </c>
      <c r="C4789" s="8">
        <v>0.74516136635717933</v>
      </c>
      <c r="D4789" s="8">
        <v>0.51717213409780205</v>
      </c>
      <c r="E4789" s="8">
        <v>0.63830723093966057</v>
      </c>
      <c r="F4789" s="8">
        <v>0.58000595488175188</v>
      </c>
      <c r="G4789" s="8">
        <v>0.7666649554849253</v>
      </c>
      <c r="H4789" s="8">
        <v>0.63868656807134738</v>
      </c>
      <c r="I4789" s="8">
        <v>1.0000000000000018</v>
      </c>
    </row>
    <row r="4790" spans="2:9" x14ac:dyDescent="0.25">
      <c r="B4790" s="3" t="s">
        <v>328</v>
      </c>
      <c r="C4790" s="10">
        <v>0.71175700855188329</v>
      </c>
      <c r="D4790" s="10">
        <v>0.57104611131648308</v>
      </c>
      <c r="E4790" s="10">
        <v>0.65120828672906483</v>
      </c>
      <c r="F4790" s="10">
        <v>0.59202376865538486</v>
      </c>
      <c r="G4790" s="10">
        <v>0.77229919438101846</v>
      </c>
      <c r="H4790" s="10">
        <v>0.64534197707155183</v>
      </c>
      <c r="I4790" s="10">
        <v>1.000000000000004</v>
      </c>
    </row>
    <row r="4791" spans="2:9" x14ac:dyDescent="0.25">
      <c r="B4791" s="3" t="s">
        <v>329</v>
      </c>
      <c r="C4791" s="8">
        <v>0.75059972975023159</v>
      </c>
      <c r="D4791" s="8">
        <v>0.56614896660362457</v>
      </c>
      <c r="E4791" s="8">
        <v>0.65663200226802598</v>
      </c>
      <c r="F4791" s="8">
        <v>0.61796975171869128</v>
      </c>
      <c r="G4791" s="8">
        <v>0.80418223878711159</v>
      </c>
      <c r="H4791" s="8">
        <v>0.67717033287491057</v>
      </c>
      <c r="I4791" s="8">
        <v>0.99999999999999911</v>
      </c>
    </row>
    <row r="4792" spans="2:9" x14ac:dyDescent="0.25">
      <c r="B4792" s="3" t="s">
        <v>330</v>
      </c>
      <c r="C4792" s="10">
        <v>0.77191739392273373</v>
      </c>
      <c r="D4792" s="10">
        <v>0.57720781068060656</v>
      </c>
      <c r="E4792" s="10">
        <v>0.67224116980924931</v>
      </c>
      <c r="F4792" s="10">
        <v>0.64949077335562611</v>
      </c>
      <c r="G4792" s="10">
        <v>0.82107883963753259</v>
      </c>
      <c r="H4792" s="10">
        <v>0.70121337567968478</v>
      </c>
      <c r="I4792" s="10">
        <v>0.99999999999999756</v>
      </c>
    </row>
    <row r="4793" spans="2:9" x14ac:dyDescent="0.25">
      <c r="B4793" s="3" t="s">
        <v>331</v>
      </c>
      <c r="C4793" s="8">
        <v>0.75258440306788454</v>
      </c>
      <c r="D4793" s="8">
        <v>0.55125073031998262</v>
      </c>
      <c r="E4793" s="8">
        <v>0.6528067912114649</v>
      </c>
      <c r="F4793" s="8">
        <v>0.6070799449227553</v>
      </c>
      <c r="G4793" s="8">
        <v>0.77635792208881549</v>
      </c>
      <c r="H4793" s="8">
        <v>0.68698482335282329</v>
      </c>
      <c r="I4793" s="8">
        <v>1.0000000000000075</v>
      </c>
    </row>
    <row r="4794" spans="2:9" x14ac:dyDescent="0.25">
      <c r="B4794" s="3" t="s">
        <v>332</v>
      </c>
      <c r="C4794" s="10">
        <v>0.74093309303531907</v>
      </c>
      <c r="D4794" s="10">
        <v>0.54178049492467306</v>
      </c>
      <c r="E4794" s="10">
        <v>0.64841249015046099</v>
      </c>
      <c r="F4794" s="10">
        <v>0.60322047881683216</v>
      </c>
      <c r="G4794" s="10">
        <v>0.79715802579527417</v>
      </c>
      <c r="H4794" s="10">
        <v>0.68416962128165293</v>
      </c>
      <c r="I4794" s="10">
        <v>0.99999999999999911</v>
      </c>
    </row>
    <row r="4795" spans="2:9" x14ac:dyDescent="0.25">
      <c r="B4795" s="3" t="s">
        <v>333</v>
      </c>
      <c r="C4795" s="8">
        <v>0.7344201879742398</v>
      </c>
      <c r="D4795" s="8">
        <v>0.56991579537708603</v>
      </c>
      <c r="E4795" s="8">
        <v>0.67302459251438995</v>
      </c>
      <c r="F4795" s="8">
        <v>0.61790970335604334</v>
      </c>
      <c r="G4795" s="8">
        <v>0.79853151397477629</v>
      </c>
      <c r="H4795" s="8">
        <v>0.70025602957113853</v>
      </c>
      <c r="I4795" s="8">
        <v>0.99999999999999822</v>
      </c>
    </row>
    <row r="4796" spans="2:9" x14ac:dyDescent="0.25">
      <c r="B4796" s="3" t="s">
        <v>334</v>
      </c>
      <c r="C4796" s="10">
        <v>0.76510728940553874</v>
      </c>
      <c r="D4796" s="10">
        <v>0.58951871296067015</v>
      </c>
      <c r="E4796" s="10">
        <v>0.6649208177720598</v>
      </c>
      <c r="F4796" s="10">
        <v>0.61551807870251118</v>
      </c>
      <c r="G4796" s="10">
        <v>0.78955715964206619</v>
      </c>
      <c r="H4796" s="10">
        <v>0.66051514780974308</v>
      </c>
      <c r="I4796" s="10">
        <v>0.99999999999999956</v>
      </c>
    </row>
    <row r="4797" spans="2:9" x14ac:dyDescent="0.25">
      <c r="B4797" s="3" t="s">
        <v>335</v>
      </c>
      <c r="C4797" s="8">
        <v>0.74678660940070063</v>
      </c>
      <c r="D4797" s="8">
        <v>0.55997445752571273</v>
      </c>
      <c r="E4797" s="8">
        <v>0.66275607699981909</v>
      </c>
      <c r="F4797" s="8">
        <v>0.61993077550561437</v>
      </c>
      <c r="G4797" s="8">
        <v>0.82276814134550746</v>
      </c>
      <c r="H4797" s="8">
        <v>0.70420968058760824</v>
      </c>
      <c r="I4797" s="8">
        <v>0.99999999999999756</v>
      </c>
    </row>
    <row r="4798" spans="2:9" x14ac:dyDescent="0.25">
      <c r="B4798" s="3" t="s">
        <v>336</v>
      </c>
      <c r="C4798" s="10">
        <v>0.7470270480622353</v>
      </c>
      <c r="D4798" s="10">
        <v>0.57811833404985336</v>
      </c>
      <c r="E4798" s="10">
        <v>0.67589144946584023</v>
      </c>
      <c r="F4798" s="10">
        <v>0.62455249622842945</v>
      </c>
      <c r="G4798" s="10">
        <v>0.78067085860410346</v>
      </c>
      <c r="H4798" s="10">
        <v>0.66230058240877621</v>
      </c>
      <c r="I4798" s="10">
        <v>0.999999999999998</v>
      </c>
    </row>
    <row r="4799" spans="2:9" x14ac:dyDescent="0.25">
      <c r="B4799" s="3" t="s">
        <v>337</v>
      </c>
      <c r="C4799" s="8">
        <v>0.75732431259994248</v>
      </c>
      <c r="D4799" s="8">
        <v>0.53873213253747732</v>
      </c>
      <c r="E4799" s="8">
        <v>0.65118506417353939</v>
      </c>
      <c r="F4799" s="8">
        <v>0.58285680069905954</v>
      </c>
      <c r="G4799" s="8">
        <v>0.79384264924862258</v>
      </c>
      <c r="H4799" s="8">
        <v>0.67046790409924162</v>
      </c>
      <c r="I4799" s="8">
        <v>0.99999999999999578</v>
      </c>
    </row>
    <row r="4800" spans="2:9" x14ac:dyDescent="0.25">
      <c r="B4800" s="3" t="s">
        <v>338</v>
      </c>
      <c r="C4800" s="10">
        <v>0.75582136088347618</v>
      </c>
      <c r="D4800" s="10">
        <v>0.57796202271206798</v>
      </c>
      <c r="E4800" s="10">
        <v>0.66285295640230901</v>
      </c>
      <c r="F4800" s="10">
        <v>0.63409490301648708</v>
      </c>
      <c r="G4800" s="10">
        <v>0.83228052897542071</v>
      </c>
      <c r="H4800" s="10">
        <v>0.69374453785678036</v>
      </c>
      <c r="I4800" s="10">
        <v>1</v>
      </c>
    </row>
    <row r="4801" spans="2:9" x14ac:dyDescent="0.25">
      <c r="B4801" s="3" t="s">
        <v>339</v>
      </c>
      <c r="C4801" s="8">
        <v>0.74154682373252168</v>
      </c>
      <c r="D4801" s="8">
        <v>0.58148976738789648</v>
      </c>
      <c r="E4801" s="8">
        <v>0.67428487308597662</v>
      </c>
      <c r="F4801" s="8">
        <v>0.61208737099042576</v>
      </c>
      <c r="G4801" s="8">
        <v>0.80231856245573696</v>
      </c>
      <c r="H4801" s="8">
        <v>0.69832411503445768</v>
      </c>
      <c r="I4801" s="8">
        <v>0.99999999999999734</v>
      </c>
    </row>
    <row r="4802" spans="2:9" x14ac:dyDescent="0.25">
      <c r="B4802" s="3" t="s">
        <v>340</v>
      </c>
      <c r="C4802" s="10">
        <v>0.74440230733541812</v>
      </c>
      <c r="D4802" s="10">
        <v>0.57631581494708228</v>
      </c>
      <c r="E4802" s="10">
        <v>0.66345613708849849</v>
      </c>
      <c r="F4802" s="10">
        <v>0.6150698140828984</v>
      </c>
      <c r="G4802" s="10">
        <v>0.79512261937481898</v>
      </c>
      <c r="H4802" s="10">
        <v>0.66307127123182263</v>
      </c>
      <c r="I4802" s="10">
        <v>1.0000000000000004</v>
      </c>
    </row>
    <row r="4803" spans="2:9" x14ac:dyDescent="0.25">
      <c r="B4803" s="3" t="s">
        <v>341</v>
      </c>
      <c r="C4803" s="8">
        <v>0.73735600062609452</v>
      </c>
      <c r="D4803" s="8">
        <v>0.55714970861248869</v>
      </c>
      <c r="E4803" s="8">
        <v>0.64292321600507374</v>
      </c>
      <c r="F4803" s="8">
        <v>0.62125120482365936</v>
      </c>
      <c r="G4803" s="8">
        <v>0.7961764686861269</v>
      </c>
      <c r="H4803" s="8">
        <v>0.66903840648779178</v>
      </c>
      <c r="I4803" s="8">
        <v>0.999999999999996</v>
      </c>
    </row>
    <row r="4804" spans="2:9" x14ac:dyDescent="0.25">
      <c r="B4804" s="3" t="s">
        <v>342</v>
      </c>
      <c r="C4804" s="10">
        <v>0.75123968039800937</v>
      </c>
      <c r="D4804" s="10">
        <v>0.5830573723740976</v>
      </c>
      <c r="E4804" s="10">
        <v>0.66778761502603956</v>
      </c>
      <c r="F4804" s="10">
        <v>0.62642620414211958</v>
      </c>
      <c r="G4804" s="10">
        <v>0.80565611229356138</v>
      </c>
      <c r="H4804" s="10">
        <v>0.68729982632215392</v>
      </c>
      <c r="I4804" s="10">
        <v>1.0000000000000049</v>
      </c>
    </row>
    <row r="4805" spans="2:9" x14ac:dyDescent="0.25">
      <c r="B4805" s="3" t="s">
        <v>343</v>
      </c>
      <c r="C4805" s="8">
        <v>0.76849783673440353</v>
      </c>
      <c r="D4805" s="8">
        <v>0.55326575523755894</v>
      </c>
      <c r="E4805" s="8">
        <v>0.65197527094629903</v>
      </c>
      <c r="F4805" s="8">
        <v>0.61986796291810964</v>
      </c>
      <c r="G4805" s="8">
        <v>0.80026293754347599</v>
      </c>
      <c r="H4805" s="8">
        <v>0.69871125512625398</v>
      </c>
      <c r="I4805" s="8">
        <v>1.0000000000000009</v>
      </c>
    </row>
    <row r="4806" spans="2:9" x14ac:dyDescent="0.25">
      <c r="B4806" s="3" t="s">
        <v>344</v>
      </c>
      <c r="C4806" s="10">
        <v>0.75793176760748793</v>
      </c>
      <c r="D4806" s="10">
        <v>0.58810355655953606</v>
      </c>
      <c r="E4806" s="10">
        <v>0.66454231878252135</v>
      </c>
      <c r="F4806" s="10">
        <v>0.62550412382576004</v>
      </c>
      <c r="G4806" s="10">
        <v>0.78793281356347367</v>
      </c>
      <c r="H4806" s="10">
        <v>0.6821270375249987</v>
      </c>
      <c r="I4806" s="10">
        <v>1.0000000000000027</v>
      </c>
    </row>
    <row r="4807" spans="2:9" x14ac:dyDescent="0.25">
      <c r="B4807" s="3" t="s">
        <v>345</v>
      </c>
      <c r="C4807" s="8">
        <v>0.70920253575521708</v>
      </c>
      <c r="D4807" s="8">
        <v>0.55776279058855049</v>
      </c>
      <c r="E4807" s="8">
        <v>0.64669891413895597</v>
      </c>
      <c r="F4807" s="8">
        <v>0.62670886938614201</v>
      </c>
      <c r="G4807" s="8">
        <v>0.76946106981048856</v>
      </c>
      <c r="H4807" s="8">
        <v>0.65886277125920745</v>
      </c>
      <c r="I4807" s="8">
        <v>0.99999999999999623</v>
      </c>
    </row>
    <row r="4808" spans="2:9" x14ac:dyDescent="0.25">
      <c r="B4808" s="3" t="s">
        <v>346</v>
      </c>
      <c r="C4808" s="10">
        <v>0.76174911513513566</v>
      </c>
      <c r="D4808" s="10">
        <v>0.58005524578009793</v>
      </c>
      <c r="E4808" s="10">
        <v>0.67885639801794584</v>
      </c>
      <c r="F4808" s="10">
        <v>0.60550099157942172</v>
      </c>
      <c r="G4808" s="10">
        <v>0.78651600764507223</v>
      </c>
      <c r="H4808" s="10">
        <v>0.68451693402657532</v>
      </c>
      <c r="I4808" s="10">
        <v>1.0000000000000013</v>
      </c>
    </row>
    <row r="4809" spans="2:9" x14ac:dyDescent="0.25">
      <c r="B4809" s="3" t="s">
        <v>347</v>
      </c>
      <c r="C4809" s="8">
        <v>0.73685627927442987</v>
      </c>
      <c r="D4809" s="8">
        <v>0.55443211883497323</v>
      </c>
      <c r="E4809" s="8">
        <v>0.6541211035292247</v>
      </c>
      <c r="F4809" s="8">
        <v>0.60635648415343901</v>
      </c>
      <c r="G4809" s="8">
        <v>0.78649390143540443</v>
      </c>
      <c r="H4809" s="8">
        <v>0.66729677911592977</v>
      </c>
      <c r="I4809" s="8">
        <v>0.99999999999999845</v>
      </c>
    </row>
    <row r="4810" spans="2:9" x14ac:dyDescent="0.25">
      <c r="B4810" s="3" t="s">
        <v>348</v>
      </c>
      <c r="C4810" s="10">
        <v>0.75351987906022844</v>
      </c>
      <c r="D4810" s="10">
        <v>0.54648609761991218</v>
      </c>
      <c r="E4810" s="10">
        <v>0.64096691746978018</v>
      </c>
      <c r="F4810" s="10">
        <v>0.61830111469580662</v>
      </c>
      <c r="G4810" s="10">
        <v>0.78440910669716979</v>
      </c>
      <c r="H4810" s="10">
        <v>0.66124527611145223</v>
      </c>
      <c r="I4810" s="10">
        <v>0.99999999999999756</v>
      </c>
    </row>
    <row r="4811" spans="2:9" x14ac:dyDescent="0.25">
      <c r="B4811" s="3" t="s">
        <v>349</v>
      </c>
      <c r="C4811" s="8">
        <v>0.753087899562495</v>
      </c>
      <c r="D4811" s="8">
        <v>0.5577244659128765</v>
      </c>
      <c r="E4811" s="8">
        <v>0.6565163385782069</v>
      </c>
      <c r="F4811" s="8">
        <v>0.58706589167283629</v>
      </c>
      <c r="G4811" s="8">
        <v>0.79470071623565286</v>
      </c>
      <c r="H4811" s="8">
        <v>0.6470030535125475</v>
      </c>
      <c r="I4811" s="8">
        <v>0.99999999999999711</v>
      </c>
    </row>
    <row r="4812" spans="2:9" x14ac:dyDescent="0.25">
      <c r="B4812" s="3" t="s">
        <v>350</v>
      </c>
      <c r="C4812" s="10">
        <v>0.75360534886994845</v>
      </c>
      <c r="D4812" s="10">
        <v>0.55805097651717139</v>
      </c>
      <c r="E4812" s="10">
        <v>0.6638659047665677</v>
      </c>
      <c r="F4812" s="10">
        <v>0.62159606044858307</v>
      </c>
      <c r="G4812" s="10">
        <v>0.78812225070708575</v>
      </c>
      <c r="H4812" s="10">
        <v>0.72409290100792334</v>
      </c>
      <c r="I4812" s="10">
        <v>0.99999999999999867</v>
      </c>
    </row>
    <row r="4813" spans="2:9" x14ac:dyDescent="0.25">
      <c r="B4813" s="3" t="s">
        <v>351</v>
      </c>
      <c r="C4813" s="8">
        <v>0.74439351762926442</v>
      </c>
      <c r="D4813" s="8">
        <v>0.55640864574368687</v>
      </c>
      <c r="E4813" s="8">
        <v>0.64191090970818543</v>
      </c>
      <c r="F4813" s="8">
        <v>0.61843086125565871</v>
      </c>
      <c r="G4813" s="8">
        <v>0.78291865049917586</v>
      </c>
      <c r="H4813" s="8">
        <v>0.68495753866661602</v>
      </c>
      <c r="I4813" s="8">
        <v>1.0000000000000058</v>
      </c>
    </row>
    <row r="4814" spans="2:9" x14ac:dyDescent="0.25">
      <c r="B4814" s="3" t="s">
        <v>352</v>
      </c>
      <c r="C4814" s="10">
        <v>0.7758182861657591</v>
      </c>
      <c r="D4814" s="10">
        <v>0.55778510126741698</v>
      </c>
      <c r="E4814" s="10">
        <v>0.66786838364562018</v>
      </c>
      <c r="F4814" s="10">
        <v>0.58302433462864134</v>
      </c>
      <c r="G4814" s="10">
        <v>0.77754207394063735</v>
      </c>
      <c r="H4814" s="10">
        <v>0.67963720378837644</v>
      </c>
      <c r="I4814" s="10">
        <v>0.99999999999999889</v>
      </c>
    </row>
    <row r="4815" spans="2:9" x14ac:dyDescent="0.25">
      <c r="B4815" s="3" t="s">
        <v>353</v>
      </c>
      <c r="C4815" s="8">
        <v>0.7243193496857212</v>
      </c>
      <c r="D4815" s="8">
        <v>0.54077716145845833</v>
      </c>
      <c r="E4815" s="8">
        <v>0.67808821581744516</v>
      </c>
      <c r="F4815" s="8">
        <v>0.61887790138242016</v>
      </c>
      <c r="G4815" s="8">
        <v>0.78938575019584589</v>
      </c>
      <c r="H4815" s="8">
        <v>0.68827401869715554</v>
      </c>
      <c r="I4815" s="8">
        <v>0.999999999999998</v>
      </c>
    </row>
    <row r="4816" spans="2:9" x14ac:dyDescent="0.25">
      <c r="B4816" s="3" t="s">
        <v>354</v>
      </c>
      <c r="C4816" s="10">
        <v>0.77351406256370925</v>
      </c>
      <c r="D4816" s="10">
        <v>0.5590683567214586</v>
      </c>
      <c r="E4816" s="10">
        <v>0.66129775925341494</v>
      </c>
      <c r="F4816" s="10">
        <v>0.58210944546704468</v>
      </c>
      <c r="G4816" s="10">
        <v>0.78113117260237186</v>
      </c>
      <c r="H4816" s="10">
        <v>0.65052773431857147</v>
      </c>
      <c r="I4816" s="10">
        <v>0.99999999999999778</v>
      </c>
    </row>
    <row r="4817" spans="2:9" x14ac:dyDescent="0.25">
      <c r="B4817" s="3" t="s">
        <v>355</v>
      </c>
      <c r="C4817" s="8">
        <v>0.77679667901613103</v>
      </c>
      <c r="D4817" s="8">
        <v>0.61422953740229647</v>
      </c>
      <c r="E4817" s="8">
        <v>0.67512658992779773</v>
      </c>
      <c r="F4817" s="8">
        <v>0.65031791432995689</v>
      </c>
      <c r="G4817" s="8">
        <v>0.81709963862562629</v>
      </c>
      <c r="H4817" s="8">
        <v>0.71944657583150828</v>
      </c>
      <c r="I4817" s="8">
        <v>1.0000000000000084</v>
      </c>
    </row>
    <row r="4818" spans="2:9" x14ac:dyDescent="0.25">
      <c r="B4818" s="3" t="s">
        <v>356</v>
      </c>
      <c r="C4818" s="10">
        <v>0.75696949463132868</v>
      </c>
      <c r="D4818" s="10">
        <v>0.57826229773907833</v>
      </c>
      <c r="E4818" s="10">
        <v>0.69969652359586221</v>
      </c>
      <c r="F4818" s="10">
        <v>0.63927359175886478</v>
      </c>
      <c r="G4818" s="10">
        <v>0.82718668045149601</v>
      </c>
      <c r="H4818" s="10">
        <v>0.71394408606000126</v>
      </c>
      <c r="I4818" s="10">
        <v>0.99999999999999933</v>
      </c>
    </row>
    <row r="4819" spans="2:9" x14ac:dyDescent="0.25">
      <c r="B4819" s="3" t="s">
        <v>357</v>
      </c>
      <c r="C4819" s="8">
        <v>0.76755422596967948</v>
      </c>
      <c r="D4819" s="8">
        <v>0.56636388329478737</v>
      </c>
      <c r="E4819" s="8">
        <v>0.65705745652915215</v>
      </c>
      <c r="F4819" s="8">
        <v>0.61123594144865601</v>
      </c>
      <c r="G4819" s="8">
        <v>0.81713867982565414</v>
      </c>
      <c r="H4819" s="8">
        <v>0.68615337269957555</v>
      </c>
      <c r="I4819" s="8">
        <v>1.0000000000000013</v>
      </c>
    </row>
    <row r="4820" spans="2:9" x14ac:dyDescent="0.25">
      <c r="B4820" s="3" t="s">
        <v>358</v>
      </c>
      <c r="C4820" s="10">
        <v>0.77153922808024289</v>
      </c>
      <c r="D4820" s="10">
        <v>0.58770044187841086</v>
      </c>
      <c r="E4820" s="10">
        <v>0.66197240252730605</v>
      </c>
      <c r="F4820" s="10">
        <v>0.6124886663883804</v>
      </c>
      <c r="G4820" s="10">
        <v>0.80475138883841013</v>
      </c>
      <c r="H4820" s="10">
        <v>0.70302968589175618</v>
      </c>
      <c r="I4820" s="10">
        <v>1.0000000000000013</v>
      </c>
    </row>
    <row r="4821" spans="2:9" x14ac:dyDescent="0.25">
      <c r="B4821" s="3" t="s">
        <v>359</v>
      </c>
      <c r="C4821" s="8">
        <v>0.76634852054184721</v>
      </c>
      <c r="D4821" s="8">
        <v>0.57744127379838217</v>
      </c>
      <c r="E4821" s="8">
        <v>0.67453829356848394</v>
      </c>
      <c r="F4821" s="8">
        <v>0.62184097442532937</v>
      </c>
      <c r="G4821" s="8">
        <v>0.80583262950687007</v>
      </c>
      <c r="H4821" s="8">
        <v>0.68164697090812154</v>
      </c>
      <c r="I4821" s="8">
        <v>0.999999999999998</v>
      </c>
    </row>
    <row r="4822" spans="2:9" x14ac:dyDescent="0.25">
      <c r="B4822" s="3" t="s">
        <v>360</v>
      </c>
      <c r="C4822" s="10">
        <v>0.76210609190437284</v>
      </c>
      <c r="D4822" s="10">
        <v>0.57301953174986464</v>
      </c>
      <c r="E4822" s="10">
        <v>0.64860961631830705</v>
      </c>
      <c r="F4822" s="10">
        <v>0.62213426867722932</v>
      </c>
      <c r="G4822" s="10">
        <v>0.79740264432448871</v>
      </c>
      <c r="H4822" s="10">
        <v>0.69127279246981355</v>
      </c>
      <c r="I4822" s="10">
        <v>1.0000000000000009</v>
      </c>
    </row>
    <row r="4823" spans="2:9" x14ac:dyDescent="0.25">
      <c r="B4823" s="3" t="s">
        <v>361</v>
      </c>
      <c r="C4823" s="8">
        <v>0.73047518829933533</v>
      </c>
      <c r="D4823" s="8">
        <v>0.54066600507553897</v>
      </c>
      <c r="E4823" s="8">
        <v>0.64287030413906532</v>
      </c>
      <c r="F4823" s="8">
        <v>0.60101751796916592</v>
      </c>
      <c r="G4823" s="8">
        <v>0.8028266306660552</v>
      </c>
      <c r="H4823" s="8">
        <v>0.66785267761351075</v>
      </c>
      <c r="I4823" s="8">
        <v>0.99999999999999734</v>
      </c>
    </row>
    <row r="4824" spans="2:9" x14ac:dyDescent="0.25">
      <c r="B4824" s="3" t="s">
        <v>362</v>
      </c>
      <c r="C4824" s="10">
        <v>0.73397314143450121</v>
      </c>
      <c r="D4824" s="10">
        <v>0.52367059903092861</v>
      </c>
      <c r="E4824" s="10">
        <v>0.66799389441582246</v>
      </c>
      <c r="F4824" s="10">
        <v>0.6157083790311968</v>
      </c>
      <c r="G4824" s="10">
        <v>0.79815279663337568</v>
      </c>
      <c r="H4824" s="10">
        <v>0.68583432636152175</v>
      </c>
      <c r="I4824" s="10">
        <v>1.0000000000000013</v>
      </c>
    </row>
    <row r="4825" spans="2:9" x14ac:dyDescent="0.25">
      <c r="B4825" s="3" t="s">
        <v>363</v>
      </c>
      <c r="C4825" s="8">
        <v>0.76377866570543096</v>
      </c>
      <c r="D4825" s="8">
        <v>0.54651815450167762</v>
      </c>
      <c r="E4825" s="8">
        <v>0.64669007258693889</v>
      </c>
      <c r="F4825" s="8">
        <v>0.6242823626970988</v>
      </c>
      <c r="G4825" s="8">
        <v>0.7794470188192375</v>
      </c>
      <c r="H4825" s="8">
        <v>0.68188197345356982</v>
      </c>
      <c r="I4825" s="8">
        <v>0.99999999999999645</v>
      </c>
    </row>
    <row r="4826" spans="2:9" x14ac:dyDescent="0.25">
      <c r="B4826" s="3" t="s">
        <v>364</v>
      </c>
      <c r="C4826" s="10">
        <v>0.79061486420189608</v>
      </c>
      <c r="D4826" s="10">
        <v>0.57277677055157683</v>
      </c>
      <c r="E4826" s="10">
        <v>0.67830837350844175</v>
      </c>
      <c r="F4826" s="10">
        <v>0.62739908175097914</v>
      </c>
      <c r="G4826" s="10">
        <v>0.82338666975341934</v>
      </c>
      <c r="H4826" s="10">
        <v>0.70516896139393426</v>
      </c>
      <c r="I4826" s="10">
        <v>1.0000000000000151</v>
      </c>
    </row>
    <row r="4827" spans="2:9" x14ac:dyDescent="0.25">
      <c r="B4827" s="3" t="s">
        <v>365</v>
      </c>
      <c r="C4827" s="8">
        <v>0.75207298183418292</v>
      </c>
      <c r="D4827" s="8">
        <v>0.55896776452828789</v>
      </c>
      <c r="E4827" s="8">
        <v>0.64015598028313614</v>
      </c>
      <c r="F4827" s="8">
        <v>0.59313955471025515</v>
      </c>
      <c r="G4827" s="8">
        <v>0.8027208359316651</v>
      </c>
      <c r="H4827" s="8">
        <v>0.66292358748836544</v>
      </c>
      <c r="I4827" s="8">
        <v>0.99999999999999734</v>
      </c>
    </row>
    <row r="4828" spans="2:9" x14ac:dyDescent="0.25">
      <c r="B4828" s="3" t="s">
        <v>366</v>
      </c>
      <c r="C4828" s="10">
        <v>0.7407685605892671</v>
      </c>
      <c r="D4828" s="10">
        <v>0.55936444993078815</v>
      </c>
      <c r="E4828" s="10">
        <v>0.65037083164049003</v>
      </c>
      <c r="F4828" s="10">
        <v>0.62899611857423865</v>
      </c>
      <c r="G4828" s="10">
        <v>0.81018117751364727</v>
      </c>
      <c r="H4828" s="10">
        <v>0.65963386846960592</v>
      </c>
      <c r="I4828" s="10">
        <v>1.0000000000000013</v>
      </c>
    </row>
    <row r="4829" spans="2:9" x14ac:dyDescent="0.25">
      <c r="B4829" s="3" t="s">
        <v>367</v>
      </c>
      <c r="C4829" s="8">
        <v>0.73982195609343437</v>
      </c>
      <c r="D4829" s="8">
        <v>0.5439418077951218</v>
      </c>
      <c r="E4829" s="8">
        <v>0.63049103942670326</v>
      </c>
      <c r="F4829" s="8">
        <v>0.60956238735398538</v>
      </c>
      <c r="G4829" s="8">
        <v>0.79258713436379535</v>
      </c>
      <c r="H4829" s="8">
        <v>0.66622627681377999</v>
      </c>
      <c r="I4829" s="8">
        <v>0.99999999999999822</v>
      </c>
    </row>
    <row r="4830" spans="2:9" x14ac:dyDescent="0.25">
      <c r="B4830" s="3" t="s">
        <v>368</v>
      </c>
      <c r="C4830" s="10">
        <v>0.73253331276460631</v>
      </c>
      <c r="D4830" s="10">
        <v>0.55617000670380878</v>
      </c>
      <c r="E4830" s="10">
        <v>0.6539629094932603</v>
      </c>
      <c r="F4830" s="10">
        <v>0.60244975587674665</v>
      </c>
      <c r="G4830" s="10">
        <v>0.81028442921455979</v>
      </c>
      <c r="H4830" s="10">
        <v>0.66710344424743506</v>
      </c>
      <c r="I4830" s="10">
        <v>1.0000000000000036</v>
      </c>
    </row>
    <row r="4831" spans="2:9" x14ac:dyDescent="0.25">
      <c r="B4831" s="3" t="s">
        <v>369</v>
      </c>
      <c r="C4831" s="8">
        <v>0.72537464576512922</v>
      </c>
      <c r="D4831" s="8">
        <v>0.53376341616305789</v>
      </c>
      <c r="E4831" s="8">
        <v>0.66135382850799596</v>
      </c>
      <c r="F4831" s="8">
        <v>0.58339931437953185</v>
      </c>
      <c r="G4831" s="8">
        <v>0.80466141422548954</v>
      </c>
      <c r="H4831" s="8">
        <v>0.6862897335848267</v>
      </c>
      <c r="I4831" s="8">
        <v>1.0000000000000049</v>
      </c>
    </row>
    <row r="4832" spans="2:9" x14ac:dyDescent="0.25">
      <c r="B4832" s="3" t="s">
        <v>370</v>
      </c>
      <c r="C4832" s="10">
        <v>0.73447184857303227</v>
      </c>
      <c r="D4832" s="10">
        <v>0.55063149889310747</v>
      </c>
      <c r="E4832" s="10">
        <v>0.63422013150375223</v>
      </c>
      <c r="F4832" s="10">
        <v>0.59764251060589046</v>
      </c>
      <c r="G4832" s="10">
        <v>0.78186606993496532</v>
      </c>
      <c r="H4832" s="10">
        <v>0.66549819137282507</v>
      </c>
      <c r="I4832" s="10">
        <v>1.0000000000000049</v>
      </c>
    </row>
    <row r="4833" spans="2:9" x14ac:dyDescent="0.25">
      <c r="B4833" s="3" t="s">
        <v>371</v>
      </c>
      <c r="C4833" s="8">
        <v>0.74864370067206343</v>
      </c>
      <c r="D4833" s="8">
        <v>0.56316414217095156</v>
      </c>
      <c r="E4833" s="8">
        <v>0.66922435912048872</v>
      </c>
      <c r="F4833" s="8">
        <v>0.62870161410142744</v>
      </c>
      <c r="G4833" s="8">
        <v>0.7807681302777737</v>
      </c>
      <c r="H4833" s="8">
        <v>0.68992917855914226</v>
      </c>
      <c r="I4833" s="8">
        <v>1.0000000000000031</v>
      </c>
    </row>
    <row r="4834" spans="2:9" x14ac:dyDescent="0.25">
      <c r="B4834" s="3" t="s">
        <v>372</v>
      </c>
      <c r="C4834" s="10">
        <v>0.76619776827561148</v>
      </c>
      <c r="D4834" s="10">
        <v>0.56531227999246947</v>
      </c>
      <c r="E4834" s="10">
        <v>0.69516989074193569</v>
      </c>
      <c r="F4834" s="10">
        <v>0.6328727396955196</v>
      </c>
      <c r="G4834" s="10">
        <v>0.80438937349927087</v>
      </c>
      <c r="H4834" s="10">
        <v>0.71130339286555655</v>
      </c>
      <c r="I4834" s="10">
        <v>1</v>
      </c>
    </row>
    <row r="4835" spans="2:9" x14ac:dyDescent="0.25">
      <c r="B4835" s="3" t="s">
        <v>373</v>
      </c>
      <c r="C4835" s="8">
        <v>0.69693840335264101</v>
      </c>
      <c r="D4835" s="8">
        <v>0.55541845124346023</v>
      </c>
      <c r="E4835" s="8">
        <v>0.65747054472652788</v>
      </c>
      <c r="F4835" s="8">
        <v>0.63054538362134949</v>
      </c>
      <c r="G4835" s="8">
        <v>0.78695899226149502</v>
      </c>
      <c r="H4835" s="8">
        <v>0.64763005974318144</v>
      </c>
      <c r="I4835" s="8">
        <v>1.0000000000000084</v>
      </c>
    </row>
    <row r="4836" spans="2:9" x14ac:dyDescent="0.25">
      <c r="B4836" s="3" t="s">
        <v>374</v>
      </c>
      <c r="C4836" s="10">
        <v>0.76731520961629052</v>
      </c>
      <c r="D4836" s="10">
        <v>0.59150502360445911</v>
      </c>
      <c r="E4836" s="10">
        <v>0.67705262404045552</v>
      </c>
      <c r="F4836" s="10">
        <v>0.63877189447220817</v>
      </c>
      <c r="G4836" s="10">
        <v>0.8191695780089272</v>
      </c>
      <c r="H4836" s="10">
        <v>0.70111426560019519</v>
      </c>
      <c r="I4836" s="10">
        <v>1.0000000000000013</v>
      </c>
    </row>
    <row r="4837" spans="2:9" x14ac:dyDescent="0.25">
      <c r="B4837" s="3" t="s">
        <v>375</v>
      </c>
      <c r="C4837" s="8">
        <v>0.73258551835210584</v>
      </c>
      <c r="D4837" s="8">
        <v>0.55664242485871329</v>
      </c>
      <c r="E4837" s="8">
        <v>0.62525025273648227</v>
      </c>
      <c r="F4837" s="8">
        <v>0.61162697413726119</v>
      </c>
      <c r="G4837" s="8">
        <v>0.78160885122976853</v>
      </c>
      <c r="H4837" s="8">
        <v>0.65764633460448629</v>
      </c>
      <c r="I4837" s="8">
        <v>0.99999999999998956</v>
      </c>
    </row>
    <row r="4838" spans="2:9" x14ac:dyDescent="0.25">
      <c r="B4838" s="3" t="s">
        <v>376</v>
      </c>
      <c r="C4838" s="10">
        <v>0.75208304031048812</v>
      </c>
      <c r="D4838" s="10">
        <v>0.55140581946809253</v>
      </c>
      <c r="E4838" s="10">
        <v>0.63059543183314748</v>
      </c>
      <c r="F4838" s="10">
        <v>0.61354505219369071</v>
      </c>
      <c r="G4838" s="10">
        <v>0.79341416221069538</v>
      </c>
      <c r="H4838" s="10">
        <v>0.6992061276100161</v>
      </c>
      <c r="I4838" s="10">
        <v>1.0000000000000067</v>
      </c>
    </row>
    <row r="4839" spans="2:9" x14ac:dyDescent="0.25">
      <c r="B4839" s="3" t="s">
        <v>377</v>
      </c>
      <c r="C4839" s="8">
        <v>0.71446712936821599</v>
      </c>
      <c r="D4839" s="8">
        <v>0.54152017953812914</v>
      </c>
      <c r="E4839" s="8">
        <v>0.67325552759437157</v>
      </c>
      <c r="F4839" s="8">
        <v>0.60503928969282916</v>
      </c>
      <c r="G4839" s="8">
        <v>0.800093555446594</v>
      </c>
      <c r="H4839" s="8">
        <v>0.66056112145461288</v>
      </c>
      <c r="I4839" s="8">
        <v>0.99999999999999956</v>
      </c>
    </row>
    <row r="4840" spans="2:9" x14ac:dyDescent="0.25">
      <c r="B4840" s="3" t="s">
        <v>378</v>
      </c>
      <c r="C4840" s="10">
        <v>0.77607048399016032</v>
      </c>
      <c r="D4840" s="10">
        <v>0.59554621614897696</v>
      </c>
      <c r="E4840" s="10">
        <v>0.70539560068807106</v>
      </c>
      <c r="F4840" s="10">
        <v>0.65636850789871692</v>
      </c>
      <c r="G4840" s="10">
        <v>0.82783400459644907</v>
      </c>
      <c r="H4840" s="10">
        <v>0.70554163840779016</v>
      </c>
      <c r="I4840" s="10">
        <v>0.99999999999999845</v>
      </c>
    </row>
    <row r="4841" spans="2:9" x14ac:dyDescent="0.25">
      <c r="B4841" s="3" t="s">
        <v>379</v>
      </c>
      <c r="C4841" s="8">
        <v>0.76544826566436575</v>
      </c>
      <c r="D4841" s="8">
        <v>0.5329830330884453</v>
      </c>
      <c r="E4841" s="8">
        <v>0.68224031035202959</v>
      </c>
      <c r="F4841" s="8">
        <v>0.58601158802337072</v>
      </c>
      <c r="G4841" s="8">
        <v>0.78692837400953508</v>
      </c>
      <c r="H4841" s="8">
        <v>0.67647067517729276</v>
      </c>
      <c r="I4841" s="8">
        <v>1</v>
      </c>
    </row>
    <row r="4842" spans="2:9" x14ac:dyDescent="0.25">
      <c r="B4842" s="3" t="s">
        <v>380</v>
      </c>
      <c r="C4842" s="10">
        <v>0.73558904186561802</v>
      </c>
      <c r="D4842" s="10">
        <v>0.56816032276234429</v>
      </c>
      <c r="E4842" s="10">
        <v>0.64865226813269405</v>
      </c>
      <c r="F4842" s="10">
        <v>0.60635966051210444</v>
      </c>
      <c r="G4842" s="10">
        <v>0.80052957858967411</v>
      </c>
      <c r="H4842" s="10">
        <v>0.66976960907982264</v>
      </c>
      <c r="I4842" s="10">
        <v>1.0000000000000018</v>
      </c>
    </row>
    <row r="4843" spans="2:9" x14ac:dyDescent="0.25">
      <c r="B4843" s="3" t="s">
        <v>381</v>
      </c>
      <c r="C4843" s="8">
        <v>0.74673761770322622</v>
      </c>
      <c r="D4843" s="8">
        <v>0.54378335985777704</v>
      </c>
      <c r="E4843" s="8">
        <v>0.66374405378818557</v>
      </c>
      <c r="F4843" s="8">
        <v>0.59871687024841458</v>
      </c>
      <c r="G4843" s="8">
        <v>0.79722521829827642</v>
      </c>
      <c r="H4843" s="8">
        <v>0.66405837332453821</v>
      </c>
      <c r="I4843" s="8">
        <v>1.0000000000000018</v>
      </c>
    </row>
    <row r="4844" spans="2:9" x14ac:dyDescent="0.25">
      <c r="B4844" s="3" t="s">
        <v>382</v>
      </c>
      <c r="C4844" s="10">
        <v>0.75347780767353145</v>
      </c>
      <c r="D4844" s="10">
        <v>0.56110827537124419</v>
      </c>
      <c r="E4844" s="10">
        <v>0.6282667118623686</v>
      </c>
      <c r="F4844" s="10">
        <v>0.61192920464598688</v>
      </c>
      <c r="G4844" s="10">
        <v>0.81155023052210584</v>
      </c>
      <c r="H4844" s="10">
        <v>0.68743134580980003</v>
      </c>
      <c r="I4844" s="10">
        <v>1.000000000000004</v>
      </c>
    </row>
    <row r="4845" spans="2:9" x14ac:dyDescent="0.25">
      <c r="B4845" s="3" t="s">
        <v>383</v>
      </c>
      <c r="C4845" s="8">
        <v>0.76655426743168309</v>
      </c>
      <c r="D4845" s="8">
        <v>0.58116436882772693</v>
      </c>
      <c r="E4845" s="8">
        <v>0.65701747967362245</v>
      </c>
      <c r="F4845" s="8">
        <v>0.59844687747569303</v>
      </c>
      <c r="G4845" s="8">
        <v>0.80186940976311871</v>
      </c>
      <c r="H4845" s="8">
        <v>0.68730947849307999</v>
      </c>
      <c r="I4845" s="8">
        <v>0.99999999999999756</v>
      </c>
    </row>
    <row r="4846" spans="2:9" x14ac:dyDescent="0.25">
      <c r="B4846" s="3" t="s">
        <v>384</v>
      </c>
      <c r="C4846" s="10">
        <v>0.75088944741793073</v>
      </c>
      <c r="D4846" s="10">
        <v>0.56189781327707389</v>
      </c>
      <c r="E4846" s="10">
        <v>0.62394135438083576</v>
      </c>
      <c r="F4846" s="10">
        <v>0.61108003767618779</v>
      </c>
      <c r="G4846" s="10">
        <v>0.81479772717084564</v>
      </c>
      <c r="H4846" s="10">
        <v>0.69896526767272082</v>
      </c>
      <c r="I4846" s="10">
        <v>1.0000000000000018</v>
      </c>
    </row>
    <row r="4847" spans="2:9" x14ac:dyDescent="0.25">
      <c r="B4847" s="3" t="s">
        <v>385</v>
      </c>
      <c r="C4847" s="8">
        <v>0.72850225947776803</v>
      </c>
      <c r="D4847" s="8">
        <v>0.54913554693404121</v>
      </c>
      <c r="E4847" s="8">
        <v>0.65888906963273508</v>
      </c>
      <c r="F4847" s="8">
        <v>0.62403346823542316</v>
      </c>
      <c r="G4847" s="8">
        <v>0.79518197765866261</v>
      </c>
      <c r="H4847" s="8">
        <v>0.69032774494895688</v>
      </c>
      <c r="I4847" s="8">
        <v>1.0000000000000009</v>
      </c>
    </row>
    <row r="4848" spans="2:9" x14ac:dyDescent="0.25">
      <c r="B4848" s="3" t="s">
        <v>386</v>
      </c>
      <c r="C4848" s="10">
        <v>0.76472806516483338</v>
      </c>
      <c r="D4848" s="10">
        <v>0.56685077888582291</v>
      </c>
      <c r="E4848" s="10">
        <v>0.69198386660770916</v>
      </c>
      <c r="F4848" s="10">
        <v>0.59133744661357457</v>
      </c>
      <c r="G4848" s="10">
        <v>0.7905043938965528</v>
      </c>
      <c r="H4848" s="10">
        <v>0.70609259629666288</v>
      </c>
      <c r="I4848" s="10">
        <v>1.0000000000000004</v>
      </c>
    </row>
    <row r="4849" spans="2:9" x14ac:dyDescent="0.25">
      <c r="B4849" s="3" t="s">
        <v>387</v>
      </c>
      <c r="C4849" s="8">
        <v>0.73121953701365927</v>
      </c>
      <c r="D4849" s="8">
        <v>0.58515078292327682</v>
      </c>
      <c r="E4849" s="8">
        <v>0.66092884912009753</v>
      </c>
      <c r="F4849" s="8">
        <v>0.62612732251350278</v>
      </c>
      <c r="G4849" s="8">
        <v>0.78046611061142812</v>
      </c>
      <c r="H4849" s="8">
        <v>0.66648373645419701</v>
      </c>
      <c r="I4849" s="8">
        <v>1.0000000000000067</v>
      </c>
    </row>
    <row r="4850" spans="2:9" x14ac:dyDescent="0.25">
      <c r="B4850" s="3" t="s">
        <v>388</v>
      </c>
      <c r="C4850" s="10">
        <v>0.74572128852822617</v>
      </c>
      <c r="D4850" s="10">
        <v>0.57400857675472394</v>
      </c>
      <c r="E4850" s="10">
        <v>0.65913977139300528</v>
      </c>
      <c r="F4850" s="10">
        <v>0.62114750558339815</v>
      </c>
      <c r="G4850" s="10">
        <v>0.81268230205633551</v>
      </c>
      <c r="H4850" s="10">
        <v>0.70980360008659082</v>
      </c>
      <c r="I4850" s="10">
        <v>0.99999999999999711</v>
      </c>
    </row>
    <row r="4851" spans="2:9" x14ac:dyDescent="0.25">
      <c r="B4851" s="3" t="s">
        <v>389</v>
      </c>
      <c r="C4851" s="8">
        <v>0.74374779072723285</v>
      </c>
      <c r="D4851" s="8">
        <v>0.57437472367757425</v>
      </c>
      <c r="E4851" s="8">
        <v>0.63009320729297091</v>
      </c>
      <c r="F4851" s="8">
        <v>0.61123606768233429</v>
      </c>
      <c r="G4851" s="8">
        <v>0.79656822234996461</v>
      </c>
      <c r="H4851" s="8">
        <v>0.66985203372095881</v>
      </c>
      <c r="I4851" s="8">
        <v>1</v>
      </c>
    </row>
    <row r="4852" spans="2:9" x14ac:dyDescent="0.25">
      <c r="B4852" s="3" t="s">
        <v>390</v>
      </c>
      <c r="C4852" s="10">
        <v>0.75342240956571105</v>
      </c>
      <c r="D4852" s="10">
        <v>0.55939443873450789</v>
      </c>
      <c r="E4852" s="10">
        <v>0.65251562151020126</v>
      </c>
      <c r="F4852" s="10">
        <v>0.60726254547883018</v>
      </c>
      <c r="G4852" s="10">
        <v>0.79379428677914665</v>
      </c>
      <c r="H4852" s="10">
        <v>0.69351092522969449</v>
      </c>
      <c r="I4852" s="10">
        <v>1.0000000000000009</v>
      </c>
    </row>
    <row r="4853" spans="2:9" x14ac:dyDescent="0.25">
      <c r="B4853" s="3" t="s">
        <v>391</v>
      </c>
      <c r="C4853" s="8">
        <v>0.73334850520932571</v>
      </c>
      <c r="D4853" s="8">
        <v>0.55429477280903239</v>
      </c>
      <c r="E4853" s="8">
        <v>0.63597232566305351</v>
      </c>
      <c r="F4853" s="8">
        <v>0.60877602857763069</v>
      </c>
      <c r="G4853" s="8">
        <v>0.7925175277990627</v>
      </c>
      <c r="H4853" s="8">
        <v>0.68011427154585113</v>
      </c>
      <c r="I4853" s="8">
        <v>1.0000000000000044</v>
      </c>
    </row>
    <row r="4854" spans="2:9" x14ac:dyDescent="0.25">
      <c r="B4854" s="3" t="s">
        <v>392</v>
      </c>
      <c r="C4854" s="10">
        <v>0.76228690843387437</v>
      </c>
      <c r="D4854" s="10">
        <v>0.57576496688575884</v>
      </c>
      <c r="E4854" s="10">
        <v>0.63842551383847956</v>
      </c>
      <c r="F4854" s="10">
        <v>0.63529314381154323</v>
      </c>
      <c r="G4854" s="10">
        <v>0.80614438765907548</v>
      </c>
      <c r="H4854" s="10">
        <v>0.68008165608854676</v>
      </c>
      <c r="I4854" s="10">
        <v>1.0000000000000031</v>
      </c>
    </row>
    <row r="4855" spans="2:9" x14ac:dyDescent="0.25">
      <c r="B4855" s="3" t="s">
        <v>393</v>
      </c>
      <c r="C4855" s="8">
        <v>0.76324696437262141</v>
      </c>
      <c r="D4855" s="8">
        <v>0.56700008414130032</v>
      </c>
      <c r="E4855" s="8">
        <v>0.70183827240460095</v>
      </c>
      <c r="F4855" s="8">
        <v>0.64920504125919198</v>
      </c>
      <c r="G4855" s="8">
        <v>0.79660848768811077</v>
      </c>
      <c r="H4855" s="8">
        <v>0.69701682208668914</v>
      </c>
      <c r="I4855" s="8">
        <v>0.99999999999999911</v>
      </c>
    </row>
    <row r="4856" spans="2:9" x14ac:dyDescent="0.25">
      <c r="B4856" s="3" t="s">
        <v>394</v>
      </c>
      <c r="C4856" s="10">
        <v>0.74104955857082822</v>
      </c>
      <c r="D4856" s="10">
        <v>0.53336366123355139</v>
      </c>
      <c r="E4856" s="10">
        <v>0.64877892635789547</v>
      </c>
      <c r="F4856" s="10">
        <v>0.58406727741524367</v>
      </c>
      <c r="G4856" s="10">
        <v>0.81130856558251041</v>
      </c>
      <c r="H4856" s="10">
        <v>0.67854429954535289</v>
      </c>
      <c r="I4856" s="10">
        <v>1.0000000000000004</v>
      </c>
    </row>
    <row r="4857" spans="2:9" x14ac:dyDescent="0.25">
      <c r="B4857" s="3" t="s">
        <v>395</v>
      </c>
      <c r="C4857" s="8">
        <v>0.76007673540139431</v>
      </c>
      <c r="D4857" s="8">
        <v>0.52004624468295668</v>
      </c>
      <c r="E4857" s="8">
        <v>0.67375663441840261</v>
      </c>
      <c r="F4857" s="8">
        <v>0.59780616313820112</v>
      </c>
      <c r="G4857" s="8">
        <v>0.77826697659686195</v>
      </c>
      <c r="H4857" s="8">
        <v>0.66774178303314169</v>
      </c>
      <c r="I4857" s="8">
        <v>0.99999999999999667</v>
      </c>
    </row>
    <row r="4858" spans="2:9" x14ac:dyDescent="0.25">
      <c r="B4858" s="3" t="s">
        <v>396</v>
      </c>
      <c r="C4858" s="10">
        <v>0.72164617047102764</v>
      </c>
      <c r="D4858" s="10">
        <v>0.56380015053556765</v>
      </c>
      <c r="E4858" s="10">
        <v>0.6680498013406041</v>
      </c>
      <c r="F4858" s="10">
        <v>0.62389250465560442</v>
      </c>
      <c r="G4858" s="10">
        <v>0.77755791321243461</v>
      </c>
      <c r="H4858" s="10">
        <v>0.65389602942494174</v>
      </c>
      <c r="I4858" s="10">
        <v>1.0000000000000013</v>
      </c>
    </row>
    <row r="4859" spans="2:9" x14ac:dyDescent="0.25">
      <c r="B4859" s="3" t="s">
        <v>397</v>
      </c>
      <c r="C4859" s="8">
        <v>0.77087711259898584</v>
      </c>
      <c r="D4859" s="8">
        <v>0.61082963497939469</v>
      </c>
      <c r="E4859" s="8">
        <v>0.67264780234502997</v>
      </c>
      <c r="F4859" s="8">
        <v>0.61547435707324338</v>
      </c>
      <c r="G4859" s="8">
        <v>0.79082121057548516</v>
      </c>
      <c r="H4859" s="8">
        <v>0.69966677028636792</v>
      </c>
      <c r="I4859" s="8">
        <v>0.99999999999999489</v>
      </c>
    </row>
    <row r="4860" spans="2:9" x14ac:dyDescent="0.25">
      <c r="B4860" s="3" t="s">
        <v>398</v>
      </c>
      <c r="C4860" s="10">
        <v>0.7730128849887995</v>
      </c>
      <c r="D4860" s="10">
        <v>0.55774291222904326</v>
      </c>
      <c r="E4860" s="10">
        <v>0.65402415724890461</v>
      </c>
      <c r="F4860" s="10">
        <v>0.64100656790955446</v>
      </c>
      <c r="G4860" s="10">
        <v>0.81160738318276648</v>
      </c>
      <c r="H4860" s="10">
        <v>0.67550262773701952</v>
      </c>
      <c r="I4860" s="10">
        <v>0.99999999999999867</v>
      </c>
    </row>
    <row r="4861" spans="2:9" x14ac:dyDescent="0.25">
      <c r="B4861" s="3" t="s">
        <v>399</v>
      </c>
      <c r="C4861" s="8">
        <v>0.74704335131875144</v>
      </c>
      <c r="D4861" s="8">
        <v>0.53392683930588702</v>
      </c>
      <c r="E4861" s="8">
        <v>0.68370854170353568</v>
      </c>
      <c r="F4861" s="8">
        <v>0.63515734384305866</v>
      </c>
      <c r="G4861" s="8">
        <v>0.82133156632762583</v>
      </c>
      <c r="H4861" s="8">
        <v>0.70440414200457391</v>
      </c>
      <c r="I4861" s="8">
        <v>0.99999999999999734</v>
      </c>
    </row>
    <row r="4862" spans="2:9" x14ac:dyDescent="0.25">
      <c r="B4862" s="3" t="s">
        <v>400</v>
      </c>
      <c r="C4862" s="10">
        <v>0.76030610035913515</v>
      </c>
      <c r="D4862" s="10">
        <v>0.56431150537912156</v>
      </c>
      <c r="E4862" s="10">
        <v>0.65161615400187944</v>
      </c>
      <c r="F4862" s="10">
        <v>0.62626796139060459</v>
      </c>
      <c r="G4862" s="10">
        <v>0.81122334667225771</v>
      </c>
      <c r="H4862" s="10">
        <v>0.70041911705690563</v>
      </c>
      <c r="I4862" s="10">
        <v>1.0000000000000036</v>
      </c>
    </row>
    <row r="4863" spans="2:9" x14ac:dyDescent="0.25">
      <c r="B4863" s="3" t="s">
        <v>401</v>
      </c>
      <c r="C4863" s="8">
        <v>0.76545164699203083</v>
      </c>
      <c r="D4863" s="8">
        <v>0.54221556978763685</v>
      </c>
      <c r="E4863" s="8">
        <v>0.66938327123221963</v>
      </c>
      <c r="F4863" s="8">
        <v>0.64030127839387896</v>
      </c>
      <c r="G4863" s="8">
        <v>0.8031300715243691</v>
      </c>
      <c r="H4863" s="8">
        <v>0.68968968667047603</v>
      </c>
      <c r="I4863" s="8">
        <v>0.99999999999999134</v>
      </c>
    </row>
    <row r="4864" spans="2:9" x14ac:dyDescent="0.25">
      <c r="B4864" s="3" t="s">
        <v>402</v>
      </c>
      <c r="C4864" s="10">
        <v>0.72289133909266567</v>
      </c>
      <c r="D4864" s="10">
        <v>0.52252583646644213</v>
      </c>
      <c r="E4864" s="10">
        <v>0.65937609773920158</v>
      </c>
      <c r="F4864" s="10">
        <v>0.60119588013751801</v>
      </c>
      <c r="G4864" s="10">
        <v>0.81221579632547924</v>
      </c>
      <c r="H4864" s="10">
        <v>0.66584057182691758</v>
      </c>
      <c r="I4864" s="10">
        <v>1.0000000000000018</v>
      </c>
    </row>
    <row r="4865" spans="2:9" x14ac:dyDescent="0.25">
      <c r="B4865" s="3" t="s">
        <v>403</v>
      </c>
      <c r="C4865" s="8">
        <v>0.75333916930293821</v>
      </c>
      <c r="D4865" s="8">
        <v>0.58115891869175884</v>
      </c>
      <c r="E4865" s="8">
        <v>0.65417487628276483</v>
      </c>
      <c r="F4865" s="8">
        <v>0.62810005612650455</v>
      </c>
      <c r="G4865" s="8">
        <v>0.78891536207249346</v>
      </c>
      <c r="H4865" s="8">
        <v>0.67263048643309076</v>
      </c>
      <c r="I4865" s="8">
        <v>0.99999999999993738</v>
      </c>
    </row>
    <row r="4866" spans="2:9" x14ac:dyDescent="0.25">
      <c r="B4866" s="3" t="s">
        <v>404</v>
      </c>
      <c r="C4866" s="10">
        <v>0.7525837773016949</v>
      </c>
      <c r="D4866" s="10">
        <v>0.58024635083273834</v>
      </c>
      <c r="E4866" s="10">
        <v>0.67236842305988542</v>
      </c>
      <c r="F4866" s="10">
        <v>0.60451306413944694</v>
      </c>
      <c r="G4866" s="10">
        <v>0.80694510949636677</v>
      </c>
      <c r="H4866" s="10">
        <v>0.67132146099331114</v>
      </c>
      <c r="I4866" s="10">
        <v>0.99999999999999689</v>
      </c>
    </row>
    <row r="4867" spans="2:9" x14ac:dyDescent="0.25">
      <c r="B4867" s="3" t="s">
        <v>405</v>
      </c>
      <c r="C4867" s="8">
        <v>0.76704587597897544</v>
      </c>
      <c r="D4867" s="8">
        <v>0.55153074942512326</v>
      </c>
      <c r="E4867" s="8">
        <v>0.63588260271321251</v>
      </c>
      <c r="F4867" s="8">
        <v>0.56850097612959161</v>
      </c>
      <c r="G4867" s="8">
        <v>0.81997948089240125</v>
      </c>
      <c r="H4867" s="8">
        <v>0.64660657637645558</v>
      </c>
      <c r="I4867" s="8">
        <v>0.99999999999999867</v>
      </c>
    </row>
    <row r="4868" spans="2:9" x14ac:dyDescent="0.25">
      <c r="B4868" s="3" t="s">
        <v>406</v>
      </c>
      <c r="C4868" s="10">
        <v>0.75582764640088207</v>
      </c>
      <c r="D4868" s="10">
        <v>0.55772828580055744</v>
      </c>
      <c r="E4868" s="10">
        <v>0.65279145573091912</v>
      </c>
      <c r="F4868" s="10">
        <v>0.62718118520866439</v>
      </c>
      <c r="G4868" s="10">
        <v>0.82575907984066443</v>
      </c>
      <c r="H4868" s="10">
        <v>0.67724361864598737</v>
      </c>
      <c r="I4868" s="10">
        <v>1.000000000000004</v>
      </c>
    </row>
    <row r="4869" spans="2:9" x14ac:dyDescent="0.25">
      <c r="B4869" s="3" t="s">
        <v>407</v>
      </c>
      <c r="C4869" s="8">
        <v>0.73935178450037176</v>
      </c>
      <c r="D4869" s="8">
        <v>0.51786291757862402</v>
      </c>
      <c r="E4869" s="8">
        <v>0.63010896739206501</v>
      </c>
      <c r="F4869" s="8">
        <v>0.56729188638862404</v>
      </c>
      <c r="G4869" s="8">
        <v>0.77747693420570307</v>
      </c>
      <c r="H4869" s="8">
        <v>0.66814902962101608</v>
      </c>
      <c r="I4869" s="8">
        <v>1.0000000000000004</v>
      </c>
    </row>
    <row r="4870" spans="2:9" x14ac:dyDescent="0.25">
      <c r="B4870" s="3" t="s">
        <v>408</v>
      </c>
      <c r="C4870" s="10">
        <v>0.77341617664034545</v>
      </c>
      <c r="D4870" s="10">
        <v>0.56630595025465646</v>
      </c>
      <c r="E4870" s="10">
        <v>0.64404462836106469</v>
      </c>
      <c r="F4870" s="10">
        <v>0.62849919441896351</v>
      </c>
      <c r="G4870" s="10">
        <v>0.82348281613003249</v>
      </c>
      <c r="H4870" s="10">
        <v>0.71560379002135033</v>
      </c>
      <c r="I4870" s="10">
        <v>0.99999999999998601</v>
      </c>
    </row>
    <row r="4871" spans="2:9" x14ac:dyDescent="0.25">
      <c r="B4871" s="3" t="s">
        <v>409</v>
      </c>
      <c r="C4871" s="8">
        <v>0.75600646645075276</v>
      </c>
      <c r="D4871" s="8">
        <v>0.56545873028762028</v>
      </c>
      <c r="E4871" s="8">
        <v>0.68596528265176049</v>
      </c>
      <c r="F4871" s="8">
        <v>0.6460059272503178</v>
      </c>
      <c r="G4871" s="8">
        <v>0.82657850875934047</v>
      </c>
      <c r="H4871" s="8">
        <v>0.70038187117903372</v>
      </c>
      <c r="I4871" s="8">
        <v>1.0000000000000009</v>
      </c>
    </row>
    <row r="4872" spans="2:9" x14ac:dyDescent="0.25">
      <c r="B4872" s="3" t="s">
        <v>410</v>
      </c>
      <c r="C4872" s="10">
        <v>0.7827986001119317</v>
      </c>
      <c r="D4872" s="10">
        <v>0.56744358387570504</v>
      </c>
      <c r="E4872" s="10">
        <v>0.66796208296204762</v>
      </c>
      <c r="F4872" s="10">
        <v>0.63435349268553654</v>
      </c>
      <c r="G4872" s="10">
        <v>0.79254153259395144</v>
      </c>
      <c r="H4872" s="10">
        <v>0.68426603867227009</v>
      </c>
      <c r="I4872" s="10">
        <v>1.0000000000000018</v>
      </c>
    </row>
    <row r="4873" spans="2:9" x14ac:dyDescent="0.25">
      <c r="B4873" s="3" t="s">
        <v>411</v>
      </c>
      <c r="C4873" s="8">
        <v>0.76289419555915838</v>
      </c>
      <c r="D4873" s="8">
        <v>0.58564517587503806</v>
      </c>
      <c r="E4873" s="8">
        <v>0.69896143359241891</v>
      </c>
      <c r="F4873" s="8">
        <v>0.65554819422443888</v>
      </c>
      <c r="G4873" s="8">
        <v>0.82076255341379889</v>
      </c>
      <c r="H4873" s="8">
        <v>0.70287513668815316</v>
      </c>
      <c r="I4873" s="8">
        <v>0.99999999999999534</v>
      </c>
    </row>
    <row r="4874" spans="2:9" x14ac:dyDescent="0.25">
      <c r="B4874" s="3" t="s">
        <v>412</v>
      </c>
      <c r="C4874" s="10">
        <v>0.7538588577270362</v>
      </c>
      <c r="D4874" s="10">
        <v>0.55568463895994424</v>
      </c>
      <c r="E4874" s="10">
        <v>0.67326474816812354</v>
      </c>
      <c r="F4874" s="10">
        <v>0.59830997154670817</v>
      </c>
      <c r="G4874" s="10">
        <v>0.79135413832146584</v>
      </c>
      <c r="H4874" s="10">
        <v>0.6799268777894083</v>
      </c>
      <c r="I4874" s="10">
        <v>1.0000000000000018</v>
      </c>
    </row>
    <row r="4875" spans="2:9" x14ac:dyDescent="0.25">
      <c r="B4875" s="3" t="s">
        <v>413</v>
      </c>
      <c r="C4875" s="8">
        <v>0.73836832712544886</v>
      </c>
      <c r="D4875" s="8">
        <v>0.58424962003627368</v>
      </c>
      <c r="E4875" s="8">
        <v>0.6721286909590245</v>
      </c>
      <c r="F4875" s="8">
        <v>0.62928806391657877</v>
      </c>
      <c r="G4875" s="8">
        <v>0.80085639071063675</v>
      </c>
      <c r="H4875" s="8">
        <v>0.69381947265341826</v>
      </c>
      <c r="I4875" s="8">
        <v>1.0000000000000058</v>
      </c>
    </row>
    <row r="4876" spans="2:9" x14ac:dyDescent="0.25">
      <c r="B4876" s="3" t="s">
        <v>414</v>
      </c>
      <c r="C4876" s="10">
        <v>0.75392885808038734</v>
      </c>
      <c r="D4876" s="10">
        <v>0.54164083915700856</v>
      </c>
      <c r="E4876" s="10">
        <v>0.67377320858841738</v>
      </c>
      <c r="F4876" s="10">
        <v>0.62324885649578876</v>
      </c>
      <c r="G4876" s="10">
        <v>0.81779793243180243</v>
      </c>
      <c r="H4876" s="10">
        <v>0.66683664241118212</v>
      </c>
      <c r="I4876" s="10">
        <v>1</v>
      </c>
    </row>
    <row r="4877" spans="2:9" x14ac:dyDescent="0.25">
      <c r="B4877" s="3" t="s">
        <v>415</v>
      </c>
      <c r="C4877" s="8">
        <v>0.73921902667038797</v>
      </c>
      <c r="D4877" s="8">
        <v>0.56263422218088455</v>
      </c>
      <c r="E4877" s="8">
        <v>0.68493591928961128</v>
      </c>
      <c r="F4877" s="8">
        <v>0.56222779448605209</v>
      </c>
      <c r="G4877" s="8">
        <v>0.78655445314188932</v>
      </c>
      <c r="H4877" s="8">
        <v>0.68486582371376459</v>
      </c>
      <c r="I4877" s="8">
        <v>1.0000000000000027</v>
      </c>
    </row>
    <row r="4878" spans="2:9" x14ac:dyDescent="0.25">
      <c r="B4878" s="3" t="s">
        <v>416</v>
      </c>
      <c r="C4878" s="10">
        <v>0.7664343161566457</v>
      </c>
      <c r="D4878" s="10">
        <v>0.5794889646531084</v>
      </c>
      <c r="E4878" s="10">
        <v>0.68409945128504912</v>
      </c>
      <c r="F4878" s="10">
        <v>0.65652891803018543</v>
      </c>
      <c r="G4878" s="10">
        <v>0.80681012761505255</v>
      </c>
      <c r="H4878" s="10">
        <v>0.68598338018139016</v>
      </c>
      <c r="I4878" s="10">
        <v>0.99999999999999623</v>
      </c>
    </row>
    <row r="4879" spans="2:9" x14ac:dyDescent="0.25">
      <c r="B4879" s="3" t="s">
        <v>417</v>
      </c>
      <c r="C4879" s="8">
        <v>0.7497240542684781</v>
      </c>
      <c r="D4879" s="8">
        <v>0.5730081530919664</v>
      </c>
      <c r="E4879" s="8">
        <v>0.68211960176521191</v>
      </c>
      <c r="F4879" s="8">
        <v>0.64093348107923465</v>
      </c>
      <c r="G4879" s="8">
        <v>0.81952164230610869</v>
      </c>
      <c r="H4879" s="8">
        <v>0.69493467208838466</v>
      </c>
      <c r="I4879" s="8">
        <v>0.99999999999999756</v>
      </c>
    </row>
    <row r="4880" spans="2:9" x14ac:dyDescent="0.25">
      <c r="B4880" s="3" t="s">
        <v>418</v>
      </c>
      <c r="C4880" s="10">
        <v>0.72062405746788327</v>
      </c>
      <c r="D4880" s="10">
        <v>0.56306472963208742</v>
      </c>
      <c r="E4880" s="10">
        <v>0.62872938543809254</v>
      </c>
      <c r="F4880" s="10">
        <v>0.59647040478192148</v>
      </c>
      <c r="G4880" s="10">
        <v>0.7882390460032096</v>
      </c>
      <c r="H4880" s="10">
        <v>0.66915739774876015</v>
      </c>
      <c r="I4880" s="10">
        <v>1.0000000000000058</v>
      </c>
    </row>
    <row r="4881" spans="2:9" x14ac:dyDescent="0.25">
      <c r="B4881" s="3" t="s">
        <v>419</v>
      </c>
      <c r="C4881" s="8">
        <v>0.75154946546049983</v>
      </c>
      <c r="D4881" s="8">
        <v>0.58087150273119315</v>
      </c>
      <c r="E4881" s="8">
        <v>0.67160478017443415</v>
      </c>
      <c r="F4881" s="8">
        <v>0.63660435601435295</v>
      </c>
      <c r="G4881" s="8">
        <v>0.82354514343543661</v>
      </c>
      <c r="H4881" s="8">
        <v>0.70230321543134622</v>
      </c>
      <c r="I4881" s="8">
        <v>1.0000000000000013</v>
      </c>
    </row>
    <row r="4882" spans="2:9" x14ac:dyDescent="0.25">
      <c r="B4882" s="3" t="s">
        <v>420</v>
      </c>
      <c r="C4882" s="10">
        <v>0.76419134965875146</v>
      </c>
      <c r="D4882" s="10">
        <v>0.57984378318852892</v>
      </c>
      <c r="E4882" s="10">
        <v>0.67958143492393397</v>
      </c>
      <c r="F4882" s="10">
        <v>0.62614193004528396</v>
      </c>
      <c r="G4882" s="10">
        <v>0.7914785737938278</v>
      </c>
      <c r="H4882" s="10">
        <v>0.67918198586522549</v>
      </c>
      <c r="I4882" s="10">
        <v>1.0000000000000027</v>
      </c>
    </row>
    <row r="4883" spans="2:9" x14ac:dyDescent="0.25">
      <c r="B4883" s="3" t="s">
        <v>421</v>
      </c>
      <c r="C4883" s="8">
        <v>0.73601827359174032</v>
      </c>
      <c r="D4883" s="8">
        <v>0.551519374394285</v>
      </c>
      <c r="E4883" s="8">
        <v>0.66039571821547782</v>
      </c>
      <c r="F4883" s="8">
        <v>0.59504821293300381</v>
      </c>
      <c r="G4883" s="8">
        <v>0.78649972798547285</v>
      </c>
      <c r="H4883" s="8">
        <v>0.68140597376743361</v>
      </c>
      <c r="I4883" s="8">
        <v>1.0000000000000044</v>
      </c>
    </row>
    <row r="4884" spans="2:9" x14ac:dyDescent="0.25">
      <c r="B4884" s="3" t="s">
        <v>422</v>
      </c>
      <c r="C4884" s="10">
        <v>0.77067796202539229</v>
      </c>
      <c r="D4884" s="10">
        <v>0.5812324303324008</v>
      </c>
      <c r="E4884" s="10">
        <v>0.69427083520174682</v>
      </c>
      <c r="F4884" s="10">
        <v>0.63298045989744001</v>
      </c>
      <c r="G4884" s="10">
        <v>0.80348863139586102</v>
      </c>
      <c r="H4884" s="10">
        <v>0.67110337218968974</v>
      </c>
      <c r="I4884" s="10">
        <v>1.0000000000000013</v>
      </c>
    </row>
    <row r="4885" spans="2:9" x14ac:dyDescent="0.25">
      <c r="B4885" s="3" t="s">
        <v>423</v>
      </c>
      <c r="C4885" s="8">
        <v>0.74178197453571204</v>
      </c>
      <c r="D4885" s="8">
        <v>0.52208292964634362</v>
      </c>
      <c r="E4885" s="8">
        <v>0.6365505102095993</v>
      </c>
      <c r="F4885" s="8">
        <v>0.61587268659871386</v>
      </c>
      <c r="G4885" s="8">
        <v>0.80484161439397561</v>
      </c>
      <c r="H4885" s="8">
        <v>0.66632115311680007</v>
      </c>
      <c r="I4885" s="8">
        <v>1.0000000000000013</v>
      </c>
    </row>
    <row r="4886" spans="2:9" x14ac:dyDescent="0.25">
      <c r="B4886" s="3" t="s">
        <v>424</v>
      </c>
      <c r="C4886" s="10">
        <v>0.76736213737794368</v>
      </c>
      <c r="D4886" s="10">
        <v>0.56739460294169564</v>
      </c>
      <c r="E4886" s="10">
        <v>0.65265075235314685</v>
      </c>
      <c r="F4886" s="10">
        <v>0.62183186494079568</v>
      </c>
      <c r="G4886" s="10">
        <v>0.80277853511890918</v>
      </c>
      <c r="H4886" s="10">
        <v>0.68704992942595022</v>
      </c>
      <c r="I4886" s="10">
        <v>0.99999999999999845</v>
      </c>
    </row>
    <row r="4887" spans="2:9" x14ac:dyDescent="0.25">
      <c r="B4887" s="3" t="s">
        <v>425</v>
      </c>
      <c r="C4887" s="8">
        <v>0.79213494942108531</v>
      </c>
      <c r="D4887" s="8">
        <v>0.60204546295856642</v>
      </c>
      <c r="E4887" s="8">
        <v>0.71518918047152991</v>
      </c>
      <c r="F4887" s="8">
        <v>0.66025423620859136</v>
      </c>
      <c r="G4887" s="8">
        <v>0.84492906813357971</v>
      </c>
      <c r="H4887" s="8">
        <v>0.72314883010749975</v>
      </c>
      <c r="I4887" s="8">
        <v>0.99999999999999623</v>
      </c>
    </row>
    <row r="4888" spans="2:9" x14ac:dyDescent="0.25">
      <c r="B4888" s="3" t="s">
        <v>426</v>
      </c>
      <c r="C4888" s="10">
        <v>0.72584015650298161</v>
      </c>
      <c r="D4888" s="10">
        <v>0.56811541557099143</v>
      </c>
      <c r="E4888" s="10">
        <v>0.67569393499038155</v>
      </c>
      <c r="F4888" s="10">
        <v>0.61570181995313589</v>
      </c>
      <c r="G4888" s="10">
        <v>0.7833511394889312</v>
      </c>
      <c r="H4888" s="10">
        <v>0.66941995671229759</v>
      </c>
      <c r="I4888" s="10">
        <v>0.99999999999999756</v>
      </c>
    </row>
    <row r="4889" spans="2:9" x14ac:dyDescent="0.25">
      <c r="B4889" s="3" t="s">
        <v>427</v>
      </c>
      <c r="C4889" s="8">
        <v>0.76387142604734082</v>
      </c>
      <c r="D4889" s="8">
        <v>0.59345792676234776</v>
      </c>
      <c r="E4889" s="8">
        <v>0.66136520018735345</v>
      </c>
      <c r="F4889" s="8">
        <v>0.6192528265645949</v>
      </c>
      <c r="G4889" s="8">
        <v>0.8054779157128158</v>
      </c>
      <c r="H4889" s="8">
        <v>0.69477405148606186</v>
      </c>
      <c r="I4889" s="8">
        <v>1.0000000000000053</v>
      </c>
    </row>
    <row r="4890" spans="2:9" x14ac:dyDescent="0.25">
      <c r="B4890" s="3" t="s">
        <v>428</v>
      </c>
      <c r="C4890" s="10">
        <v>0.74612545756571447</v>
      </c>
      <c r="D4890" s="10">
        <v>0.55737733295708669</v>
      </c>
      <c r="E4890" s="10">
        <v>0.6216224648554628</v>
      </c>
      <c r="F4890" s="10">
        <v>0.61881044461351264</v>
      </c>
      <c r="G4890" s="10">
        <v>0.78648680638343127</v>
      </c>
      <c r="H4890" s="10">
        <v>0.69191283728254727</v>
      </c>
      <c r="I4890" s="10">
        <v>1.0000000000000036</v>
      </c>
    </row>
    <row r="4891" spans="2:9" x14ac:dyDescent="0.25">
      <c r="B4891" s="3" t="s">
        <v>429</v>
      </c>
      <c r="C4891" s="8">
        <v>0.74859989748945421</v>
      </c>
      <c r="D4891" s="8">
        <v>0.5455686169347379</v>
      </c>
      <c r="E4891" s="8">
        <v>0.64052827275050206</v>
      </c>
      <c r="F4891" s="8">
        <v>0.62283576080993708</v>
      </c>
      <c r="G4891" s="8">
        <v>0.79669981814223645</v>
      </c>
      <c r="H4891" s="8">
        <v>0.67429878816682742</v>
      </c>
      <c r="I4891" s="8">
        <v>0.99999999999999578</v>
      </c>
    </row>
    <row r="4892" spans="2:9" x14ac:dyDescent="0.25">
      <c r="B4892" s="3" t="s">
        <v>430</v>
      </c>
      <c r="C4892" s="10">
        <v>0.73451309894411032</v>
      </c>
      <c r="D4892" s="10">
        <v>0.54433915801345623</v>
      </c>
      <c r="E4892" s="10">
        <v>0.66802372042500435</v>
      </c>
      <c r="F4892" s="10">
        <v>0.57295592071079149</v>
      </c>
      <c r="G4892" s="10">
        <v>0.77010586704062778</v>
      </c>
      <c r="H4892" s="10">
        <v>0.64727698702920922</v>
      </c>
      <c r="I4892" s="10">
        <v>1</v>
      </c>
    </row>
    <row r="4893" spans="2:9" x14ac:dyDescent="0.25">
      <c r="B4893" s="3" t="s">
        <v>431</v>
      </c>
      <c r="C4893" s="8">
        <v>0.7534872913560654</v>
      </c>
      <c r="D4893" s="8">
        <v>0.56457521169046032</v>
      </c>
      <c r="E4893" s="8">
        <v>0.66721034165867532</v>
      </c>
      <c r="F4893" s="8">
        <v>0.59527059194709575</v>
      </c>
      <c r="G4893" s="8">
        <v>0.80801834541769368</v>
      </c>
      <c r="H4893" s="8">
        <v>0.68729874616411524</v>
      </c>
      <c r="I4893" s="8">
        <v>1.0000000000000027</v>
      </c>
    </row>
    <row r="4894" spans="2:9" x14ac:dyDescent="0.25">
      <c r="B4894" s="3" t="s">
        <v>432</v>
      </c>
      <c r="C4894" s="10">
        <v>0.74688772948863791</v>
      </c>
      <c r="D4894" s="10">
        <v>0.56275466891600467</v>
      </c>
      <c r="E4894" s="10">
        <v>0.65789805295866222</v>
      </c>
      <c r="F4894" s="10">
        <v>0.59726995180591402</v>
      </c>
      <c r="G4894" s="10">
        <v>0.78978688935263042</v>
      </c>
      <c r="H4894" s="10">
        <v>0.7034190731548049</v>
      </c>
      <c r="I4894" s="10">
        <v>1.0000000000000009</v>
      </c>
    </row>
    <row r="4895" spans="2:9" x14ac:dyDescent="0.25">
      <c r="B4895" s="3" t="s">
        <v>433</v>
      </c>
      <c r="C4895" s="8">
        <v>0.7690705654166744</v>
      </c>
      <c r="D4895" s="8">
        <v>0.60253226764051904</v>
      </c>
      <c r="E4895" s="8">
        <v>0.71062917423614269</v>
      </c>
      <c r="F4895" s="8">
        <v>0.669124380821289</v>
      </c>
      <c r="G4895" s="8">
        <v>0.82282679663559766</v>
      </c>
      <c r="H4895" s="8">
        <v>0.72050595647206017</v>
      </c>
      <c r="I4895" s="8">
        <v>0.99999999999999489</v>
      </c>
    </row>
    <row r="4896" spans="2:9" x14ac:dyDescent="0.25">
      <c r="B4896" s="3" t="s">
        <v>434</v>
      </c>
      <c r="C4896" s="10">
        <v>0.73778460934924495</v>
      </c>
      <c r="D4896" s="10">
        <v>0.53084976916191373</v>
      </c>
      <c r="E4896" s="10">
        <v>0.64170770439653702</v>
      </c>
      <c r="F4896" s="10">
        <v>0.62575076977147492</v>
      </c>
      <c r="G4896" s="10">
        <v>0.81329191976494519</v>
      </c>
      <c r="H4896" s="10">
        <v>0.69213417943846733</v>
      </c>
      <c r="I4896" s="10">
        <v>0.99999999999999889</v>
      </c>
    </row>
    <row r="4897" spans="2:9" x14ac:dyDescent="0.25">
      <c r="B4897" s="3" t="s">
        <v>435</v>
      </c>
      <c r="C4897" s="8">
        <v>0.777420201528643</v>
      </c>
      <c r="D4897" s="8">
        <v>0.57913800087740863</v>
      </c>
      <c r="E4897" s="8">
        <v>0.67943931794781198</v>
      </c>
      <c r="F4897" s="8">
        <v>0.63978746336463388</v>
      </c>
      <c r="G4897" s="8">
        <v>0.80890710970228974</v>
      </c>
      <c r="H4897" s="8">
        <v>0.69690156413740734</v>
      </c>
      <c r="I4897" s="8">
        <v>1.0000000000000013</v>
      </c>
    </row>
    <row r="4898" spans="2:9" x14ac:dyDescent="0.25">
      <c r="B4898" s="3" t="s">
        <v>436</v>
      </c>
      <c r="C4898" s="10">
        <v>0.74623203502757407</v>
      </c>
      <c r="D4898" s="10">
        <v>0.54714476446440419</v>
      </c>
      <c r="E4898" s="10">
        <v>0.63852734802386524</v>
      </c>
      <c r="F4898" s="10">
        <v>0.61693266886160192</v>
      </c>
      <c r="G4898" s="10">
        <v>0.7785451600409703</v>
      </c>
      <c r="H4898" s="10">
        <v>0.69604300394883001</v>
      </c>
      <c r="I4898" s="10">
        <v>1</v>
      </c>
    </row>
    <row r="4899" spans="2:9" x14ac:dyDescent="0.25">
      <c r="B4899" s="3" t="s">
        <v>437</v>
      </c>
      <c r="C4899" s="8">
        <v>0.71617965170911491</v>
      </c>
      <c r="D4899" s="8">
        <v>0.53269810480235169</v>
      </c>
      <c r="E4899" s="8">
        <v>0.62707757821197918</v>
      </c>
      <c r="F4899" s="8">
        <v>0.59984882109137039</v>
      </c>
      <c r="G4899" s="8">
        <v>0.78088431026143346</v>
      </c>
      <c r="H4899" s="8">
        <v>0.64606035573728626</v>
      </c>
      <c r="I4899" s="8">
        <v>0.99999999999999756</v>
      </c>
    </row>
    <row r="4900" spans="2:9" x14ac:dyDescent="0.25">
      <c r="B4900" s="3" t="s">
        <v>438</v>
      </c>
      <c r="C4900" s="10">
        <v>0.75992377440409931</v>
      </c>
      <c r="D4900" s="10">
        <v>0.57991403102432848</v>
      </c>
      <c r="E4900" s="10">
        <v>0.6659644030425983</v>
      </c>
      <c r="F4900" s="10">
        <v>0.63204937001100614</v>
      </c>
      <c r="G4900" s="10">
        <v>0.79543037723890886</v>
      </c>
      <c r="H4900" s="10">
        <v>0.69463831933240905</v>
      </c>
      <c r="I4900" s="10">
        <v>1.0000000000000013</v>
      </c>
    </row>
    <row r="4901" spans="2:9" x14ac:dyDescent="0.25">
      <c r="B4901" s="3" t="s">
        <v>439</v>
      </c>
      <c r="C4901" s="8">
        <v>0.77471925559313937</v>
      </c>
      <c r="D4901" s="8">
        <v>0.54635834452409215</v>
      </c>
      <c r="E4901" s="8">
        <v>0.67463089327005088</v>
      </c>
      <c r="F4901" s="8">
        <v>0.62765309404427305</v>
      </c>
      <c r="G4901" s="8">
        <v>0.82168049943112254</v>
      </c>
      <c r="H4901" s="8">
        <v>0.67642840061999576</v>
      </c>
      <c r="I4901" s="8">
        <v>0.99999999999999689</v>
      </c>
    </row>
    <row r="4902" spans="2:9" x14ac:dyDescent="0.25">
      <c r="B4902" s="3" t="s">
        <v>440</v>
      </c>
      <c r="C4902" s="10">
        <v>0.74920472981251607</v>
      </c>
      <c r="D4902" s="10">
        <v>0.54431561789455973</v>
      </c>
      <c r="E4902" s="10">
        <v>0.66792473284992582</v>
      </c>
      <c r="F4902" s="10">
        <v>0.59249400999113333</v>
      </c>
      <c r="G4902" s="10">
        <v>0.78112040198357102</v>
      </c>
      <c r="H4902" s="10">
        <v>0.66255568913742091</v>
      </c>
      <c r="I4902" s="10">
        <v>1</v>
      </c>
    </row>
    <row r="4903" spans="2:9" x14ac:dyDescent="0.25">
      <c r="B4903" s="3" t="s">
        <v>441</v>
      </c>
      <c r="C4903" s="8">
        <v>0.75365733033754811</v>
      </c>
      <c r="D4903" s="8">
        <v>0.53790531251474549</v>
      </c>
      <c r="E4903" s="8">
        <v>0.65225110569696954</v>
      </c>
      <c r="F4903" s="8">
        <v>0.59540804128145031</v>
      </c>
      <c r="G4903" s="8">
        <v>0.81121263204530403</v>
      </c>
      <c r="H4903" s="8">
        <v>0.6968729154461708</v>
      </c>
      <c r="I4903" s="8">
        <v>1.0000000000000062</v>
      </c>
    </row>
    <row r="4904" spans="2:9" x14ac:dyDescent="0.25">
      <c r="B4904" s="3" t="s">
        <v>442</v>
      </c>
      <c r="C4904" s="10">
        <v>0.76100185536338649</v>
      </c>
      <c r="D4904" s="10">
        <v>0.55767682450829126</v>
      </c>
      <c r="E4904" s="10">
        <v>0.6593895821054846</v>
      </c>
      <c r="F4904" s="10">
        <v>0.5935816703228225</v>
      </c>
      <c r="G4904" s="10">
        <v>0.76610822677765333</v>
      </c>
      <c r="H4904" s="10">
        <v>0.67248346757680366</v>
      </c>
      <c r="I4904" s="10">
        <v>0.99999999999999911</v>
      </c>
    </row>
    <row r="4905" spans="2:9" x14ac:dyDescent="0.25">
      <c r="B4905" s="3" t="s">
        <v>443</v>
      </c>
      <c r="C4905" s="8">
        <v>0.74138179579157848</v>
      </c>
      <c r="D4905" s="8">
        <v>0.55355069221961972</v>
      </c>
      <c r="E4905" s="8">
        <v>0.68443735320534749</v>
      </c>
      <c r="F4905" s="8">
        <v>0.62332257332999808</v>
      </c>
      <c r="G4905" s="8">
        <v>0.80883820606462864</v>
      </c>
      <c r="H4905" s="8">
        <v>0.67995028214364139</v>
      </c>
      <c r="I4905" s="8">
        <v>0.99999999999999778</v>
      </c>
    </row>
    <row r="4906" spans="2:9" x14ac:dyDescent="0.25">
      <c r="B4906" s="3" t="s">
        <v>444</v>
      </c>
      <c r="C4906" s="10">
        <v>0.75136375094962737</v>
      </c>
      <c r="D4906" s="10">
        <v>0.5703800197017701</v>
      </c>
      <c r="E4906" s="10">
        <v>0.69733159169132641</v>
      </c>
      <c r="F4906" s="10">
        <v>0.6202268707761267</v>
      </c>
      <c r="G4906" s="10">
        <v>0.80312703523556872</v>
      </c>
      <c r="H4906" s="10">
        <v>0.68519900713277471</v>
      </c>
      <c r="I4906" s="10">
        <v>1.0000000000000018</v>
      </c>
    </row>
    <row r="4907" spans="2:9" x14ac:dyDescent="0.25">
      <c r="B4907" s="3" t="s">
        <v>445</v>
      </c>
      <c r="C4907" s="8">
        <v>0.73685095828864533</v>
      </c>
      <c r="D4907" s="8">
        <v>0.55771225247121103</v>
      </c>
      <c r="E4907" s="8">
        <v>0.66114098871630012</v>
      </c>
      <c r="F4907" s="8">
        <v>0.60754987789160075</v>
      </c>
      <c r="G4907" s="8">
        <v>0.76513175089415764</v>
      </c>
      <c r="H4907" s="8">
        <v>0.64852794368468158</v>
      </c>
      <c r="I4907" s="8">
        <v>0.99999999999999956</v>
      </c>
    </row>
    <row r="4908" spans="2:9" x14ac:dyDescent="0.25">
      <c r="B4908" s="3" t="s">
        <v>446</v>
      </c>
      <c r="C4908" s="10">
        <v>0.74538702681341273</v>
      </c>
      <c r="D4908" s="10">
        <v>0.55912724489576215</v>
      </c>
      <c r="E4908" s="10">
        <v>0.69234152455489373</v>
      </c>
      <c r="F4908" s="10">
        <v>0.63124529461252887</v>
      </c>
      <c r="G4908" s="10">
        <v>0.77760084248150407</v>
      </c>
      <c r="H4908" s="10">
        <v>0.70349494228087595</v>
      </c>
      <c r="I4908" s="10">
        <v>1.0000000000000218</v>
      </c>
    </row>
    <row r="4909" spans="2:9" x14ac:dyDescent="0.25">
      <c r="B4909" s="3" t="s">
        <v>447</v>
      </c>
      <c r="C4909" s="8">
        <v>0.73178497441018264</v>
      </c>
      <c r="D4909" s="8">
        <v>0.57760462342798757</v>
      </c>
      <c r="E4909" s="8">
        <v>0.68725492962028512</v>
      </c>
      <c r="F4909" s="8">
        <v>0.6191900572270137</v>
      </c>
      <c r="G4909" s="8">
        <v>0.7963859436840065</v>
      </c>
      <c r="H4909" s="8">
        <v>0.66552151589790887</v>
      </c>
      <c r="I4909" s="8">
        <v>1.0000000000000009</v>
      </c>
    </row>
    <row r="4910" spans="2:9" x14ac:dyDescent="0.25">
      <c r="B4910" s="3" t="s">
        <v>448</v>
      </c>
      <c r="C4910" s="10">
        <v>0.77107830986159964</v>
      </c>
      <c r="D4910" s="10">
        <v>0.57409279932116453</v>
      </c>
      <c r="E4910" s="10">
        <v>0.69045417690573918</v>
      </c>
      <c r="F4910" s="10">
        <v>0.62198315002924232</v>
      </c>
      <c r="G4910" s="10">
        <v>0.81644101203824138</v>
      </c>
      <c r="H4910" s="10">
        <v>0.7066770516213936</v>
      </c>
      <c r="I4910" s="10">
        <v>0.99999999999999956</v>
      </c>
    </row>
    <row r="4911" spans="2:9" x14ac:dyDescent="0.25">
      <c r="B4911" s="3" t="s">
        <v>449</v>
      </c>
      <c r="C4911" s="8">
        <v>0.73530586025604638</v>
      </c>
      <c r="D4911" s="8">
        <v>0.5254257836355728</v>
      </c>
      <c r="E4911" s="8">
        <v>0.61360068499354092</v>
      </c>
      <c r="F4911" s="8">
        <v>0.59841972282122646</v>
      </c>
      <c r="G4911" s="8">
        <v>0.81788761898608742</v>
      </c>
      <c r="H4911" s="8">
        <v>0.6658154011407631</v>
      </c>
      <c r="I4911" s="8">
        <v>1.0000000000000009</v>
      </c>
    </row>
    <row r="4912" spans="2:9" x14ac:dyDescent="0.25">
      <c r="B4912" s="3" t="s">
        <v>450</v>
      </c>
      <c r="C4912" s="10">
        <v>0.74881714047783754</v>
      </c>
      <c r="D4912" s="10">
        <v>0.5694819333912724</v>
      </c>
      <c r="E4912" s="10">
        <v>0.66464596568915313</v>
      </c>
      <c r="F4912" s="10">
        <v>0.6024328723016017</v>
      </c>
      <c r="G4912" s="10">
        <v>0.79805689323828399</v>
      </c>
      <c r="H4912" s="10">
        <v>0.68578563395586456</v>
      </c>
      <c r="I4912" s="10">
        <v>1.0000000000000022</v>
      </c>
    </row>
    <row r="4913" spans="2:9" x14ac:dyDescent="0.25">
      <c r="B4913" s="3" t="s">
        <v>451</v>
      </c>
      <c r="C4913" s="8">
        <v>0.74916014367067019</v>
      </c>
      <c r="D4913" s="8">
        <v>0.5519813835886308</v>
      </c>
      <c r="E4913" s="8">
        <v>0.68060650283126056</v>
      </c>
      <c r="F4913" s="8">
        <v>0.648663394040631</v>
      </c>
      <c r="G4913" s="8">
        <v>0.82048548715120784</v>
      </c>
      <c r="H4913" s="8">
        <v>0.68839047412510768</v>
      </c>
      <c r="I4913" s="8">
        <v>0.99999999999999867</v>
      </c>
    </row>
    <row r="4914" spans="2:9" x14ac:dyDescent="0.25">
      <c r="B4914" s="3" t="s">
        <v>452</v>
      </c>
      <c r="C4914" s="10">
        <v>0.76918647182461497</v>
      </c>
      <c r="D4914" s="10">
        <v>0.57443169131081584</v>
      </c>
      <c r="E4914" s="10">
        <v>0.67392038094538176</v>
      </c>
      <c r="F4914" s="10">
        <v>0.62406142014956012</v>
      </c>
      <c r="G4914" s="10">
        <v>0.81448545149206153</v>
      </c>
      <c r="H4914" s="10">
        <v>0.67020726513615891</v>
      </c>
      <c r="I4914" s="10">
        <v>1.0000000000000022</v>
      </c>
    </row>
    <row r="4915" spans="2:9" x14ac:dyDescent="0.25">
      <c r="B4915" s="3" t="s">
        <v>453</v>
      </c>
      <c r="C4915" s="8">
        <v>0.73545652624799696</v>
      </c>
      <c r="D4915" s="8">
        <v>0.54920617475180944</v>
      </c>
      <c r="E4915" s="8">
        <v>0.65954271865071323</v>
      </c>
      <c r="F4915" s="8">
        <v>0.60843029073729982</v>
      </c>
      <c r="G4915" s="8">
        <v>0.78324894084656171</v>
      </c>
      <c r="H4915" s="8">
        <v>0.70045783438559328</v>
      </c>
      <c r="I4915" s="8">
        <v>1.0000000000000013</v>
      </c>
    </row>
    <row r="4916" spans="2:9" x14ac:dyDescent="0.25">
      <c r="B4916" s="3" t="s">
        <v>454</v>
      </c>
      <c r="C4916" s="10">
        <v>0.74150642240157316</v>
      </c>
      <c r="D4916" s="10">
        <v>0.55943086256039798</v>
      </c>
      <c r="E4916" s="10">
        <v>0.66285997680966191</v>
      </c>
      <c r="F4916" s="10">
        <v>0.62475375631553587</v>
      </c>
      <c r="G4916" s="10">
        <v>0.79008342774703555</v>
      </c>
      <c r="H4916" s="10">
        <v>0.6595927613766599</v>
      </c>
      <c r="I4916" s="10">
        <v>1</v>
      </c>
    </row>
    <row r="4917" spans="2:9" x14ac:dyDescent="0.25">
      <c r="B4917" s="3" t="s">
        <v>455</v>
      </c>
      <c r="C4917" s="8">
        <v>0.76425875269440235</v>
      </c>
      <c r="D4917" s="8">
        <v>0.59264812524532784</v>
      </c>
      <c r="E4917" s="8">
        <v>0.69748056450378293</v>
      </c>
      <c r="F4917" s="8">
        <v>0.65235814407740911</v>
      </c>
      <c r="G4917" s="8">
        <v>0.82098204216639981</v>
      </c>
      <c r="H4917" s="8">
        <v>0.69412404112675463</v>
      </c>
      <c r="I4917" s="8">
        <v>1.000000000000004</v>
      </c>
    </row>
    <row r="4918" spans="2:9" x14ac:dyDescent="0.25">
      <c r="B4918" s="3" t="s">
        <v>456</v>
      </c>
      <c r="C4918" s="10">
        <v>0.7696032793273474</v>
      </c>
      <c r="D4918" s="10">
        <v>0.58533003872583955</v>
      </c>
      <c r="E4918" s="10">
        <v>0.66576797376368246</v>
      </c>
      <c r="F4918" s="10">
        <v>0.61697014581858922</v>
      </c>
      <c r="G4918" s="10">
        <v>0.8195621738202874</v>
      </c>
      <c r="H4918" s="10">
        <v>0.69662954662223553</v>
      </c>
      <c r="I4918" s="10">
        <v>1.0000000000000004</v>
      </c>
    </row>
    <row r="4919" spans="2:9" x14ac:dyDescent="0.25">
      <c r="B4919" s="3" t="s">
        <v>457</v>
      </c>
      <c r="C4919" s="8">
        <v>0.76338502886774251</v>
      </c>
      <c r="D4919" s="8">
        <v>0.55135703725180518</v>
      </c>
      <c r="E4919" s="8">
        <v>0.63152409520608621</v>
      </c>
      <c r="F4919" s="8">
        <v>0.59222520404806245</v>
      </c>
      <c r="G4919" s="8">
        <v>0.77679971123813008</v>
      </c>
      <c r="H4919" s="8">
        <v>0.67124989555294634</v>
      </c>
      <c r="I4919" s="8">
        <v>1.0000000000000022</v>
      </c>
    </row>
    <row r="4920" spans="2:9" x14ac:dyDescent="0.25">
      <c r="B4920" s="3" t="s">
        <v>458</v>
      </c>
      <c r="C4920" s="10">
        <v>0.7354035973643066</v>
      </c>
      <c r="D4920" s="10">
        <v>0.60403671888391652</v>
      </c>
      <c r="E4920" s="10">
        <v>0.66363176147808856</v>
      </c>
      <c r="F4920" s="10">
        <v>0.62575930734288499</v>
      </c>
      <c r="G4920" s="10">
        <v>0.79624344205688724</v>
      </c>
      <c r="H4920" s="10">
        <v>0.68656839490581889</v>
      </c>
      <c r="I4920" s="10">
        <v>1.0000000000000004</v>
      </c>
    </row>
    <row r="4921" spans="2:9" x14ac:dyDescent="0.25">
      <c r="B4921" s="3" t="s">
        <v>459</v>
      </c>
      <c r="C4921" s="8">
        <v>0.73581668266278644</v>
      </c>
      <c r="D4921" s="8">
        <v>0.56202137231408444</v>
      </c>
      <c r="E4921" s="8">
        <v>0.64962189401136705</v>
      </c>
      <c r="F4921" s="8">
        <v>0.61553282524311304</v>
      </c>
      <c r="G4921" s="8">
        <v>0.76508675937128168</v>
      </c>
      <c r="H4921" s="8">
        <v>0.6638729485991226</v>
      </c>
      <c r="I4921" s="8">
        <v>0.99999999999999312</v>
      </c>
    </row>
    <row r="4922" spans="2:9" x14ac:dyDescent="0.25">
      <c r="B4922" s="3" t="s">
        <v>460</v>
      </c>
      <c r="C4922" s="10">
        <v>0.7349634798174729</v>
      </c>
      <c r="D4922" s="10">
        <v>0.56928832707085342</v>
      </c>
      <c r="E4922" s="10">
        <v>0.6244094046225116</v>
      </c>
      <c r="F4922" s="10">
        <v>0.62071546949880474</v>
      </c>
      <c r="G4922" s="10">
        <v>0.81566574727494889</v>
      </c>
      <c r="H4922" s="10">
        <v>0.65620418712561579</v>
      </c>
      <c r="I4922" s="10">
        <v>0.99999999999999711</v>
      </c>
    </row>
    <row r="4923" spans="2:9" x14ac:dyDescent="0.25">
      <c r="B4923" s="3" t="s">
        <v>461</v>
      </c>
      <c r="C4923" s="8">
        <v>0.74359023814602521</v>
      </c>
      <c r="D4923" s="8">
        <v>0.57812845237688282</v>
      </c>
      <c r="E4923" s="8">
        <v>0.67750398774265763</v>
      </c>
      <c r="F4923" s="8">
        <v>0.61573089176967022</v>
      </c>
      <c r="G4923" s="8">
        <v>0.79745329698998402</v>
      </c>
      <c r="H4923" s="8">
        <v>0.69442498754212889</v>
      </c>
      <c r="I4923" s="8">
        <v>1.0000000000000067</v>
      </c>
    </row>
    <row r="4924" spans="2:9" x14ac:dyDescent="0.25">
      <c r="B4924" s="3" t="s">
        <v>462</v>
      </c>
      <c r="C4924" s="10">
        <v>0.76216140927122555</v>
      </c>
      <c r="D4924" s="10">
        <v>0.58375122168246096</v>
      </c>
      <c r="E4924" s="10">
        <v>0.67257728493659952</v>
      </c>
      <c r="F4924" s="10">
        <v>0.63495713758146899</v>
      </c>
      <c r="G4924" s="10">
        <v>0.79908336018269932</v>
      </c>
      <c r="H4924" s="10">
        <v>0.68956326743842755</v>
      </c>
      <c r="I4924" s="10">
        <v>0.99999999999999956</v>
      </c>
    </row>
    <row r="4925" spans="2:9" x14ac:dyDescent="0.25">
      <c r="B4925" s="3" t="s">
        <v>463</v>
      </c>
      <c r="C4925" s="8">
        <v>0.75627452525928174</v>
      </c>
      <c r="D4925" s="8">
        <v>0.58121741125993054</v>
      </c>
      <c r="E4925" s="8">
        <v>0.6621517992885787</v>
      </c>
      <c r="F4925" s="8">
        <v>0.6203930900408452</v>
      </c>
      <c r="G4925" s="8">
        <v>0.79873611002553313</v>
      </c>
      <c r="H4925" s="8">
        <v>0.69049459687275239</v>
      </c>
      <c r="I4925" s="8">
        <v>1.0000000000000022</v>
      </c>
    </row>
    <row r="4926" spans="2:9" x14ac:dyDescent="0.25">
      <c r="B4926" s="3" t="s">
        <v>464</v>
      </c>
      <c r="C4926" s="10">
        <v>0.79167708906575152</v>
      </c>
      <c r="D4926" s="10">
        <v>0.59767156862707704</v>
      </c>
      <c r="E4926" s="10">
        <v>0.67811661632265074</v>
      </c>
      <c r="F4926" s="10">
        <v>0.62875600568041912</v>
      </c>
      <c r="G4926" s="10">
        <v>0.81771253628701468</v>
      </c>
      <c r="H4926" s="10">
        <v>0.70132823266949385</v>
      </c>
      <c r="I4926" s="10">
        <v>0.99999999999999956</v>
      </c>
    </row>
    <row r="4927" spans="2:9" x14ac:dyDescent="0.25">
      <c r="B4927" s="3" t="s">
        <v>465</v>
      </c>
      <c r="C4927" s="8">
        <v>0.76911000368072069</v>
      </c>
      <c r="D4927" s="8">
        <v>0.58975355910823379</v>
      </c>
      <c r="E4927" s="8">
        <v>0.6662932360297712</v>
      </c>
      <c r="F4927" s="8">
        <v>0.61434827477509046</v>
      </c>
      <c r="G4927" s="8">
        <v>0.80232217959561791</v>
      </c>
      <c r="H4927" s="8">
        <v>0.68740202821298069</v>
      </c>
      <c r="I4927" s="8">
        <v>0.99999999999999045</v>
      </c>
    </row>
    <row r="4928" spans="2:9" x14ac:dyDescent="0.25">
      <c r="B4928" s="3" t="s">
        <v>466</v>
      </c>
      <c r="C4928" s="10">
        <v>0.7551296578609823</v>
      </c>
      <c r="D4928" s="10">
        <v>0.55847619393801318</v>
      </c>
      <c r="E4928" s="10">
        <v>0.66959589120598195</v>
      </c>
      <c r="F4928" s="10">
        <v>0.61300330515831791</v>
      </c>
      <c r="G4928" s="10">
        <v>0.79772038510896071</v>
      </c>
      <c r="H4928" s="10">
        <v>0.68980546771426487</v>
      </c>
      <c r="I4928" s="10">
        <v>1.0000000000000058</v>
      </c>
    </row>
    <row r="4929" spans="2:9" x14ac:dyDescent="0.25">
      <c r="B4929" s="3" t="s">
        <v>467</v>
      </c>
      <c r="C4929" s="8">
        <v>0.76631819997168149</v>
      </c>
      <c r="D4929" s="8">
        <v>0.5612277330686849</v>
      </c>
      <c r="E4929" s="8">
        <v>0.6523088759299851</v>
      </c>
      <c r="F4929" s="8">
        <v>0.62857951359478814</v>
      </c>
      <c r="G4929" s="8">
        <v>0.80194727068700167</v>
      </c>
      <c r="H4929" s="8">
        <v>0.67311818194806639</v>
      </c>
      <c r="I4929" s="8">
        <v>1.0000000000000013</v>
      </c>
    </row>
    <row r="4930" spans="2:9" x14ac:dyDescent="0.25">
      <c r="B4930" s="3" t="s">
        <v>468</v>
      </c>
      <c r="C4930" s="10">
        <v>0.7335905662767267</v>
      </c>
      <c r="D4930" s="10">
        <v>0.5434456977204265</v>
      </c>
      <c r="E4930" s="10">
        <v>0.63465371472833665</v>
      </c>
      <c r="F4930" s="10">
        <v>0.59852993868461413</v>
      </c>
      <c r="G4930" s="10">
        <v>0.79077995927445843</v>
      </c>
      <c r="H4930" s="10">
        <v>0.65761006696468494</v>
      </c>
      <c r="I4930" s="10">
        <v>0.99999999999999756</v>
      </c>
    </row>
    <row r="4931" spans="2:9" x14ac:dyDescent="0.25">
      <c r="B4931" s="3" t="s">
        <v>469</v>
      </c>
      <c r="C4931" s="8">
        <v>0.73047932508148905</v>
      </c>
      <c r="D4931" s="8">
        <v>0.56710113261948936</v>
      </c>
      <c r="E4931" s="8">
        <v>0.68357987449152613</v>
      </c>
      <c r="F4931" s="8">
        <v>0.63256600465372181</v>
      </c>
      <c r="G4931" s="8">
        <v>0.78266848723063043</v>
      </c>
      <c r="H4931" s="8">
        <v>0.64204958125821443</v>
      </c>
      <c r="I4931" s="8">
        <v>1.0000000000000044</v>
      </c>
    </row>
    <row r="4932" spans="2:9" x14ac:dyDescent="0.25">
      <c r="B4932" s="3" t="s">
        <v>470</v>
      </c>
      <c r="C4932" s="10">
        <v>0.75462542906547903</v>
      </c>
      <c r="D4932" s="10">
        <v>0.6065297307980293</v>
      </c>
      <c r="E4932" s="10">
        <v>0.67649449830908859</v>
      </c>
      <c r="F4932" s="10">
        <v>0.65434629232531227</v>
      </c>
      <c r="G4932" s="10">
        <v>0.8196202687554196</v>
      </c>
      <c r="H4932" s="10">
        <v>0.70095528630264992</v>
      </c>
      <c r="I4932" s="10">
        <v>0.99999999999999911</v>
      </c>
    </row>
    <row r="4933" spans="2:9" x14ac:dyDescent="0.25">
      <c r="B4933" s="3" t="s">
        <v>471</v>
      </c>
      <c r="C4933" s="8">
        <v>0.76542435576942092</v>
      </c>
      <c r="D4933" s="8">
        <v>0.59536692801440194</v>
      </c>
      <c r="E4933" s="8">
        <v>0.67883528345127875</v>
      </c>
      <c r="F4933" s="8">
        <v>0.62649065933585413</v>
      </c>
      <c r="G4933" s="8">
        <v>0.80974888358447128</v>
      </c>
      <c r="H4933" s="8">
        <v>0.67712531547981769</v>
      </c>
      <c r="I4933" s="8">
        <v>1</v>
      </c>
    </row>
    <row r="4934" spans="2:9" x14ac:dyDescent="0.25">
      <c r="B4934" s="3" t="s">
        <v>472</v>
      </c>
      <c r="C4934" s="10">
        <v>0.74046431253664657</v>
      </c>
      <c r="D4934" s="10">
        <v>0.58621229177013057</v>
      </c>
      <c r="E4934" s="10">
        <v>0.64394750040452919</v>
      </c>
      <c r="F4934" s="10">
        <v>0.61561738229150476</v>
      </c>
      <c r="G4934" s="10">
        <v>0.78367752140008384</v>
      </c>
      <c r="H4934" s="10">
        <v>0.67206997447173478</v>
      </c>
      <c r="I4934" s="10">
        <v>1.0000000000000022</v>
      </c>
    </row>
    <row r="4935" spans="2:9" x14ac:dyDescent="0.25">
      <c r="B4935" s="3" t="s">
        <v>473</v>
      </c>
      <c r="C4935" s="8">
        <v>0.7359588091164081</v>
      </c>
      <c r="D4935" s="8">
        <v>0.55061028742819618</v>
      </c>
      <c r="E4935" s="8">
        <v>0.64018262051016028</v>
      </c>
      <c r="F4935" s="8">
        <v>0.62362920798428179</v>
      </c>
      <c r="G4935" s="8">
        <v>0.81229715185961948</v>
      </c>
      <c r="H4935" s="8">
        <v>0.68123366891154213</v>
      </c>
      <c r="I4935" s="8">
        <v>0.99999999999999889</v>
      </c>
    </row>
    <row r="4936" spans="2:9" x14ac:dyDescent="0.25">
      <c r="B4936" s="3" t="s">
        <v>474</v>
      </c>
      <c r="C4936" s="10">
        <v>0.76263982553007803</v>
      </c>
      <c r="D4936" s="10">
        <v>0.56634042903184145</v>
      </c>
      <c r="E4936" s="10">
        <v>0.69561729351849755</v>
      </c>
      <c r="F4936" s="10">
        <v>0.63628166945740938</v>
      </c>
      <c r="G4936" s="10">
        <v>0.79726059453653231</v>
      </c>
      <c r="H4936" s="10">
        <v>0.69013512935005972</v>
      </c>
      <c r="I4936" s="10">
        <v>1.0000000000000004</v>
      </c>
    </row>
    <row r="4937" spans="2:9" x14ac:dyDescent="0.25">
      <c r="B4937" s="3" t="s">
        <v>475</v>
      </c>
      <c r="C4937" s="8">
        <v>0.76770670962769516</v>
      </c>
      <c r="D4937" s="8">
        <v>0.57792534064002676</v>
      </c>
      <c r="E4937" s="8">
        <v>0.67132710798408912</v>
      </c>
      <c r="F4937" s="8">
        <v>0.59967589079721506</v>
      </c>
      <c r="G4937" s="8">
        <v>0.80743154319230059</v>
      </c>
      <c r="H4937" s="8">
        <v>0.6691816953712163</v>
      </c>
      <c r="I4937" s="8">
        <v>0.99999999999999711</v>
      </c>
    </row>
    <row r="4938" spans="2:9" x14ac:dyDescent="0.25">
      <c r="B4938" s="3" t="s">
        <v>476</v>
      </c>
      <c r="C4938" s="10">
        <v>0.75030929103769362</v>
      </c>
      <c r="D4938" s="10">
        <v>0.58097649465542034</v>
      </c>
      <c r="E4938" s="10">
        <v>0.67917503943147484</v>
      </c>
      <c r="F4938" s="10">
        <v>0.6266065965698524</v>
      </c>
      <c r="G4938" s="10">
        <v>0.78584466759026717</v>
      </c>
      <c r="H4938" s="10">
        <v>0.69037461089201058</v>
      </c>
      <c r="I4938" s="10">
        <v>1.0000000000000013</v>
      </c>
    </row>
    <row r="4939" spans="2:9" x14ac:dyDescent="0.25">
      <c r="B4939" s="3" t="s">
        <v>477</v>
      </c>
      <c r="C4939" s="8">
        <v>0.74960636865926134</v>
      </c>
      <c r="D4939" s="8">
        <v>0.59315985399065263</v>
      </c>
      <c r="E4939" s="8">
        <v>0.68373418842116696</v>
      </c>
      <c r="F4939" s="8">
        <v>0.64828022577829159</v>
      </c>
      <c r="G4939" s="8">
        <v>0.81375114600661114</v>
      </c>
      <c r="H4939" s="8">
        <v>0.67378521901802946</v>
      </c>
      <c r="I4939" s="8">
        <v>0.99999999999999711</v>
      </c>
    </row>
    <row r="4940" spans="2:9" x14ac:dyDescent="0.25">
      <c r="B4940" s="3" t="s">
        <v>478</v>
      </c>
      <c r="C4940" s="10">
        <v>0.75367120046431657</v>
      </c>
      <c r="D4940" s="10">
        <v>0.57780861655422722</v>
      </c>
      <c r="E4940" s="10">
        <v>0.71330499875010711</v>
      </c>
      <c r="F4940" s="10">
        <v>0.60479963570293949</v>
      </c>
      <c r="G4940" s="10">
        <v>0.78030809377264176</v>
      </c>
      <c r="H4940" s="10">
        <v>0.67935351883884509</v>
      </c>
      <c r="I4940" s="10">
        <v>1.000000000000004</v>
      </c>
    </row>
    <row r="4941" spans="2:9" x14ac:dyDescent="0.25">
      <c r="B4941" s="3" t="s">
        <v>479</v>
      </c>
      <c r="C4941" s="8">
        <v>0.77341051578362452</v>
      </c>
      <c r="D4941" s="8">
        <v>0.5980974899794228</v>
      </c>
      <c r="E4941" s="8">
        <v>0.6530092512791571</v>
      </c>
      <c r="F4941" s="8">
        <v>0.59008109465292979</v>
      </c>
      <c r="G4941" s="8">
        <v>0.79002454879622774</v>
      </c>
      <c r="H4941" s="8">
        <v>0.69763935768803409</v>
      </c>
      <c r="I4941" s="8">
        <v>1.0000000000000013</v>
      </c>
    </row>
    <row r="4942" spans="2:9" x14ac:dyDescent="0.25">
      <c r="B4942" s="3" t="s">
        <v>480</v>
      </c>
      <c r="C4942" s="10">
        <v>0.78255498743206642</v>
      </c>
      <c r="D4942" s="10">
        <v>0.60494751050038542</v>
      </c>
      <c r="E4942" s="10">
        <v>0.67374964838766649</v>
      </c>
      <c r="F4942" s="10">
        <v>0.64012021796447138</v>
      </c>
      <c r="G4942" s="10">
        <v>0.80819691690159101</v>
      </c>
      <c r="H4942" s="10">
        <v>0.6778175320356592</v>
      </c>
      <c r="I4942" s="10">
        <v>1.0000000000000036</v>
      </c>
    </row>
    <row r="4943" spans="2:9" x14ac:dyDescent="0.25">
      <c r="B4943" s="3" t="s">
        <v>481</v>
      </c>
      <c r="C4943" s="8">
        <v>0.7735348825714099</v>
      </c>
      <c r="D4943" s="8">
        <v>0.60125029986220546</v>
      </c>
      <c r="E4943" s="8">
        <v>0.66218336580920079</v>
      </c>
      <c r="F4943" s="8">
        <v>0.618992992506885</v>
      </c>
      <c r="G4943" s="8">
        <v>0.79856945185378292</v>
      </c>
      <c r="H4943" s="8">
        <v>0.7022397725517544</v>
      </c>
      <c r="I4943" s="8">
        <v>0.99999999999999223</v>
      </c>
    </row>
    <row r="4944" spans="2:9" x14ac:dyDescent="0.25">
      <c r="B4944" s="3" t="s">
        <v>482</v>
      </c>
      <c r="C4944" s="10">
        <v>0.73119147045367638</v>
      </c>
      <c r="D4944" s="10">
        <v>0.5542015860607129</v>
      </c>
      <c r="E4944" s="10">
        <v>0.66612968531250483</v>
      </c>
      <c r="F4944" s="10">
        <v>0.58551924279958845</v>
      </c>
      <c r="G4944" s="10">
        <v>0.76477182836355406</v>
      </c>
      <c r="H4944" s="10">
        <v>0.64655466114351379</v>
      </c>
      <c r="I4944" s="10">
        <v>1.0000000000000027</v>
      </c>
    </row>
    <row r="4945" spans="2:9" x14ac:dyDescent="0.25">
      <c r="B4945" s="3" t="s">
        <v>483</v>
      </c>
      <c r="C4945" s="8">
        <v>0.73713866903430836</v>
      </c>
      <c r="D4945" s="8">
        <v>0.56013056157958641</v>
      </c>
      <c r="E4945" s="8">
        <v>0.6374327333252342</v>
      </c>
      <c r="F4945" s="8">
        <v>0.58707032400262182</v>
      </c>
      <c r="G4945" s="8">
        <v>0.77453832875219475</v>
      </c>
      <c r="H4945" s="8">
        <v>0.64401124290210277</v>
      </c>
      <c r="I4945" s="8">
        <v>0.99999999999999911</v>
      </c>
    </row>
    <row r="4946" spans="2:9" x14ac:dyDescent="0.25">
      <c r="B4946" s="3" t="s">
        <v>484</v>
      </c>
      <c r="C4946" s="10">
        <v>0.74858744068037686</v>
      </c>
      <c r="D4946" s="10">
        <v>0.58665026626731021</v>
      </c>
      <c r="E4946" s="10">
        <v>0.69406021006160046</v>
      </c>
      <c r="F4946" s="10">
        <v>0.63274896863523689</v>
      </c>
      <c r="G4946" s="10">
        <v>0.79543149216666476</v>
      </c>
      <c r="H4946" s="10">
        <v>0.68953796396774203</v>
      </c>
      <c r="I4946" s="10">
        <v>0.99999999999999778</v>
      </c>
    </row>
    <row r="4947" spans="2:9" x14ac:dyDescent="0.25">
      <c r="B4947" s="3" t="s">
        <v>485</v>
      </c>
      <c r="C4947" s="8">
        <v>0.74672250089901915</v>
      </c>
      <c r="D4947" s="8">
        <v>0.52914461011671199</v>
      </c>
      <c r="E4947" s="8">
        <v>0.65759651979520373</v>
      </c>
      <c r="F4947" s="8">
        <v>0.56972225073367855</v>
      </c>
      <c r="G4947" s="8">
        <v>0.79496099886834282</v>
      </c>
      <c r="H4947" s="8">
        <v>0.68583833241656411</v>
      </c>
      <c r="I4947" s="8">
        <v>1.0000000000000013</v>
      </c>
    </row>
    <row r="4948" spans="2:9" x14ac:dyDescent="0.25">
      <c r="B4948" s="3" t="s">
        <v>486</v>
      </c>
      <c r="C4948" s="10">
        <v>0.77451850357426621</v>
      </c>
      <c r="D4948" s="10">
        <v>0.54054423312834565</v>
      </c>
      <c r="E4948" s="10">
        <v>0.66861211195780934</v>
      </c>
      <c r="F4948" s="10">
        <v>0.63815483268133111</v>
      </c>
      <c r="G4948" s="10">
        <v>0.80720659419786489</v>
      </c>
      <c r="H4948" s="10">
        <v>0.69126654707005775</v>
      </c>
      <c r="I4948" s="10">
        <v>1.0000000000000009</v>
      </c>
    </row>
    <row r="4949" spans="2:9" x14ac:dyDescent="0.25">
      <c r="B4949" s="3" t="s">
        <v>487</v>
      </c>
      <c r="C4949" s="8">
        <v>0.75440391171018195</v>
      </c>
      <c r="D4949" s="8">
        <v>0.54602721458378445</v>
      </c>
      <c r="E4949" s="8">
        <v>0.65241362431243932</v>
      </c>
      <c r="F4949" s="8">
        <v>0.61267903267753365</v>
      </c>
      <c r="G4949" s="8">
        <v>0.80173837968859696</v>
      </c>
      <c r="H4949" s="8">
        <v>0.70402018865314542</v>
      </c>
      <c r="I4949" s="8">
        <v>1.0000000000000013</v>
      </c>
    </row>
    <row r="4950" spans="2:9" x14ac:dyDescent="0.25">
      <c r="B4950" s="3" t="s">
        <v>488</v>
      </c>
      <c r="C4950" s="10">
        <v>0.73939620562910779</v>
      </c>
      <c r="D4950" s="10">
        <v>0.53508962316906905</v>
      </c>
      <c r="E4950" s="10">
        <v>0.64399562558903067</v>
      </c>
      <c r="F4950" s="10">
        <v>0.60198801688953707</v>
      </c>
      <c r="G4950" s="10">
        <v>0.8152960371948319</v>
      </c>
      <c r="H4950" s="10">
        <v>0.68602483587087126</v>
      </c>
      <c r="I4950" s="10">
        <v>1.0000000000000031</v>
      </c>
    </row>
    <row r="4951" spans="2:9" x14ac:dyDescent="0.25">
      <c r="B4951" s="3" t="s">
        <v>489</v>
      </c>
      <c r="C4951" s="8">
        <v>0.73427307049625423</v>
      </c>
      <c r="D4951" s="8">
        <v>0.56033134896930614</v>
      </c>
      <c r="E4951" s="8">
        <v>0.64071596146945176</v>
      </c>
      <c r="F4951" s="8">
        <v>0.59549012558434433</v>
      </c>
      <c r="G4951" s="8">
        <v>0.81224120634469221</v>
      </c>
      <c r="H4951" s="8">
        <v>0.6870150371041166</v>
      </c>
      <c r="I4951" s="8">
        <v>0.99999999999999911</v>
      </c>
    </row>
    <row r="4952" spans="2:9" x14ac:dyDescent="0.25">
      <c r="B4952" s="3" t="s">
        <v>490</v>
      </c>
      <c r="C4952" s="10">
        <v>0.70626809837090754</v>
      </c>
      <c r="D4952" s="10">
        <v>0.54650314820476276</v>
      </c>
      <c r="E4952" s="10">
        <v>0.65697159865053478</v>
      </c>
      <c r="F4952" s="10">
        <v>0.63227352214180754</v>
      </c>
      <c r="G4952" s="10">
        <v>0.79131928544112018</v>
      </c>
      <c r="H4952" s="10">
        <v>0.64983974886786655</v>
      </c>
      <c r="I4952" s="10">
        <v>1.0000000000000173</v>
      </c>
    </row>
    <row r="4953" spans="2:9" x14ac:dyDescent="0.25">
      <c r="B4953" s="3" t="s">
        <v>491</v>
      </c>
      <c r="C4953" s="8">
        <v>0.74829151415799722</v>
      </c>
      <c r="D4953" s="8">
        <v>0.55873772966255031</v>
      </c>
      <c r="E4953" s="8">
        <v>0.65675312330454461</v>
      </c>
      <c r="F4953" s="8">
        <v>0.62252013519695293</v>
      </c>
      <c r="G4953" s="8">
        <v>0.80286057376618913</v>
      </c>
      <c r="H4953" s="8">
        <v>0.6749038290038698</v>
      </c>
      <c r="I4953" s="8">
        <v>0.99999999999999956</v>
      </c>
    </row>
    <row r="4954" spans="2:9" x14ac:dyDescent="0.25">
      <c r="B4954" s="3" t="s">
        <v>492</v>
      </c>
      <c r="C4954" s="10">
        <v>0.72079559855744069</v>
      </c>
      <c r="D4954" s="10">
        <v>0.55487912739191481</v>
      </c>
      <c r="E4954" s="10">
        <v>0.66953351388216042</v>
      </c>
      <c r="F4954" s="10">
        <v>0.62307108349440787</v>
      </c>
      <c r="G4954" s="10">
        <v>0.8062819178519971</v>
      </c>
      <c r="H4954" s="10">
        <v>0.64860158248300304</v>
      </c>
      <c r="I4954" s="10">
        <v>0.99999999999999845</v>
      </c>
    </row>
    <row r="4955" spans="2:9" x14ac:dyDescent="0.25">
      <c r="B4955" s="3" t="s">
        <v>493</v>
      </c>
      <c r="C4955" s="8">
        <v>0.75198242177844488</v>
      </c>
      <c r="D4955" s="8">
        <v>0.60061592208155867</v>
      </c>
      <c r="E4955" s="8">
        <v>0.7054169138232439</v>
      </c>
      <c r="F4955" s="8">
        <v>0.67308103485847459</v>
      </c>
      <c r="G4955" s="8">
        <v>0.82406370233098181</v>
      </c>
      <c r="H4955" s="8">
        <v>0.69442273808107047</v>
      </c>
      <c r="I4955" s="8">
        <v>1.0000000000000004</v>
      </c>
    </row>
    <row r="4956" spans="2:9" x14ac:dyDescent="0.25">
      <c r="B4956" s="3" t="s">
        <v>494</v>
      </c>
      <c r="C4956" s="10">
        <v>0.7287192421527301</v>
      </c>
      <c r="D4956" s="10">
        <v>0.55842393968818371</v>
      </c>
      <c r="E4956" s="10">
        <v>0.66696079274994124</v>
      </c>
      <c r="F4956" s="10">
        <v>0.59912216575795352</v>
      </c>
      <c r="G4956" s="10">
        <v>0.79360544450520842</v>
      </c>
      <c r="H4956" s="10">
        <v>0.6659004098848893</v>
      </c>
      <c r="I4956" s="10">
        <v>1.000000000000004</v>
      </c>
    </row>
    <row r="4957" spans="2:9" x14ac:dyDescent="0.25">
      <c r="B4957" s="3" t="s">
        <v>495</v>
      </c>
      <c r="C4957" s="8">
        <v>0.76213031832771849</v>
      </c>
      <c r="D4957" s="8">
        <v>0.59540797123881084</v>
      </c>
      <c r="E4957" s="8">
        <v>0.66503249851826884</v>
      </c>
      <c r="F4957" s="8">
        <v>0.6266052623584546</v>
      </c>
      <c r="G4957" s="8">
        <v>0.81167415638198526</v>
      </c>
      <c r="H4957" s="8">
        <v>0.68205112105675592</v>
      </c>
      <c r="I4957" s="8">
        <v>1.0000000000000009</v>
      </c>
    </row>
    <row r="4958" spans="2:9" x14ac:dyDescent="0.25">
      <c r="B4958" s="3" t="s">
        <v>496</v>
      </c>
      <c r="C4958" s="10">
        <v>0.75815606028901517</v>
      </c>
      <c r="D4958" s="10">
        <v>0.55361343314397315</v>
      </c>
      <c r="E4958" s="10">
        <v>0.67660086796311669</v>
      </c>
      <c r="F4958" s="10">
        <v>0.60518350506874763</v>
      </c>
      <c r="G4958" s="10">
        <v>0.80415860738146394</v>
      </c>
      <c r="H4958" s="10">
        <v>0.68308554308490388</v>
      </c>
      <c r="I4958" s="10">
        <v>0.99999999999999756</v>
      </c>
    </row>
    <row r="4959" spans="2:9" x14ac:dyDescent="0.25">
      <c r="B4959" s="3" t="s">
        <v>497</v>
      </c>
      <c r="C4959" s="8">
        <v>0.74497498744774993</v>
      </c>
      <c r="D4959" s="8">
        <v>0.56743951399542547</v>
      </c>
      <c r="E4959" s="8">
        <v>0.6606052061457971</v>
      </c>
      <c r="F4959" s="8">
        <v>0.63435369955013354</v>
      </c>
      <c r="G4959" s="8">
        <v>0.84009521958239097</v>
      </c>
      <c r="H4959" s="8">
        <v>0.69383290501912742</v>
      </c>
      <c r="I4959" s="8">
        <v>1.0000000000000022</v>
      </c>
    </row>
    <row r="4960" spans="2:9" x14ac:dyDescent="0.25">
      <c r="B4960" s="3" t="s">
        <v>498</v>
      </c>
      <c r="C4960" s="10">
        <v>0.73966205892628201</v>
      </c>
      <c r="D4960" s="10">
        <v>0.56366400356355306</v>
      </c>
      <c r="E4960" s="10">
        <v>0.64429814967244403</v>
      </c>
      <c r="F4960" s="10">
        <v>0.62126728479072268</v>
      </c>
      <c r="G4960" s="10">
        <v>0.79758448502754664</v>
      </c>
      <c r="H4960" s="10">
        <v>0.68911356548478264</v>
      </c>
      <c r="I4960" s="10">
        <v>0.99999999999999956</v>
      </c>
    </row>
    <row r="4961" spans="2:9" x14ac:dyDescent="0.25">
      <c r="B4961" s="3" t="s">
        <v>499</v>
      </c>
      <c r="C4961" s="8">
        <v>0.78476156398723429</v>
      </c>
      <c r="D4961" s="8">
        <v>0.57277475783325249</v>
      </c>
      <c r="E4961" s="8">
        <v>0.63430175563320257</v>
      </c>
      <c r="F4961" s="8">
        <v>0.61116323728267419</v>
      </c>
      <c r="G4961" s="8">
        <v>0.81406908078871543</v>
      </c>
      <c r="H4961" s="8">
        <v>0.69258601350972426</v>
      </c>
      <c r="I4961" s="8">
        <v>0.99999999999999956</v>
      </c>
    </row>
    <row r="4962" spans="2:9" x14ac:dyDescent="0.25">
      <c r="B4962" s="3" t="s">
        <v>500</v>
      </c>
      <c r="C4962" s="10">
        <v>0.74783538650611348</v>
      </c>
      <c r="D4962" s="10">
        <v>0.56118637785347658</v>
      </c>
      <c r="E4962" s="10">
        <v>0.66487249426186734</v>
      </c>
      <c r="F4962" s="10">
        <v>0.60895558224283031</v>
      </c>
      <c r="G4962" s="10">
        <v>0.78950013045932044</v>
      </c>
      <c r="H4962" s="10">
        <v>0.67686668763305513</v>
      </c>
      <c r="I4962" s="10">
        <v>1.0000000000000031</v>
      </c>
    </row>
    <row r="4963" spans="2:9" x14ac:dyDescent="0.25">
      <c r="B4963" s="3" t="s">
        <v>501</v>
      </c>
      <c r="C4963" s="8">
        <v>0.74635047914324115</v>
      </c>
      <c r="D4963" s="8">
        <v>0.58768535771335451</v>
      </c>
      <c r="E4963" s="8">
        <v>0.65686057071960013</v>
      </c>
      <c r="F4963" s="8">
        <v>0.62805834256367188</v>
      </c>
      <c r="G4963" s="8">
        <v>0.78901940374358426</v>
      </c>
      <c r="H4963" s="8">
        <v>0.67445489124870517</v>
      </c>
      <c r="I4963" s="8">
        <v>1.0000000000000169</v>
      </c>
    </row>
    <row r="4964" spans="2:9" x14ac:dyDescent="0.25">
      <c r="B4964" s="3" t="s">
        <v>502</v>
      </c>
      <c r="C4964" s="10">
        <v>0.75165458883952052</v>
      </c>
      <c r="D4964" s="10">
        <v>0.54108206222191468</v>
      </c>
      <c r="E4964" s="10">
        <v>0.69736863396299287</v>
      </c>
      <c r="F4964" s="10">
        <v>0.64405653795795459</v>
      </c>
      <c r="G4964" s="10">
        <v>0.81047444890208353</v>
      </c>
      <c r="H4964" s="10">
        <v>0.69001723953800942</v>
      </c>
      <c r="I4964" s="10">
        <v>0.99999999999999512</v>
      </c>
    </row>
    <row r="4965" spans="2:9" x14ac:dyDescent="0.25">
      <c r="B4965" s="3" t="s">
        <v>503</v>
      </c>
      <c r="C4965" s="8">
        <v>0.75093162735430308</v>
      </c>
      <c r="D4965" s="8">
        <v>0.53710731214407603</v>
      </c>
      <c r="E4965" s="8">
        <v>0.65921493474925263</v>
      </c>
      <c r="F4965" s="8">
        <v>0.60500719210877596</v>
      </c>
      <c r="G4965" s="8">
        <v>0.79651305652120641</v>
      </c>
      <c r="H4965" s="8">
        <v>0.69642187022256108</v>
      </c>
      <c r="I4965" s="8">
        <v>1.0000000000000022</v>
      </c>
    </row>
    <row r="4966" spans="2:9" x14ac:dyDescent="0.25">
      <c r="B4966" s="3" t="s">
        <v>504</v>
      </c>
      <c r="C4966" s="10">
        <v>0.70738346165959276</v>
      </c>
      <c r="D4966" s="10">
        <v>0.54350080522895139</v>
      </c>
      <c r="E4966" s="10">
        <v>0.6540031629097891</v>
      </c>
      <c r="F4966" s="10">
        <v>0.56120458957819852</v>
      </c>
      <c r="G4966" s="10">
        <v>0.7978311278041218</v>
      </c>
      <c r="H4966" s="10">
        <v>0.64176644747305134</v>
      </c>
      <c r="I4966" s="10">
        <v>0.99999999999999956</v>
      </c>
    </row>
    <row r="4967" spans="2:9" x14ac:dyDescent="0.25">
      <c r="B4967" s="3" t="s">
        <v>505</v>
      </c>
      <c r="C4967" s="8">
        <v>0.74267664821563129</v>
      </c>
      <c r="D4967" s="8">
        <v>0.60818652151821373</v>
      </c>
      <c r="E4967" s="8">
        <v>0.65466056180738874</v>
      </c>
      <c r="F4967" s="8">
        <v>0.6336315684292535</v>
      </c>
      <c r="G4967" s="8">
        <v>0.80386570283262748</v>
      </c>
      <c r="H4967" s="8">
        <v>0.68118400276860069</v>
      </c>
      <c r="I4967" s="8">
        <v>1.0000000000000235</v>
      </c>
    </row>
    <row r="4968" spans="2:9" x14ac:dyDescent="0.25">
      <c r="B4968" s="3" t="s">
        <v>506</v>
      </c>
      <c r="C4968" s="10">
        <v>0.7499117415541523</v>
      </c>
      <c r="D4968" s="10">
        <v>0.56996216669246491</v>
      </c>
      <c r="E4968" s="10">
        <v>0.67939124533510364</v>
      </c>
      <c r="F4968" s="10">
        <v>0.62660197332057666</v>
      </c>
      <c r="G4968" s="10">
        <v>0.79310078954526086</v>
      </c>
      <c r="H4968" s="10">
        <v>0.68012852155252346</v>
      </c>
      <c r="I4968" s="10">
        <v>0.99999999999999956</v>
      </c>
    </row>
    <row r="4969" spans="2:9" x14ac:dyDescent="0.25">
      <c r="B4969" s="3" t="s">
        <v>507</v>
      </c>
      <c r="C4969" s="8">
        <v>0.73558937721468132</v>
      </c>
      <c r="D4969" s="8">
        <v>0.56273430375879385</v>
      </c>
      <c r="E4969" s="8">
        <v>0.68061739095616958</v>
      </c>
      <c r="F4969" s="8">
        <v>0.64637232952729495</v>
      </c>
      <c r="G4969" s="8">
        <v>0.78616666777884703</v>
      </c>
      <c r="H4969" s="8">
        <v>0.66935267240374619</v>
      </c>
      <c r="I4969" s="8">
        <v>1.0000000000000053</v>
      </c>
    </row>
    <row r="4970" spans="2:9" x14ac:dyDescent="0.25">
      <c r="B4970" s="3" t="s">
        <v>508</v>
      </c>
      <c r="C4970" s="10">
        <v>0.75863933667594508</v>
      </c>
      <c r="D4970" s="10">
        <v>0.56928382181017045</v>
      </c>
      <c r="E4970" s="10">
        <v>0.66598583724467153</v>
      </c>
      <c r="F4970" s="10">
        <v>0.62397222595831237</v>
      </c>
      <c r="G4970" s="10">
        <v>0.79598675365794525</v>
      </c>
      <c r="H4970" s="10">
        <v>0.69837068273700642</v>
      </c>
      <c r="I4970" s="10">
        <v>1.0000000000000053</v>
      </c>
    </row>
    <row r="4971" spans="2:9" x14ac:dyDescent="0.25">
      <c r="B4971" s="3" t="s">
        <v>509</v>
      </c>
      <c r="C4971" s="8">
        <v>0.75965646463596392</v>
      </c>
      <c r="D4971" s="8">
        <v>0.58545579086770194</v>
      </c>
      <c r="E4971" s="8">
        <v>0.69601500396723315</v>
      </c>
      <c r="F4971" s="8">
        <v>0.64418915303615221</v>
      </c>
      <c r="G4971" s="8">
        <v>0.7953646568407664</v>
      </c>
      <c r="H4971" s="8">
        <v>0.71067419287456268</v>
      </c>
      <c r="I4971" s="8">
        <v>0.99999999999999889</v>
      </c>
    </row>
    <row r="4972" spans="2:9" x14ac:dyDescent="0.25">
      <c r="B4972" s="3" t="s">
        <v>510</v>
      </c>
      <c r="C4972" s="10">
        <v>0.73435919473137401</v>
      </c>
      <c r="D4972" s="10">
        <v>0.56954442967873953</v>
      </c>
      <c r="E4972" s="10">
        <v>0.64606925023874051</v>
      </c>
      <c r="F4972" s="10">
        <v>0.5986268381810409</v>
      </c>
      <c r="G4972" s="10">
        <v>0.77459768455884614</v>
      </c>
      <c r="H4972" s="10">
        <v>0.68276978423908141</v>
      </c>
      <c r="I4972" s="10">
        <v>0.99999999999999911</v>
      </c>
    </row>
    <row r="4973" spans="2:9" x14ac:dyDescent="0.25">
      <c r="B4973" s="3" t="s">
        <v>511</v>
      </c>
      <c r="C4973" s="8">
        <v>0.74265552772219745</v>
      </c>
      <c r="D4973" s="8">
        <v>0.53664323644277012</v>
      </c>
      <c r="E4973" s="8">
        <v>0.66797178840881877</v>
      </c>
      <c r="F4973" s="8">
        <v>0.62373682927123864</v>
      </c>
      <c r="G4973" s="8">
        <v>0.79809117351352299</v>
      </c>
      <c r="H4973" s="8">
        <v>0.66342076953816431</v>
      </c>
      <c r="I4973" s="8">
        <v>0.99999999999996092</v>
      </c>
    </row>
    <row r="4974" spans="2:9" x14ac:dyDescent="0.25">
      <c r="B4974" s="3" t="s">
        <v>512</v>
      </c>
      <c r="C4974" s="10">
        <v>0.79605584873981872</v>
      </c>
      <c r="D4974" s="10">
        <v>0.56728401849132426</v>
      </c>
      <c r="E4974" s="10">
        <v>0.66763552881032817</v>
      </c>
      <c r="F4974" s="10">
        <v>0.62384511375685892</v>
      </c>
      <c r="G4974" s="10">
        <v>0.80611100760422394</v>
      </c>
      <c r="H4974" s="10">
        <v>0.69911127120234184</v>
      </c>
      <c r="I4974" s="10">
        <v>0.99999999999999556</v>
      </c>
    </row>
    <row r="4975" spans="2:9" x14ac:dyDescent="0.25">
      <c r="B4975" s="3" t="s">
        <v>513</v>
      </c>
      <c r="C4975" s="8">
        <v>0.75573005933563586</v>
      </c>
      <c r="D4975" s="8">
        <v>0.54978675723142356</v>
      </c>
      <c r="E4975" s="8">
        <v>0.65887937501792804</v>
      </c>
      <c r="F4975" s="8">
        <v>0.59425831238080962</v>
      </c>
      <c r="G4975" s="8">
        <v>0.80003786503432273</v>
      </c>
      <c r="H4975" s="8">
        <v>0.70574859217492147</v>
      </c>
      <c r="I4975" s="8">
        <v>1.0000000000000031</v>
      </c>
    </row>
    <row r="4976" spans="2:9" x14ac:dyDescent="0.25">
      <c r="B4976" s="3" t="s">
        <v>514</v>
      </c>
      <c r="C4976" s="10">
        <v>0.74123339900402074</v>
      </c>
      <c r="D4976" s="10">
        <v>0.58805307159617426</v>
      </c>
      <c r="E4976" s="10">
        <v>0.69315530711466644</v>
      </c>
      <c r="F4976" s="10">
        <v>0.62047341195613592</v>
      </c>
      <c r="G4976" s="10">
        <v>0.80280007575729773</v>
      </c>
      <c r="H4976" s="10">
        <v>0.70189340177590998</v>
      </c>
      <c r="I4976" s="10">
        <v>1</v>
      </c>
    </row>
    <row r="4977" spans="2:21" x14ac:dyDescent="0.25">
      <c r="B4977" s="3" t="s">
        <v>515</v>
      </c>
      <c r="C4977" s="8">
        <v>0.72711634852209051</v>
      </c>
      <c r="D4977" s="8">
        <v>0.54129931948385501</v>
      </c>
      <c r="E4977" s="8">
        <v>0.65847667252842257</v>
      </c>
      <c r="F4977" s="8">
        <v>0.63186115693315925</v>
      </c>
      <c r="G4977" s="8">
        <v>0.80595103815443148</v>
      </c>
      <c r="H4977" s="8">
        <v>0.68031723209183026</v>
      </c>
      <c r="I4977" s="8">
        <v>0.999999999999994</v>
      </c>
    </row>
    <row r="4978" spans="2:21" x14ac:dyDescent="0.25">
      <c r="B4978" s="3" t="s">
        <v>516</v>
      </c>
      <c r="C4978" s="10">
        <v>0.72605977082102757</v>
      </c>
      <c r="D4978" s="10">
        <v>0.58211941348849627</v>
      </c>
      <c r="E4978" s="10">
        <v>0.65406770116322777</v>
      </c>
      <c r="F4978" s="10">
        <v>0.62978924073006748</v>
      </c>
      <c r="G4978" s="10">
        <v>0.78138795330969923</v>
      </c>
      <c r="H4978" s="10">
        <v>0.66715988892353828</v>
      </c>
      <c r="I4978" s="10">
        <v>1.0000000000000022</v>
      </c>
    </row>
    <row r="4979" spans="2:21" x14ac:dyDescent="0.25">
      <c r="B4979" s="3" t="s">
        <v>517</v>
      </c>
      <c r="C4979" s="8">
        <v>0.74468060952447412</v>
      </c>
      <c r="D4979" s="8">
        <v>0.56178386800959457</v>
      </c>
      <c r="E4979" s="8">
        <v>0.66923428790989137</v>
      </c>
      <c r="F4979" s="8">
        <v>0.63608971851515195</v>
      </c>
      <c r="G4979" s="8">
        <v>0.80834537950349128</v>
      </c>
      <c r="H4979" s="8">
        <v>0.70223919987502503</v>
      </c>
      <c r="I4979" s="8">
        <v>1.0000000000000022</v>
      </c>
    </row>
    <row r="4980" spans="2:21" x14ac:dyDescent="0.25">
      <c r="B4980" s="3" t="s">
        <v>518</v>
      </c>
      <c r="C4980" s="10">
        <v>0.77025819901982373</v>
      </c>
      <c r="D4980" s="10">
        <v>0.55239734674375185</v>
      </c>
      <c r="E4980" s="10">
        <v>0.66215120689673002</v>
      </c>
      <c r="F4980" s="10">
        <v>0.62629858898491786</v>
      </c>
      <c r="G4980" s="10">
        <v>0.79668430043995808</v>
      </c>
      <c r="H4980" s="10">
        <v>0.67917626083160343</v>
      </c>
      <c r="I4980" s="10">
        <v>1.0000000000000027</v>
      </c>
    </row>
    <row r="4981" spans="2:21" x14ac:dyDescent="0.25">
      <c r="B4981" s="3" t="s">
        <v>519</v>
      </c>
      <c r="C4981" s="8">
        <v>0.76616161891628343</v>
      </c>
      <c r="D4981" s="8">
        <v>0.57462682602585158</v>
      </c>
      <c r="E4981" s="8">
        <v>0.6607113727603211</v>
      </c>
      <c r="F4981" s="8">
        <v>0.61048974144374757</v>
      </c>
      <c r="G4981" s="8">
        <v>0.80253140281371216</v>
      </c>
      <c r="H4981" s="8">
        <v>0.67674300322992198</v>
      </c>
      <c r="I4981" s="8">
        <v>0.99999999999999689</v>
      </c>
    </row>
    <row r="4982" spans="2:21" x14ac:dyDescent="0.25">
      <c r="B4982" s="3" t="s">
        <v>520</v>
      </c>
      <c r="C4982" s="10">
        <v>0.7382677968406689</v>
      </c>
      <c r="D4982" s="10">
        <v>0.57483278868510179</v>
      </c>
      <c r="E4982" s="10">
        <v>0.68643888986883261</v>
      </c>
      <c r="F4982" s="10">
        <v>0.62880875185841856</v>
      </c>
      <c r="G4982" s="10">
        <v>0.80002127560087821</v>
      </c>
      <c r="H4982" s="10">
        <v>0.66926952999420486</v>
      </c>
      <c r="I4982" s="10">
        <v>1.0000000000000018</v>
      </c>
    </row>
    <row r="4983" spans="2:21" x14ac:dyDescent="0.25">
      <c r="B4983" s="3" t="s">
        <v>521</v>
      </c>
      <c r="C4983" s="8">
        <v>0.74405802531299703</v>
      </c>
      <c r="D4983" s="8">
        <v>0.53953967484906606</v>
      </c>
      <c r="E4983" s="8">
        <v>0.63674412941132075</v>
      </c>
      <c r="F4983" s="8">
        <v>0.60943233415324738</v>
      </c>
      <c r="G4983" s="8">
        <v>0.79532016227040225</v>
      </c>
      <c r="H4983" s="8">
        <v>0.6934160671479308</v>
      </c>
      <c r="I4983" s="8">
        <v>1</v>
      </c>
    </row>
    <row r="4984" spans="2:21" x14ac:dyDescent="0.25">
      <c r="B4984" s="3" t="s">
        <v>522</v>
      </c>
      <c r="C4984" s="10">
        <v>0.72025535513845185</v>
      </c>
      <c r="D4984" s="10">
        <v>0.51284715795260982</v>
      </c>
      <c r="E4984" s="10">
        <v>0.66769814815880013</v>
      </c>
      <c r="F4984" s="10">
        <v>0.61226899482546759</v>
      </c>
      <c r="G4984" s="10">
        <v>0.78549316141586978</v>
      </c>
      <c r="H4984" s="10">
        <v>0.65876486921838606</v>
      </c>
      <c r="I4984" s="10">
        <v>1.0000000000000013</v>
      </c>
    </row>
    <row r="4985" spans="2:21" ht="9.9499999999999993" customHeight="1" x14ac:dyDescent="0.25"/>
    <row r="4987" spans="2:21" x14ac:dyDescent="0.25">
      <c r="B4987" s="16" t="s">
        <v>567</v>
      </c>
      <c r="C4987" s="12"/>
      <c r="D4987" s="12"/>
      <c r="E4987" s="12"/>
      <c r="F4987" s="12"/>
      <c r="G4987" s="12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</row>
    <row r="4988" spans="2:21" ht="5.0999999999999996" customHeight="1" x14ac:dyDescent="0.25"/>
    <row r="4990" spans="2:21" x14ac:dyDescent="0.25">
      <c r="B4990" s="1" t="s">
        <v>4</v>
      </c>
    </row>
    <row r="4991" spans="2:21" ht="5.0999999999999996" customHeight="1" x14ac:dyDescent="0.25"/>
    <row r="4992" spans="2:21" x14ac:dyDescent="0.25">
      <c r="B4992" s="4" t="s">
        <v>5</v>
      </c>
      <c r="C4992" s="3" t="s">
        <v>6</v>
      </c>
      <c r="D4992" s="3" t="s">
        <v>7</v>
      </c>
      <c r="E4992" s="3" t="s">
        <v>8</v>
      </c>
      <c r="F4992" s="3" t="s">
        <v>9</v>
      </c>
      <c r="G4992" s="3" t="s">
        <v>10</v>
      </c>
    </row>
    <row r="4993" spans="2:7" x14ac:dyDescent="0.25">
      <c r="B4993" s="3" t="s">
        <v>557</v>
      </c>
      <c r="C4993" s="8">
        <v>0.89990161479842345</v>
      </c>
      <c r="D4993" s="8">
        <v>0.89953295261412825</v>
      </c>
      <c r="E4993" s="8">
        <v>8.9454837431891775E-3</v>
      </c>
      <c r="F4993" s="8">
        <v>100.59842940115804</v>
      </c>
      <c r="G4993" s="8">
        <v>5.6843418860808015E-14</v>
      </c>
    </row>
    <row r="4994" spans="2:7" x14ac:dyDescent="0.25">
      <c r="B4994" s="3" t="s">
        <v>562</v>
      </c>
      <c r="C4994" s="10">
        <v>0.88628945283275296</v>
      </c>
      <c r="D4994" s="10">
        <v>0.88592815344466658</v>
      </c>
      <c r="E4994" s="10">
        <v>9.1341632800142746E-3</v>
      </c>
      <c r="F4994" s="10">
        <v>97.030174046918049</v>
      </c>
      <c r="G4994" s="10">
        <v>5.6843418860808015E-14</v>
      </c>
    </row>
    <row r="4995" spans="2:7" x14ac:dyDescent="0.25">
      <c r="B4995" s="3" t="s">
        <v>563</v>
      </c>
      <c r="C4995" s="8">
        <v>0.85557258695881377</v>
      </c>
      <c r="D4995" s="8">
        <v>0.85489780666877879</v>
      </c>
      <c r="E4995" s="8">
        <v>1.1509078816215936E-2</v>
      </c>
      <c r="F4995" s="8">
        <v>74.338928477345945</v>
      </c>
      <c r="G4995" s="8">
        <v>5.6843418860808015E-14</v>
      </c>
    </row>
    <row r="4996" spans="2:7" x14ac:dyDescent="0.25">
      <c r="B4996" s="3" t="s">
        <v>564</v>
      </c>
      <c r="C4996" s="10">
        <v>0.8658718989195231</v>
      </c>
      <c r="D4996" s="10">
        <v>0.86546858256738224</v>
      </c>
      <c r="E4996" s="10">
        <v>1.0656420922342459E-2</v>
      </c>
      <c r="F4996" s="10">
        <v>81.253537677375263</v>
      </c>
      <c r="G4996" s="10">
        <v>5.6843418860808015E-14</v>
      </c>
    </row>
    <row r="4997" spans="2:7" x14ac:dyDescent="0.25">
      <c r="B4997" s="3" t="s">
        <v>558</v>
      </c>
      <c r="C4997" s="8">
        <v>0.94110835167135332</v>
      </c>
      <c r="D4997" s="8">
        <v>0.94104066359788108</v>
      </c>
      <c r="E4997" s="8">
        <v>5.4621291378407948E-3</v>
      </c>
      <c r="F4997" s="8">
        <v>172.29697942355457</v>
      </c>
      <c r="G4997" s="8">
        <v>5.6843418860808015E-14</v>
      </c>
    </row>
    <row r="4998" spans="2:7" x14ac:dyDescent="0.25">
      <c r="B4998" s="3" t="s">
        <v>565</v>
      </c>
      <c r="C4998" s="10">
        <v>0.89521049899465066</v>
      </c>
      <c r="D4998" s="10">
        <v>0.89534315331204406</v>
      </c>
      <c r="E4998" s="10">
        <v>8.1889832456662637E-3</v>
      </c>
      <c r="F4998" s="10">
        <v>109.31888271580112</v>
      </c>
      <c r="G4998" s="10">
        <v>5.6843418860808015E-14</v>
      </c>
    </row>
    <row r="4999" spans="2:7" x14ac:dyDescent="0.25">
      <c r="B4999" s="3" t="s">
        <v>566</v>
      </c>
      <c r="C4999" s="8">
        <v>1.0000000000000009</v>
      </c>
      <c r="D4999" s="8">
        <v>0.99999999999999978</v>
      </c>
      <c r="E4999" s="8">
        <v>7.8519066456126854E-15</v>
      </c>
      <c r="F4999" s="8" t="s">
        <v>5</v>
      </c>
      <c r="G4999" s="8" t="s">
        <v>5</v>
      </c>
    </row>
    <row r="5000" spans="2:7" ht="9.9499999999999993" customHeight="1" x14ac:dyDescent="0.25"/>
    <row r="5002" spans="2:7" x14ac:dyDescent="0.25">
      <c r="B5002" s="1" t="s">
        <v>17</v>
      </c>
    </row>
    <row r="5003" spans="2:7" ht="5.0999999999999996" customHeight="1" x14ac:dyDescent="0.25"/>
    <row r="5004" spans="2:7" x14ac:dyDescent="0.25">
      <c r="B5004" s="4" t="s">
        <v>5</v>
      </c>
      <c r="C5004" s="3" t="s">
        <v>6</v>
      </c>
      <c r="D5004" s="3" t="s">
        <v>7</v>
      </c>
      <c r="E5004" s="3" t="s">
        <v>18</v>
      </c>
      <c r="F5004" s="3" t="s">
        <v>19</v>
      </c>
    </row>
    <row r="5005" spans="2:7" x14ac:dyDescent="0.25">
      <c r="B5005" s="3" t="s">
        <v>557</v>
      </c>
      <c r="C5005" s="8">
        <v>0.89990161479842345</v>
      </c>
      <c r="D5005" s="8">
        <v>0.89953295261412825</v>
      </c>
      <c r="E5005" s="8">
        <v>0.88017800971469096</v>
      </c>
      <c r="F5005" s="8">
        <v>0.91588350143883257</v>
      </c>
    </row>
    <row r="5006" spans="2:7" x14ac:dyDescent="0.25">
      <c r="B5006" s="3" t="s">
        <v>562</v>
      </c>
      <c r="C5006" s="10">
        <v>0.88628945283275296</v>
      </c>
      <c r="D5006" s="10">
        <v>0.88592815344466658</v>
      </c>
      <c r="E5006" s="10">
        <v>0.86694084947665007</v>
      </c>
      <c r="F5006" s="10">
        <v>0.90246421340733995</v>
      </c>
    </row>
    <row r="5007" spans="2:7" x14ac:dyDescent="0.25">
      <c r="B5007" s="3" t="s">
        <v>563</v>
      </c>
      <c r="C5007" s="8">
        <v>0.85557258695881377</v>
      </c>
      <c r="D5007" s="8">
        <v>0.85489780666877879</v>
      </c>
      <c r="E5007" s="8">
        <v>0.83077973129734084</v>
      </c>
      <c r="F5007" s="8">
        <v>0.87598673168320063</v>
      </c>
    </row>
    <row r="5008" spans="2:7" x14ac:dyDescent="0.25">
      <c r="B5008" s="3" t="s">
        <v>564</v>
      </c>
      <c r="C5008" s="10">
        <v>0.8658718989195231</v>
      </c>
      <c r="D5008" s="10">
        <v>0.86546858256738224</v>
      </c>
      <c r="E5008" s="10">
        <v>0.84195818290677138</v>
      </c>
      <c r="F5008" s="10">
        <v>0.8856066360572733</v>
      </c>
    </row>
    <row r="5009" spans="2:7" x14ac:dyDescent="0.25">
      <c r="B5009" s="3" t="s">
        <v>558</v>
      </c>
      <c r="C5009" s="8">
        <v>0.94110835167135332</v>
      </c>
      <c r="D5009" s="8">
        <v>0.94104066359788108</v>
      </c>
      <c r="E5009" s="8">
        <v>0.92902582543548218</v>
      </c>
      <c r="F5009" s="8">
        <v>0.9505646993656347</v>
      </c>
    </row>
    <row r="5010" spans="2:7" x14ac:dyDescent="0.25">
      <c r="B5010" s="3" t="s">
        <v>565</v>
      </c>
      <c r="C5010" s="10">
        <v>0.89521049899465066</v>
      </c>
      <c r="D5010" s="10">
        <v>0.89534315331204406</v>
      </c>
      <c r="E5010" s="10">
        <v>0.87912103566276278</v>
      </c>
      <c r="F5010" s="10">
        <v>0.91115555574848717</v>
      </c>
    </row>
    <row r="5011" spans="2:7" x14ac:dyDescent="0.25">
      <c r="B5011" s="3" t="s">
        <v>566</v>
      </c>
      <c r="C5011" s="8">
        <v>1.0000000000000009</v>
      </c>
      <c r="D5011" s="8">
        <v>0.99999999999999978</v>
      </c>
      <c r="E5011" s="8">
        <v>0.99999999999999045</v>
      </c>
      <c r="F5011" s="8">
        <v>1.0000000000000084</v>
      </c>
    </row>
    <row r="5012" spans="2:7" ht="9.9499999999999993" customHeight="1" x14ac:dyDescent="0.25"/>
    <row r="5014" spans="2:7" x14ac:dyDescent="0.25">
      <c r="B5014" s="1" t="s">
        <v>20</v>
      </c>
    </row>
    <row r="5015" spans="2:7" ht="5.0999999999999996" customHeight="1" x14ac:dyDescent="0.25"/>
    <row r="5016" spans="2:7" x14ac:dyDescent="0.25">
      <c r="B5016" s="4" t="s">
        <v>5</v>
      </c>
      <c r="C5016" s="3" t="s">
        <v>6</v>
      </c>
      <c r="D5016" s="3" t="s">
        <v>7</v>
      </c>
      <c r="E5016" s="3" t="s">
        <v>21</v>
      </c>
      <c r="F5016" s="3" t="s">
        <v>18</v>
      </c>
      <c r="G5016" s="3" t="s">
        <v>19</v>
      </c>
    </row>
    <row r="5017" spans="2:7" x14ac:dyDescent="0.25">
      <c r="B5017" s="3" t="s">
        <v>557</v>
      </c>
      <c r="C5017" s="8">
        <v>0.89990161479842345</v>
      </c>
      <c r="D5017" s="8">
        <v>0.89953295261412825</v>
      </c>
      <c r="E5017" s="8">
        <v>-3.686621842952098E-4</v>
      </c>
      <c r="F5017" s="8">
        <v>0.88017800971469096</v>
      </c>
      <c r="G5017" s="8">
        <v>0.91588350143883257</v>
      </c>
    </row>
    <row r="5018" spans="2:7" x14ac:dyDescent="0.25">
      <c r="B5018" s="3" t="s">
        <v>562</v>
      </c>
      <c r="C5018" s="10">
        <v>0.88628945283275296</v>
      </c>
      <c r="D5018" s="10">
        <v>0.88592815344466658</v>
      </c>
      <c r="E5018" s="10">
        <v>-3.6129938808637796E-4</v>
      </c>
      <c r="F5018" s="10">
        <v>0.86694084947665007</v>
      </c>
      <c r="G5018" s="10">
        <v>0.90246421340733995</v>
      </c>
    </row>
    <row r="5019" spans="2:7" x14ac:dyDescent="0.25">
      <c r="B5019" s="3" t="s">
        <v>563</v>
      </c>
      <c r="C5019" s="8">
        <v>0.85557258695881377</v>
      </c>
      <c r="D5019" s="8">
        <v>0.85489780666877879</v>
      </c>
      <c r="E5019" s="8">
        <v>-6.7478029003498197E-4</v>
      </c>
      <c r="F5019" s="8">
        <v>0.83111567842915102</v>
      </c>
      <c r="G5019" s="8">
        <v>0.87676737941811456</v>
      </c>
    </row>
    <row r="5020" spans="2:7" x14ac:dyDescent="0.25">
      <c r="B5020" s="3" t="s">
        <v>564</v>
      </c>
      <c r="C5020" s="10">
        <v>0.8658718989195231</v>
      </c>
      <c r="D5020" s="10">
        <v>0.86546858256738224</v>
      </c>
      <c r="E5020" s="10">
        <v>-4.0331635214085892E-4</v>
      </c>
      <c r="F5020" s="10">
        <v>0.84175968160402215</v>
      </c>
      <c r="G5020" s="10">
        <v>0.88496301904895469</v>
      </c>
    </row>
    <row r="5021" spans="2:7" x14ac:dyDescent="0.25">
      <c r="B5021" s="3" t="s">
        <v>558</v>
      </c>
      <c r="C5021" s="8">
        <v>0.94110835167135332</v>
      </c>
      <c r="D5021" s="8">
        <v>0.94104066359788108</v>
      </c>
      <c r="E5021" s="8">
        <v>-6.7688073472238486E-5</v>
      </c>
      <c r="F5021" s="8">
        <v>0.92870303479318916</v>
      </c>
      <c r="G5021" s="8">
        <v>0.95034722404819172</v>
      </c>
    </row>
    <row r="5022" spans="2:7" x14ac:dyDescent="0.25">
      <c r="B5022" s="3" t="s">
        <v>565</v>
      </c>
      <c r="C5022" s="10">
        <v>0.89521049899465066</v>
      </c>
      <c r="D5022" s="10">
        <v>0.89534315331204406</v>
      </c>
      <c r="E5022" s="10">
        <v>1.3265431739339917E-4</v>
      </c>
      <c r="F5022" s="10">
        <v>0.87704993635880113</v>
      </c>
      <c r="G5022" s="10">
        <v>0.90884011523688124</v>
      </c>
    </row>
    <row r="5023" spans="2:7" x14ac:dyDescent="0.25">
      <c r="B5023" s="3" t="s">
        <v>566</v>
      </c>
      <c r="C5023" s="8">
        <v>1.0000000000000009</v>
      </c>
      <c r="D5023" s="8">
        <v>0.99999999999999978</v>
      </c>
      <c r="E5023" s="8">
        <v>-1.1102230246251565E-15</v>
      </c>
      <c r="F5023" s="8">
        <v>0.99999999999999334</v>
      </c>
      <c r="G5023" s="8">
        <v>1.0000000000000098</v>
      </c>
    </row>
    <row r="5024" spans="2:7" ht="9.9499999999999993" customHeight="1" x14ac:dyDescent="0.25"/>
    <row r="5026" spans="2:9" x14ac:dyDescent="0.25">
      <c r="B5026" s="1" t="s">
        <v>22</v>
      </c>
    </row>
    <row r="5027" spans="2:9" ht="5.0999999999999996" customHeight="1" x14ac:dyDescent="0.25"/>
    <row r="5028" spans="2:9" x14ac:dyDescent="0.25">
      <c r="B5028" s="4" t="s">
        <v>5</v>
      </c>
      <c r="C5028" s="3" t="s">
        <v>557</v>
      </c>
      <c r="D5028" s="3" t="s">
        <v>562</v>
      </c>
      <c r="E5028" s="3" t="s">
        <v>563</v>
      </c>
      <c r="F5028" s="3" t="s">
        <v>564</v>
      </c>
      <c r="G5028" s="3" t="s">
        <v>558</v>
      </c>
      <c r="H5028" s="3" t="s">
        <v>565</v>
      </c>
      <c r="I5028" s="3" t="s">
        <v>566</v>
      </c>
    </row>
    <row r="5029" spans="2:9" x14ac:dyDescent="0.25">
      <c r="B5029" s="3" t="s">
        <v>23</v>
      </c>
      <c r="C5029" s="8">
        <v>0.89424127182976021</v>
      </c>
      <c r="D5029" s="8">
        <v>0.88669874185453068</v>
      </c>
      <c r="E5029" s="8">
        <v>0.84510794806057521</v>
      </c>
      <c r="F5029" s="8">
        <v>0.85596831305215137</v>
      </c>
      <c r="G5029" s="8">
        <v>0.94207099867983601</v>
      </c>
      <c r="H5029" s="8">
        <v>0.88654038342176911</v>
      </c>
      <c r="I5029" s="8">
        <v>0.99999999999999645</v>
      </c>
    </row>
    <row r="5030" spans="2:9" x14ac:dyDescent="0.25">
      <c r="B5030" s="3" t="s">
        <v>24</v>
      </c>
      <c r="C5030" s="10">
        <v>0.90062122335885375</v>
      </c>
      <c r="D5030" s="10">
        <v>0.89272491411275179</v>
      </c>
      <c r="E5030" s="10">
        <v>0.84391759316916171</v>
      </c>
      <c r="F5030" s="10">
        <v>0.86559459431114083</v>
      </c>
      <c r="G5030" s="10">
        <v>0.93644488500732415</v>
      </c>
      <c r="H5030" s="10">
        <v>0.89421694842261068</v>
      </c>
      <c r="I5030" s="10">
        <v>1.0000000000000027</v>
      </c>
    </row>
    <row r="5031" spans="2:9" x14ac:dyDescent="0.25">
      <c r="B5031" s="3" t="s">
        <v>25</v>
      </c>
      <c r="C5031" s="8">
        <v>0.89794815695258634</v>
      </c>
      <c r="D5031" s="8">
        <v>0.88667607363231438</v>
      </c>
      <c r="E5031" s="8">
        <v>0.8460444042863331</v>
      </c>
      <c r="F5031" s="8">
        <v>0.87644326996537558</v>
      </c>
      <c r="G5031" s="8">
        <v>0.94400704997572626</v>
      </c>
      <c r="H5031" s="8">
        <v>0.89993816086805545</v>
      </c>
      <c r="I5031" s="8">
        <v>1.0000000000000013</v>
      </c>
    </row>
    <row r="5032" spans="2:9" x14ac:dyDescent="0.25">
      <c r="B5032" s="3" t="s">
        <v>26</v>
      </c>
      <c r="C5032" s="10">
        <v>0.90448670762497274</v>
      </c>
      <c r="D5032" s="10">
        <v>0.88301640945481386</v>
      </c>
      <c r="E5032" s="10">
        <v>0.86893590580724522</v>
      </c>
      <c r="F5032" s="10">
        <v>0.86038230193483922</v>
      </c>
      <c r="G5032" s="10">
        <v>0.94636851470630867</v>
      </c>
      <c r="H5032" s="10">
        <v>0.89982733159290995</v>
      </c>
      <c r="I5032" s="10">
        <v>1.0000000000000018</v>
      </c>
    </row>
    <row r="5033" spans="2:9" x14ac:dyDescent="0.25">
      <c r="B5033" s="3" t="s">
        <v>27</v>
      </c>
      <c r="C5033" s="8">
        <v>0.90452387133179679</v>
      </c>
      <c r="D5033" s="8">
        <v>0.89225384836196886</v>
      </c>
      <c r="E5033" s="8">
        <v>0.85579078635645278</v>
      </c>
      <c r="F5033" s="8">
        <v>0.86685766113025631</v>
      </c>
      <c r="G5033" s="8">
        <v>0.93982616416590525</v>
      </c>
      <c r="H5033" s="8">
        <v>0.8947125928335643</v>
      </c>
      <c r="I5033" s="8">
        <v>0.99999999999999822</v>
      </c>
    </row>
    <row r="5034" spans="2:9" x14ac:dyDescent="0.25">
      <c r="B5034" s="3" t="s">
        <v>28</v>
      </c>
      <c r="C5034" s="10">
        <v>0.90331505895479902</v>
      </c>
      <c r="D5034" s="10">
        <v>0.89245715392774305</v>
      </c>
      <c r="E5034" s="10">
        <v>0.86707624827400143</v>
      </c>
      <c r="F5034" s="10">
        <v>0.87880910809676427</v>
      </c>
      <c r="G5034" s="10">
        <v>0.94250989650558958</v>
      </c>
      <c r="H5034" s="10">
        <v>0.90121321391695275</v>
      </c>
      <c r="I5034" s="10">
        <v>1.0000000000000004</v>
      </c>
    </row>
    <row r="5035" spans="2:9" x14ac:dyDescent="0.25">
      <c r="B5035" s="3" t="s">
        <v>29</v>
      </c>
      <c r="C5035" s="8">
        <v>0.8978039763497232</v>
      </c>
      <c r="D5035" s="8">
        <v>0.89296736305790192</v>
      </c>
      <c r="E5035" s="8">
        <v>0.84070594162231305</v>
      </c>
      <c r="F5035" s="8">
        <v>0.86059524271395171</v>
      </c>
      <c r="G5035" s="8">
        <v>0.9429509540243185</v>
      </c>
      <c r="H5035" s="8">
        <v>0.88887504079233814</v>
      </c>
      <c r="I5035" s="8">
        <v>0.999999999999998</v>
      </c>
    </row>
    <row r="5036" spans="2:9" x14ac:dyDescent="0.25">
      <c r="B5036" s="3" t="s">
        <v>30</v>
      </c>
      <c r="C5036" s="10">
        <v>0.88053404136114199</v>
      </c>
      <c r="D5036" s="10">
        <v>0.86426050557347223</v>
      </c>
      <c r="E5036" s="10">
        <v>0.84261764407580497</v>
      </c>
      <c r="F5036" s="10">
        <v>0.85169353232574196</v>
      </c>
      <c r="G5036" s="10">
        <v>0.94029298947297912</v>
      </c>
      <c r="H5036" s="10">
        <v>0.88962959382618101</v>
      </c>
      <c r="I5036" s="10">
        <v>0.99999999999999978</v>
      </c>
    </row>
    <row r="5037" spans="2:9" x14ac:dyDescent="0.25">
      <c r="B5037" s="3" t="s">
        <v>31</v>
      </c>
      <c r="C5037" s="8">
        <v>0.89879718204514392</v>
      </c>
      <c r="D5037" s="8">
        <v>0.88681353536552565</v>
      </c>
      <c r="E5037" s="8">
        <v>0.84835203577832807</v>
      </c>
      <c r="F5037" s="8">
        <v>0.85650774641212746</v>
      </c>
      <c r="G5037" s="8">
        <v>0.94184240531747554</v>
      </c>
      <c r="H5037" s="8">
        <v>0.88766138638956371</v>
      </c>
      <c r="I5037" s="8">
        <v>0.99999999999999956</v>
      </c>
    </row>
    <row r="5038" spans="2:9" x14ac:dyDescent="0.25">
      <c r="B5038" s="3" t="s">
        <v>32</v>
      </c>
      <c r="C5038" s="10">
        <v>0.89816957044400081</v>
      </c>
      <c r="D5038" s="10">
        <v>0.89211447634602858</v>
      </c>
      <c r="E5038" s="10">
        <v>0.85402579640409859</v>
      </c>
      <c r="F5038" s="10">
        <v>0.86385965575731349</v>
      </c>
      <c r="G5038" s="10">
        <v>0.93815955586367072</v>
      </c>
      <c r="H5038" s="10">
        <v>0.88969804245189432</v>
      </c>
      <c r="I5038" s="10">
        <v>0.99999999999999845</v>
      </c>
    </row>
    <row r="5039" spans="2:9" x14ac:dyDescent="0.25">
      <c r="B5039" s="3" t="s">
        <v>33</v>
      </c>
      <c r="C5039" s="8">
        <v>0.88966600769635151</v>
      </c>
      <c r="D5039" s="8">
        <v>0.88166068825809407</v>
      </c>
      <c r="E5039" s="8">
        <v>0.85855092403823308</v>
      </c>
      <c r="F5039" s="8">
        <v>0.87901782842942311</v>
      </c>
      <c r="G5039" s="8">
        <v>0.94293287748533106</v>
      </c>
      <c r="H5039" s="8">
        <v>0.89698439119414031</v>
      </c>
      <c r="I5039" s="8">
        <v>1</v>
      </c>
    </row>
    <row r="5040" spans="2:9" x14ac:dyDescent="0.25">
      <c r="B5040" s="3" t="s">
        <v>34</v>
      </c>
      <c r="C5040" s="10">
        <v>0.88687136870735706</v>
      </c>
      <c r="D5040" s="10">
        <v>0.86234586344061614</v>
      </c>
      <c r="E5040" s="10">
        <v>0.84197213103752144</v>
      </c>
      <c r="F5040" s="10">
        <v>0.82708699635086014</v>
      </c>
      <c r="G5040" s="10">
        <v>0.9318358527726317</v>
      </c>
      <c r="H5040" s="10">
        <v>0.87565857381374645</v>
      </c>
      <c r="I5040" s="10">
        <v>1.0000000000000004</v>
      </c>
    </row>
    <row r="5041" spans="2:9" x14ac:dyDescent="0.25">
      <c r="B5041" s="3" t="s">
        <v>35</v>
      </c>
      <c r="C5041" s="8">
        <v>0.89007938588942481</v>
      </c>
      <c r="D5041" s="8">
        <v>0.8894196008300117</v>
      </c>
      <c r="E5041" s="8">
        <v>0.86035505820362945</v>
      </c>
      <c r="F5041" s="8">
        <v>0.86833078501517802</v>
      </c>
      <c r="G5041" s="8">
        <v>0.93588940651638819</v>
      </c>
      <c r="H5041" s="8">
        <v>0.88315635341883103</v>
      </c>
      <c r="I5041" s="8">
        <v>0.99999999999999889</v>
      </c>
    </row>
    <row r="5042" spans="2:9" x14ac:dyDescent="0.25">
      <c r="B5042" s="3" t="s">
        <v>36</v>
      </c>
      <c r="C5042" s="10">
        <v>0.88027465548590378</v>
      </c>
      <c r="D5042" s="10">
        <v>0.86896027879627868</v>
      </c>
      <c r="E5042" s="10">
        <v>0.82715212427624429</v>
      </c>
      <c r="F5042" s="10">
        <v>0.85718208802890594</v>
      </c>
      <c r="G5042" s="10">
        <v>0.92666339204851678</v>
      </c>
      <c r="H5042" s="10">
        <v>0.89392638488121345</v>
      </c>
      <c r="I5042" s="10">
        <v>0.99999999999999845</v>
      </c>
    </row>
    <row r="5043" spans="2:9" x14ac:dyDescent="0.25">
      <c r="B5043" s="3" t="s">
        <v>37</v>
      </c>
      <c r="C5043" s="8">
        <v>0.90723014419675219</v>
      </c>
      <c r="D5043" s="8">
        <v>0.89544671059043157</v>
      </c>
      <c r="E5043" s="8">
        <v>0.85514868216180129</v>
      </c>
      <c r="F5043" s="8">
        <v>0.86279230608293378</v>
      </c>
      <c r="G5043" s="8">
        <v>0.94620975484295211</v>
      </c>
      <c r="H5043" s="8">
        <v>0.89566394389253101</v>
      </c>
      <c r="I5043" s="8">
        <v>0.99999999999999623</v>
      </c>
    </row>
    <row r="5044" spans="2:9" x14ac:dyDescent="0.25">
      <c r="B5044" s="3" t="s">
        <v>38</v>
      </c>
      <c r="C5044" s="10">
        <v>0.89817010276397335</v>
      </c>
      <c r="D5044" s="10">
        <v>0.88615962732725639</v>
      </c>
      <c r="E5044" s="10">
        <v>0.86041982496614888</v>
      </c>
      <c r="F5044" s="10">
        <v>0.86105158792296022</v>
      </c>
      <c r="G5044" s="10">
        <v>0.93593161033240935</v>
      </c>
      <c r="H5044" s="10">
        <v>0.90216185592121734</v>
      </c>
      <c r="I5044" s="10">
        <v>0.99999999999999933</v>
      </c>
    </row>
    <row r="5045" spans="2:9" x14ac:dyDescent="0.25">
      <c r="B5045" s="3" t="s">
        <v>39</v>
      </c>
      <c r="C5045" s="8">
        <v>0.91141194543305659</v>
      </c>
      <c r="D5045" s="8">
        <v>0.89678111129220117</v>
      </c>
      <c r="E5045" s="8">
        <v>0.87967217224447569</v>
      </c>
      <c r="F5045" s="8">
        <v>0.88325045070086305</v>
      </c>
      <c r="G5045" s="8">
        <v>0.94847003277762709</v>
      </c>
      <c r="H5045" s="8">
        <v>0.91227117580040085</v>
      </c>
      <c r="I5045" s="8">
        <v>1.0000000000000013</v>
      </c>
    </row>
    <row r="5046" spans="2:9" x14ac:dyDescent="0.25">
      <c r="B5046" s="3" t="s">
        <v>40</v>
      </c>
      <c r="C5046" s="10">
        <v>0.88687720266516135</v>
      </c>
      <c r="D5046" s="10">
        <v>0.85787255815618835</v>
      </c>
      <c r="E5046" s="10">
        <v>0.84278353195772293</v>
      </c>
      <c r="F5046" s="10">
        <v>0.84508050079314478</v>
      </c>
      <c r="G5046" s="10">
        <v>0.93854470412090507</v>
      </c>
      <c r="H5046" s="10">
        <v>0.8882580302722779</v>
      </c>
      <c r="I5046" s="10">
        <v>1.000000000000004</v>
      </c>
    </row>
    <row r="5047" spans="2:9" x14ac:dyDescent="0.25">
      <c r="B5047" s="3" t="s">
        <v>41</v>
      </c>
      <c r="C5047" s="8">
        <v>0.91164788418150777</v>
      </c>
      <c r="D5047" s="8">
        <v>0.88720494221562718</v>
      </c>
      <c r="E5047" s="8">
        <v>0.85737036329045002</v>
      </c>
      <c r="F5047" s="8">
        <v>0.86610658995325251</v>
      </c>
      <c r="G5047" s="8">
        <v>0.95146227630354852</v>
      </c>
      <c r="H5047" s="8">
        <v>0.90071100029980533</v>
      </c>
      <c r="I5047" s="8">
        <v>0.99999999999997358</v>
      </c>
    </row>
    <row r="5048" spans="2:9" x14ac:dyDescent="0.25">
      <c r="B5048" s="3" t="s">
        <v>42</v>
      </c>
      <c r="C5048" s="10">
        <v>0.90247050989259359</v>
      </c>
      <c r="D5048" s="10">
        <v>0.88247517567578404</v>
      </c>
      <c r="E5048" s="10">
        <v>0.86520614153252884</v>
      </c>
      <c r="F5048" s="10">
        <v>0.87706417421631466</v>
      </c>
      <c r="G5048" s="10">
        <v>0.94447733772338671</v>
      </c>
      <c r="H5048" s="10">
        <v>0.90684441796278659</v>
      </c>
      <c r="I5048" s="10">
        <v>0.99999999999999756</v>
      </c>
    </row>
    <row r="5049" spans="2:9" x14ac:dyDescent="0.25">
      <c r="B5049" s="3" t="s">
        <v>43</v>
      </c>
      <c r="C5049" s="8">
        <v>0.87968776478408217</v>
      </c>
      <c r="D5049" s="8">
        <v>0.88384953273472089</v>
      </c>
      <c r="E5049" s="8">
        <v>0.86987771344564779</v>
      </c>
      <c r="F5049" s="8">
        <v>0.87552860486635786</v>
      </c>
      <c r="G5049" s="8">
        <v>0.92798382006365654</v>
      </c>
      <c r="H5049" s="8">
        <v>0.884950211998489</v>
      </c>
      <c r="I5049" s="8">
        <v>1.0000000000000018</v>
      </c>
    </row>
    <row r="5050" spans="2:9" x14ac:dyDescent="0.25">
      <c r="B5050" s="3" t="s">
        <v>44</v>
      </c>
      <c r="C5050" s="10">
        <v>0.9058752661756192</v>
      </c>
      <c r="D5050" s="10">
        <v>0.88981524077265628</v>
      </c>
      <c r="E5050" s="10">
        <v>0.88216012943170219</v>
      </c>
      <c r="F5050" s="10">
        <v>0.88156177146703263</v>
      </c>
      <c r="G5050" s="10">
        <v>0.94575839953921148</v>
      </c>
      <c r="H5050" s="10">
        <v>0.89764912758346849</v>
      </c>
      <c r="I5050" s="10">
        <v>1.0000000000000004</v>
      </c>
    </row>
    <row r="5051" spans="2:9" x14ac:dyDescent="0.25">
      <c r="B5051" s="3" t="s">
        <v>45</v>
      </c>
      <c r="C5051" s="8">
        <v>0.88985464858784724</v>
      </c>
      <c r="D5051" s="8">
        <v>0.86992143483912632</v>
      </c>
      <c r="E5051" s="8">
        <v>0.83182654654087662</v>
      </c>
      <c r="F5051" s="8">
        <v>0.83909305549348112</v>
      </c>
      <c r="G5051" s="8">
        <v>0.93804002315113255</v>
      </c>
      <c r="H5051" s="8">
        <v>0.89661011689008019</v>
      </c>
      <c r="I5051" s="8">
        <v>1.0000000000000027</v>
      </c>
    </row>
    <row r="5052" spans="2:9" x14ac:dyDescent="0.25">
      <c r="B5052" s="3" t="s">
        <v>46</v>
      </c>
      <c r="C5052" s="10">
        <v>0.89232983108416319</v>
      </c>
      <c r="D5052" s="10">
        <v>0.879699550500322</v>
      </c>
      <c r="E5052" s="10">
        <v>0.83532814785356313</v>
      </c>
      <c r="F5052" s="10">
        <v>0.85717078896829835</v>
      </c>
      <c r="G5052" s="10">
        <v>0.94385121980685283</v>
      </c>
      <c r="H5052" s="10">
        <v>0.88446178752618809</v>
      </c>
      <c r="I5052" s="10">
        <v>1.0000000000000031</v>
      </c>
    </row>
    <row r="5053" spans="2:9" x14ac:dyDescent="0.25">
      <c r="B5053" s="3" t="s">
        <v>47</v>
      </c>
      <c r="C5053" s="8">
        <v>0.89865516454047834</v>
      </c>
      <c r="D5053" s="8">
        <v>0.89622795255104115</v>
      </c>
      <c r="E5053" s="8">
        <v>0.8570598265534739</v>
      </c>
      <c r="F5053" s="8">
        <v>0.87487204601381285</v>
      </c>
      <c r="G5053" s="8">
        <v>0.93767639078759624</v>
      </c>
      <c r="H5053" s="8">
        <v>0.88796231763646638</v>
      </c>
      <c r="I5053" s="8">
        <v>1.0000000000000018</v>
      </c>
    </row>
    <row r="5054" spans="2:9" x14ac:dyDescent="0.25">
      <c r="B5054" s="3" t="s">
        <v>48</v>
      </c>
      <c r="C5054" s="10">
        <v>0.90770104385271744</v>
      </c>
      <c r="D5054" s="10">
        <v>0.88461847219353129</v>
      </c>
      <c r="E5054" s="10">
        <v>0.84190428025665098</v>
      </c>
      <c r="F5054" s="10">
        <v>0.86117702650400607</v>
      </c>
      <c r="G5054" s="10">
        <v>0.9469239643704922</v>
      </c>
      <c r="H5054" s="10">
        <v>0.90091457473534575</v>
      </c>
      <c r="I5054" s="10">
        <v>1.0000000000000022</v>
      </c>
    </row>
    <row r="5055" spans="2:9" x14ac:dyDescent="0.25">
      <c r="B5055" s="3" t="s">
        <v>49</v>
      </c>
      <c r="C5055" s="8">
        <v>0.91012822199344179</v>
      </c>
      <c r="D5055" s="8">
        <v>0.88712148045484351</v>
      </c>
      <c r="E5055" s="8">
        <v>0.87445713292172422</v>
      </c>
      <c r="F5055" s="8">
        <v>0.87824415680615431</v>
      </c>
      <c r="G5055" s="8">
        <v>0.9419327710115597</v>
      </c>
      <c r="H5055" s="8">
        <v>0.90127631456497714</v>
      </c>
      <c r="I5055" s="8">
        <v>0.99999999999999845</v>
      </c>
    </row>
    <row r="5056" spans="2:9" x14ac:dyDescent="0.25">
      <c r="B5056" s="3" t="s">
        <v>50</v>
      </c>
      <c r="C5056" s="10">
        <v>0.90419945574938354</v>
      </c>
      <c r="D5056" s="10">
        <v>0.88946123569979541</v>
      </c>
      <c r="E5056" s="10">
        <v>0.86994131563704458</v>
      </c>
      <c r="F5056" s="10">
        <v>0.87089460154554221</v>
      </c>
      <c r="G5056" s="10">
        <v>0.94622829637176664</v>
      </c>
      <c r="H5056" s="10">
        <v>0.90884011523688124</v>
      </c>
      <c r="I5056" s="10">
        <v>1.0000000000000058</v>
      </c>
    </row>
    <row r="5057" spans="2:9" x14ac:dyDescent="0.25">
      <c r="B5057" s="3" t="s">
        <v>51</v>
      </c>
      <c r="C5057" s="8">
        <v>0.90328854214296805</v>
      </c>
      <c r="D5057" s="8">
        <v>0.87769321950456103</v>
      </c>
      <c r="E5057" s="8">
        <v>0.84443612316909067</v>
      </c>
      <c r="F5057" s="8">
        <v>0.87615728023535466</v>
      </c>
      <c r="G5057" s="8">
        <v>0.94509902001228263</v>
      </c>
      <c r="H5057" s="8">
        <v>0.9082992522422868</v>
      </c>
      <c r="I5057" s="8">
        <v>1.0000000000000013</v>
      </c>
    </row>
    <row r="5058" spans="2:9" x14ac:dyDescent="0.25">
      <c r="B5058" s="3" t="s">
        <v>52</v>
      </c>
      <c r="C5058" s="10">
        <v>0.90685355448002092</v>
      </c>
      <c r="D5058" s="10">
        <v>0.89557145204412947</v>
      </c>
      <c r="E5058" s="10">
        <v>0.86767174770446553</v>
      </c>
      <c r="F5058" s="10">
        <v>0.86908378507300443</v>
      </c>
      <c r="G5058" s="10">
        <v>0.93993568021850349</v>
      </c>
      <c r="H5058" s="10">
        <v>0.89596509132566104</v>
      </c>
      <c r="I5058" s="10">
        <v>1.0000000000000093</v>
      </c>
    </row>
    <row r="5059" spans="2:9" x14ac:dyDescent="0.25">
      <c r="B5059" s="3" t="s">
        <v>53</v>
      </c>
      <c r="C5059" s="8">
        <v>0.91228712660170652</v>
      </c>
      <c r="D5059" s="8">
        <v>0.90149357177529277</v>
      </c>
      <c r="E5059" s="8">
        <v>0.86477243142676152</v>
      </c>
      <c r="F5059" s="8">
        <v>0.87907679288196994</v>
      </c>
      <c r="G5059" s="8">
        <v>0.94541296079784831</v>
      </c>
      <c r="H5059" s="8">
        <v>0.89762906743939042</v>
      </c>
      <c r="I5059" s="8">
        <v>1.0000000000000018</v>
      </c>
    </row>
    <row r="5060" spans="2:9" x14ac:dyDescent="0.25">
      <c r="B5060" s="3" t="s">
        <v>54</v>
      </c>
      <c r="C5060" s="10">
        <v>0.90040259990774718</v>
      </c>
      <c r="D5060" s="10">
        <v>0.8901994267084905</v>
      </c>
      <c r="E5060" s="10">
        <v>0.859980828466261</v>
      </c>
      <c r="F5060" s="10">
        <v>0.86789419418419045</v>
      </c>
      <c r="G5060" s="10">
        <v>0.94132860269295859</v>
      </c>
      <c r="H5060" s="10">
        <v>0.90436537004257789</v>
      </c>
      <c r="I5060" s="10">
        <v>0.99999999999999956</v>
      </c>
    </row>
    <row r="5061" spans="2:9" x14ac:dyDescent="0.25">
      <c r="B5061" s="3" t="s">
        <v>55</v>
      </c>
      <c r="C5061" s="8">
        <v>0.88540247656636584</v>
      </c>
      <c r="D5061" s="8">
        <v>0.87194155221146752</v>
      </c>
      <c r="E5061" s="8">
        <v>0.84117257512346721</v>
      </c>
      <c r="F5061" s="8">
        <v>0.85679676546426742</v>
      </c>
      <c r="G5061" s="8">
        <v>0.94025412606902092</v>
      </c>
      <c r="H5061" s="8">
        <v>0.88780197537562344</v>
      </c>
      <c r="I5061" s="8">
        <v>0.99999999999999556</v>
      </c>
    </row>
    <row r="5062" spans="2:9" x14ac:dyDescent="0.25">
      <c r="B5062" s="3" t="s">
        <v>56</v>
      </c>
      <c r="C5062" s="10">
        <v>0.89583905081916326</v>
      </c>
      <c r="D5062" s="10">
        <v>0.89462800260054809</v>
      </c>
      <c r="E5062" s="10">
        <v>0.86871156155276419</v>
      </c>
      <c r="F5062" s="10">
        <v>0.88333736869297319</v>
      </c>
      <c r="G5062" s="10">
        <v>0.94636643762681749</v>
      </c>
      <c r="H5062" s="10">
        <v>0.89942075135955268</v>
      </c>
      <c r="I5062" s="10">
        <v>1.0000000000000027</v>
      </c>
    </row>
    <row r="5063" spans="2:9" x14ac:dyDescent="0.25">
      <c r="B5063" s="3" t="s">
        <v>57</v>
      </c>
      <c r="C5063" s="8">
        <v>0.89594837085327494</v>
      </c>
      <c r="D5063" s="8">
        <v>0.89415815893331307</v>
      </c>
      <c r="E5063" s="8">
        <v>0.84392697149217411</v>
      </c>
      <c r="F5063" s="8">
        <v>0.86412337094367386</v>
      </c>
      <c r="G5063" s="8">
        <v>0.9399162082687863</v>
      </c>
      <c r="H5063" s="8">
        <v>0.89762239581606118</v>
      </c>
      <c r="I5063" s="8">
        <v>1.0000000000000004</v>
      </c>
    </row>
    <row r="5064" spans="2:9" x14ac:dyDescent="0.25">
      <c r="B5064" s="3" t="s">
        <v>58</v>
      </c>
      <c r="C5064" s="10">
        <v>0.9005465225317173</v>
      </c>
      <c r="D5064" s="10">
        <v>0.88658221035064955</v>
      </c>
      <c r="E5064" s="10">
        <v>0.86889962736749671</v>
      </c>
      <c r="F5064" s="10">
        <v>0.87748089449747335</v>
      </c>
      <c r="G5064" s="10">
        <v>0.94457880879267064</v>
      </c>
      <c r="H5064" s="10">
        <v>0.89697793254236469</v>
      </c>
      <c r="I5064" s="10">
        <v>0.99999999999999711</v>
      </c>
    </row>
    <row r="5065" spans="2:9" x14ac:dyDescent="0.25">
      <c r="B5065" s="3" t="s">
        <v>59</v>
      </c>
      <c r="C5065" s="8">
        <v>0.88896909597575147</v>
      </c>
      <c r="D5065" s="8">
        <v>0.88247829869729688</v>
      </c>
      <c r="E5065" s="8">
        <v>0.84767290063405909</v>
      </c>
      <c r="F5065" s="8">
        <v>0.86312644409938866</v>
      </c>
      <c r="G5065" s="8">
        <v>0.94353441387676895</v>
      </c>
      <c r="H5065" s="8">
        <v>0.89586044022771338</v>
      </c>
      <c r="I5065" s="8">
        <v>1.0000000000000004</v>
      </c>
    </row>
    <row r="5066" spans="2:9" x14ac:dyDescent="0.25">
      <c r="B5066" s="3" t="s">
        <v>60</v>
      </c>
      <c r="C5066" s="10">
        <v>0.90470417805188075</v>
      </c>
      <c r="D5066" s="10">
        <v>0.90298777385542006</v>
      </c>
      <c r="E5066" s="10">
        <v>0.86150951452940905</v>
      </c>
      <c r="F5066" s="10">
        <v>0.88458212995676189</v>
      </c>
      <c r="G5066" s="10">
        <v>0.94476851164728926</v>
      </c>
      <c r="H5066" s="10">
        <v>0.90073381441735878</v>
      </c>
      <c r="I5066" s="10">
        <v>1.000000000000004</v>
      </c>
    </row>
    <row r="5067" spans="2:9" x14ac:dyDescent="0.25">
      <c r="B5067" s="3" t="s">
        <v>61</v>
      </c>
      <c r="C5067" s="8">
        <v>0.90123405707171877</v>
      </c>
      <c r="D5067" s="8">
        <v>0.88900930479219742</v>
      </c>
      <c r="E5067" s="8">
        <v>0.8624036539388763</v>
      </c>
      <c r="F5067" s="8">
        <v>0.86809470136081457</v>
      </c>
      <c r="G5067" s="8">
        <v>0.93716283553139268</v>
      </c>
      <c r="H5067" s="8">
        <v>0.88733804505868008</v>
      </c>
      <c r="I5067" s="8">
        <v>0.99999999999999623</v>
      </c>
    </row>
    <row r="5068" spans="2:9" x14ac:dyDescent="0.25">
      <c r="B5068" s="3" t="s">
        <v>62</v>
      </c>
      <c r="C5068" s="10">
        <v>0.89524849840423626</v>
      </c>
      <c r="D5068" s="10">
        <v>0.88146977449722896</v>
      </c>
      <c r="E5068" s="10">
        <v>0.84241653000994299</v>
      </c>
      <c r="F5068" s="10">
        <v>0.87490974653820464</v>
      </c>
      <c r="G5068" s="10">
        <v>0.9407123676805289</v>
      </c>
      <c r="H5068" s="10">
        <v>0.89626845144826739</v>
      </c>
      <c r="I5068" s="10">
        <v>0.99999999999999756</v>
      </c>
    </row>
    <row r="5069" spans="2:9" x14ac:dyDescent="0.25">
      <c r="B5069" s="3" t="s">
        <v>63</v>
      </c>
      <c r="C5069" s="8">
        <v>0.90154430457004509</v>
      </c>
      <c r="D5069" s="8">
        <v>0.87943406083996267</v>
      </c>
      <c r="E5069" s="8">
        <v>0.86763366634074102</v>
      </c>
      <c r="F5069" s="8">
        <v>0.8642543465607706</v>
      </c>
      <c r="G5069" s="8">
        <v>0.94507354507414199</v>
      </c>
      <c r="H5069" s="8">
        <v>0.89399418085888305</v>
      </c>
      <c r="I5069" s="8">
        <v>0.99999999999999956</v>
      </c>
    </row>
    <row r="5070" spans="2:9" x14ac:dyDescent="0.25">
      <c r="B5070" s="3" t="s">
        <v>64</v>
      </c>
      <c r="C5070" s="10">
        <v>0.88923921493861269</v>
      </c>
      <c r="D5070" s="10">
        <v>0.88484585297580498</v>
      </c>
      <c r="E5070" s="10">
        <v>0.84318656082487997</v>
      </c>
      <c r="F5070" s="10">
        <v>0.85235638466440067</v>
      </c>
      <c r="G5070" s="10">
        <v>0.93668409715838175</v>
      </c>
      <c r="H5070" s="10">
        <v>0.87703949080962129</v>
      </c>
      <c r="I5070" s="10">
        <v>0.99999999999999889</v>
      </c>
    </row>
    <row r="5071" spans="2:9" x14ac:dyDescent="0.25">
      <c r="B5071" s="3" t="s">
        <v>65</v>
      </c>
      <c r="C5071" s="8">
        <v>0.89989828751390122</v>
      </c>
      <c r="D5071" s="8">
        <v>0.88646548844542716</v>
      </c>
      <c r="E5071" s="8">
        <v>0.84944266837006299</v>
      </c>
      <c r="F5071" s="8">
        <v>0.87364485334170083</v>
      </c>
      <c r="G5071" s="8">
        <v>0.94589860952675353</v>
      </c>
      <c r="H5071" s="8">
        <v>0.89229453494727062</v>
      </c>
      <c r="I5071" s="8">
        <v>0.99999999999999889</v>
      </c>
    </row>
    <row r="5072" spans="2:9" x14ac:dyDescent="0.25">
      <c r="B5072" s="3" t="s">
        <v>66</v>
      </c>
      <c r="C5072" s="10">
        <v>0.89922512177210789</v>
      </c>
      <c r="D5072" s="10">
        <v>0.89599858503259866</v>
      </c>
      <c r="E5072" s="10">
        <v>0.85586714311324652</v>
      </c>
      <c r="F5072" s="10">
        <v>0.87018050107800649</v>
      </c>
      <c r="G5072" s="10">
        <v>0.93790978964096561</v>
      </c>
      <c r="H5072" s="10">
        <v>0.88857471655072218</v>
      </c>
      <c r="I5072" s="10">
        <v>0.99999999999999423</v>
      </c>
    </row>
    <row r="5073" spans="2:9" x14ac:dyDescent="0.25">
      <c r="B5073" s="3" t="s">
        <v>67</v>
      </c>
      <c r="C5073" s="8">
        <v>0.89523670346198503</v>
      </c>
      <c r="D5073" s="8">
        <v>0.87264731730413225</v>
      </c>
      <c r="E5073" s="8">
        <v>0.83025064750652988</v>
      </c>
      <c r="F5073" s="8">
        <v>0.84849779011386417</v>
      </c>
      <c r="G5073" s="8">
        <v>0.93812526916596639</v>
      </c>
      <c r="H5073" s="8">
        <v>0.89416949702613591</v>
      </c>
      <c r="I5073" s="8">
        <v>0.99999999999999822</v>
      </c>
    </row>
    <row r="5074" spans="2:9" x14ac:dyDescent="0.25">
      <c r="B5074" s="3" t="s">
        <v>68</v>
      </c>
      <c r="C5074" s="10">
        <v>0.89125547975564445</v>
      </c>
      <c r="D5074" s="10">
        <v>0.88498254227392381</v>
      </c>
      <c r="E5074" s="10">
        <v>0.85649187630540546</v>
      </c>
      <c r="F5074" s="10">
        <v>0.87482802561361783</v>
      </c>
      <c r="G5074" s="10">
        <v>0.94257148509339073</v>
      </c>
      <c r="H5074" s="10">
        <v>0.89579180177131801</v>
      </c>
      <c r="I5074" s="10">
        <v>1.0000000000000027</v>
      </c>
    </row>
    <row r="5075" spans="2:9" x14ac:dyDescent="0.25">
      <c r="B5075" s="3" t="s">
        <v>69</v>
      </c>
      <c r="C5075" s="8">
        <v>0.90338073666751273</v>
      </c>
      <c r="D5075" s="8">
        <v>0.8949654274469917</v>
      </c>
      <c r="E5075" s="8">
        <v>0.87201062943795993</v>
      </c>
      <c r="F5075" s="8">
        <v>0.86521567576142933</v>
      </c>
      <c r="G5075" s="8">
        <v>0.92676529387364082</v>
      </c>
      <c r="H5075" s="8">
        <v>0.9040868225647497</v>
      </c>
      <c r="I5075" s="8">
        <v>1.0000000000000013</v>
      </c>
    </row>
    <row r="5076" spans="2:9" x14ac:dyDescent="0.25">
      <c r="B5076" s="3" t="s">
        <v>70</v>
      </c>
      <c r="C5076" s="10">
        <v>0.89512400147883442</v>
      </c>
      <c r="D5076" s="10">
        <v>0.87950032769880859</v>
      </c>
      <c r="E5076" s="10">
        <v>0.85440861780196187</v>
      </c>
      <c r="F5076" s="10">
        <v>0.87032580421763195</v>
      </c>
      <c r="G5076" s="10">
        <v>0.94392331260536499</v>
      </c>
      <c r="H5076" s="10">
        <v>0.90526963688864392</v>
      </c>
      <c r="I5076" s="10">
        <v>1.0000000000000004</v>
      </c>
    </row>
    <row r="5077" spans="2:9" x14ac:dyDescent="0.25">
      <c r="B5077" s="3" t="s">
        <v>71</v>
      </c>
      <c r="C5077" s="8">
        <v>0.91736303542935493</v>
      </c>
      <c r="D5077" s="8">
        <v>0.8980673393916756</v>
      </c>
      <c r="E5077" s="8">
        <v>0.8516972841080791</v>
      </c>
      <c r="F5077" s="8">
        <v>0.86800234175419044</v>
      </c>
      <c r="G5077" s="8">
        <v>0.95256010904986699</v>
      </c>
      <c r="H5077" s="8">
        <v>0.89375966400481899</v>
      </c>
      <c r="I5077" s="8">
        <v>1</v>
      </c>
    </row>
    <row r="5078" spans="2:9" x14ac:dyDescent="0.25">
      <c r="B5078" s="3" t="s">
        <v>72</v>
      </c>
      <c r="C5078" s="10">
        <v>0.90086515865081562</v>
      </c>
      <c r="D5078" s="10">
        <v>0.89410864197925477</v>
      </c>
      <c r="E5078" s="10">
        <v>0.86069182050867454</v>
      </c>
      <c r="F5078" s="10">
        <v>0.86181599646933149</v>
      </c>
      <c r="G5078" s="10">
        <v>0.93030447700978536</v>
      </c>
      <c r="H5078" s="10">
        <v>0.88614600983600322</v>
      </c>
      <c r="I5078" s="10">
        <v>1.000000000000004</v>
      </c>
    </row>
    <row r="5079" spans="2:9" x14ac:dyDescent="0.25">
      <c r="B5079" s="3" t="s">
        <v>73</v>
      </c>
      <c r="C5079" s="8">
        <v>0.89753879442133377</v>
      </c>
      <c r="D5079" s="8">
        <v>0.87510819887142544</v>
      </c>
      <c r="E5079" s="8">
        <v>0.85157226757211879</v>
      </c>
      <c r="F5079" s="8">
        <v>0.86607520220975809</v>
      </c>
      <c r="G5079" s="8">
        <v>0.93070373763832748</v>
      </c>
      <c r="H5079" s="8">
        <v>0.9027963124631847</v>
      </c>
      <c r="I5079" s="8">
        <v>1.0000000000000009</v>
      </c>
    </row>
    <row r="5080" spans="2:9" x14ac:dyDescent="0.25">
      <c r="B5080" s="3" t="s">
        <v>74</v>
      </c>
      <c r="C5080" s="10">
        <v>0.88409602688388789</v>
      </c>
      <c r="D5080" s="10">
        <v>0.8843956168624495</v>
      </c>
      <c r="E5080" s="10">
        <v>0.849164083836499</v>
      </c>
      <c r="F5080" s="10">
        <v>0.86556430871494261</v>
      </c>
      <c r="G5080" s="10">
        <v>0.93864576436244906</v>
      </c>
      <c r="H5080" s="10">
        <v>0.8865023451819104</v>
      </c>
      <c r="I5080" s="10">
        <v>0.99999999999999867</v>
      </c>
    </row>
    <row r="5081" spans="2:9" x14ac:dyDescent="0.25">
      <c r="B5081" s="3" t="s">
        <v>75</v>
      </c>
      <c r="C5081" s="8">
        <v>0.90891476291654272</v>
      </c>
      <c r="D5081" s="8">
        <v>0.88158033171745331</v>
      </c>
      <c r="E5081" s="8">
        <v>0.85686652330340118</v>
      </c>
      <c r="F5081" s="8">
        <v>0.86519440930540137</v>
      </c>
      <c r="G5081" s="8">
        <v>0.94809239944839163</v>
      </c>
      <c r="H5081" s="8">
        <v>0.91178336925180636</v>
      </c>
      <c r="I5081" s="8">
        <v>0.99999999999999289</v>
      </c>
    </row>
    <row r="5082" spans="2:9" x14ac:dyDescent="0.25">
      <c r="B5082" s="3" t="s">
        <v>76</v>
      </c>
      <c r="C5082" s="10">
        <v>0.90122962815720808</v>
      </c>
      <c r="D5082" s="10">
        <v>0.90092026980483253</v>
      </c>
      <c r="E5082" s="10">
        <v>0.86189894894412233</v>
      </c>
      <c r="F5082" s="10">
        <v>0.87335203841160303</v>
      </c>
      <c r="G5082" s="10">
        <v>0.92847680950922984</v>
      </c>
      <c r="H5082" s="10">
        <v>0.89555728607770657</v>
      </c>
      <c r="I5082" s="10">
        <v>1.0000000000000098</v>
      </c>
    </row>
    <row r="5083" spans="2:9" x14ac:dyDescent="0.25">
      <c r="B5083" s="3" t="s">
        <v>77</v>
      </c>
      <c r="C5083" s="8">
        <v>0.90014216191128404</v>
      </c>
      <c r="D5083" s="8">
        <v>0.89501841268862137</v>
      </c>
      <c r="E5083" s="8">
        <v>0.86811764281438142</v>
      </c>
      <c r="F5083" s="8">
        <v>0.8625800963729966</v>
      </c>
      <c r="G5083" s="8">
        <v>0.93764408128873267</v>
      </c>
      <c r="H5083" s="8">
        <v>0.8891023050624729</v>
      </c>
      <c r="I5083" s="8">
        <v>1.0000000000000004</v>
      </c>
    </row>
    <row r="5084" spans="2:9" x14ac:dyDescent="0.25">
      <c r="B5084" s="3" t="s">
        <v>78</v>
      </c>
      <c r="C5084" s="10">
        <v>0.89815747614969976</v>
      </c>
      <c r="D5084" s="10">
        <v>0.89032219733435158</v>
      </c>
      <c r="E5084" s="10">
        <v>0.85180902058747243</v>
      </c>
      <c r="F5084" s="10">
        <v>0.8609705193631918</v>
      </c>
      <c r="G5084" s="10">
        <v>0.94016932110439777</v>
      </c>
      <c r="H5084" s="10">
        <v>0.898435618562336</v>
      </c>
      <c r="I5084" s="10">
        <v>0.99999999999997335</v>
      </c>
    </row>
    <row r="5085" spans="2:9" x14ac:dyDescent="0.25">
      <c r="B5085" s="3" t="s">
        <v>79</v>
      </c>
      <c r="C5085" s="8">
        <v>0.89625551347044363</v>
      </c>
      <c r="D5085" s="8">
        <v>0.88594506752509794</v>
      </c>
      <c r="E5085" s="8">
        <v>0.87561585340684456</v>
      </c>
      <c r="F5085" s="8">
        <v>0.8824774890490561</v>
      </c>
      <c r="G5085" s="8">
        <v>0.94049926123329097</v>
      </c>
      <c r="H5085" s="8">
        <v>0.91408417972774847</v>
      </c>
      <c r="I5085" s="8">
        <v>1.0000000000000031</v>
      </c>
    </row>
    <row r="5086" spans="2:9" x14ac:dyDescent="0.25">
      <c r="B5086" s="3" t="s">
        <v>80</v>
      </c>
      <c r="C5086" s="10">
        <v>0.89281667848887558</v>
      </c>
      <c r="D5086" s="10">
        <v>0.87923756841891165</v>
      </c>
      <c r="E5086" s="10">
        <v>0.84680528011013434</v>
      </c>
      <c r="F5086" s="10">
        <v>0.85573861652624827</v>
      </c>
      <c r="G5086" s="10">
        <v>0.94146176406546256</v>
      </c>
      <c r="H5086" s="10">
        <v>0.88044903944497144</v>
      </c>
      <c r="I5086" s="10">
        <v>0.99999999999997446</v>
      </c>
    </row>
    <row r="5087" spans="2:9" x14ac:dyDescent="0.25">
      <c r="B5087" s="3" t="s">
        <v>81</v>
      </c>
      <c r="C5087" s="8">
        <v>0.91219684739100404</v>
      </c>
      <c r="D5087" s="8">
        <v>0.88642994947568499</v>
      </c>
      <c r="E5087" s="8">
        <v>0.86787689201584872</v>
      </c>
      <c r="F5087" s="8">
        <v>0.87692249053620908</v>
      </c>
      <c r="G5087" s="8">
        <v>0.94819809194926519</v>
      </c>
      <c r="H5087" s="8">
        <v>0.89623006105242642</v>
      </c>
      <c r="I5087" s="8">
        <v>1.0000000000000013</v>
      </c>
    </row>
    <row r="5088" spans="2:9" x14ac:dyDescent="0.25">
      <c r="B5088" s="3" t="s">
        <v>82</v>
      </c>
      <c r="C5088" s="10">
        <v>0.88162207731446274</v>
      </c>
      <c r="D5088" s="10">
        <v>0.87357914011938143</v>
      </c>
      <c r="E5088" s="10">
        <v>0.83977687596937989</v>
      </c>
      <c r="F5088" s="10">
        <v>0.86912376557149629</v>
      </c>
      <c r="G5088" s="10">
        <v>0.93210607653634492</v>
      </c>
      <c r="H5088" s="10">
        <v>0.88631587061200889</v>
      </c>
      <c r="I5088" s="10">
        <v>1.0000000000000027</v>
      </c>
    </row>
    <row r="5089" spans="2:9" x14ac:dyDescent="0.25">
      <c r="B5089" s="3" t="s">
        <v>83</v>
      </c>
      <c r="C5089" s="8">
        <v>0.90330005608857689</v>
      </c>
      <c r="D5089" s="8">
        <v>0.88452757070185684</v>
      </c>
      <c r="E5089" s="8">
        <v>0.84547664569420544</v>
      </c>
      <c r="F5089" s="8">
        <v>0.86453007016523908</v>
      </c>
      <c r="G5089" s="8">
        <v>0.94173070054232089</v>
      </c>
      <c r="H5089" s="8">
        <v>0.89635466571781941</v>
      </c>
      <c r="I5089" s="8">
        <v>0.99999999999999911</v>
      </c>
    </row>
    <row r="5090" spans="2:9" x14ac:dyDescent="0.25">
      <c r="B5090" s="3" t="s">
        <v>84</v>
      </c>
      <c r="C5090" s="10">
        <v>0.91162133330488393</v>
      </c>
      <c r="D5090" s="10">
        <v>0.89595389177657603</v>
      </c>
      <c r="E5090" s="10">
        <v>0.86113294973085086</v>
      </c>
      <c r="F5090" s="10">
        <v>0.86129588593114426</v>
      </c>
      <c r="G5090" s="10">
        <v>0.9432354924033941</v>
      </c>
      <c r="H5090" s="10">
        <v>0.88331518538203946</v>
      </c>
      <c r="I5090" s="10">
        <v>0.99999999999999889</v>
      </c>
    </row>
    <row r="5091" spans="2:9" x14ac:dyDescent="0.25">
      <c r="B5091" s="3" t="s">
        <v>85</v>
      </c>
      <c r="C5091" s="8">
        <v>0.90556374693103592</v>
      </c>
      <c r="D5091" s="8">
        <v>0.90411867619314656</v>
      </c>
      <c r="E5091" s="8">
        <v>0.85474781412239365</v>
      </c>
      <c r="F5091" s="8">
        <v>0.87160154582362415</v>
      </c>
      <c r="G5091" s="8">
        <v>0.94608712978159859</v>
      </c>
      <c r="H5091" s="8">
        <v>0.89916995027769286</v>
      </c>
      <c r="I5091" s="8">
        <v>0.99999999999999889</v>
      </c>
    </row>
    <row r="5092" spans="2:9" x14ac:dyDescent="0.25">
      <c r="B5092" s="3" t="s">
        <v>86</v>
      </c>
      <c r="C5092" s="10">
        <v>0.89560795279427441</v>
      </c>
      <c r="D5092" s="10">
        <v>0.88275510955152847</v>
      </c>
      <c r="E5092" s="10">
        <v>0.84015665713042631</v>
      </c>
      <c r="F5092" s="10">
        <v>0.85721796439276965</v>
      </c>
      <c r="G5092" s="10">
        <v>0.94059494669677546</v>
      </c>
      <c r="H5092" s="10">
        <v>0.89765374934100528</v>
      </c>
      <c r="I5092" s="10">
        <v>0.99999999999999645</v>
      </c>
    </row>
    <row r="5093" spans="2:9" x14ac:dyDescent="0.25">
      <c r="B5093" s="3" t="s">
        <v>87</v>
      </c>
      <c r="C5093" s="8">
        <v>0.90973366612303797</v>
      </c>
      <c r="D5093" s="8">
        <v>0.90246421340733995</v>
      </c>
      <c r="E5093" s="8">
        <v>0.86780601617652497</v>
      </c>
      <c r="F5093" s="8">
        <v>0.87579064840666954</v>
      </c>
      <c r="G5093" s="8">
        <v>0.94832148099122726</v>
      </c>
      <c r="H5093" s="8">
        <v>0.90179284917016023</v>
      </c>
      <c r="I5093" s="8">
        <v>1.0000000000000009</v>
      </c>
    </row>
    <row r="5094" spans="2:9" x14ac:dyDescent="0.25">
      <c r="B5094" s="3" t="s">
        <v>88</v>
      </c>
      <c r="C5094" s="10">
        <v>0.90709700817780969</v>
      </c>
      <c r="D5094" s="10">
        <v>0.89547989507721093</v>
      </c>
      <c r="E5094" s="10">
        <v>0.85828766349602748</v>
      </c>
      <c r="F5094" s="10">
        <v>0.87307547334927282</v>
      </c>
      <c r="G5094" s="10">
        <v>0.94223901203977722</v>
      </c>
      <c r="H5094" s="10">
        <v>0.91056809322667731</v>
      </c>
      <c r="I5094" s="10">
        <v>0.999999999999998</v>
      </c>
    </row>
    <row r="5095" spans="2:9" x14ac:dyDescent="0.25">
      <c r="B5095" s="3" t="s">
        <v>89</v>
      </c>
      <c r="C5095" s="8">
        <v>0.89761973414800567</v>
      </c>
      <c r="D5095" s="8">
        <v>0.88473024517201415</v>
      </c>
      <c r="E5095" s="8">
        <v>0.86301285791296767</v>
      </c>
      <c r="F5095" s="8">
        <v>0.86765887565770472</v>
      </c>
      <c r="G5095" s="8">
        <v>0.94291114970632128</v>
      </c>
      <c r="H5095" s="8">
        <v>0.91108872690333176</v>
      </c>
      <c r="I5095" s="8">
        <v>1.0000000000000009</v>
      </c>
    </row>
    <row r="5096" spans="2:9" x14ac:dyDescent="0.25">
      <c r="B5096" s="3" t="s">
        <v>90</v>
      </c>
      <c r="C5096" s="10">
        <v>0.90131728069139205</v>
      </c>
      <c r="D5096" s="10">
        <v>0.87237453105626783</v>
      </c>
      <c r="E5096" s="10">
        <v>0.87156703163620175</v>
      </c>
      <c r="F5096" s="10">
        <v>0.87741469556354579</v>
      </c>
      <c r="G5096" s="10">
        <v>0.94449713175439531</v>
      </c>
      <c r="H5096" s="10">
        <v>0.90245065858444506</v>
      </c>
      <c r="I5096" s="10">
        <v>1.0000000000000004</v>
      </c>
    </row>
    <row r="5097" spans="2:9" x14ac:dyDescent="0.25">
      <c r="B5097" s="3" t="s">
        <v>91</v>
      </c>
      <c r="C5097" s="8">
        <v>0.89666535707386685</v>
      </c>
      <c r="D5097" s="8">
        <v>0.88718054151813741</v>
      </c>
      <c r="E5097" s="8">
        <v>0.86945892112689227</v>
      </c>
      <c r="F5097" s="8">
        <v>0.86886205840958253</v>
      </c>
      <c r="G5097" s="8">
        <v>0.94192219339044081</v>
      </c>
      <c r="H5097" s="8">
        <v>0.89336588915040172</v>
      </c>
      <c r="I5097" s="8">
        <v>0.99999999999999512</v>
      </c>
    </row>
    <row r="5098" spans="2:9" x14ac:dyDescent="0.25">
      <c r="B5098" s="3" t="s">
        <v>92</v>
      </c>
      <c r="C5098" s="10">
        <v>0.90047253353986156</v>
      </c>
      <c r="D5098" s="10">
        <v>0.88994962156535984</v>
      </c>
      <c r="E5098" s="10">
        <v>0.85903628006275401</v>
      </c>
      <c r="F5098" s="10">
        <v>0.86242855532151863</v>
      </c>
      <c r="G5098" s="10">
        <v>0.94619775231676417</v>
      </c>
      <c r="H5098" s="10">
        <v>0.89071222803311456</v>
      </c>
      <c r="I5098" s="10">
        <v>1</v>
      </c>
    </row>
    <row r="5099" spans="2:9" x14ac:dyDescent="0.25">
      <c r="B5099" s="3" t="s">
        <v>93</v>
      </c>
      <c r="C5099" s="8">
        <v>0.89912473659976222</v>
      </c>
      <c r="D5099" s="8">
        <v>0.88998779913207438</v>
      </c>
      <c r="E5099" s="8">
        <v>0.84702511303020755</v>
      </c>
      <c r="F5099" s="8">
        <v>0.85547873932325358</v>
      </c>
      <c r="G5099" s="8">
        <v>0.94333138921269788</v>
      </c>
      <c r="H5099" s="8">
        <v>0.88830157121774822</v>
      </c>
      <c r="I5099" s="8">
        <v>1.0000000000000013</v>
      </c>
    </row>
    <row r="5100" spans="2:9" x14ac:dyDescent="0.25">
      <c r="B5100" s="3" t="s">
        <v>94</v>
      </c>
      <c r="C5100" s="10">
        <v>0.88636019938864552</v>
      </c>
      <c r="D5100" s="10">
        <v>0.88214173295753151</v>
      </c>
      <c r="E5100" s="10">
        <v>0.83856431858609726</v>
      </c>
      <c r="F5100" s="10">
        <v>0.8579242852270258</v>
      </c>
      <c r="G5100" s="10">
        <v>0.9348616122970228</v>
      </c>
      <c r="H5100" s="10">
        <v>0.89367026634094426</v>
      </c>
      <c r="I5100" s="10">
        <v>1.0000000000000036</v>
      </c>
    </row>
    <row r="5101" spans="2:9" x14ac:dyDescent="0.25">
      <c r="B5101" s="3" t="s">
        <v>95</v>
      </c>
      <c r="C5101" s="8">
        <v>0.90789590421438804</v>
      </c>
      <c r="D5101" s="8">
        <v>0.91022022687492388</v>
      </c>
      <c r="E5101" s="8">
        <v>0.87181573280246483</v>
      </c>
      <c r="F5101" s="8">
        <v>0.884060660252315</v>
      </c>
      <c r="G5101" s="8">
        <v>0.94001911519493186</v>
      </c>
      <c r="H5101" s="8">
        <v>0.90899641903521466</v>
      </c>
      <c r="I5101" s="8">
        <v>0.99999999999999445</v>
      </c>
    </row>
    <row r="5102" spans="2:9" x14ac:dyDescent="0.25">
      <c r="B5102" s="3" t="s">
        <v>96</v>
      </c>
      <c r="C5102" s="10">
        <v>0.8999534979919831</v>
      </c>
      <c r="D5102" s="10">
        <v>0.87810232746500982</v>
      </c>
      <c r="E5102" s="10">
        <v>0.83867872071597283</v>
      </c>
      <c r="F5102" s="10">
        <v>0.85481130465917043</v>
      </c>
      <c r="G5102" s="10">
        <v>0.94412269769598745</v>
      </c>
      <c r="H5102" s="10">
        <v>0.89855062013627174</v>
      </c>
      <c r="I5102" s="10">
        <v>0.999999999999998</v>
      </c>
    </row>
    <row r="5103" spans="2:9" x14ac:dyDescent="0.25">
      <c r="B5103" s="3" t="s">
        <v>97</v>
      </c>
      <c r="C5103" s="8">
        <v>0.89972644023752324</v>
      </c>
      <c r="D5103" s="8">
        <v>0.88955880777569052</v>
      </c>
      <c r="E5103" s="8">
        <v>0.84851214686953846</v>
      </c>
      <c r="F5103" s="8">
        <v>0.87413380606298663</v>
      </c>
      <c r="G5103" s="8">
        <v>0.94420817018109482</v>
      </c>
      <c r="H5103" s="8">
        <v>0.9018889001710878</v>
      </c>
      <c r="I5103" s="8">
        <v>1</v>
      </c>
    </row>
    <row r="5104" spans="2:9" x14ac:dyDescent="0.25">
      <c r="B5104" s="3" t="s">
        <v>98</v>
      </c>
      <c r="C5104" s="10">
        <v>0.90872496756822108</v>
      </c>
      <c r="D5104" s="10">
        <v>0.89222349008086321</v>
      </c>
      <c r="E5104" s="10">
        <v>0.87326813076680487</v>
      </c>
      <c r="F5104" s="10">
        <v>0.86828637890341542</v>
      </c>
      <c r="G5104" s="10">
        <v>0.94808273424971323</v>
      </c>
      <c r="H5104" s="10">
        <v>0.90016500633144303</v>
      </c>
      <c r="I5104" s="10">
        <v>1.0000000000000084</v>
      </c>
    </row>
    <row r="5105" spans="2:9" x14ac:dyDescent="0.25">
      <c r="B5105" s="3" t="s">
        <v>99</v>
      </c>
      <c r="C5105" s="8">
        <v>0.90317980977523693</v>
      </c>
      <c r="D5105" s="8">
        <v>0.89826707536808248</v>
      </c>
      <c r="E5105" s="8">
        <v>0.85515075239328486</v>
      </c>
      <c r="F5105" s="8">
        <v>0.87576945998000966</v>
      </c>
      <c r="G5105" s="8">
        <v>0.95092163893149084</v>
      </c>
      <c r="H5105" s="8">
        <v>0.90035425802040314</v>
      </c>
      <c r="I5105" s="8">
        <v>1.0000000000000036</v>
      </c>
    </row>
    <row r="5106" spans="2:9" x14ac:dyDescent="0.25">
      <c r="B5106" s="3" t="s">
        <v>100</v>
      </c>
      <c r="C5106" s="10">
        <v>0.90186843619369073</v>
      </c>
      <c r="D5106" s="10">
        <v>0.88048388116029641</v>
      </c>
      <c r="E5106" s="10">
        <v>0.82554413395087123</v>
      </c>
      <c r="F5106" s="10">
        <v>0.85883110511811422</v>
      </c>
      <c r="G5106" s="10">
        <v>0.94202225590569677</v>
      </c>
      <c r="H5106" s="10">
        <v>0.87163127473448465</v>
      </c>
      <c r="I5106" s="10">
        <v>1.0000000000000018</v>
      </c>
    </row>
    <row r="5107" spans="2:9" x14ac:dyDescent="0.25">
      <c r="B5107" s="3" t="s">
        <v>101</v>
      </c>
      <c r="C5107" s="8">
        <v>0.89592959111529424</v>
      </c>
      <c r="D5107" s="8">
        <v>0.89061256163035496</v>
      </c>
      <c r="E5107" s="8">
        <v>0.86250575491256609</v>
      </c>
      <c r="F5107" s="8">
        <v>0.85994047171717003</v>
      </c>
      <c r="G5107" s="8">
        <v>0.9335146104115406</v>
      </c>
      <c r="H5107" s="8">
        <v>0.90206860287751389</v>
      </c>
      <c r="I5107" s="8">
        <v>0.99999999999999445</v>
      </c>
    </row>
    <row r="5108" spans="2:9" x14ac:dyDescent="0.25">
      <c r="B5108" s="3" t="s">
        <v>102</v>
      </c>
      <c r="C5108" s="10">
        <v>0.89589803618817276</v>
      </c>
      <c r="D5108" s="10">
        <v>0.88901544059411264</v>
      </c>
      <c r="E5108" s="10">
        <v>0.85755915535409599</v>
      </c>
      <c r="F5108" s="10">
        <v>0.87155452166990199</v>
      </c>
      <c r="G5108" s="10">
        <v>0.94106305272700541</v>
      </c>
      <c r="H5108" s="10">
        <v>0.89980681944316554</v>
      </c>
      <c r="I5108" s="10">
        <v>1.0000000000000058</v>
      </c>
    </row>
    <row r="5109" spans="2:9" x14ac:dyDescent="0.25">
      <c r="B5109" s="3" t="s">
        <v>103</v>
      </c>
      <c r="C5109" s="8">
        <v>0.91055154587146669</v>
      </c>
      <c r="D5109" s="8">
        <v>0.8898989666763748</v>
      </c>
      <c r="E5109" s="8">
        <v>0.86125739347252372</v>
      </c>
      <c r="F5109" s="8">
        <v>0.84972895482068789</v>
      </c>
      <c r="G5109" s="8">
        <v>0.94636123923963333</v>
      </c>
      <c r="H5109" s="8">
        <v>0.9054170489147596</v>
      </c>
      <c r="I5109" s="8">
        <v>1.0000000000000022</v>
      </c>
    </row>
    <row r="5110" spans="2:9" x14ac:dyDescent="0.25">
      <c r="B5110" s="3" t="s">
        <v>104</v>
      </c>
      <c r="C5110" s="10">
        <v>0.89522029625915067</v>
      </c>
      <c r="D5110" s="10">
        <v>0.8930754167263375</v>
      </c>
      <c r="E5110" s="10">
        <v>0.85467273290340118</v>
      </c>
      <c r="F5110" s="10">
        <v>0.86692168198235398</v>
      </c>
      <c r="G5110" s="10">
        <v>0.9425906631657216</v>
      </c>
      <c r="H5110" s="10">
        <v>0.89568160445915701</v>
      </c>
      <c r="I5110" s="10">
        <v>0.999999999999996</v>
      </c>
    </row>
    <row r="5111" spans="2:9" x14ac:dyDescent="0.25">
      <c r="B5111" s="3" t="s">
        <v>105</v>
      </c>
      <c r="C5111" s="8">
        <v>0.89336071583552112</v>
      </c>
      <c r="D5111" s="8">
        <v>0.85802281024901761</v>
      </c>
      <c r="E5111" s="8">
        <v>0.85015132643551738</v>
      </c>
      <c r="F5111" s="8">
        <v>0.86536987342122473</v>
      </c>
      <c r="G5111" s="8">
        <v>0.92264411825427406</v>
      </c>
      <c r="H5111" s="8">
        <v>0.89574826456695167</v>
      </c>
      <c r="I5111" s="8">
        <v>0.99999999999999956</v>
      </c>
    </row>
    <row r="5112" spans="2:9" x14ac:dyDescent="0.25">
      <c r="B5112" s="3" t="s">
        <v>106</v>
      </c>
      <c r="C5112" s="10">
        <v>0.91013172103358886</v>
      </c>
      <c r="D5112" s="10">
        <v>0.88387764634172139</v>
      </c>
      <c r="E5112" s="10">
        <v>0.85093815993396393</v>
      </c>
      <c r="F5112" s="10">
        <v>0.87055652339031975</v>
      </c>
      <c r="G5112" s="10">
        <v>0.9423698350508799</v>
      </c>
      <c r="H5112" s="10">
        <v>0.90149592116806221</v>
      </c>
      <c r="I5112" s="10">
        <v>0.99999999999999689</v>
      </c>
    </row>
    <row r="5113" spans="2:9" x14ac:dyDescent="0.25">
      <c r="B5113" s="3" t="s">
        <v>107</v>
      </c>
      <c r="C5113" s="8">
        <v>0.88889274785849715</v>
      </c>
      <c r="D5113" s="8">
        <v>0.87345506835255227</v>
      </c>
      <c r="E5113" s="8">
        <v>0.83731840564151583</v>
      </c>
      <c r="F5113" s="8">
        <v>0.86263111670565196</v>
      </c>
      <c r="G5113" s="8">
        <v>0.94420034258320096</v>
      </c>
      <c r="H5113" s="8">
        <v>0.88768039046756186</v>
      </c>
      <c r="I5113" s="8">
        <v>0.99999999999999711</v>
      </c>
    </row>
    <row r="5114" spans="2:9" x14ac:dyDescent="0.25">
      <c r="B5114" s="3" t="s">
        <v>108</v>
      </c>
      <c r="C5114" s="10">
        <v>0.9030965440382287</v>
      </c>
      <c r="D5114" s="10">
        <v>0.89582317523959076</v>
      </c>
      <c r="E5114" s="10">
        <v>0.85753228855341379</v>
      </c>
      <c r="F5114" s="10">
        <v>0.86120166898644246</v>
      </c>
      <c r="G5114" s="10">
        <v>0.93835683318296947</v>
      </c>
      <c r="H5114" s="10">
        <v>0.89574240406422578</v>
      </c>
      <c r="I5114" s="10">
        <v>1</v>
      </c>
    </row>
    <row r="5115" spans="2:9" x14ac:dyDescent="0.25">
      <c r="B5115" s="3" t="s">
        <v>109</v>
      </c>
      <c r="C5115" s="8">
        <v>0.89805479673561306</v>
      </c>
      <c r="D5115" s="8">
        <v>0.87469865660298785</v>
      </c>
      <c r="E5115" s="8">
        <v>0.83765010342802049</v>
      </c>
      <c r="F5115" s="8">
        <v>0.8495619993346778</v>
      </c>
      <c r="G5115" s="8">
        <v>0.93468459332054754</v>
      </c>
      <c r="H5115" s="8">
        <v>0.88373650685849114</v>
      </c>
      <c r="I5115" s="8">
        <v>1.0000000000000036</v>
      </c>
    </row>
    <row r="5116" spans="2:9" x14ac:dyDescent="0.25">
      <c r="B5116" s="3" t="s">
        <v>110</v>
      </c>
      <c r="C5116" s="10">
        <v>0.91032289604083272</v>
      </c>
      <c r="D5116" s="10">
        <v>0.8854210773826664</v>
      </c>
      <c r="E5116" s="10">
        <v>0.87236266881984337</v>
      </c>
      <c r="F5116" s="10">
        <v>0.86243182702997734</v>
      </c>
      <c r="G5116" s="10">
        <v>0.94180858342289631</v>
      </c>
      <c r="H5116" s="10">
        <v>0.89163000418854699</v>
      </c>
      <c r="I5116" s="10">
        <v>0.99999999999999845</v>
      </c>
    </row>
    <row r="5117" spans="2:9" x14ac:dyDescent="0.25">
      <c r="B5117" s="3" t="s">
        <v>111</v>
      </c>
      <c r="C5117" s="8">
        <v>0.88348250391094008</v>
      </c>
      <c r="D5117" s="8">
        <v>0.89077175614347148</v>
      </c>
      <c r="E5117" s="8">
        <v>0.86127755459285094</v>
      </c>
      <c r="F5117" s="8">
        <v>0.87072879141789983</v>
      </c>
      <c r="G5117" s="8">
        <v>0.94028223128735666</v>
      </c>
      <c r="H5117" s="8">
        <v>0.8912953862359656</v>
      </c>
      <c r="I5117" s="8">
        <v>0.99999999999999933</v>
      </c>
    </row>
    <row r="5118" spans="2:9" x14ac:dyDescent="0.25">
      <c r="B5118" s="3" t="s">
        <v>112</v>
      </c>
      <c r="C5118" s="10">
        <v>0.90604177773126693</v>
      </c>
      <c r="D5118" s="10">
        <v>0.90002063762123663</v>
      </c>
      <c r="E5118" s="10">
        <v>0.87104752266401886</v>
      </c>
      <c r="F5118" s="10">
        <v>0.87763704318820646</v>
      </c>
      <c r="G5118" s="10">
        <v>0.94023840171960427</v>
      </c>
      <c r="H5118" s="10">
        <v>0.89428871708962976</v>
      </c>
      <c r="I5118" s="10">
        <v>1.0000000000000031</v>
      </c>
    </row>
    <row r="5119" spans="2:9" x14ac:dyDescent="0.25">
      <c r="B5119" s="3" t="s">
        <v>113</v>
      </c>
      <c r="C5119" s="8">
        <v>0.90977758868422753</v>
      </c>
      <c r="D5119" s="8">
        <v>0.88825196718604449</v>
      </c>
      <c r="E5119" s="8">
        <v>0.87074936177764262</v>
      </c>
      <c r="F5119" s="8">
        <v>0.87747997827315294</v>
      </c>
      <c r="G5119" s="8">
        <v>0.94852378174374297</v>
      </c>
      <c r="H5119" s="8">
        <v>0.89967392021575221</v>
      </c>
      <c r="I5119" s="8">
        <v>0.99999999999999822</v>
      </c>
    </row>
    <row r="5120" spans="2:9" x14ac:dyDescent="0.25">
      <c r="B5120" s="3" t="s">
        <v>114</v>
      </c>
      <c r="C5120" s="10">
        <v>0.90931854656898981</v>
      </c>
      <c r="D5120" s="10">
        <v>0.89638834263531098</v>
      </c>
      <c r="E5120" s="10">
        <v>0.86375684416817822</v>
      </c>
      <c r="F5120" s="10">
        <v>0.86917516339672585</v>
      </c>
      <c r="G5120" s="10">
        <v>0.94988269972499684</v>
      </c>
      <c r="H5120" s="10">
        <v>0.89773682209261241</v>
      </c>
      <c r="I5120" s="10">
        <v>1.0000000000000027</v>
      </c>
    </row>
    <row r="5121" spans="2:9" x14ac:dyDescent="0.25">
      <c r="B5121" s="3" t="s">
        <v>115</v>
      </c>
      <c r="C5121" s="8">
        <v>0.89818940015128235</v>
      </c>
      <c r="D5121" s="8">
        <v>0.88810713158694377</v>
      </c>
      <c r="E5121" s="8">
        <v>0.85467982120260655</v>
      </c>
      <c r="F5121" s="8">
        <v>0.86009065115736461</v>
      </c>
      <c r="G5121" s="8">
        <v>0.94348023380416313</v>
      </c>
      <c r="H5121" s="8">
        <v>0.8927486502684111</v>
      </c>
      <c r="I5121" s="8">
        <v>1.0000000000000022</v>
      </c>
    </row>
    <row r="5122" spans="2:9" x14ac:dyDescent="0.25">
      <c r="B5122" s="3" t="s">
        <v>116</v>
      </c>
      <c r="C5122" s="10">
        <v>0.89727718470229589</v>
      </c>
      <c r="D5122" s="10">
        <v>0.88541676999184915</v>
      </c>
      <c r="E5122" s="10">
        <v>0.83927326375662958</v>
      </c>
      <c r="F5122" s="10">
        <v>0.86729924668180391</v>
      </c>
      <c r="G5122" s="10">
        <v>0.93822904117074946</v>
      </c>
      <c r="H5122" s="10">
        <v>0.88962031557318</v>
      </c>
      <c r="I5122" s="10">
        <v>1.0000000000000013</v>
      </c>
    </row>
    <row r="5123" spans="2:9" x14ac:dyDescent="0.25">
      <c r="B5123" s="3" t="s">
        <v>117</v>
      </c>
      <c r="C5123" s="8">
        <v>0.90666874271796016</v>
      </c>
      <c r="D5123" s="8">
        <v>0.88751139720513361</v>
      </c>
      <c r="E5123" s="8">
        <v>0.85422181745082393</v>
      </c>
      <c r="F5123" s="8">
        <v>0.87372254910623948</v>
      </c>
      <c r="G5123" s="8">
        <v>0.95124403504178345</v>
      </c>
      <c r="H5123" s="8">
        <v>0.90179907310369289</v>
      </c>
      <c r="I5123" s="8">
        <v>0.99999999999999911</v>
      </c>
    </row>
    <row r="5124" spans="2:9" x14ac:dyDescent="0.25">
      <c r="B5124" s="3" t="s">
        <v>118</v>
      </c>
      <c r="C5124" s="10">
        <v>0.89296163393024597</v>
      </c>
      <c r="D5124" s="10">
        <v>0.87741368888881088</v>
      </c>
      <c r="E5124" s="10">
        <v>0.84853416447851271</v>
      </c>
      <c r="F5124" s="10">
        <v>0.86865489262270479</v>
      </c>
      <c r="G5124" s="10">
        <v>0.94595676887929114</v>
      </c>
      <c r="H5124" s="10">
        <v>0.89310537327428008</v>
      </c>
      <c r="I5124" s="10">
        <v>1.0000000000000031</v>
      </c>
    </row>
    <row r="5125" spans="2:9" x14ac:dyDescent="0.25">
      <c r="B5125" s="3" t="s">
        <v>119</v>
      </c>
      <c r="C5125" s="8">
        <v>0.89139585016240652</v>
      </c>
      <c r="D5125" s="8">
        <v>0.8909501677442796</v>
      </c>
      <c r="E5125" s="8">
        <v>0.84879996681666092</v>
      </c>
      <c r="F5125" s="8">
        <v>0.85939751950469545</v>
      </c>
      <c r="G5125" s="8">
        <v>0.94125348222531968</v>
      </c>
      <c r="H5125" s="8">
        <v>0.88802577460745424</v>
      </c>
      <c r="I5125" s="8">
        <v>1.0000000000000031</v>
      </c>
    </row>
    <row r="5126" spans="2:9" x14ac:dyDescent="0.25">
      <c r="B5126" s="3" t="s">
        <v>120</v>
      </c>
      <c r="C5126" s="10">
        <v>0.89551114042053781</v>
      </c>
      <c r="D5126" s="10">
        <v>0.89691118355655586</v>
      </c>
      <c r="E5126" s="10">
        <v>0.8642041571694552</v>
      </c>
      <c r="F5126" s="10">
        <v>0.88046765921234083</v>
      </c>
      <c r="G5126" s="10">
        <v>0.95039365909773244</v>
      </c>
      <c r="H5126" s="10">
        <v>0.90121668318320514</v>
      </c>
      <c r="I5126" s="10">
        <v>1.0000000000000013</v>
      </c>
    </row>
    <row r="5127" spans="2:9" x14ac:dyDescent="0.25">
      <c r="B5127" s="3" t="s">
        <v>121</v>
      </c>
      <c r="C5127" s="8">
        <v>0.89468690112086102</v>
      </c>
      <c r="D5127" s="8">
        <v>0.88540744674621197</v>
      </c>
      <c r="E5127" s="8">
        <v>0.85479216415825132</v>
      </c>
      <c r="F5127" s="8">
        <v>0.85883184358807751</v>
      </c>
      <c r="G5127" s="8">
        <v>0.94519897131566033</v>
      </c>
      <c r="H5127" s="8">
        <v>0.8867243081755114</v>
      </c>
      <c r="I5127" s="8">
        <v>1.0000000000000022</v>
      </c>
    </row>
    <row r="5128" spans="2:9" x14ac:dyDescent="0.25">
      <c r="B5128" s="3" t="s">
        <v>122</v>
      </c>
      <c r="C5128" s="10">
        <v>0.90542955348422249</v>
      </c>
      <c r="D5128" s="10">
        <v>0.89189010946043223</v>
      </c>
      <c r="E5128" s="10">
        <v>0.86054506450727575</v>
      </c>
      <c r="F5128" s="10">
        <v>0.87508281324408077</v>
      </c>
      <c r="G5128" s="10">
        <v>0.94166821151339475</v>
      </c>
      <c r="H5128" s="10">
        <v>0.90512232935331849</v>
      </c>
      <c r="I5128" s="10">
        <v>1.0000000000000027</v>
      </c>
    </row>
    <row r="5129" spans="2:9" x14ac:dyDescent="0.25">
      <c r="B5129" s="3" t="s">
        <v>123</v>
      </c>
      <c r="C5129" s="8">
        <v>0.89462540150131054</v>
      </c>
      <c r="D5129" s="8">
        <v>0.89228258767210089</v>
      </c>
      <c r="E5129" s="8">
        <v>0.83582633180593824</v>
      </c>
      <c r="F5129" s="8">
        <v>0.86282149725495827</v>
      </c>
      <c r="G5129" s="8">
        <v>0.9311555828859861</v>
      </c>
      <c r="H5129" s="8">
        <v>0.89399028093743604</v>
      </c>
      <c r="I5129" s="8">
        <v>0.99999999999999911</v>
      </c>
    </row>
    <row r="5130" spans="2:9" x14ac:dyDescent="0.25">
      <c r="B5130" s="3" t="s">
        <v>124</v>
      </c>
      <c r="C5130" s="10">
        <v>0.90428290435065695</v>
      </c>
      <c r="D5130" s="10">
        <v>0.88669379281538963</v>
      </c>
      <c r="E5130" s="10">
        <v>0.84842442252938577</v>
      </c>
      <c r="F5130" s="10">
        <v>0.85293735527320902</v>
      </c>
      <c r="G5130" s="10">
        <v>0.93626399438511687</v>
      </c>
      <c r="H5130" s="10">
        <v>0.8926524683238154</v>
      </c>
      <c r="I5130" s="10">
        <v>0.99999999999999689</v>
      </c>
    </row>
    <row r="5131" spans="2:9" x14ac:dyDescent="0.25">
      <c r="B5131" s="3" t="s">
        <v>125</v>
      </c>
      <c r="C5131" s="8">
        <v>0.90167334291173984</v>
      </c>
      <c r="D5131" s="8">
        <v>0.88648351312010043</v>
      </c>
      <c r="E5131" s="8">
        <v>0.87470240370520469</v>
      </c>
      <c r="F5131" s="8">
        <v>0.86492973582092747</v>
      </c>
      <c r="G5131" s="8">
        <v>0.94101821794459817</v>
      </c>
      <c r="H5131" s="8">
        <v>0.89614306776412689</v>
      </c>
      <c r="I5131" s="8">
        <v>1.0000000000000075</v>
      </c>
    </row>
    <row r="5132" spans="2:9" x14ac:dyDescent="0.25">
      <c r="B5132" s="3" t="s">
        <v>126</v>
      </c>
      <c r="C5132" s="10">
        <v>0.91124735930198553</v>
      </c>
      <c r="D5132" s="10">
        <v>0.90078521408374335</v>
      </c>
      <c r="E5132" s="10">
        <v>0.8652301643646535</v>
      </c>
      <c r="F5132" s="10">
        <v>0.88429422373057365</v>
      </c>
      <c r="G5132" s="10">
        <v>0.94624170105405647</v>
      </c>
      <c r="H5132" s="10">
        <v>0.90745897917471019</v>
      </c>
      <c r="I5132" s="10">
        <v>0.999999999999998</v>
      </c>
    </row>
    <row r="5133" spans="2:9" x14ac:dyDescent="0.25">
      <c r="B5133" s="3" t="s">
        <v>127</v>
      </c>
      <c r="C5133" s="8">
        <v>0.89454483523230699</v>
      </c>
      <c r="D5133" s="8">
        <v>0.89195959608241204</v>
      </c>
      <c r="E5133" s="8">
        <v>0.85843110909733156</v>
      </c>
      <c r="F5133" s="8">
        <v>0.85947566812910081</v>
      </c>
      <c r="G5133" s="8">
        <v>0.94101041972568755</v>
      </c>
      <c r="H5133" s="8">
        <v>0.88353597310101095</v>
      </c>
      <c r="I5133" s="8">
        <v>0.99999999999999112</v>
      </c>
    </row>
    <row r="5134" spans="2:9" x14ac:dyDescent="0.25">
      <c r="B5134" s="3" t="s">
        <v>128</v>
      </c>
      <c r="C5134" s="10">
        <v>0.89912567738685956</v>
      </c>
      <c r="D5134" s="10">
        <v>0.8757350471739298</v>
      </c>
      <c r="E5134" s="10">
        <v>0.85266736372180751</v>
      </c>
      <c r="F5134" s="10">
        <v>0.86537504567346235</v>
      </c>
      <c r="G5134" s="10">
        <v>0.94123963931863808</v>
      </c>
      <c r="H5134" s="10">
        <v>0.89198327202497985</v>
      </c>
      <c r="I5134" s="10">
        <v>0.99999999999999689</v>
      </c>
    </row>
    <row r="5135" spans="2:9" x14ac:dyDescent="0.25">
      <c r="B5135" s="3" t="s">
        <v>129</v>
      </c>
      <c r="C5135" s="8">
        <v>0.89668360900226129</v>
      </c>
      <c r="D5135" s="8">
        <v>0.8702851764627737</v>
      </c>
      <c r="E5135" s="8">
        <v>0.85202708272196104</v>
      </c>
      <c r="F5135" s="8">
        <v>0.85602670994714813</v>
      </c>
      <c r="G5135" s="8">
        <v>0.92895397607849761</v>
      </c>
      <c r="H5135" s="8">
        <v>0.88232555224460929</v>
      </c>
      <c r="I5135" s="8">
        <v>1.0000000000000022</v>
      </c>
    </row>
    <row r="5136" spans="2:9" x14ac:dyDescent="0.25">
      <c r="B5136" s="3" t="s">
        <v>130</v>
      </c>
      <c r="C5136" s="10">
        <v>0.89373513412418371</v>
      </c>
      <c r="D5136" s="10">
        <v>0.88077220320303806</v>
      </c>
      <c r="E5136" s="10">
        <v>0.859720749981009</v>
      </c>
      <c r="F5136" s="10">
        <v>0.8587519176167594</v>
      </c>
      <c r="G5136" s="10">
        <v>0.94085776932245835</v>
      </c>
      <c r="H5136" s="10">
        <v>0.89055527795018585</v>
      </c>
      <c r="I5136" s="10">
        <v>1</v>
      </c>
    </row>
    <row r="5137" spans="2:9" x14ac:dyDescent="0.25">
      <c r="B5137" s="3" t="s">
        <v>131</v>
      </c>
      <c r="C5137" s="8">
        <v>0.90683482558117856</v>
      </c>
      <c r="D5137" s="8">
        <v>0.89665627573462126</v>
      </c>
      <c r="E5137" s="8">
        <v>0.84410815069608003</v>
      </c>
      <c r="F5137" s="8">
        <v>0.86655032804797849</v>
      </c>
      <c r="G5137" s="8">
        <v>0.94979142227809521</v>
      </c>
      <c r="H5137" s="8">
        <v>0.90052669129543494</v>
      </c>
      <c r="I5137" s="8">
        <v>0.99999999999999245</v>
      </c>
    </row>
    <row r="5138" spans="2:9" x14ac:dyDescent="0.25">
      <c r="B5138" s="3" t="s">
        <v>132</v>
      </c>
      <c r="C5138" s="10">
        <v>0.86623214456717179</v>
      </c>
      <c r="D5138" s="10">
        <v>0.87099974593721929</v>
      </c>
      <c r="E5138" s="10">
        <v>0.85396247322901531</v>
      </c>
      <c r="F5138" s="10">
        <v>0.85650345316496868</v>
      </c>
      <c r="G5138" s="10">
        <v>0.92429500288441047</v>
      </c>
      <c r="H5138" s="10">
        <v>0.88919724932602573</v>
      </c>
      <c r="I5138" s="10">
        <v>0.99999999999999778</v>
      </c>
    </row>
    <row r="5139" spans="2:9" x14ac:dyDescent="0.25">
      <c r="B5139" s="3" t="s">
        <v>133</v>
      </c>
      <c r="C5139" s="8">
        <v>0.90993517935250978</v>
      </c>
      <c r="D5139" s="8">
        <v>0.90452567474874856</v>
      </c>
      <c r="E5139" s="8">
        <v>0.86627841768874603</v>
      </c>
      <c r="F5139" s="8">
        <v>0.87841793115393207</v>
      </c>
      <c r="G5139" s="8">
        <v>0.9442566533779615</v>
      </c>
      <c r="H5139" s="8">
        <v>0.91118854723212106</v>
      </c>
      <c r="I5139" s="8">
        <v>0.99999999999999711</v>
      </c>
    </row>
    <row r="5140" spans="2:9" x14ac:dyDescent="0.25">
      <c r="B5140" s="3" t="s">
        <v>134</v>
      </c>
      <c r="C5140" s="10">
        <v>0.91777739322274599</v>
      </c>
      <c r="D5140" s="10">
        <v>0.89943931161241053</v>
      </c>
      <c r="E5140" s="10">
        <v>0.84635267243902024</v>
      </c>
      <c r="F5140" s="10">
        <v>0.85697088920617426</v>
      </c>
      <c r="G5140" s="10">
        <v>0.94447099038210569</v>
      </c>
      <c r="H5140" s="10">
        <v>0.91281804667717314</v>
      </c>
      <c r="I5140" s="10">
        <v>1.0000000000000058</v>
      </c>
    </row>
    <row r="5141" spans="2:9" x14ac:dyDescent="0.25">
      <c r="B5141" s="3" t="s">
        <v>135</v>
      </c>
      <c r="C5141" s="8">
        <v>0.8890611012544708</v>
      </c>
      <c r="D5141" s="8">
        <v>0.87760063408331346</v>
      </c>
      <c r="E5141" s="8">
        <v>0.86985770243156546</v>
      </c>
      <c r="F5141" s="8">
        <v>0.86766334493519137</v>
      </c>
      <c r="G5141" s="8">
        <v>0.9422107951537565</v>
      </c>
      <c r="H5141" s="8">
        <v>0.89706495692620547</v>
      </c>
      <c r="I5141" s="8">
        <v>0.99999999999999956</v>
      </c>
    </row>
    <row r="5142" spans="2:9" x14ac:dyDescent="0.25">
      <c r="B5142" s="3" t="s">
        <v>136</v>
      </c>
      <c r="C5142" s="10">
        <v>0.88974644475125397</v>
      </c>
      <c r="D5142" s="10">
        <v>0.88252986462633165</v>
      </c>
      <c r="E5142" s="10">
        <v>0.84487408521431429</v>
      </c>
      <c r="F5142" s="10">
        <v>0.84907692728872886</v>
      </c>
      <c r="G5142" s="10">
        <v>0.94109135237717612</v>
      </c>
      <c r="H5142" s="10">
        <v>0.89381167052586397</v>
      </c>
      <c r="I5142" s="10">
        <v>0.99999999999999556</v>
      </c>
    </row>
    <row r="5143" spans="2:9" x14ac:dyDescent="0.25">
      <c r="B5143" s="3" t="s">
        <v>137</v>
      </c>
      <c r="C5143" s="8">
        <v>0.89375732699828392</v>
      </c>
      <c r="D5143" s="8">
        <v>0.87365252210313871</v>
      </c>
      <c r="E5143" s="8">
        <v>0.84687458269445459</v>
      </c>
      <c r="F5143" s="8">
        <v>0.853784266740094</v>
      </c>
      <c r="G5143" s="8">
        <v>0.93155691562993148</v>
      </c>
      <c r="H5143" s="8">
        <v>0.89472843520196887</v>
      </c>
      <c r="I5143" s="8">
        <v>1.0000000000000009</v>
      </c>
    </row>
    <row r="5144" spans="2:9" x14ac:dyDescent="0.25">
      <c r="B5144" s="3" t="s">
        <v>138</v>
      </c>
      <c r="C5144" s="10">
        <v>0.91204503227985922</v>
      </c>
      <c r="D5144" s="10">
        <v>0.90552958197636479</v>
      </c>
      <c r="E5144" s="10">
        <v>0.8797795020664122</v>
      </c>
      <c r="F5144" s="10">
        <v>0.89545102659414844</v>
      </c>
      <c r="G5144" s="10">
        <v>0.95197615708222505</v>
      </c>
      <c r="H5144" s="10">
        <v>0.90240879380862438</v>
      </c>
      <c r="I5144" s="10">
        <v>1.0000000000000036</v>
      </c>
    </row>
    <row r="5145" spans="2:9" x14ac:dyDescent="0.25">
      <c r="B5145" s="3" t="s">
        <v>139</v>
      </c>
      <c r="C5145" s="8">
        <v>0.9093785282287894</v>
      </c>
      <c r="D5145" s="8">
        <v>0.88613514990623599</v>
      </c>
      <c r="E5145" s="8">
        <v>0.86710749592825809</v>
      </c>
      <c r="F5145" s="8">
        <v>0.86995707315642179</v>
      </c>
      <c r="G5145" s="8">
        <v>0.94415226016745912</v>
      </c>
      <c r="H5145" s="8">
        <v>0.90702290558473231</v>
      </c>
      <c r="I5145" s="8">
        <v>1.0000000000000009</v>
      </c>
    </row>
    <row r="5146" spans="2:9" x14ac:dyDescent="0.25">
      <c r="B5146" s="3" t="s">
        <v>140</v>
      </c>
      <c r="C5146" s="10">
        <v>0.90327753991652804</v>
      </c>
      <c r="D5146" s="10">
        <v>0.88957937538323495</v>
      </c>
      <c r="E5146" s="10">
        <v>0.84947550779575087</v>
      </c>
      <c r="F5146" s="10">
        <v>0.86516961463566555</v>
      </c>
      <c r="G5146" s="10">
        <v>0.93571223596107878</v>
      </c>
      <c r="H5146" s="10">
        <v>0.88036546862479537</v>
      </c>
      <c r="I5146" s="10">
        <v>1.0000000000000022</v>
      </c>
    </row>
    <row r="5147" spans="2:9" x14ac:dyDescent="0.25">
      <c r="B5147" s="3" t="s">
        <v>141</v>
      </c>
      <c r="C5147" s="8">
        <v>0.906393145763698</v>
      </c>
      <c r="D5147" s="8">
        <v>0.87514123411943079</v>
      </c>
      <c r="E5147" s="8">
        <v>0.85734601341120253</v>
      </c>
      <c r="F5147" s="8">
        <v>0.86072211141216115</v>
      </c>
      <c r="G5147" s="8">
        <v>0.94328050220324333</v>
      </c>
      <c r="H5147" s="8">
        <v>0.88995504778748558</v>
      </c>
      <c r="I5147" s="8">
        <v>0.99999999999999911</v>
      </c>
    </row>
    <row r="5148" spans="2:9" x14ac:dyDescent="0.25">
      <c r="B5148" s="3" t="s">
        <v>142</v>
      </c>
      <c r="C5148" s="10">
        <v>0.89311637502502883</v>
      </c>
      <c r="D5148" s="10">
        <v>0.87427552872644687</v>
      </c>
      <c r="E5148" s="10">
        <v>0.85309088367506081</v>
      </c>
      <c r="F5148" s="10">
        <v>0.87168922006500715</v>
      </c>
      <c r="G5148" s="10">
        <v>0.93271401161717915</v>
      </c>
      <c r="H5148" s="10">
        <v>0.89121466689516349</v>
      </c>
      <c r="I5148" s="10">
        <v>1.0000000000000004</v>
      </c>
    </row>
    <row r="5149" spans="2:9" x14ac:dyDescent="0.25">
      <c r="B5149" s="3" t="s">
        <v>143</v>
      </c>
      <c r="C5149" s="8">
        <v>0.91066187378613483</v>
      </c>
      <c r="D5149" s="8">
        <v>0.89441824728606778</v>
      </c>
      <c r="E5149" s="8">
        <v>0.84692772866221122</v>
      </c>
      <c r="F5149" s="8">
        <v>0.85983002416089249</v>
      </c>
      <c r="G5149" s="8">
        <v>0.94229084395228357</v>
      </c>
      <c r="H5149" s="8">
        <v>0.8947870495719471</v>
      </c>
      <c r="I5149" s="8">
        <v>1.0000000000000022</v>
      </c>
    </row>
    <row r="5150" spans="2:9" x14ac:dyDescent="0.25">
      <c r="B5150" s="3" t="s">
        <v>144</v>
      </c>
      <c r="C5150" s="10">
        <v>0.91767637515479461</v>
      </c>
      <c r="D5150" s="10">
        <v>0.91052723827319249</v>
      </c>
      <c r="E5150" s="10">
        <v>0.86389063107349906</v>
      </c>
      <c r="F5150" s="10">
        <v>0.8870600176565191</v>
      </c>
      <c r="G5150" s="10">
        <v>0.9520278064128358</v>
      </c>
      <c r="H5150" s="10">
        <v>0.90514582232351815</v>
      </c>
      <c r="I5150" s="10">
        <v>0.99999999999999911</v>
      </c>
    </row>
    <row r="5151" spans="2:9" x14ac:dyDescent="0.25">
      <c r="B5151" s="3" t="s">
        <v>145</v>
      </c>
      <c r="C5151" s="8">
        <v>0.90681866497023345</v>
      </c>
      <c r="D5151" s="8">
        <v>0.89111203468869682</v>
      </c>
      <c r="E5151" s="8">
        <v>0.86269455828034125</v>
      </c>
      <c r="F5151" s="8">
        <v>0.87103211622006815</v>
      </c>
      <c r="G5151" s="8">
        <v>0.94374650814860739</v>
      </c>
      <c r="H5151" s="8">
        <v>0.89826274969293785</v>
      </c>
      <c r="I5151" s="8">
        <v>1.0000000000000044</v>
      </c>
    </row>
    <row r="5152" spans="2:9" x14ac:dyDescent="0.25">
      <c r="B5152" s="3" t="s">
        <v>146</v>
      </c>
      <c r="C5152" s="10">
        <v>0.90803731981048208</v>
      </c>
      <c r="D5152" s="10">
        <v>0.88527616162350709</v>
      </c>
      <c r="E5152" s="10">
        <v>0.87910830131861406</v>
      </c>
      <c r="F5152" s="10">
        <v>0.86464717588247075</v>
      </c>
      <c r="G5152" s="10">
        <v>0.94570421525359216</v>
      </c>
      <c r="H5152" s="10">
        <v>0.89772738789941053</v>
      </c>
      <c r="I5152" s="10">
        <v>0.99999999999999756</v>
      </c>
    </row>
    <row r="5153" spans="2:9" x14ac:dyDescent="0.25">
      <c r="B5153" s="3" t="s">
        <v>147</v>
      </c>
      <c r="C5153" s="8">
        <v>0.89601691313685028</v>
      </c>
      <c r="D5153" s="8">
        <v>0.89257809258821041</v>
      </c>
      <c r="E5153" s="8">
        <v>0.83899349332150952</v>
      </c>
      <c r="F5153" s="8">
        <v>0.86758006113516506</v>
      </c>
      <c r="G5153" s="8">
        <v>0.93311435159528344</v>
      </c>
      <c r="H5153" s="8">
        <v>0.88799738479905221</v>
      </c>
      <c r="I5153" s="8">
        <v>0.999999999999998</v>
      </c>
    </row>
    <row r="5154" spans="2:9" x14ac:dyDescent="0.25">
      <c r="B5154" s="3" t="s">
        <v>148</v>
      </c>
      <c r="C5154" s="10">
        <v>0.90505795573929937</v>
      </c>
      <c r="D5154" s="10">
        <v>0.90062801918627389</v>
      </c>
      <c r="E5154" s="10">
        <v>0.86324440315645168</v>
      </c>
      <c r="F5154" s="10">
        <v>0.87188313177201371</v>
      </c>
      <c r="G5154" s="10">
        <v>0.95027348938531975</v>
      </c>
      <c r="H5154" s="10">
        <v>0.90540194188779211</v>
      </c>
      <c r="I5154" s="10">
        <v>0.99999999999999956</v>
      </c>
    </row>
    <row r="5155" spans="2:9" x14ac:dyDescent="0.25">
      <c r="B5155" s="3" t="s">
        <v>149</v>
      </c>
      <c r="C5155" s="8">
        <v>0.88530113535971722</v>
      </c>
      <c r="D5155" s="8">
        <v>0.87462665352299496</v>
      </c>
      <c r="E5155" s="8">
        <v>0.85970704461908054</v>
      </c>
      <c r="F5155" s="8">
        <v>0.86004235506232418</v>
      </c>
      <c r="G5155" s="8">
        <v>0.93813502295896534</v>
      </c>
      <c r="H5155" s="8">
        <v>0.89728943250831861</v>
      </c>
      <c r="I5155" s="8">
        <v>1.0000000000000009</v>
      </c>
    </row>
    <row r="5156" spans="2:9" x14ac:dyDescent="0.25">
      <c r="B5156" s="3" t="s">
        <v>150</v>
      </c>
      <c r="C5156" s="10">
        <v>0.89570948995902133</v>
      </c>
      <c r="D5156" s="10">
        <v>0.8928236489446616</v>
      </c>
      <c r="E5156" s="10">
        <v>0.87676737941811456</v>
      </c>
      <c r="F5156" s="10">
        <v>0.86867284055681837</v>
      </c>
      <c r="G5156" s="10">
        <v>0.93537451095657465</v>
      </c>
      <c r="H5156" s="10">
        <v>0.89085947702734514</v>
      </c>
      <c r="I5156" s="10">
        <v>1.0000000000000457</v>
      </c>
    </row>
    <row r="5157" spans="2:9" x14ac:dyDescent="0.25">
      <c r="B5157" s="3" t="s">
        <v>151</v>
      </c>
      <c r="C5157" s="8">
        <v>0.90550706419011884</v>
      </c>
      <c r="D5157" s="8">
        <v>0.87540663985697109</v>
      </c>
      <c r="E5157" s="8">
        <v>0.8494573197696158</v>
      </c>
      <c r="F5157" s="8">
        <v>0.86125106720980671</v>
      </c>
      <c r="G5157" s="8">
        <v>0.93972762214587247</v>
      </c>
      <c r="H5157" s="8">
        <v>0.89095939130833646</v>
      </c>
      <c r="I5157" s="8">
        <v>0.999999999999998</v>
      </c>
    </row>
    <row r="5158" spans="2:9" x14ac:dyDescent="0.25">
      <c r="B5158" s="3" t="s">
        <v>152</v>
      </c>
      <c r="C5158" s="10">
        <v>0.92315054384934569</v>
      </c>
      <c r="D5158" s="10">
        <v>0.89126166063261347</v>
      </c>
      <c r="E5158" s="10">
        <v>0.85815311664174421</v>
      </c>
      <c r="F5158" s="10">
        <v>0.87291385905407726</v>
      </c>
      <c r="G5158" s="10">
        <v>0.95494197451921792</v>
      </c>
      <c r="H5158" s="10">
        <v>0.90755377562334871</v>
      </c>
      <c r="I5158" s="10">
        <v>1.0000000000000027</v>
      </c>
    </row>
    <row r="5159" spans="2:9" x14ac:dyDescent="0.25">
      <c r="B5159" s="3" t="s">
        <v>153</v>
      </c>
      <c r="C5159" s="8">
        <v>0.90282126080481806</v>
      </c>
      <c r="D5159" s="8">
        <v>0.88217457405211364</v>
      </c>
      <c r="E5159" s="8">
        <v>0.85451087213752164</v>
      </c>
      <c r="F5159" s="8">
        <v>0.86472420843642217</v>
      </c>
      <c r="G5159" s="8">
        <v>0.93316797470344537</v>
      </c>
      <c r="H5159" s="8">
        <v>0.88962957832354672</v>
      </c>
      <c r="I5159" s="8">
        <v>0.99999999999999956</v>
      </c>
    </row>
    <row r="5160" spans="2:9" x14ac:dyDescent="0.25">
      <c r="B5160" s="3" t="s">
        <v>154</v>
      </c>
      <c r="C5160" s="10">
        <v>0.89158618009880086</v>
      </c>
      <c r="D5160" s="10">
        <v>0.87160555121379601</v>
      </c>
      <c r="E5160" s="10">
        <v>0.8448315636970638</v>
      </c>
      <c r="F5160" s="10">
        <v>0.85819582469933398</v>
      </c>
      <c r="G5160" s="10">
        <v>0.93653029208157823</v>
      </c>
      <c r="H5160" s="10">
        <v>0.8968941431655435</v>
      </c>
      <c r="I5160" s="10">
        <v>0.99999999999999956</v>
      </c>
    </row>
    <row r="5161" spans="2:9" x14ac:dyDescent="0.25">
      <c r="B5161" s="3" t="s">
        <v>155</v>
      </c>
      <c r="C5161" s="8">
        <v>0.9069028218776215</v>
      </c>
      <c r="D5161" s="8">
        <v>0.89093309724712344</v>
      </c>
      <c r="E5161" s="8">
        <v>0.85961617543358548</v>
      </c>
      <c r="F5161" s="8">
        <v>0.86385119485525008</v>
      </c>
      <c r="G5161" s="8">
        <v>0.94766865234365205</v>
      </c>
      <c r="H5161" s="8">
        <v>0.89311832443699335</v>
      </c>
      <c r="I5161" s="8">
        <v>0.99999999999999734</v>
      </c>
    </row>
    <row r="5162" spans="2:9" x14ac:dyDescent="0.25">
      <c r="B5162" s="3" t="s">
        <v>156</v>
      </c>
      <c r="C5162" s="10">
        <v>0.88784066658802685</v>
      </c>
      <c r="D5162" s="10">
        <v>0.8841039246633019</v>
      </c>
      <c r="E5162" s="10">
        <v>0.84837069721047698</v>
      </c>
      <c r="F5162" s="10">
        <v>0.84973436805865532</v>
      </c>
      <c r="G5162" s="10">
        <v>0.93432151243601724</v>
      </c>
      <c r="H5162" s="10">
        <v>0.88392322330426343</v>
      </c>
      <c r="I5162" s="10">
        <v>1.0000000000000018</v>
      </c>
    </row>
    <row r="5163" spans="2:9" x14ac:dyDescent="0.25">
      <c r="B5163" s="3" t="s">
        <v>157</v>
      </c>
      <c r="C5163" s="8">
        <v>0.88980381087615945</v>
      </c>
      <c r="D5163" s="8">
        <v>0.8691786453713255</v>
      </c>
      <c r="E5163" s="8">
        <v>0.85160650622970524</v>
      </c>
      <c r="F5163" s="8">
        <v>0.85390149544401017</v>
      </c>
      <c r="G5163" s="8">
        <v>0.93291119750888452</v>
      </c>
      <c r="H5163" s="8">
        <v>0.89490009631053302</v>
      </c>
      <c r="I5163" s="8">
        <v>1.0000000000000013</v>
      </c>
    </row>
    <row r="5164" spans="2:9" x14ac:dyDescent="0.25">
      <c r="B5164" s="3" t="s">
        <v>158</v>
      </c>
      <c r="C5164" s="10">
        <v>0.91100152146842939</v>
      </c>
      <c r="D5164" s="10">
        <v>0.89347149675218906</v>
      </c>
      <c r="E5164" s="10">
        <v>0.85827034762231624</v>
      </c>
      <c r="F5164" s="10">
        <v>0.85993555978654534</v>
      </c>
      <c r="G5164" s="10">
        <v>0.94417324199854347</v>
      </c>
      <c r="H5164" s="10">
        <v>0.90836805877677462</v>
      </c>
      <c r="I5164" s="10">
        <v>1.0000000000000013</v>
      </c>
    </row>
    <row r="5165" spans="2:9" x14ac:dyDescent="0.25">
      <c r="B5165" s="3" t="s">
        <v>159</v>
      </c>
      <c r="C5165" s="8">
        <v>0.89457311143213403</v>
      </c>
      <c r="D5165" s="8">
        <v>0.8866430638155931</v>
      </c>
      <c r="E5165" s="8">
        <v>0.85038788246583341</v>
      </c>
      <c r="F5165" s="8">
        <v>0.85071790521323276</v>
      </c>
      <c r="G5165" s="8">
        <v>0.94508614742620056</v>
      </c>
      <c r="H5165" s="8">
        <v>0.8846476560827421</v>
      </c>
      <c r="I5165" s="8">
        <v>1.0000000000000044</v>
      </c>
    </row>
    <row r="5166" spans="2:9" x14ac:dyDescent="0.25">
      <c r="B5166" s="3" t="s">
        <v>160</v>
      </c>
      <c r="C5166" s="10">
        <v>0.90110672748205922</v>
      </c>
      <c r="D5166" s="10">
        <v>0.88358554084143748</v>
      </c>
      <c r="E5166" s="10">
        <v>0.86854075966899624</v>
      </c>
      <c r="F5166" s="10">
        <v>0.86517024996262137</v>
      </c>
      <c r="G5166" s="10">
        <v>0.93997777574207086</v>
      </c>
      <c r="H5166" s="10">
        <v>0.90042087777487978</v>
      </c>
      <c r="I5166" s="10">
        <v>0.999999999999996</v>
      </c>
    </row>
    <row r="5167" spans="2:9" x14ac:dyDescent="0.25">
      <c r="B5167" s="3" t="s">
        <v>161</v>
      </c>
      <c r="C5167" s="8">
        <v>0.9066295620264947</v>
      </c>
      <c r="D5167" s="8">
        <v>0.88624121071144468</v>
      </c>
      <c r="E5167" s="8">
        <v>0.86316095395226378</v>
      </c>
      <c r="F5167" s="8">
        <v>0.87599613260858933</v>
      </c>
      <c r="G5167" s="8">
        <v>0.94683387155641352</v>
      </c>
      <c r="H5167" s="8">
        <v>0.89697051918201653</v>
      </c>
      <c r="I5167" s="8">
        <v>1.0000000000000018</v>
      </c>
    </row>
    <row r="5168" spans="2:9" x14ac:dyDescent="0.25">
      <c r="B5168" s="3" t="s">
        <v>162</v>
      </c>
      <c r="C5168" s="10">
        <v>0.89450136035946393</v>
      </c>
      <c r="D5168" s="10">
        <v>0.8899370719075711</v>
      </c>
      <c r="E5168" s="10">
        <v>0.86379444869030297</v>
      </c>
      <c r="F5168" s="10">
        <v>0.88292115813608174</v>
      </c>
      <c r="G5168" s="10">
        <v>0.94041778585437319</v>
      </c>
      <c r="H5168" s="10">
        <v>0.90197162357750094</v>
      </c>
      <c r="I5168" s="10">
        <v>0.99999999999999645</v>
      </c>
    </row>
    <row r="5169" spans="2:9" x14ac:dyDescent="0.25">
      <c r="B5169" s="3" t="s">
        <v>163</v>
      </c>
      <c r="C5169" s="8">
        <v>0.90278981979063511</v>
      </c>
      <c r="D5169" s="8">
        <v>0.89087958651830967</v>
      </c>
      <c r="E5169" s="8">
        <v>0.85757527546319745</v>
      </c>
      <c r="F5169" s="8">
        <v>0.86063762110408837</v>
      </c>
      <c r="G5169" s="8">
        <v>0.94118851042452845</v>
      </c>
      <c r="H5169" s="8">
        <v>0.89094500746400163</v>
      </c>
      <c r="I5169" s="8">
        <v>0.99999999999999933</v>
      </c>
    </row>
    <row r="5170" spans="2:9" x14ac:dyDescent="0.25">
      <c r="B5170" s="3" t="s">
        <v>164</v>
      </c>
      <c r="C5170" s="10">
        <v>0.8955207829134636</v>
      </c>
      <c r="D5170" s="10">
        <v>0.87630632765022287</v>
      </c>
      <c r="E5170" s="10">
        <v>0.85232712428425994</v>
      </c>
      <c r="F5170" s="10">
        <v>0.85554761735240714</v>
      </c>
      <c r="G5170" s="10">
        <v>0.93761591381892895</v>
      </c>
      <c r="H5170" s="10">
        <v>0.90273354064609257</v>
      </c>
      <c r="I5170" s="10">
        <v>0.999999999999998</v>
      </c>
    </row>
    <row r="5171" spans="2:9" x14ac:dyDescent="0.25">
      <c r="B5171" s="3" t="s">
        <v>165</v>
      </c>
      <c r="C5171" s="8">
        <v>0.89366752134802285</v>
      </c>
      <c r="D5171" s="8">
        <v>0.87149776165006809</v>
      </c>
      <c r="E5171" s="8">
        <v>0.84875504112627731</v>
      </c>
      <c r="F5171" s="8">
        <v>0.84175968160402215</v>
      </c>
      <c r="G5171" s="8">
        <v>0.93397129012230728</v>
      </c>
      <c r="H5171" s="8">
        <v>0.88236014376803185</v>
      </c>
      <c r="I5171" s="8">
        <v>0.99999999999999489</v>
      </c>
    </row>
    <row r="5172" spans="2:9" x14ac:dyDescent="0.25">
      <c r="B5172" s="3" t="s">
        <v>166</v>
      </c>
      <c r="C5172" s="10">
        <v>0.89343037793010116</v>
      </c>
      <c r="D5172" s="10">
        <v>0.87718493607005388</v>
      </c>
      <c r="E5172" s="10">
        <v>0.84035914606787143</v>
      </c>
      <c r="F5172" s="10">
        <v>0.84433333264523558</v>
      </c>
      <c r="G5172" s="10">
        <v>0.93383786701219085</v>
      </c>
      <c r="H5172" s="10">
        <v>0.88250241165396559</v>
      </c>
      <c r="I5172" s="10">
        <v>0.99999999999999334</v>
      </c>
    </row>
    <row r="5173" spans="2:9" x14ac:dyDescent="0.25">
      <c r="B5173" s="3" t="s">
        <v>167</v>
      </c>
      <c r="C5173" s="8">
        <v>0.86822932059530344</v>
      </c>
      <c r="D5173" s="8">
        <v>0.86427373780288952</v>
      </c>
      <c r="E5173" s="8">
        <v>0.836289081378218</v>
      </c>
      <c r="F5173" s="8">
        <v>0.8473199996490417</v>
      </c>
      <c r="G5173" s="8">
        <v>0.93892526083556516</v>
      </c>
      <c r="H5173" s="8">
        <v>0.88056461402824671</v>
      </c>
      <c r="I5173" s="8">
        <v>0.99999999999999778</v>
      </c>
    </row>
    <row r="5174" spans="2:9" x14ac:dyDescent="0.25">
      <c r="B5174" s="3" t="s">
        <v>168</v>
      </c>
      <c r="C5174" s="10">
        <v>0.90206845420889026</v>
      </c>
      <c r="D5174" s="10">
        <v>0.89996052345022504</v>
      </c>
      <c r="E5174" s="10">
        <v>0.85984358024021612</v>
      </c>
      <c r="F5174" s="10">
        <v>0.87088562189316121</v>
      </c>
      <c r="G5174" s="10">
        <v>0.94200532052904007</v>
      </c>
      <c r="H5174" s="10">
        <v>0.90413249765953541</v>
      </c>
      <c r="I5174" s="10">
        <v>1.0000000000000004</v>
      </c>
    </row>
    <row r="5175" spans="2:9" x14ac:dyDescent="0.25">
      <c r="B5175" s="3" t="s">
        <v>169</v>
      </c>
      <c r="C5175" s="8">
        <v>0.89989603981745092</v>
      </c>
      <c r="D5175" s="8">
        <v>0.87565580398789966</v>
      </c>
      <c r="E5175" s="8">
        <v>0.85254741224415453</v>
      </c>
      <c r="F5175" s="8">
        <v>0.85380298855322501</v>
      </c>
      <c r="G5175" s="8">
        <v>0.9352115499462349</v>
      </c>
      <c r="H5175" s="8">
        <v>0.89165513932965379</v>
      </c>
      <c r="I5175" s="8">
        <v>1</v>
      </c>
    </row>
    <row r="5176" spans="2:9" x14ac:dyDescent="0.25">
      <c r="B5176" s="3" t="s">
        <v>170</v>
      </c>
      <c r="C5176" s="10">
        <v>0.89488566719977947</v>
      </c>
      <c r="D5176" s="10">
        <v>0.88500442839107618</v>
      </c>
      <c r="E5176" s="10">
        <v>0.85563755020620402</v>
      </c>
      <c r="F5176" s="10">
        <v>0.85697977506306189</v>
      </c>
      <c r="G5176" s="10">
        <v>0.94129915928449526</v>
      </c>
      <c r="H5176" s="10">
        <v>0.88839406659370512</v>
      </c>
      <c r="I5176" s="10">
        <v>1.0000000000000058</v>
      </c>
    </row>
    <row r="5177" spans="2:9" x14ac:dyDescent="0.25">
      <c r="B5177" s="3" t="s">
        <v>171</v>
      </c>
      <c r="C5177" s="8">
        <v>0.90310690596378174</v>
      </c>
      <c r="D5177" s="8">
        <v>0.87879832208169151</v>
      </c>
      <c r="E5177" s="8">
        <v>0.87761212334643013</v>
      </c>
      <c r="F5177" s="8">
        <v>0.87780154622400608</v>
      </c>
      <c r="G5177" s="8">
        <v>0.9463749070954951</v>
      </c>
      <c r="H5177" s="8">
        <v>0.89428645494081815</v>
      </c>
      <c r="I5177" s="8">
        <v>0.99999999999999645</v>
      </c>
    </row>
    <row r="5178" spans="2:9" x14ac:dyDescent="0.25">
      <c r="B5178" s="3" t="s">
        <v>172</v>
      </c>
      <c r="C5178" s="10">
        <v>0.88224964234655445</v>
      </c>
      <c r="D5178" s="10">
        <v>0.87624682309066193</v>
      </c>
      <c r="E5178" s="10">
        <v>0.84151688126019131</v>
      </c>
      <c r="F5178" s="10">
        <v>0.83843640331154123</v>
      </c>
      <c r="G5178" s="10">
        <v>0.93801408317356127</v>
      </c>
      <c r="H5178" s="10">
        <v>0.86382427131821049</v>
      </c>
      <c r="I5178" s="10">
        <v>1.0000000000000036</v>
      </c>
    </row>
    <row r="5179" spans="2:9" x14ac:dyDescent="0.25">
      <c r="B5179" s="3" t="s">
        <v>173</v>
      </c>
      <c r="C5179" s="8">
        <v>0.89331841519503108</v>
      </c>
      <c r="D5179" s="8">
        <v>0.87564092995864984</v>
      </c>
      <c r="E5179" s="8">
        <v>0.84155424670396983</v>
      </c>
      <c r="F5179" s="8">
        <v>0.86005945352212576</v>
      </c>
      <c r="G5179" s="8">
        <v>0.94204193650666568</v>
      </c>
      <c r="H5179" s="8">
        <v>0.88951742185158267</v>
      </c>
      <c r="I5179" s="8">
        <v>1.0000000000000027</v>
      </c>
    </row>
    <row r="5180" spans="2:9" x14ac:dyDescent="0.25">
      <c r="B5180" s="3" t="s">
        <v>174</v>
      </c>
      <c r="C5180" s="10">
        <v>0.90081310226999622</v>
      </c>
      <c r="D5180" s="10">
        <v>0.89628883215519239</v>
      </c>
      <c r="E5180" s="10">
        <v>0.85551895356667196</v>
      </c>
      <c r="F5180" s="10">
        <v>0.86891949131384782</v>
      </c>
      <c r="G5180" s="10">
        <v>0.9451214630496847</v>
      </c>
      <c r="H5180" s="10">
        <v>0.89344803393149974</v>
      </c>
      <c r="I5180" s="10">
        <v>1.0000000000000013</v>
      </c>
    </row>
    <row r="5181" spans="2:9" x14ac:dyDescent="0.25">
      <c r="B5181" s="3" t="s">
        <v>175</v>
      </c>
      <c r="C5181" s="8">
        <v>0.88811936577770678</v>
      </c>
      <c r="D5181" s="8">
        <v>0.89152187754826939</v>
      </c>
      <c r="E5181" s="8">
        <v>0.84242548216026125</v>
      </c>
      <c r="F5181" s="8">
        <v>0.86966156401000561</v>
      </c>
      <c r="G5181" s="8">
        <v>0.94609743802051405</v>
      </c>
      <c r="H5181" s="8">
        <v>0.9017521846837947</v>
      </c>
      <c r="I5181" s="8">
        <v>0.99999999999999956</v>
      </c>
    </row>
    <row r="5182" spans="2:9" x14ac:dyDescent="0.25">
      <c r="B5182" s="3" t="s">
        <v>176</v>
      </c>
      <c r="C5182" s="10">
        <v>0.90493007948850634</v>
      </c>
      <c r="D5182" s="10">
        <v>0.88938498856517845</v>
      </c>
      <c r="E5182" s="10">
        <v>0.8646301999272703</v>
      </c>
      <c r="F5182" s="10">
        <v>0.86392799297009382</v>
      </c>
      <c r="G5182" s="10">
        <v>0.94091806777567555</v>
      </c>
      <c r="H5182" s="10">
        <v>0.90121034913924336</v>
      </c>
      <c r="I5182" s="10">
        <v>0.99999999999999756</v>
      </c>
    </row>
    <row r="5183" spans="2:9" x14ac:dyDescent="0.25">
      <c r="B5183" s="3" t="s">
        <v>177</v>
      </c>
      <c r="C5183" s="8">
        <v>0.90625524343055097</v>
      </c>
      <c r="D5183" s="8">
        <v>0.88458690324814993</v>
      </c>
      <c r="E5183" s="8">
        <v>0.84163726325646138</v>
      </c>
      <c r="F5183" s="8">
        <v>0.84632769635899163</v>
      </c>
      <c r="G5183" s="8">
        <v>0.94827626526255093</v>
      </c>
      <c r="H5183" s="8">
        <v>0.89168653690644573</v>
      </c>
      <c r="I5183" s="8">
        <v>0.99999999999999289</v>
      </c>
    </row>
    <row r="5184" spans="2:9" x14ac:dyDescent="0.25">
      <c r="B5184" s="3" t="s">
        <v>178</v>
      </c>
      <c r="C5184" s="10">
        <v>0.91108167424167208</v>
      </c>
      <c r="D5184" s="10">
        <v>0.88696969282317406</v>
      </c>
      <c r="E5184" s="10">
        <v>0.87416837666307723</v>
      </c>
      <c r="F5184" s="10">
        <v>0.86391998336034015</v>
      </c>
      <c r="G5184" s="10">
        <v>0.94710623893353063</v>
      </c>
      <c r="H5184" s="10">
        <v>0.90161611868222868</v>
      </c>
      <c r="I5184" s="10">
        <v>1.000000000000004</v>
      </c>
    </row>
    <row r="5185" spans="2:9" x14ac:dyDescent="0.25">
      <c r="B5185" s="3" t="s">
        <v>179</v>
      </c>
      <c r="C5185" s="8">
        <v>0.90315200984363897</v>
      </c>
      <c r="D5185" s="8">
        <v>0.88867284728320284</v>
      </c>
      <c r="E5185" s="8">
        <v>0.85936561977876635</v>
      </c>
      <c r="F5185" s="8">
        <v>0.86915076764529264</v>
      </c>
      <c r="G5185" s="8">
        <v>0.93567324270914631</v>
      </c>
      <c r="H5185" s="8">
        <v>0.88188097055563419</v>
      </c>
      <c r="I5185" s="8">
        <v>0.99999999999999911</v>
      </c>
    </row>
    <row r="5186" spans="2:9" x14ac:dyDescent="0.25">
      <c r="B5186" s="3" t="s">
        <v>180</v>
      </c>
      <c r="C5186" s="10">
        <v>0.88650433405768925</v>
      </c>
      <c r="D5186" s="10">
        <v>0.89437653836580433</v>
      </c>
      <c r="E5186" s="10">
        <v>0.86793604267015445</v>
      </c>
      <c r="F5186" s="10">
        <v>0.8790081123521426</v>
      </c>
      <c r="G5186" s="10">
        <v>0.94707921227197689</v>
      </c>
      <c r="H5186" s="10">
        <v>0.89628649345930156</v>
      </c>
      <c r="I5186" s="10">
        <v>0.999999999999994</v>
      </c>
    </row>
    <row r="5187" spans="2:9" x14ac:dyDescent="0.25">
      <c r="B5187" s="3" t="s">
        <v>181</v>
      </c>
      <c r="C5187" s="8">
        <v>0.90610628393796366</v>
      </c>
      <c r="D5187" s="8">
        <v>0.89174496579485896</v>
      </c>
      <c r="E5187" s="8">
        <v>0.86768491372203083</v>
      </c>
      <c r="F5187" s="8">
        <v>0.87475297713970857</v>
      </c>
      <c r="G5187" s="8">
        <v>0.94211755116458673</v>
      </c>
      <c r="H5187" s="8">
        <v>0.90567368793125158</v>
      </c>
      <c r="I5187" s="8">
        <v>1.0000000000000089</v>
      </c>
    </row>
    <row r="5188" spans="2:9" x14ac:dyDescent="0.25">
      <c r="B5188" s="3" t="s">
        <v>182</v>
      </c>
      <c r="C5188" s="10">
        <v>0.90007866131981074</v>
      </c>
      <c r="D5188" s="10">
        <v>0.89200522035738283</v>
      </c>
      <c r="E5188" s="10">
        <v>0.85497906526677425</v>
      </c>
      <c r="F5188" s="10">
        <v>0.85287300001437971</v>
      </c>
      <c r="G5188" s="10">
        <v>0.94551530269739126</v>
      </c>
      <c r="H5188" s="10">
        <v>0.89696288497036991</v>
      </c>
      <c r="I5188" s="10">
        <v>1.0000000000000013</v>
      </c>
    </row>
    <row r="5189" spans="2:9" x14ac:dyDescent="0.25">
      <c r="B5189" s="3" t="s">
        <v>183</v>
      </c>
      <c r="C5189" s="8">
        <v>0.8887925457470609</v>
      </c>
      <c r="D5189" s="8">
        <v>0.88010086840776625</v>
      </c>
      <c r="E5189" s="8">
        <v>0.85884900301157685</v>
      </c>
      <c r="F5189" s="8">
        <v>0.85747055264404393</v>
      </c>
      <c r="G5189" s="8">
        <v>0.93858183676774432</v>
      </c>
      <c r="H5189" s="8">
        <v>0.88972249789550084</v>
      </c>
      <c r="I5189" s="8">
        <v>0.99999999999999445</v>
      </c>
    </row>
    <row r="5190" spans="2:9" x14ac:dyDescent="0.25">
      <c r="B5190" s="3" t="s">
        <v>184</v>
      </c>
      <c r="C5190" s="10">
        <v>0.90244495151134263</v>
      </c>
      <c r="D5190" s="10">
        <v>0.89321099593654185</v>
      </c>
      <c r="E5190" s="10">
        <v>0.86463257054069909</v>
      </c>
      <c r="F5190" s="10">
        <v>0.88695213048258903</v>
      </c>
      <c r="G5190" s="10">
        <v>0.94671064763711443</v>
      </c>
      <c r="H5190" s="10">
        <v>0.90883113945179705</v>
      </c>
      <c r="I5190" s="10">
        <v>1.0000000000000004</v>
      </c>
    </row>
    <row r="5191" spans="2:9" x14ac:dyDescent="0.25">
      <c r="B5191" s="3" t="s">
        <v>185</v>
      </c>
      <c r="C5191" s="8">
        <v>0.89164734277014601</v>
      </c>
      <c r="D5191" s="8">
        <v>0.88089181952529594</v>
      </c>
      <c r="E5191" s="8">
        <v>0.86321634958245363</v>
      </c>
      <c r="F5191" s="8">
        <v>0.84319865987491993</v>
      </c>
      <c r="G5191" s="8">
        <v>0.93937995252044892</v>
      </c>
      <c r="H5191" s="8">
        <v>0.89281682159804376</v>
      </c>
      <c r="I5191" s="8">
        <v>1.000000000000004</v>
      </c>
    </row>
    <row r="5192" spans="2:9" x14ac:dyDescent="0.25">
      <c r="B5192" s="3" t="s">
        <v>186</v>
      </c>
      <c r="C5192" s="10">
        <v>0.90181412324047883</v>
      </c>
      <c r="D5192" s="10">
        <v>0.89194296823732966</v>
      </c>
      <c r="E5192" s="10">
        <v>0.84963496702850205</v>
      </c>
      <c r="F5192" s="10">
        <v>0.86808447189629068</v>
      </c>
      <c r="G5192" s="10">
        <v>0.93832936210066409</v>
      </c>
      <c r="H5192" s="10">
        <v>0.89299789341978952</v>
      </c>
      <c r="I5192" s="10">
        <v>1.0000000000000018</v>
      </c>
    </row>
    <row r="5193" spans="2:9" x14ac:dyDescent="0.25">
      <c r="B5193" s="3" t="s">
        <v>187</v>
      </c>
      <c r="C5193" s="8">
        <v>0.89522858135780636</v>
      </c>
      <c r="D5193" s="8">
        <v>0.87362021614190188</v>
      </c>
      <c r="E5193" s="8">
        <v>0.84294781968596622</v>
      </c>
      <c r="F5193" s="8">
        <v>0.86474986535011722</v>
      </c>
      <c r="G5193" s="8">
        <v>0.93804533774292764</v>
      </c>
      <c r="H5193" s="8">
        <v>0.89833952696422104</v>
      </c>
      <c r="I5193" s="8">
        <v>1.0000000000000036</v>
      </c>
    </row>
    <row r="5194" spans="2:9" x14ac:dyDescent="0.25">
      <c r="B5194" s="3" t="s">
        <v>188</v>
      </c>
      <c r="C5194" s="10">
        <v>0.88395376598084341</v>
      </c>
      <c r="D5194" s="10">
        <v>0.88001844056599399</v>
      </c>
      <c r="E5194" s="10">
        <v>0.84423762519627943</v>
      </c>
      <c r="F5194" s="10">
        <v>0.85866016882150897</v>
      </c>
      <c r="G5194" s="10">
        <v>0.9400312072409015</v>
      </c>
      <c r="H5194" s="10">
        <v>0.88492509783707196</v>
      </c>
      <c r="I5194" s="10">
        <v>0.999999999999996</v>
      </c>
    </row>
    <row r="5195" spans="2:9" x14ac:dyDescent="0.25">
      <c r="B5195" s="3" t="s">
        <v>189</v>
      </c>
      <c r="C5195" s="8">
        <v>0.90678874012320165</v>
      </c>
      <c r="D5195" s="8">
        <v>0.88293626942827308</v>
      </c>
      <c r="E5195" s="8">
        <v>0.86160389251439895</v>
      </c>
      <c r="F5195" s="8">
        <v>0.87386758372645257</v>
      </c>
      <c r="G5195" s="8">
        <v>0.94850092051981016</v>
      </c>
      <c r="H5195" s="8">
        <v>0.89511547278875869</v>
      </c>
      <c r="I5195" s="8">
        <v>0.99999999999998668</v>
      </c>
    </row>
    <row r="5196" spans="2:9" x14ac:dyDescent="0.25">
      <c r="B5196" s="3" t="s">
        <v>190</v>
      </c>
      <c r="C5196" s="10">
        <v>0.89975163507305256</v>
      </c>
      <c r="D5196" s="10">
        <v>0.88319583441754734</v>
      </c>
      <c r="E5196" s="10">
        <v>0.86977777801761447</v>
      </c>
      <c r="F5196" s="10">
        <v>0.87412818111496482</v>
      </c>
      <c r="G5196" s="10">
        <v>0.93579694950488612</v>
      </c>
      <c r="H5196" s="10">
        <v>0.89114457081597398</v>
      </c>
      <c r="I5196" s="10">
        <v>0.99999999999999911</v>
      </c>
    </row>
    <row r="5197" spans="2:9" x14ac:dyDescent="0.25">
      <c r="B5197" s="3" t="s">
        <v>191</v>
      </c>
      <c r="C5197" s="8">
        <v>0.89953845000764443</v>
      </c>
      <c r="D5197" s="8">
        <v>0.87419721722657806</v>
      </c>
      <c r="E5197" s="8">
        <v>0.86967101088780607</v>
      </c>
      <c r="F5197" s="8">
        <v>0.87407539847521509</v>
      </c>
      <c r="G5197" s="8">
        <v>0.94587248408400926</v>
      </c>
      <c r="H5197" s="8">
        <v>0.90253948928785876</v>
      </c>
      <c r="I5197" s="8">
        <v>1.0000000000000004</v>
      </c>
    </row>
    <row r="5198" spans="2:9" x14ac:dyDescent="0.25">
      <c r="B5198" s="3" t="s">
        <v>192</v>
      </c>
      <c r="C5198" s="10">
        <v>0.87964116303294082</v>
      </c>
      <c r="D5198" s="10">
        <v>0.85371551645028954</v>
      </c>
      <c r="E5198" s="10">
        <v>0.85425947243535161</v>
      </c>
      <c r="F5198" s="10">
        <v>0.84342814261754007</v>
      </c>
      <c r="G5198" s="10">
        <v>0.93007969004801239</v>
      </c>
      <c r="H5198" s="10">
        <v>0.88596136330248076</v>
      </c>
      <c r="I5198" s="10">
        <v>0.99999999999999778</v>
      </c>
    </row>
    <row r="5199" spans="2:9" x14ac:dyDescent="0.25">
      <c r="B5199" s="3" t="s">
        <v>193</v>
      </c>
      <c r="C5199" s="8">
        <v>0.88505876913369275</v>
      </c>
      <c r="D5199" s="8">
        <v>0.86972505727305027</v>
      </c>
      <c r="E5199" s="8">
        <v>0.83833567301645329</v>
      </c>
      <c r="F5199" s="8">
        <v>0.85631417433348134</v>
      </c>
      <c r="G5199" s="8">
        <v>0.93004212996173496</v>
      </c>
      <c r="H5199" s="8">
        <v>0.88447808392515759</v>
      </c>
      <c r="I5199" s="8">
        <v>1.0000000000000009</v>
      </c>
    </row>
    <row r="5200" spans="2:9" x14ac:dyDescent="0.25">
      <c r="B5200" s="3" t="s">
        <v>194</v>
      </c>
      <c r="C5200" s="10">
        <v>0.90760016841792035</v>
      </c>
      <c r="D5200" s="10">
        <v>0.89117728917704997</v>
      </c>
      <c r="E5200" s="10">
        <v>0.87392770762289518</v>
      </c>
      <c r="F5200" s="10">
        <v>0.88836649426746317</v>
      </c>
      <c r="G5200" s="10">
        <v>0.94428779509837391</v>
      </c>
      <c r="H5200" s="10">
        <v>0.90424681412317731</v>
      </c>
      <c r="I5200" s="10">
        <v>0.99999999999998668</v>
      </c>
    </row>
    <row r="5201" spans="2:9" x14ac:dyDescent="0.25">
      <c r="B5201" s="3" t="s">
        <v>195</v>
      </c>
      <c r="C5201" s="8">
        <v>0.9040201421831221</v>
      </c>
      <c r="D5201" s="8">
        <v>0.88957723768947983</v>
      </c>
      <c r="E5201" s="8">
        <v>0.85368877731271986</v>
      </c>
      <c r="F5201" s="8">
        <v>0.86806469657849739</v>
      </c>
      <c r="G5201" s="8">
        <v>0.93993120792322715</v>
      </c>
      <c r="H5201" s="8">
        <v>0.89621318911525938</v>
      </c>
      <c r="I5201" s="8">
        <v>1.0000000000000013</v>
      </c>
    </row>
    <row r="5202" spans="2:9" x14ac:dyDescent="0.25">
      <c r="B5202" s="3" t="s">
        <v>196</v>
      </c>
      <c r="C5202" s="10">
        <v>0.88483935597093799</v>
      </c>
      <c r="D5202" s="10">
        <v>0.87803287305415412</v>
      </c>
      <c r="E5202" s="10">
        <v>0.86098417028314056</v>
      </c>
      <c r="F5202" s="10">
        <v>0.85953477635977893</v>
      </c>
      <c r="G5202" s="10">
        <v>0.94514726317366293</v>
      </c>
      <c r="H5202" s="10">
        <v>0.89288122885762966</v>
      </c>
      <c r="I5202" s="10">
        <v>1.0000000000000013</v>
      </c>
    </row>
    <row r="5203" spans="2:9" x14ac:dyDescent="0.25">
      <c r="B5203" s="3" t="s">
        <v>197</v>
      </c>
      <c r="C5203" s="8">
        <v>0.90005956440799961</v>
      </c>
      <c r="D5203" s="8">
        <v>0.87308105768570976</v>
      </c>
      <c r="E5203" s="8">
        <v>0.83950343171931352</v>
      </c>
      <c r="F5203" s="8">
        <v>0.84543637492195323</v>
      </c>
      <c r="G5203" s="8">
        <v>0.93402077257183569</v>
      </c>
      <c r="H5203" s="8">
        <v>0.89684877384216255</v>
      </c>
      <c r="I5203" s="8">
        <v>0.99999999999999756</v>
      </c>
    </row>
    <row r="5204" spans="2:9" x14ac:dyDescent="0.25">
      <c r="B5204" s="3" t="s">
        <v>198</v>
      </c>
      <c r="C5204" s="10">
        <v>0.87799188842183429</v>
      </c>
      <c r="D5204" s="10">
        <v>0.87079645618409585</v>
      </c>
      <c r="E5204" s="10">
        <v>0.823023030549072</v>
      </c>
      <c r="F5204" s="10">
        <v>0.83577151500023306</v>
      </c>
      <c r="G5204" s="10">
        <v>0.93467633766649683</v>
      </c>
      <c r="H5204" s="10">
        <v>0.87491362320771837</v>
      </c>
      <c r="I5204" s="10">
        <v>0.99999999999999711</v>
      </c>
    </row>
    <row r="5205" spans="2:9" x14ac:dyDescent="0.25">
      <c r="B5205" s="3" t="s">
        <v>199</v>
      </c>
      <c r="C5205" s="8">
        <v>0.89057009058889292</v>
      </c>
      <c r="D5205" s="8">
        <v>0.88914381703401291</v>
      </c>
      <c r="E5205" s="8">
        <v>0.85865648372579617</v>
      </c>
      <c r="F5205" s="8">
        <v>0.87530342424704732</v>
      </c>
      <c r="G5205" s="8">
        <v>0.94534524477444515</v>
      </c>
      <c r="H5205" s="8">
        <v>0.89529061100519525</v>
      </c>
      <c r="I5205" s="8">
        <v>0.99999999999999933</v>
      </c>
    </row>
    <row r="5206" spans="2:9" x14ac:dyDescent="0.25">
      <c r="B5206" s="3" t="s">
        <v>200</v>
      </c>
      <c r="C5206" s="10">
        <v>0.90225914844093114</v>
      </c>
      <c r="D5206" s="10">
        <v>0.88734437003662103</v>
      </c>
      <c r="E5206" s="10">
        <v>0.83977123373653217</v>
      </c>
      <c r="F5206" s="10">
        <v>0.86218664623895358</v>
      </c>
      <c r="G5206" s="10">
        <v>0.94377093526821654</v>
      </c>
      <c r="H5206" s="10">
        <v>0.88908463128311976</v>
      </c>
      <c r="I5206" s="10">
        <v>1.0000000000000009</v>
      </c>
    </row>
    <row r="5207" spans="2:9" x14ac:dyDescent="0.25">
      <c r="B5207" s="3" t="s">
        <v>201</v>
      </c>
      <c r="C5207" s="8">
        <v>0.89184144299879053</v>
      </c>
      <c r="D5207" s="8">
        <v>0.88328894970034766</v>
      </c>
      <c r="E5207" s="8">
        <v>0.85503434741750417</v>
      </c>
      <c r="F5207" s="8">
        <v>0.87399824537359927</v>
      </c>
      <c r="G5207" s="8">
        <v>0.93488718876063637</v>
      </c>
      <c r="H5207" s="8">
        <v>0.88723647523178728</v>
      </c>
      <c r="I5207" s="8">
        <v>1.0000000000000044</v>
      </c>
    </row>
    <row r="5208" spans="2:9" x14ac:dyDescent="0.25">
      <c r="B5208" s="3" t="s">
        <v>202</v>
      </c>
      <c r="C5208" s="10">
        <v>0.91514713259076941</v>
      </c>
      <c r="D5208" s="10">
        <v>0.89152420049181735</v>
      </c>
      <c r="E5208" s="10">
        <v>0.86120655511858546</v>
      </c>
      <c r="F5208" s="10">
        <v>0.85873671484166414</v>
      </c>
      <c r="G5208" s="10">
        <v>0.94119163110541681</v>
      </c>
      <c r="H5208" s="10">
        <v>0.89412946369633117</v>
      </c>
      <c r="I5208" s="10">
        <v>1.0000000000000395</v>
      </c>
    </row>
    <row r="5209" spans="2:9" x14ac:dyDescent="0.25">
      <c r="B5209" s="3" t="s">
        <v>203</v>
      </c>
      <c r="C5209" s="8">
        <v>0.909847637534133</v>
      </c>
      <c r="D5209" s="8">
        <v>0.88578372296199348</v>
      </c>
      <c r="E5209" s="8">
        <v>0.82948288370290657</v>
      </c>
      <c r="F5209" s="8">
        <v>0.85500441621916978</v>
      </c>
      <c r="G5209" s="8">
        <v>0.94255830012730846</v>
      </c>
      <c r="H5209" s="8">
        <v>0.88727683308726013</v>
      </c>
      <c r="I5209" s="8">
        <v>1.0000000000000013</v>
      </c>
    </row>
    <row r="5210" spans="2:9" x14ac:dyDescent="0.25">
      <c r="B5210" s="3" t="s">
        <v>204</v>
      </c>
      <c r="C5210" s="10">
        <v>0.89609123457817375</v>
      </c>
      <c r="D5210" s="10">
        <v>0.88213540041413585</v>
      </c>
      <c r="E5210" s="10">
        <v>0.83943131001022697</v>
      </c>
      <c r="F5210" s="10">
        <v>0.86260358433369266</v>
      </c>
      <c r="G5210" s="10">
        <v>0.94296482682802329</v>
      </c>
      <c r="H5210" s="10">
        <v>0.8889906446510718</v>
      </c>
      <c r="I5210" s="10">
        <v>1.000000000000004</v>
      </c>
    </row>
    <row r="5211" spans="2:9" x14ac:dyDescent="0.25">
      <c r="B5211" s="3" t="s">
        <v>205</v>
      </c>
      <c r="C5211" s="8">
        <v>0.89968064864084663</v>
      </c>
      <c r="D5211" s="8">
        <v>0.89130467973577643</v>
      </c>
      <c r="E5211" s="8">
        <v>0.85308806564519679</v>
      </c>
      <c r="F5211" s="8">
        <v>0.86938682866947703</v>
      </c>
      <c r="G5211" s="8">
        <v>0.94129357931741098</v>
      </c>
      <c r="H5211" s="8">
        <v>0.89644964961924911</v>
      </c>
      <c r="I5211" s="8">
        <v>1</v>
      </c>
    </row>
    <row r="5212" spans="2:9" x14ac:dyDescent="0.25">
      <c r="B5212" s="3" t="s">
        <v>206</v>
      </c>
      <c r="C5212" s="10">
        <v>0.89426410935516232</v>
      </c>
      <c r="D5212" s="10">
        <v>0.88676011708142899</v>
      </c>
      <c r="E5212" s="10">
        <v>0.86669187366484135</v>
      </c>
      <c r="F5212" s="10">
        <v>0.87953050560407675</v>
      </c>
      <c r="G5212" s="10">
        <v>0.94255936346740499</v>
      </c>
      <c r="H5212" s="10">
        <v>0.90081342049775204</v>
      </c>
      <c r="I5212" s="10">
        <v>0.99999999999999534</v>
      </c>
    </row>
    <row r="5213" spans="2:9" x14ac:dyDescent="0.25">
      <c r="B5213" s="3" t="s">
        <v>207</v>
      </c>
      <c r="C5213" s="8">
        <v>0.9087434447537629</v>
      </c>
      <c r="D5213" s="8">
        <v>0.88733165238031253</v>
      </c>
      <c r="E5213" s="8">
        <v>0.85938108376388411</v>
      </c>
      <c r="F5213" s="8">
        <v>0.86545804281613992</v>
      </c>
      <c r="G5213" s="8">
        <v>0.94775893125627808</v>
      </c>
      <c r="H5213" s="8">
        <v>0.89890325911799984</v>
      </c>
      <c r="I5213" s="8">
        <v>1</v>
      </c>
    </row>
    <row r="5214" spans="2:9" x14ac:dyDescent="0.25">
      <c r="B5214" s="3" t="s">
        <v>208</v>
      </c>
      <c r="C5214" s="10">
        <v>0.90111776878457828</v>
      </c>
      <c r="D5214" s="10">
        <v>0.88348722007627167</v>
      </c>
      <c r="E5214" s="10">
        <v>0.85043839562239854</v>
      </c>
      <c r="F5214" s="10">
        <v>0.86387181786166201</v>
      </c>
      <c r="G5214" s="10">
        <v>0.94030509325155165</v>
      </c>
      <c r="H5214" s="10">
        <v>0.90082514996473029</v>
      </c>
      <c r="I5214" s="10">
        <v>0.99999999999999778</v>
      </c>
    </row>
    <row r="5215" spans="2:9" x14ac:dyDescent="0.25">
      <c r="B5215" s="3" t="s">
        <v>209</v>
      </c>
      <c r="C5215" s="8">
        <v>0.88836264986779789</v>
      </c>
      <c r="D5215" s="8">
        <v>0.89107682995795967</v>
      </c>
      <c r="E5215" s="8">
        <v>0.86382843728766168</v>
      </c>
      <c r="F5215" s="8">
        <v>0.86728807285909759</v>
      </c>
      <c r="G5215" s="8">
        <v>0.93592474369832312</v>
      </c>
      <c r="H5215" s="8">
        <v>0.90491088705641198</v>
      </c>
      <c r="I5215" s="8">
        <v>0.99999999999999956</v>
      </c>
    </row>
    <row r="5216" spans="2:9" x14ac:dyDescent="0.25">
      <c r="B5216" s="3" t="s">
        <v>210</v>
      </c>
      <c r="C5216" s="10">
        <v>0.89909329322232379</v>
      </c>
      <c r="D5216" s="10">
        <v>0.88107760777219857</v>
      </c>
      <c r="E5216" s="10">
        <v>0.85208343272498444</v>
      </c>
      <c r="F5216" s="10">
        <v>0.84265602434136255</v>
      </c>
      <c r="G5216" s="10">
        <v>0.93155788763253111</v>
      </c>
      <c r="H5216" s="10">
        <v>0.88999667238257829</v>
      </c>
      <c r="I5216" s="10">
        <v>1.000000000000004</v>
      </c>
    </row>
    <row r="5217" spans="2:9" x14ac:dyDescent="0.25">
      <c r="B5217" s="3" t="s">
        <v>211</v>
      </c>
      <c r="C5217" s="8">
        <v>0.89414116244216335</v>
      </c>
      <c r="D5217" s="8">
        <v>0.87182882727840294</v>
      </c>
      <c r="E5217" s="8">
        <v>0.84073152963349007</v>
      </c>
      <c r="F5217" s="8">
        <v>0.85506909909644802</v>
      </c>
      <c r="G5217" s="8">
        <v>0.93733876253828119</v>
      </c>
      <c r="H5217" s="8">
        <v>0.90691758868969852</v>
      </c>
      <c r="I5217" s="8">
        <v>1.0000000000000004</v>
      </c>
    </row>
    <row r="5218" spans="2:9" x14ac:dyDescent="0.25">
      <c r="B5218" s="3" t="s">
        <v>212</v>
      </c>
      <c r="C5218" s="10">
        <v>0.9114435829533738</v>
      </c>
      <c r="D5218" s="10">
        <v>0.89770505350009167</v>
      </c>
      <c r="E5218" s="10">
        <v>0.85121578345700155</v>
      </c>
      <c r="F5218" s="10">
        <v>0.8810022586947166</v>
      </c>
      <c r="G5218" s="10">
        <v>0.94959426747546904</v>
      </c>
      <c r="H5218" s="10">
        <v>0.90859800292734605</v>
      </c>
      <c r="I5218" s="10">
        <v>0.99999999999999467</v>
      </c>
    </row>
    <row r="5219" spans="2:9" x14ac:dyDescent="0.25">
      <c r="B5219" s="3" t="s">
        <v>213</v>
      </c>
      <c r="C5219" s="8">
        <v>0.90731772841785696</v>
      </c>
      <c r="D5219" s="8">
        <v>0.8922081814945626</v>
      </c>
      <c r="E5219" s="8">
        <v>0.8641085506753291</v>
      </c>
      <c r="F5219" s="8">
        <v>0.86153659527619209</v>
      </c>
      <c r="G5219" s="8">
        <v>0.94131344052481514</v>
      </c>
      <c r="H5219" s="8">
        <v>0.90840934682509888</v>
      </c>
      <c r="I5219" s="8">
        <v>0.99999999999999889</v>
      </c>
    </row>
    <row r="5220" spans="2:9" x14ac:dyDescent="0.25">
      <c r="B5220" s="3" t="s">
        <v>214</v>
      </c>
      <c r="C5220" s="10">
        <v>0.90354896612055868</v>
      </c>
      <c r="D5220" s="10">
        <v>0.8880989825059078</v>
      </c>
      <c r="E5220" s="10">
        <v>0.86315777451316522</v>
      </c>
      <c r="F5220" s="10">
        <v>0.86962879515865621</v>
      </c>
      <c r="G5220" s="10">
        <v>0.9398400610886336</v>
      </c>
      <c r="H5220" s="10">
        <v>0.90204663711897937</v>
      </c>
      <c r="I5220" s="10">
        <v>1.0000000000000013</v>
      </c>
    </row>
    <row r="5221" spans="2:9" x14ac:dyDescent="0.25">
      <c r="B5221" s="3" t="s">
        <v>215</v>
      </c>
      <c r="C5221" s="8">
        <v>0.89903708212698674</v>
      </c>
      <c r="D5221" s="8">
        <v>0.89183063069982704</v>
      </c>
      <c r="E5221" s="8">
        <v>0.83312482693308831</v>
      </c>
      <c r="F5221" s="8">
        <v>0.86272815259903779</v>
      </c>
      <c r="G5221" s="8">
        <v>0.94100474068472562</v>
      </c>
      <c r="H5221" s="8">
        <v>0.90141365298642995</v>
      </c>
      <c r="I5221" s="8">
        <v>0.99999999999999756</v>
      </c>
    </row>
    <row r="5222" spans="2:9" x14ac:dyDescent="0.25">
      <c r="B5222" s="3" t="s">
        <v>216</v>
      </c>
      <c r="C5222" s="10">
        <v>0.90261469377030334</v>
      </c>
      <c r="D5222" s="10">
        <v>0.88314873724622045</v>
      </c>
      <c r="E5222" s="10">
        <v>0.85797136934268559</v>
      </c>
      <c r="F5222" s="10">
        <v>0.86994699823638533</v>
      </c>
      <c r="G5222" s="10">
        <v>0.94303497834953087</v>
      </c>
      <c r="H5222" s="10">
        <v>0.89692849557670196</v>
      </c>
      <c r="I5222" s="10">
        <v>0.99999999999999756</v>
      </c>
    </row>
    <row r="5223" spans="2:9" x14ac:dyDescent="0.25">
      <c r="B5223" s="3" t="s">
        <v>217</v>
      </c>
      <c r="C5223" s="8">
        <v>0.90769395020736998</v>
      </c>
      <c r="D5223" s="8">
        <v>0.88829677050749911</v>
      </c>
      <c r="E5223" s="8">
        <v>0.85603892714583252</v>
      </c>
      <c r="F5223" s="8">
        <v>0.86063621065974205</v>
      </c>
      <c r="G5223" s="8">
        <v>0.93993500801499175</v>
      </c>
      <c r="H5223" s="8">
        <v>0.902348813667324</v>
      </c>
      <c r="I5223" s="8">
        <v>1.0000000000000004</v>
      </c>
    </row>
    <row r="5224" spans="2:9" x14ac:dyDescent="0.25">
      <c r="B5224" s="3" t="s">
        <v>218</v>
      </c>
      <c r="C5224" s="10">
        <v>0.90516784623278512</v>
      </c>
      <c r="D5224" s="10">
        <v>0.8854378113602579</v>
      </c>
      <c r="E5224" s="10">
        <v>0.86288270573779979</v>
      </c>
      <c r="F5224" s="10">
        <v>0.87866397042631583</v>
      </c>
      <c r="G5224" s="10">
        <v>0.94483919260602689</v>
      </c>
      <c r="H5224" s="10">
        <v>0.89545400274477061</v>
      </c>
      <c r="I5224" s="10">
        <v>0.99999999999999867</v>
      </c>
    </row>
    <row r="5225" spans="2:9" x14ac:dyDescent="0.25">
      <c r="B5225" s="3" t="s">
        <v>219</v>
      </c>
      <c r="C5225" s="8">
        <v>0.90964875777001353</v>
      </c>
      <c r="D5225" s="8">
        <v>0.89707672939782945</v>
      </c>
      <c r="E5225" s="8">
        <v>0.86357690432436052</v>
      </c>
      <c r="F5225" s="8">
        <v>0.87375994343767505</v>
      </c>
      <c r="G5225" s="8">
        <v>0.93659275110793772</v>
      </c>
      <c r="H5225" s="8">
        <v>0.89491963579713663</v>
      </c>
      <c r="I5225" s="8">
        <v>0.99999999999999889</v>
      </c>
    </row>
    <row r="5226" spans="2:9" x14ac:dyDescent="0.25">
      <c r="B5226" s="3" t="s">
        <v>220</v>
      </c>
      <c r="C5226" s="10">
        <v>0.88593416016467685</v>
      </c>
      <c r="D5226" s="10">
        <v>0.87595284262689532</v>
      </c>
      <c r="E5226" s="10">
        <v>0.85456880981014682</v>
      </c>
      <c r="F5226" s="10">
        <v>0.86011282314282589</v>
      </c>
      <c r="G5226" s="10">
        <v>0.93581492869993232</v>
      </c>
      <c r="H5226" s="10">
        <v>0.88952621870385573</v>
      </c>
      <c r="I5226" s="10">
        <v>0.999999999999998</v>
      </c>
    </row>
    <row r="5227" spans="2:9" x14ac:dyDescent="0.25">
      <c r="B5227" s="3" t="s">
        <v>221</v>
      </c>
      <c r="C5227" s="8">
        <v>0.90209231063972295</v>
      </c>
      <c r="D5227" s="8">
        <v>0.90140847531467527</v>
      </c>
      <c r="E5227" s="8">
        <v>0.86760043287862409</v>
      </c>
      <c r="F5227" s="8">
        <v>0.87924826312316018</v>
      </c>
      <c r="G5227" s="8">
        <v>0.93750810603097523</v>
      </c>
      <c r="H5227" s="8">
        <v>0.90011172400174866</v>
      </c>
      <c r="I5227" s="8">
        <v>1.0000000000000036</v>
      </c>
    </row>
    <row r="5228" spans="2:9" x14ac:dyDescent="0.25">
      <c r="B5228" s="3" t="s">
        <v>222</v>
      </c>
      <c r="C5228" s="10">
        <v>0.88984054478194896</v>
      </c>
      <c r="D5228" s="10">
        <v>0.87311749460143673</v>
      </c>
      <c r="E5228" s="10">
        <v>0.84112661396532162</v>
      </c>
      <c r="F5228" s="10">
        <v>0.85636032256842143</v>
      </c>
      <c r="G5228" s="10">
        <v>0.93384241493077846</v>
      </c>
      <c r="H5228" s="10">
        <v>0.89077060426137367</v>
      </c>
      <c r="I5228" s="10">
        <v>0.99999999999999889</v>
      </c>
    </row>
    <row r="5229" spans="2:9" x14ac:dyDescent="0.25">
      <c r="B5229" s="3" t="s">
        <v>223</v>
      </c>
      <c r="C5229" s="8">
        <v>0.88338441623640684</v>
      </c>
      <c r="D5229" s="8">
        <v>0.88389910194690691</v>
      </c>
      <c r="E5229" s="8">
        <v>0.86604880290224151</v>
      </c>
      <c r="F5229" s="8">
        <v>0.86642369508536721</v>
      </c>
      <c r="G5229" s="8">
        <v>0.9366733694627033</v>
      </c>
      <c r="H5229" s="8">
        <v>0.89288434514476755</v>
      </c>
      <c r="I5229" s="8">
        <v>1.0000000000000027</v>
      </c>
    </row>
    <row r="5230" spans="2:9" x14ac:dyDescent="0.25">
      <c r="B5230" s="3" t="s">
        <v>224</v>
      </c>
      <c r="C5230" s="10">
        <v>0.90700390216956184</v>
      </c>
      <c r="D5230" s="10">
        <v>0.8871172856782541</v>
      </c>
      <c r="E5230" s="10">
        <v>0.86127207534804229</v>
      </c>
      <c r="F5230" s="10">
        <v>0.86810343327578743</v>
      </c>
      <c r="G5230" s="10">
        <v>0.93959489134373764</v>
      </c>
      <c r="H5230" s="10">
        <v>0.8962657323062645</v>
      </c>
      <c r="I5230" s="10">
        <v>0.99999999999999911</v>
      </c>
    </row>
    <row r="5231" spans="2:9" x14ac:dyDescent="0.25">
      <c r="B5231" s="3" t="s">
        <v>225</v>
      </c>
      <c r="C5231" s="8">
        <v>0.90637928769450415</v>
      </c>
      <c r="D5231" s="8">
        <v>0.88848443998518778</v>
      </c>
      <c r="E5231" s="8">
        <v>0.85958040361537047</v>
      </c>
      <c r="F5231" s="8">
        <v>0.87553413605066521</v>
      </c>
      <c r="G5231" s="8">
        <v>0.94451287854974986</v>
      </c>
      <c r="H5231" s="8">
        <v>0.91138586395286314</v>
      </c>
      <c r="I5231" s="8">
        <v>0.999999999999998</v>
      </c>
    </row>
    <row r="5232" spans="2:9" x14ac:dyDescent="0.25">
      <c r="B5232" s="3" t="s">
        <v>226</v>
      </c>
      <c r="C5232" s="10">
        <v>0.89629750848061795</v>
      </c>
      <c r="D5232" s="10">
        <v>0.88020084858555525</v>
      </c>
      <c r="E5232" s="10">
        <v>0.86076103571809093</v>
      </c>
      <c r="F5232" s="10">
        <v>0.87757936895560806</v>
      </c>
      <c r="G5232" s="10">
        <v>0.94614676518884855</v>
      </c>
      <c r="H5232" s="10">
        <v>0.89533207686670246</v>
      </c>
      <c r="I5232" s="10">
        <v>0.99999999999999845</v>
      </c>
    </row>
    <row r="5233" spans="2:9" x14ac:dyDescent="0.25">
      <c r="B5233" s="3" t="s">
        <v>227</v>
      </c>
      <c r="C5233" s="8">
        <v>0.88288098759924361</v>
      </c>
      <c r="D5233" s="8">
        <v>0.87887873485676871</v>
      </c>
      <c r="E5233" s="8">
        <v>0.84533590608529929</v>
      </c>
      <c r="F5233" s="8">
        <v>0.88370824276404747</v>
      </c>
      <c r="G5233" s="8">
        <v>0.94899642462496647</v>
      </c>
      <c r="H5233" s="8">
        <v>0.89606979982589963</v>
      </c>
      <c r="I5233" s="8">
        <v>1.000000000000004</v>
      </c>
    </row>
    <row r="5234" spans="2:9" x14ac:dyDescent="0.25">
      <c r="B5234" s="3" t="s">
        <v>228</v>
      </c>
      <c r="C5234" s="10">
        <v>0.90582379692670034</v>
      </c>
      <c r="D5234" s="10">
        <v>0.88786114342261513</v>
      </c>
      <c r="E5234" s="10">
        <v>0.87185808552791066</v>
      </c>
      <c r="F5234" s="10">
        <v>0.86740959396762995</v>
      </c>
      <c r="G5234" s="10">
        <v>0.94200071043356848</v>
      </c>
      <c r="H5234" s="10">
        <v>0.89025607085253045</v>
      </c>
      <c r="I5234" s="10">
        <v>0.9999999999999829</v>
      </c>
    </row>
    <row r="5235" spans="2:9" x14ac:dyDescent="0.25">
      <c r="B5235" s="3" t="s">
        <v>229</v>
      </c>
      <c r="C5235" s="8">
        <v>0.90197455290452855</v>
      </c>
      <c r="D5235" s="8">
        <v>0.87745109692115664</v>
      </c>
      <c r="E5235" s="8">
        <v>0.85803984099012065</v>
      </c>
      <c r="F5235" s="8">
        <v>0.87186724893707801</v>
      </c>
      <c r="G5235" s="8">
        <v>0.94799686443194042</v>
      </c>
      <c r="H5235" s="8">
        <v>0.90395406296431668</v>
      </c>
      <c r="I5235" s="8">
        <v>0.99999999999999445</v>
      </c>
    </row>
    <row r="5236" spans="2:9" x14ac:dyDescent="0.25">
      <c r="B5236" s="3" t="s">
        <v>230</v>
      </c>
      <c r="C5236" s="10">
        <v>0.89956981927746416</v>
      </c>
      <c r="D5236" s="10">
        <v>0.89979490327131495</v>
      </c>
      <c r="E5236" s="10">
        <v>0.86355980865182713</v>
      </c>
      <c r="F5236" s="10">
        <v>0.87465465114362606</v>
      </c>
      <c r="G5236" s="10">
        <v>0.94148323335236306</v>
      </c>
      <c r="H5236" s="10">
        <v>0.90374487229692935</v>
      </c>
      <c r="I5236" s="10">
        <v>0.99999999999999645</v>
      </c>
    </row>
    <row r="5237" spans="2:9" x14ac:dyDescent="0.25">
      <c r="B5237" s="3" t="s">
        <v>231</v>
      </c>
      <c r="C5237" s="8">
        <v>0.91532145435667012</v>
      </c>
      <c r="D5237" s="8">
        <v>0.90251848189778883</v>
      </c>
      <c r="E5237" s="8">
        <v>0.86921827749431535</v>
      </c>
      <c r="F5237" s="8">
        <v>0.89049593742276345</v>
      </c>
      <c r="G5237" s="8">
        <v>0.94929675834100158</v>
      </c>
      <c r="H5237" s="8">
        <v>0.92204442794624997</v>
      </c>
      <c r="I5237" s="8">
        <v>1.0000000000000027</v>
      </c>
    </row>
    <row r="5238" spans="2:9" x14ac:dyDescent="0.25">
      <c r="B5238" s="3" t="s">
        <v>232</v>
      </c>
      <c r="C5238" s="10">
        <v>0.89412702005379896</v>
      </c>
      <c r="D5238" s="10">
        <v>0.86367210753086265</v>
      </c>
      <c r="E5238" s="10">
        <v>0.82859558219281582</v>
      </c>
      <c r="F5238" s="10">
        <v>0.85082489525732763</v>
      </c>
      <c r="G5238" s="10">
        <v>0.93673857272195704</v>
      </c>
      <c r="H5238" s="10">
        <v>0.88784239821752198</v>
      </c>
      <c r="I5238" s="10">
        <v>1.0000000000000075</v>
      </c>
    </row>
    <row r="5239" spans="2:9" x14ac:dyDescent="0.25">
      <c r="B5239" s="3" t="s">
        <v>233</v>
      </c>
      <c r="C5239" s="8">
        <v>0.8962682849221304</v>
      </c>
      <c r="D5239" s="8">
        <v>0.88485184016796692</v>
      </c>
      <c r="E5239" s="8">
        <v>0.86144604562302352</v>
      </c>
      <c r="F5239" s="8">
        <v>0.86296928767984771</v>
      </c>
      <c r="G5239" s="8">
        <v>0.94369437079044682</v>
      </c>
      <c r="H5239" s="8">
        <v>0.89829801210681359</v>
      </c>
      <c r="I5239" s="8">
        <v>0.99999999999999911</v>
      </c>
    </row>
    <row r="5240" spans="2:9" x14ac:dyDescent="0.25">
      <c r="B5240" s="3" t="s">
        <v>234</v>
      </c>
      <c r="C5240" s="10">
        <v>0.89124280774988784</v>
      </c>
      <c r="D5240" s="10">
        <v>0.88250420414984498</v>
      </c>
      <c r="E5240" s="10">
        <v>0.85854307422809018</v>
      </c>
      <c r="F5240" s="10">
        <v>0.8548471186579355</v>
      </c>
      <c r="G5240" s="10">
        <v>0.93447276631698406</v>
      </c>
      <c r="H5240" s="10">
        <v>0.88661806722181125</v>
      </c>
      <c r="I5240" s="10">
        <v>0.99999999999999578</v>
      </c>
    </row>
    <row r="5241" spans="2:9" x14ac:dyDescent="0.25">
      <c r="B5241" s="3" t="s">
        <v>235</v>
      </c>
      <c r="C5241" s="8">
        <v>0.90363812319391323</v>
      </c>
      <c r="D5241" s="8">
        <v>0.8882655686873302</v>
      </c>
      <c r="E5241" s="8">
        <v>0.85662706597401073</v>
      </c>
      <c r="F5241" s="8">
        <v>0.88030156742104848</v>
      </c>
      <c r="G5241" s="8">
        <v>0.94948523233786786</v>
      </c>
      <c r="H5241" s="8">
        <v>0.90188380254326006</v>
      </c>
      <c r="I5241" s="8">
        <v>1.0000000000000022</v>
      </c>
    </row>
    <row r="5242" spans="2:9" x14ac:dyDescent="0.25">
      <c r="B5242" s="3" t="s">
        <v>236</v>
      </c>
      <c r="C5242" s="10">
        <v>0.88268397186581848</v>
      </c>
      <c r="D5242" s="10">
        <v>0.87183133791060829</v>
      </c>
      <c r="E5242" s="10">
        <v>0.85342651476005527</v>
      </c>
      <c r="F5242" s="10">
        <v>0.86819827594596843</v>
      </c>
      <c r="G5242" s="10">
        <v>0.93941070062080734</v>
      </c>
      <c r="H5242" s="10">
        <v>0.88936542355434622</v>
      </c>
      <c r="I5242" s="10">
        <v>0.99999999999999956</v>
      </c>
    </row>
    <row r="5243" spans="2:9" x14ac:dyDescent="0.25">
      <c r="B5243" s="3" t="s">
        <v>237</v>
      </c>
      <c r="C5243" s="8">
        <v>0.89304753715979801</v>
      </c>
      <c r="D5243" s="8">
        <v>0.88558649168738823</v>
      </c>
      <c r="E5243" s="8">
        <v>0.84701526152562312</v>
      </c>
      <c r="F5243" s="8">
        <v>0.86067313469625706</v>
      </c>
      <c r="G5243" s="8">
        <v>0.93627671486534991</v>
      </c>
      <c r="H5243" s="8">
        <v>0.88547594935706841</v>
      </c>
      <c r="I5243" s="8">
        <v>1.0000000000000031</v>
      </c>
    </row>
    <row r="5244" spans="2:9" x14ac:dyDescent="0.25">
      <c r="B5244" s="3" t="s">
        <v>238</v>
      </c>
      <c r="C5244" s="10">
        <v>0.90393519189474292</v>
      </c>
      <c r="D5244" s="10">
        <v>0.88236313177406944</v>
      </c>
      <c r="E5244" s="10">
        <v>0.85436600715658506</v>
      </c>
      <c r="F5244" s="10">
        <v>0.86146802149731794</v>
      </c>
      <c r="G5244" s="10">
        <v>0.9374156302588631</v>
      </c>
      <c r="H5244" s="10">
        <v>0.89658154525513301</v>
      </c>
      <c r="I5244" s="10">
        <v>0.99999999999999734</v>
      </c>
    </row>
    <row r="5245" spans="2:9" x14ac:dyDescent="0.25">
      <c r="B5245" s="3" t="s">
        <v>239</v>
      </c>
      <c r="C5245" s="8">
        <v>0.90338086031427078</v>
      </c>
      <c r="D5245" s="8">
        <v>0.89472625747927903</v>
      </c>
      <c r="E5245" s="8">
        <v>0.84430817906013533</v>
      </c>
      <c r="F5245" s="8">
        <v>0.87303133869064353</v>
      </c>
      <c r="G5245" s="8">
        <v>0.94144416643048534</v>
      </c>
      <c r="H5245" s="8">
        <v>0.90508767050714833</v>
      </c>
      <c r="I5245" s="8">
        <v>1.0000000000000062</v>
      </c>
    </row>
    <row r="5246" spans="2:9" x14ac:dyDescent="0.25">
      <c r="B5246" s="3" t="s">
        <v>240</v>
      </c>
      <c r="C5246" s="10">
        <v>0.91366667617474795</v>
      </c>
      <c r="D5246" s="10">
        <v>0.89950711801579131</v>
      </c>
      <c r="E5246" s="10">
        <v>0.8696954706801352</v>
      </c>
      <c r="F5246" s="10">
        <v>0.87822794597625731</v>
      </c>
      <c r="G5246" s="10">
        <v>0.94912953734665162</v>
      </c>
      <c r="H5246" s="10">
        <v>0.90613038342479901</v>
      </c>
      <c r="I5246" s="10">
        <v>0.99999999999994582</v>
      </c>
    </row>
    <row r="5247" spans="2:9" x14ac:dyDescent="0.25">
      <c r="B5247" s="3" t="s">
        <v>241</v>
      </c>
      <c r="C5247" s="8">
        <v>0.88473242618451031</v>
      </c>
      <c r="D5247" s="8">
        <v>0.87587839461621264</v>
      </c>
      <c r="E5247" s="8">
        <v>0.84871125424558735</v>
      </c>
      <c r="F5247" s="8">
        <v>0.8529081054605574</v>
      </c>
      <c r="G5247" s="8">
        <v>0.93992522109833665</v>
      </c>
      <c r="H5247" s="8">
        <v>0.88934338137034785</v>
      </c>
      <c r="I5247" s="8">
        <v>0.99999999999999667</v>
      </c>
    </row>
    <row r="5248" spans="2:9" x14ac:dyDescent="0.25">
      <c r="B5248" s="3" t="s">
        <v>242</v>
      </c>
      <c r="C5248" s="10">
        <v>0.90477917540807884</v>
      </c>
      <c r="D5248" s="10">
        <v>0.88836371153812477</v>
      </c>
      <c r="E5248" s="10">
        <v>0.86530845500223064</v>
      </c>
      <c r="F5248" s="10">
        <v>0.85724713224285054</v>
      </c>
      <c r="G5248" s="10">
        <v>0.9374668742555925</v>
      </c>
      <c r="H5248" s="10">
        <v>0.89607711873502283</v>
      </c>
      <c r="I5248" s="10">
        <v>1.0000000000000018</v>
      </c>
    </row>
    <row r="5249" spans="2:9" x14ac:dyDescent="0.25">
      <c r="B5249" s="3" t="s">
        <v>243</v>
      </c>
      <c r="C5249" s="8">
        <v>0.90570638983889662</v>
      </c>
      <c r="D5249" s="8">
        <v>0.88991100695145964</v>
      </c>
      <c r="E5249" s="8">
        <v>0.84688903276579619</v>
      </c>
      <c r="F5249" s="8">
        <v>0.86062241215092528</v>
      </c>
      <c r="G5249" s="8">
        <v>0.93730711607882478</v>
      </c>
      <c r="H5249" s="8">
        <v>0.8881286262897522</v>
      </c>
      <c r="I5249" s="8">
        <v>1.0000000000000022</v>
      </c>
    </row>
    <row r="5250" spans="2:9" x14ac:dyDescent="0.25">
      <c r="B5250" s="3" t="s">
        <v>244</v>
      </c>
      <c r="C5250" s="10">
        <v>0.89568508320548734</v>
      </c>
      <c r="D5250" s="10">
        <v>0.88715395481444104</v>
      </c>
      <c r="E5250" s="10">
        <v>0.86198939500410765</v>
      </c>
      <c r="F5250" s="10">
        <v>0.88747769019317846</v>
      </c>
      <c r="G5250" s="10">
        <v>0.93963620945361459</v>
      </c>
      <c r="H5250" s="10">
        <v>0.9091418903204217</v>
      </c>
      <c r="I5250" s="10">
        <v>0.99999999999999556</v>
      </c>
    </row>
    <row r="5251" spans="2:9" x14ac:dyDescent="0.25">
      <c r="B5251" s="3" t="s">
        <v>245</v>
      </c>
      <c r="C5251" s="8">
        <v>0.88694834877772322</v>
      </c>
      <c r="D5251" s="8">
        <v>0.88090915134718861</v>
      </c>
      <c r="E5251" s="8">
        <v>0.82614806474324587</v>
      </c>
      <c r="F5251" s="8">
        <v>0.83975707440036784</v>
      </c>
      <c r="G5251" s="8">
        <v>0.93321595518452016</v>
      </c>
      <c r="H5251" s="8">
        <v>0.87186069804965116</v>
      </c>
      <c r="I5251" s="8">
        <v>1.0000000000000004</v>
      </c>
    </row>
    <row r="5252" spans="2:9" x14ac:dyDescent="0.25">
      <c r="B5252" s="3" t="s">
        <v>246</v>
      </c>
      <c r="C5252" s="10">
        <v>0.87698813668688569</v>
      </c>
      <c r="D5252" s="10">
        <v>0.87477673822089885</v>
      </c>
      <c r="E5252" s="10">
        <v>0.83014523733722789</v>
      </c>
      <c r="F5252" s="10">
        <v>0.84272500574936193</v>
      </c>
      <c r="G5252" s="10">
        <v>0.92620886043583384</v>
      </c>
      <c r="H5252" s="10">
        <v>0.87995874020392306</v>
      </c>
      <c r="I5252" s="10">
        <v>1.0000000000000004</v>
      </c>
    </row>
    <row r="5253" spans="2:9" x14ac:dyDescent="0.25">
      <c r="B5253" s="3" t="s">
        <v>247</v>
      </c>
      <c r="C5253" s="8">
        <v>0.89327738480578045</v>
      </c>
      <c r="D5253" s="8">
        <v>0.86828035297495165</v>
      </c>
      <c r="E5253" s="8">
        <v>0.83582201611294438</v>
      </c>
      <c r="F5253" s="8">
        <v>0.85852156594917461</v>
      </c>
      <c r="G5253" s="8">
        <v>0.93643272545936007</v>
      </c>
      <c r="H5253" s="8">
        <v>0.88879886415792209</v>
      </c>
      <c r="I5253" s="8">
        <v>1.0000000000000013</v>
      </c>
    </row>
    <row r="5254" spans="2:9" x14ac:dyDescent="0.25">
      <c r="B5254" s="3" t="s">
        <v>248</v>
      </c>
      <c r="C5254" s="10">
        <v>0.90382271857553187</v>
      </c>
      <c r="D5254" s="10">
        <v>0.88118612696587084</v>
      </c>
      <c r="E5254" s="10">
        <v>0.86524919050227123</v>
      </c>
      <c r="F5254" s="10">
        <v>0.85942419694538674</v>
      </c>
      <c r="G5254" s="10">
        <v>0.94186500318644029</v>
      </c>
      <c r="H5254" s="10">
        <v>0.89500448109859265</v>
      </c>
      <c r="I5254" s="10">
        <v>1.0000000000000013</v>
      </c>
    </row>
    <row r="5255" spans="2:9" x14ac:dyDescent="0.25">
      <c r="B5255" s="3" t="s">
        <v>249</v>
      </c>
      <c r="C5255" s="8">
        <v>0.89957814544218062</v>
      </c>
      <c r="D5255" s="8">
        <v>0.88038898957846123</v>
      </c>
      <c r="E5255" s="8">
        <v>0.86174999229607385</v>
      </c>
      <c r="F5255" s="8">
        <v>0.86642046356317071</v>
      </c>
      <c r="G5255" s="8">
        <v>0.93976970824669248</v>
      </c>
      <c r="H5255" s="8">
        <v>0.90049505990016987</v>
      </c>
      <c r="I5255" s="8">
        <v>0.99999999999999911</v>
      </c>
    </row>
    <row r="5256" spans="2:9" x14ac:dyDescent="0.25">
      <c r="B5256" s="3" t="s">
        <v>250</v>
      </c>
      <c r="C5256" s="10">
        <v>0.88870564778280248</v>
      </c>
      <c r="D5256" s="10">
        <v>0.87845467828852075</v>
      </c>
      <c r="E5256" s="10">
        <v>0.82852670864742395</v>
      </c>
      <c r="F5256" s="10">
        <v>0.86523950109328762</v>
      </c>
      <c r="G5256" s="10">
        <v>0.94024992688834086</v>
      </c>
      <c r="H5256" s="10">
        <v>0.88350515999567236</v>
      </c>
      <c r="I5256" s="10">
        <v>0.99999999999999667</v>
      </c>
    </row>
    <row r="5257" spans="2:9" x14ac:dyDescent="0.25">
      <c r="B5257" s="3" t="s">
        <v>251</v>
      </c>
      <c r="C5257" s="8">
        <v>0.90885656482559529</v>
      </c>
      <c r="D5257" s="8">
        <v>0.88609178911174524</v>
      </c>
      <c r="E5257" s="8">
        <v>0.85816909759459881</v>
      </c>
      <c r="F5257" s="8">
        <v>0.85225122498979178</v>
      </c>
      <c r="G5257" s="8">
        <v>0.94743484053594984</v>
      </c>
      <c r="H5257" s="8">
        <v>0.89808615002653081</v>
      </c>
      <c r="I5257" s="8">
        <v>0.99999999999999667</v>
      </c>
    </row>
    <row r="5258" spans="2:9" x14ac:dyDescent="0.25">
      <c r="B5258" s="3" t="s">
        <v>252</v>
      </c>
      <c r="C5258" s="10">
        <v>0.906161016354602</v>
      </c>
      <c r="D5258" s="10">
        <v>0.89792625913980295</v>
      </c>
      <c r="E5258" s="10">
        <v>0.87777307705312724</v>
      </c>
      <c r="F5258" s="10">
        <v>0.88496301904895469</v>
      </c>
      <c r="G5258" s="10">
        <v>0.94677748280310403</v>
      </c>
      <c r="H5258" s="10">
        <v>0.90255371087749159</v>
      </c>
      <c r="I5258" s="10">
        <v>1.0000000000000071</v>
      </c>
    </row>
    <row r="5259" spans="2:9" x14ac:dyDescent="0.25">
      <c r="B5259" s="3" t="s">
        <v>253</v>
      </c>
      <c r="C5259" s="8">
        <v>0.90186192130448994</v>
      </c>
      <c r="D5259" s="8">
        <v>0.901547896334006</v>
      </c>
      <c r="E5259" s="8">
        <v>0.87581481950516693</v>
      </c>
      <c r="F5259" s="8">
        <v>0.88651038819211314</v>
      </c>
      <c r="G5259" s="8">
        <v>0.94208883081056005</v>
      </c>
      <c r="H5259" s="8">
        <v>0.88325636233157423</v>
      </c>
      <c r="I5259" s="8">
        <v>1.0000000000000013</v>
      </c>
    </row>
    <row r="5260" spans="2:9" x14ac:dyDescent="0.25">
      <c r="B5260" s="3" t="s">
        <v>254</v>
      </c>
      <c r="C5260" s="10">
        <v>0.91588350143883257</v>
      </c>
      <c r="D5260" s="10">
        <v>0.91111702332117217</v>
      </c>
      <c r="E5260" s="10">
        <v>0.86586344593183862</v>
      </c>
      <c r="F5260" s="10">
        <v>0.87195442753355623</v>
      </c>
      <c r="G5260" s="10">
        <v>0.95132964356044358</v>
      </c>
      <c r="H5260" s="10">
        <v>0.89326341297703737</v>
      </c>
      <c r="I5260" s="10">
        <v>0.99999999999999512</v>
      </c>
    </row>
    <row r="5261" spans="2:9" x14ac:dyDescent="0.25">
      <c r="B5261" s="3" t="s">
        <v>255</v>
      </c>
      <c r="C5261" s="8">
        <v>0.90676235270717154</v>
      </c>
      <c r="D5261" s="8">
        <v>0.89210091266221625</v>
      </c>
      <c r="E5261" s="8">
        <v>0.86097301955310424</v>
      </c>
      <c r="F5261" s="8">
        <v>0.86474401600540551</v>
      </c>
      <c r="G5261" s="8">
        <v>0.94620417596009943</v>
      </c>
      <c r="H5261" s="8">
        <v>0.90366429580470931</v>
      </c>
      <c r="I5261" s="8">
        <v>0.99999999999999378</v>
      </c>
    </row>
    <row r="5262" spans="2:9" x14ac:dyDescent="0.25">
      <c r="B5262" s="3" t="s">
        <v>256</v>
      </c>
      <c r="C5262" s="10">
        <v>0.89204101520711387</v>
      </c>
      <c r="D5262" s="10">
        <v>0.88434882254326919</v>
      </c>
      <c r="E5262" s="10">
        <v>0.85548563391771415</v>
      </c>
      <c r="F5262" s="10">
        <v>0.86817215389896774</v>
      </c>
      <c r="G5262" s="10">
        <v>0.9410038953109775</v>
      </c>
      <c r="H5262" s="10">
        <v>0.89515945971313282</v>
      </c>
      <c r="I5262" s="10">
        <v>1.0000000000000022</v>
      </c>
    </row>
    <row r="5263" spans="2:9" x14ac:dyDescent="0.25">
      <c r="B5263" s="3" t="s">
        <v>257</v>
      </c>
      <c r="C5263" s="8">
        <v>0.89139179586236528</v>
      </c>
      <c r="D5263" s="8">
        <v>0.8648087326406072</v>
      </c>
      <c r="E5263" s="8">
        <v>0.84182951070214151</v>
      </c>
      <c r="F5263" s="8">
        <v>0.86035528626158042</v>
      </c>
      <c r="G5263" s="8">
        <v>0.94507868394699346</v>
      </c>
      <c r="H5263" s="8">
        <v>0.89295580803301466</v>
      </c>
      <c r="I5263" s="8">
        <v>1.000000000000004</v>
      </c>
    </row>
    <row r="5264" spans="2:9" x14ac:dyDescent="0.25">
      <c r="B5264" s="3" t="s">
        <v>258</v>
      </c>
      <c r="C5264" s="10">
        <v>0.90097631751319285</v>
      </c>
      <c r="D5264" s="10">
        <v>0.87932841892319946</v>
      </c>
      <c r="E5264" s="10">
        <v>0.85197938806175677</v>
      </c>
      <c r="F5264" s="10">
        <v>0.86817175819420345</v>
      </c>
      <c r="G5264" s="10">
        <v>0.94088638016667281</v>
      </c>
      <c r="H5264" s="10">
        <v>0.90375325908971949</v>
      </c>
      <c r="I5264" s="10">
        <v>0.999999999999996</v>
      </c>
    </row>
    <row r="5265" spans="2:9" x14ac:dyDescent="0.25">
      <c r="B5265" s="3" t="s">
        <v>259</v>
      </c>
      <c r="C5265" s="8">
        <v>0.88689441528557489</v>
      </c>
      <c r="D5265" s="8">
        <v>0.87388163128839091</v>
      </c>
      <c r="E5265" s="8">
        <v>0.83398709733071197</v>
      </c>
      <c r="F5265" s="8">
        <v>0.85213813439786101</v>
      </c>
      <c r="G5265" s="8">
        <v>0.9392801616255041</v>
      </c>
      <c r="H5265" s="8">
        <v>0.89822956349424221</v>
      </c>
      <c r="I5265" s="8">
        <v>0.99999999999999711</v>
      </c>
    </row>
    <row r="5266" spans="2:9" x14ac:dyDescent="0.25">
      <c r="B5266" s="3" t="s">
        <v>260</v>
      </c>
      <c r="C5266" s="10">
        <v>0.89696791914248519</v>
      </c>
      <c r="D5266" s="10">
        <v>0.8856312076430215</v>
      </c>
      <c r="E5266" s="10">
        <v>0.84779493955966956</v>
      </c>
      <c r="F5266" s="10">
        <v>0.87173796178825802</v>
      </c>
      <c r="G5266" s="10">
        <v>0.9410016126125279</v>
      </c>
      <c r="H5266" s="10">
        <v>0.89945138092033139</v>
      </c>
      <c r="I5266" s="10">
        <v>0.99999999999999845</v>
      </c>
    </row>
    <row r="5267" spans="2:9" x14ac:dyDescent="0.25">
      <c r="B5267" s="3" t="s">
        <v>261</v>
      </c>
      <c r="C5267" s="8">
        <v>0.88270410086222317</v>
      </c>
      <c r="D5267" s="8">
        <v>0.88031770589663771</v>
      </c>
      <c r="E5267" s="8">
        <v>0.84367837536174073</v>
      </c>
      <c r="F5267" s="8">
        <v>0.85692352574848007</v>
      </c>
      <c r="G5267" s="8">
        <v>0.93343024334654112</v>
      </c>
      <c r="H5267" s="8">
        <v>0.88711878114232645</v>
      </c>
      <c r="I5267" s="8">
        <v>1.0000000000000022</v>
      </c>
    </row>
    <row r="5268" spans="2:9" x14ac:dyDescent="0.25">
      <c r="B5268" s="3" t="s">
        <v>262</v>
      </c>
      <c r="C5268" s="10">
        <v>0.90729197724632493</v>
      </c>
      <c r="D5268" s="10">
        <v>0.89138496156024849</v>
      </c>
      <c r="E5268" s="10">
        <v>0.85121943061568672</v>
      </c>
      <c r="F5268" s="10">
        <v>0.8633326540982359</v>
      </c>
      <c r="G5268" s="10">
        <v>0.94012832443612027</v>
      </c>
      <c r="H5268" s="10">
        <v>0.9005029524180681</v>
      </c>
      <c r="I5268" s="10">
        <v>0.99999999999999845</v>
      </c>
    </row>
    <row r="5269" spans="2:9" x14ac:dyDescent="0.25">
      <c r="B5269" s="3" t="s">
        <v>263</v>
      </c>
      <c r="C5269" s="8">
        <v>0.90440034510870948</v>
      </c>
      <c r="D5269" s="8">
        <v>0.88093036528734892</v>
      </c>
      <c r="E5269" s="8">
        <v>0.84755569543553944</v>
      </c>
      <c r="F5269" s="8">
        <v>0.86396055942145933</v>
      </c>
      <c r="G5269" s="8">
        <v>0.93984532068210624</v>
      </c>
      <c r="H5269" s="8">
        <v>0.89756724379768449</v>
      </c>
      <c r="I5269" s="8">
        <v>0.99999999999999778</v>
      </c>
    </row>
    <row r="5270" spans="2:9" x14ac:dyDescent="0.25">
      <c r="B5270" s="3" t="s">
        <v>264</v>
      </c>
      <c r="C5270" s="10">
        <v>0.90469328949076167</v>
      </c>
      <c r="D5270" s="10">
        <v>0.87965520965645028</v>
      </c>
      <c r="E5270" s="10">
        <v>0.86005223899275018</v>
      </c>
      <c r="F5270" s="10">
        <v>0.88095214910972108</v>
      </c>
      <c r="G5270" s="10">
        <v>0.94649947996185324</v>
      </c>
      <c r="H5270" s="10">
        <v>0.90265249013188098</v>
      </c>
      <c r="I5270" s="10">
        <v>0.99999999999999956</v>
      </c>
    </row>
    <row r="5271" spans="2:9" x14ac:dyDescent="0.25">
      <c r="B5271" s="3" t="s">
        <v>265</v>
      </c>
      <c r="C5271" s="8">
        <v>0.90281472401094576</v>
      </c>
      <c r="D5271" s="8">
        <v>0.89828933216961315</v>
      </c>
      <c r="E5271" s="8">
        <v>0.87077987077101182</v>
      </c>
      <c r="F5271" s="8">
        <v>0.87528805122241304</v>
      </c>
      <c r="G5271" s="8">
        <v>0.94184898181311039</v>
      </c>
      <c r="H5271" s="8">
        <v>0.89622994700159964</v>
      </c>
      <c r="I5271" s="8">
        <v>1.0000000000000036</v>
      </c>
    </row>
    <row r="5272" spans="2:9" x14ac:dyDescent="0.25">
      <c r="B5272" s="3" t="s">
        <v>266</v>
      </c>
      <c r="C5272" s="10">
        <v>0.89214970089067447</v>
      </c>
      <c r="D5272" s="10">
        <v>0.88235890421537222</v>
      </c>
      <c r="E5272" s="10">
        <v>0.84860568577372042</v>
      </c>
      <c r="F5272" s="10">
        <v>0.85677376706575048</v>
      </c>
      <c r="G5272" s="10">
        <v>0.92960434206951803</v>
      </c>
      <c r="H5272" s="10">
        <v>0.88738029442861044</v>
      </c>
      <c r="I5272" s="10">
        <v>1.0000000000000018</v>
      </c>
    </row>
    <row r="5273" spans="2:9" x14ac:dyDescent="0.25">
      <c r="B5273" s="3" t="s">
        <v>267</v>
      </c>
      <c r="C5273" s="8">
        <v>0.89802734413497187</v>
      </c>
      <c r="D5273" s="8">
        <v>0.8781363068990955</v>
      </c>
      <c r="E5273" s="8">
        <v>0.85314613997634559</v>
      </c>
      <c r="F5273" s="8">
        <v>0.86601037775630474</v>
      </c>
      <c r="G5273" s="8">
        <v>0.94312752094021524</v>
      </c>
      <c r="H5273" s="8">
        <v>0.90504338674058227</v>
      </c>
      <c r="I5273" s="8">
        <v>0.99999999999999956</v>
      </c>
    </row>
    <row r="5274" spans="2:9" x14ac:dyDescent="0.25">
      <c r="B5274" s="3" t="s">
        <v>268</v>
      </c>
      <c r="C5274" s="10">
        <v>0.89705391012690883</v>
      </c>
      <c r="D5274" s="10">
        <v>0.87989025897372131</v>
      </c>
      <c r="E5274" s="10">
        <v>0.8492001951963063</v>
      </c>
      <c r="F5274" s="10">
        <v>0.85347314456576284</v>
      </c>
      <c r="G5274" s="10">
        <v>0.94325684923356279</v>
      </c>
      <c r="H5274" s="10">
        <v>0.88620900565951266</v>
      </c>
      <c r="I5274" s="10">
        <v>1.0000000000000027</v>
      </c>
    </row>
    <row r="5275" spans="2:9" x14ac:dyDescent="0.25">
      <c r="B5275" s="3" t="s">
        <v>269</v>
      </c>
      <c r="C5275" s="8">
        <v>0.89564092885372448</v>
      </c>
      <c r="D5275" s="8">
        <v>0.87346069299238227</v>
      </c>
      <c r="E5275" s="8">
        <v>0.85370523227038297</v>
      </c>
      <c r="F5275" s="8">
        <v>0.8576460555785026</v>
      </c>
      <c r="G5275" s="8">
        <v>0.93917688834056112</v>
      </c>
      <c r="H5275" s="8">
        <v>0.89063499189700468</v>
      </c>
      <c r="I5275" s="8">
        <v>1.0000000000000071</v>
      </c>
    </row>
    <row r="5276" spans="2:9" x14ac:dyDescent="0.25">
      <c r="B5276" s="3" t="s">
        <v>270</v>
      </c>
      <c r="C5276" s="10">
        <v>0.88875522398791784</v>
      </c>
      <c r="D5276" s="10">
        <v>0.89287101734617391</v>
      </c>
      <c r="E5276" s="10">
        <v>0.8735730867199768</v>
      </c>
      <c r="F5276" s="10">
        <v>0.87996997933198595</v>
      </c>
      <c r="G5276" s="10">
        <v>0.9320804453100523</v>
      </c>
      <c r="H5276" s="10">
        <v>0.8956180646507419</v>
      </c>
      <c r="I5276" s="10">
        <v>1.0000000000000004</v>
      </c>
    </row>
    <row r="5277" spans="2:9" x14ac:dyDescent="0.25">
      <c r="B5277" s="3" t="s">
        <v>271</v>
      </c>
      <c r="C5277" s="8">
        <v>0.91943581994278534</v>
      </c>
      <c r="D5277" s="8">
        <v>0.89857775343400026</v>
      </c>
      <c r="E5277" s="8">
        <v>0.86888044518182372</v>
      </c>
      <c r="F5277" s="8">
        <v>0.87363530786848653</v>
      </c>
      <c r="G5277" s="8">
        <v>0.94590652754665172</v>
      </c>
      <c r="H5277" s="8">
        <v>0.90588590393057755</v>
      </c>
      <c r="I5277" s="8">
        <v>0.99999999999999756</v>
      </c>
    </row>
    <row r="5278" spans="2:9" x14ac:dyDescent="0.25">
      <c r="B5278" s="3" t="s">
        <v>272</v>
      </c>
      <c r="C5278" s="10">
        <v>0.89601701996727179</v>
      </c>
      <c r="D5278" s="10">
        <v>0.89744545005436505</v>
      </c>
      <c r="E5278" s="10">
        <v>0.84647218209739783</v>
      </c>
      <c r="F5278" s="10">
        <v>0.86482060268673</v>
      </c>
      <c r="G5278" s="10">
        <v>0.93597328486097431</v>
      </c>
      <c r="H5278" s="10">
        <v>0.89085474033061318</v>
      </c>
      <c r="I5278" s="10">
        <v>0.99999999999999711</v>
      </c>
    </row>
    <row r="5279" spans="2:9" x14ac:dyDescent="0.25">
      <c r="B5279" s="3" t="s">
        <v>273</v>
      </c>
      <c r="C5279" s="8">
        <v>0.91070641783828221</v>
      </c>
      <c r="D5279" s="8">
        <v>0.89267550105132021</v>
      </c>
      <c r="E5279" s="8">
        <v>0.87598673168320063</v>
      </c>
      <c r="F5279" s="8">
        <v>0.89010943534264042</v>
      </c>
      <c r="G5279" s="8">
        <v>0.9480476433869075</v>
      </c>
      <c r="H5279" s="8">
        <v>0.89863356572814646</v>
      </c>
      <c r="I5279" s="8">
        <v>0.99999999999999756</v>
      </c>
    </row>
    <row r="5280" spans="2:9" x14ac:dyDescent="0.25">
      <c r="B5280" s="3" t="s">
        <v>274</v>
      </c>
      <c r="C5280" s="10">
        <v>0.90608279853647367</v>
      </c>
      <c r="D5280" s="10">
        <v>0.87798338106802942</v>
      </c>
      <c r="E5280" s="10">
        <v>0.86489946851539401</v>
      </c>
      <c r="F5280" s="10">
        <v>0.86649343262118617</v>
      </c>
      <c r="G5280" s="10">
        <v>0.94347284397084985</v>
      </c>
      <c r="H5280" s="10">
        <v>0.89643139275669959</v>
      </c>
      <c r="I5280" s="10">
        <v>1.0000000000000089</v>
      </c>
    </row>
    <row r="5281" spans="2:9" x14ac:dyDescent="0.25">
      <c r="B5281" s="3" t="s">
        <v>275</v>
      </c>
      <c r="C5281" s="8">
        <v>0.88688380851567306</v>
      </c>
      <c r="D5281" s="8">
        <v>0.87948679464423463</v>
      </c>
      <c r="E5281" s="8">
        <v>0.84299105263843754</v>
      </c>
      <c r="F5281" s="8">
        <v>0.84006155500178115</v>
      </c>
      <c r="G5281" s="8">
        <v>0.922903712266118</v>
      </c>
      <c r="H5281" s="8">
        <v>0.89415277459464837</v>
      </c>
      <c r="I5281" s="8">
        <v>1.0000000000000013</v>
      </c>
    </row>
    <row r="5282" spans="2:9" x14ac:dyDescent="0.25">
      <c r="B5282" s="3" t="s">
        <v>276</v>
      </c>
      <c r="C5282" s="10">
        <v>0.90562357968267471</v>
      </c>
      <c r="D5282" s="10">
        <v>0.88001593630245201</v>
      </c>
      <c r="E5282" s="10">
        <v>0.85640871542598052</v>
      </c>
      <c r="F5282" s="10">
        <v>0.86764169465004182</v>
      </c>
      <c r="G5282" s="10">
        <v>0.94083683856541644</v>
      </c>
      <c r="H5282" s="10">
        <v>0.90136318622999667</v>
      </c>
      <c r="I5282" s="10">
        <v>1</v>
      </c>
    </row>
    <row r="5283" spans="2:9" x14ac:dyDescent="0.25">
      <c r="B5283" s="3" t="s">
        <v>277</v>
      </c>
      <c r="C5283" s="8">
        <v>0.89861601769852306</v>
      </c>
      <c r="D5283" s="8">
        <v>0.88068174100912366</v>
      </c>
      <c r="E5283" s="8">
        <v>0.85328698938630565</v>
      </c>
      <c r="F5283" s="8">
        <v>0.8749939765385194</v>
      </c>
      <c r="G5283" s="8">
        <v>0.9448193446039973</v>
      </c>
      <c r="H5283" s="8">
        <v>0.89525798022160907</v>
      </c>
      <c r="I5283" s="8">
        <v>1.0000000000000018</v>
      </c>
    </row>
    <row r="5284" spans="2:9" x14ac:dyDescent="0.25">
      <c r="B5284" s="3" t="s">
        <v>278</v>
      </c>
      <c r="C5284" s="10">
        <v>0.90997936899919596</v>
      </c>
      <c r="D5284" s="10">
        <v>0.90813003197371212</v>
      </c>
      <c r="E5284" s="10">
        <v>0.86038576916059573</v>
      </c>
      <c r="F5284" s="10">
        <v>0.88247984209589547</v>
      </c>
      <c r="G5284" s="10">
        <v>0.94946640533925397</v>
      </c>
      <c r="H5284" s="10">
        <v>0.91292601138965479</v>
      </c>
      <c r="I5284" s="10">
        <v>1.0000000000000018</v>
      </c>
    </row>
    <row r="5285" spans="2:9" x14ac:dyDescent="0.25">
      <c r="B5285" s="3" t="s">
        <v>279</v>
      </c>
      <c r="C5285" s="8">
        <v>0.91054934923951458</v>
      </c>
      <c r="D5285" s="8">
        <v>0.88761336610096897</v>
      </c>
      <c r="E5285" s="8">
        <v>0.86531519507591692</v>
      </c>
      <c r="F5285" s="8">
        <v>0.86218096191847293</v>
      </c>
      <c r="G5285" s="8">
        <v>0.93965963527963436</v>
      </c>
      <c r="H5285" s="8">
        <v>0.90370621478027713</v>
      </c>
      <c r="I5285" s="8">
        <v>1.0000000000000031</v>
      </c>
    </row>
    <row r="5286" spans="2:9" x14ac:dyDescent="0.25">
      <c r="B5286" s="3" t="s">
        <v>280</v>
      </c>
      <c r="C5286" s="10">
        <v>0.88816397769497235</v>
      </c>
      <c r="D5286" s="10">
        <v>0.87935463282237203</v>
      </c>
      <c r="E5286" s="10">
        <v>0.85019552677282539</v>
      </c>
      <c r="F5286" s="10">
        <v>0.85912469937037583</v>
      </c>
      <c r="G5286" s="10">
        <v>0.93546713685232563</v>
      </c>
      <c r="H5286" s="10">
        <v>0.88994150530043747</v>
      </c>
      <c r="I5286" s="10">
        <v>0.99999999999999911</v>
      </c>
    </row>
    <row r="5287" spans="2:9" x14ac:dyDescent="0.25">
      <c r="B5287" s="3" t="s">
        <v>281</v>
      </c>
      <c r="C5287" s="8">
        <v>0.917693726512542</v>
      </c>
      <c r="D5287" s="8">
        <v>0.89300688247574711</v>
      </c>
      <c r="E5287" s="8">
        <v>0.85488857764197324</v>
      </c>
      <c r="F5287" s="8">
        <v>0.851687783465085</v>
      </c>
      <c r="G5287" s="8">
        <v>0.93966914045793892</v>
      </c>
      <c r="H5287" s="8">
        <v>0.88607162919857529</v>
      </c>
      <c r="I5287" s="8">
        <v>1.0000000000000031</v>
      </c>
    </row>
    <row r="5288" spans="2:9" x14ac:dyDescent="0.25">
      <c r="B5288" s="3" t="s">
        <v>282</v>
      </c>
      <c r="C5288" s="10">
        <v>0.90313690234721089</v>
      </c>
      <c r="D5288" s="10">
        <v>0.88003556381153181</v>
      </c>
      <c r="E5288" s="10">
        <v>0.8404688366008588</v>
      </c>
      <c r="F5288" s="10">
        <v>0.85944154659354177</v>
      </c>
      <c r="G5288" s="10">
        <v>0.9480062492882102</v>
      </c>
      <c r="H5288" s="10">
        <v>0.89568272999951126</v>
      </c>
      <c r="I5288" s="10">
        <v>1.000000000000004</v>
      </c>
    </row>
    <row r="5289" spans="2:9" x14ac:dyDescent="0.25">
      <c r="B5289" s="3" t="s">
        <v>283</v>
      </c>
      <c r="C5289" s="8">
        <v>0.90402686012914224</v>
      </c>
      <c r="D5289" s="8">
        <v>0.90055486710517696</v>
      </c>
      <c r="E5289" s="8">
        <v>0.8595647457026373</v>
      </c>
      <c r="F5289" s="8">
        <v>0.87610763848086171</v>
      </c>
      <c r="G5289" s="8">
        <v>0.94700516015620428</v>
      </c>
      <c r="H5289" s="8">
        <v>0.90683584372635118</v>
      </c>
      <c r="I5289" s="8">
        <v>1.0000000000000027</v>
      </c>
    </row>
    <row r="5290" spans="2:9" x14ac:dyDescent="0.25">
      <c r="B5290" s="3" t="s">
        <v>284</v>
      </c>
      <c r="C5290" s="10">
        <v>0.90545934166134134</v>
      </c>
      <c r="D5290" s="10">
        <v>0.87572975220992477</v>
      </c>
      <c r="E5290" s="10">
        <v>0.84645065982196788</v>
      </c>
      <c r="F5290" s="10">
        <v>0.86826474586399605</v>
      </c>
      <c r="G5290" s="10">
        <v>0.94380322640674974</v>
      </c>
      <c r="H5290" s="10">
        <v>0.90052333827115461</v>
      </c>
      <c r="I5290" s="10">
        <v>0.99999999999999889</v>
      </c>
    </row>
    <row r="5291" spans="2:9" x14ac:dyDescent="0.25">
      <c r="B5291" s="3" t="s">
        <v>285</v>
      </c>
      <c r="C5291" s="8">
        <v>0.89999867150604029</v>
      </c>
      <c r="D5291" s="8">
        <v>0.8996740040710034</v>
      </c>
      <c r="E5291" s="8">
        <v>0.86741828709926594</v>
      </c>
      <c r="F5291" s="8">
        <v>0.88595453902065069</v>
      </c>
      <c r="G5291" s="8">
        <v>0.94158289977310317</v>
      </c>
      <c r="H5291" s="8">
        <v>0.89141719997235214</v>
      </c>
      <c r="I5291" s="8">
        <v>0.99999999999999933</v>
      </c>
    </row>
    <row r="5292" spans="2:9" x14ac:dyDescent="0.25">
      <c r="B5292" s="3" t="s">
        <v>286</v>
      </c>
      <c r="C5292" s="10">
        <v>0.89920118925088954</v>
      </c>
      <c r="D5292" s="10">
        <v>0.89007356618387889</v>
      </c>
      <c r="E5292" s="10">
        <v>0.86113513593777913</v>
      </c>
      <c r="F5292" s="10">
        <v>0.8628304241664716</v>
      </c>
      <c r="G5292" s="10">
        <v>0.94380674644869744</v>
      </c>
      <c r="H5292" s="10">
        <v>0.88309879611919095</v>
      </c>
      <c r="I5292" s="10">
        <v>0.99999999999999822</v>
      </c>
    </row>
    <row r="5293" spans="2:9" x14ac:dyDescent="0.25">
      <c r="B5293" s="3" t="s">
        <v>287</v>
      </c>
      <c r="C5293" s="8">
        <v>0.91021081324953645</v>
      </c>
      <c r="D5293" s="8">
        <v>0.88708522408217694</v>
      </c>
      <c r="E5293" s="8">
        <v>0.85814582751912294</v>
      </c>
      <c r="F5293" s="8">
        <v>0.89236128483758215</v>
      </c>
      <c r="G5293" s="8">
        <v>0.95077080446809559</v>
      </c>
      <c r="H5293" s="8">
        <v>0.89391734333769524</v>
      </c>
      <c r="I5293" s="8">
        <v>0.99999999999999356</v>
      </c>
    </row>
    <row r="5294" spans="2:9" x14ac:dyDescent="0.25">
      <c r="B5294" s="3" t="s">
        <v>288</v>
      </c>
      <c r="C5294" s="10">
        <v>0.88017800971469096</v>
      </c>
      <c r="D5294" s="10">
        <v>0.86694084947665007</v>
      </c>
      <c r="E5294" s="10">
        <v>0.84644895263033704</v>
      </c>
      <c r="F5294" s="10">
        <v>0.85830881464593689</v>
      </c>
      <c r="G5294" s="10">
        <v>0.94587574903250315</v>
      </c>
      <c r="H5294" s="10">
        <v>0.89416016032271939</v>
      </c>
      <c r="I5294" s="10">
        <v>0.999999999999998</v>
      </c>
    </row>
    <row r="5295" spans="2:9" x14ac:dyDescent="0.25">
      <c r="B5295" s="3" t="s">
        <v>289</v>
      </c>
      <c r="C5295" s="8">
        <v>0.88725076199892616</v>
      </c>
      <c r="D5295" s="8">
        <v>0.88765499014207894</v>
      </c>
      <c r="E5295" s="8">
        <v>0.85091098215173178</v>
      </c>
      <c r="F5295" s="8">
        <v>0.87070826222401687</v>
      </c>
      <c r="G5295" s="8">
        <v>0.94615737996980087</v>
      </c>
      <c r="H5295" s="8">
        <v>0.88549657705900664</v>
      </c>
      <c r="I5295" s="8">
        <v>1.0000000000000013</v>
      </c>
    </row>
    <row r="5296" spans="2:9" x14ac:dyDescent="0.25">
      <c r="B5296" s="3" t="s">
        <v>290</v>
      </c>
      <c r="C5296" s="10">
        <v>0.88495347498515198</v>
      </c>
      <c r="D5296" s="10">
        <v>0.88239504661805757</v>
      </c>
      <c r="E5296" s="10">
        <v>0.86010342000076345</v>
      </c>
      <c r="F5296" s="10">
        <v>0.87224889127141081</v>
      </c>
      <c r="G5296" s="10">
        <v>0.94832727607880962</v>
      </c>
      <c r="H5296" s="10">
        <v>0.88414606190305123</v>
      </c>
      <c r="I5296" s="10">
        <v>1.0000000000000022</v>
      </c>
    </row>
    <row r="5297" spans="2:9" x14ac:dyDescent="0.25">
      <c r="B5297" s="3" t="s">
        <v>291</v>
      </c>
      <c r="C5297" s="8">
        <v>0.91169961171471092</v>
      </c>
      <c r="D5297" s="8">
        <v>0.88909531603099756</v>
      </c>
      <c r="E5297" s="8">
        <v>0.8537630889746517</v>
      </c>
      <c r="F5297" s="8">
        <v>0.86736398526517244</v>
      </c>
      <c r="G5297" s="8">
        <v>0.93601071400903157</v>
      </c>
      <c r="H5297" s="8">
        <v>0.89730416484053122</v>
      </c>
      <c r="I5297" s="8">
        <v>1.0000000000000022</v>
      </c>
    </row>
    <row r="5298" spans="2:9" x14ac:dyDescent="0.25">
      <c r="B5298" s="3" t="s">
        <v>292</v>
      </c>
      <c r="C5298" s="10">
        <v>0.89655693122336744</v>
      </c>
      <c r="D5298" s="10">
        <v>0.87638310296995503</v>
      </c>
      <c r="E5298" s="10">
        <v>0.83481505834125536</v>
      </c>
      <c r="F5298" s="10">
        <v>0.85960439901448116</v>
      </c>
      <c r="G5298" s="10">
        <v>0.94344661395068796</v>
      </c>
      <c r="H5298" s="10">
        <v>0.87704993635880113</v>
      </c>
      <c r="I5298" s="10">
        <v>0.99999999999999756</v>
      </c>
    </row>
    <row r="5299" spans="2:9" x14ac:dyDescent="0.25">
      <c r="B5299" s="3" t="s">
        <v>293</v>
      </c>
      <c r="C5299" s="8">
        <v>0.90972050261726434</v>
      </c>
      <c r="D5299" s="8">
        <v>0.89732892169644196</v>
      </c>
      <c r="E5299" s="8">
        <v>0.88880459339285933</v>
      </c>
      <c r="F5299" s="8">
        <v>0.88621818845948785</v>
      </c>
      <c r="G5299" s="8">
        <v>0.94389846539786393</v>
      </c>
      <c r="H5299" s="8">
        <v>0.90088209517002216</v>
      </c>
      <c r="I5299" s="8">
        <v>0.99999999999999778</v>
      </c>
    </row>
    <row r="5300" spans="2:9" x14ac:dyDescent="0.25">
      <c r="B5300" s="3" t="s">
        <v>294</v>
      </c>
      <c r="C5300" s="10">
        <v>0.9001340585695965</v>
      </c>
      <c r="D5300" s="10">
        <v>0.88428046942137639</v>
      </c>
      <c r="E5300" s="10">
        <v>0.83959904352149695</v>
      </c>
      <c r="F5300" s="10">
        <v>0.85558685579197891</v>
      </c>
      <c r="G5300" s="10">
        <v>0.93380569001525759</v>
      </c>
      <c r="H5300" s="10">
        <v>0.88660804611402533</v>
      </c>
      <c r="I5300" s="10">
        <v>0.99999999999999867</v>
      </c>
    </row>
    <row r="5301" spans="2:9" x14ac:dyDescent="0.25">
      <c r="B5301" s="3" t="s">
        <v>295</v>
      </c>
      <c r="C5301" s="8">
        <v>0.89822164076747024</v>
      </c>
      <c r="D5301" s="8">
        <v>0.88104394453487567</v>
      </c>
      <c r="E5301" s="8">
        <v>0.8496705773438985</v>
      </c>
      <c r="F5301" s="8">
        <v>0.84614502148165971</v>
      </c>
      <c r="G5301" s="8">
        <v>0.94027341099182171</v>
      </c>
      <c r="H5301" s="8">
        <v>0.88153911618403336</v>
      </c>
      <c r="I5301" s="8">
        <v>1.0000000000000018</v>
      </c>
    </row>
    <row r="5302" spans="2:9" x14ac:dyDescent="0.25">
      <c r="B5302" s="3" t="s">
        <v>296</v>
      </c>
      <c r="C5302" s="10">
        <v>0.8979924967348788</v>
      </c>
      <c r="D5302" s="10">
        <v>0.89100435305792103</v>
      </c>
      <c r="E5302" s="10">
        <v>0.85070306451937716</v>
      </c>
      <c r="F5302" s="10">
        <v>0.87147266856561345</v>
      </c>
      <c r="G5302" s="10">
        <v>0.94224420923122321</v>
      </c>
      <c r="H5302" s="10">
        <v>0.89489128874169088</v>
      </c>
      <c r="I5302" s="10">
        <v>0.99999999999999956</v>
      </c>
    </row>
    <row r="5303" spans="2:9" x14ac:dyDescent="0.25">
      <c r="B5303" s="3" t="s">
        <v>297</v>
      </c>
      <c r="C5303" s="8">
        <v>0.91567806009658292</v>
      </c>
      <c r="D5303" s="8">
        <v>0.89612323945258665</v>
      </c>
      <c r="E5303" s="8">
        <v>0.86424144660671742</v>
      </c>
      <c r="F5303" s="8">
        <v>0.87357271481583321</v>
      </c>
      <c r="G5303" s="8">
        <v>0.94825497315552654</v>
      </c>
      <c r="H5303" s="8">
        <v>0.90223737154386674</v>
      </c>
      <c r="I5303" s="8">
        <v>0.99999999999999689</v>
      </c>
    </row>
    <row r="5304" spans="2:9" x14ac:dyDescent="0.25">
      <c r="B5304" s="3" t="s">
        <v>298</v>
      </c>
      <c r="C5304" s="10">
        <v>0.89976492307703881</v>
      </c>
      <c r="D5304" s="10">
        <v>0.88572787668573605</v>
      </c>
      <c r="E5304" s="10">
        <v>0.86606568297942377</v>
      </c>
      <c r="F5304" s="10">
        <v>0.85564562210977957</v>
      </c>
      <c r="G5304" s="10">
        <v>0.94217062334410739</v>
      </c>
      <c r="H5304" s="10">
        <v>0.88955061140641645</v>
      </c>
      <c r="I5304" s="10">
        <v>1.0000000000000013</v>
      </c>
    </row>
    <row r="5305" spans="2:9" x14ac:dyDescent="0.25">
      <c r="B5305" s="3" t="s">
        <v>299</v>
      </c>
      <c r="C5305" s="8">
        <v>0.89716952418605445</v>
      </c>
      <c r="D5305" s="8">
        <v>0.89671371226017282</v>
      </c>
      <c r="E5305" s="8">
        <v>0.86076722458858024</v>
      </c>
      <c r="F5305" s="8">
        <v>0.86549554384169325</v>
      </c>
      <c r="G5305" s="8">
        <v>0.94467267301470137</v>
      </c>
      <c r="H5305" s="8">
        <v>0.8840021211423954</v>
      </c>
      <c r="I5305" s="8">
        <v>1.0000000000000013</v>
      </c>
    </row>
    <row r="5306" spans="2:9" x14ac:dyDescent="0.25">
      <c r="B5306" s="3" t="s">
        <v>300</v>
      </c>
      <c r="C5306" s="10">
        <v>0.89074438568164249</v>
      </c>
      <c r="D5306" s="10">
        <v>0.88036156434716828</v>
      </c>
      <c r="E5306" s="10">
        <v>0.84231433231846442</v>
      </c>
      <c r="F5306" s="10">
        <v>0.84878242198923026</v>
      </c>
      <c r="G5306" s="10">
        <v>0.94211040375717148</v>
      </c>
      <c r="H5306" s="10">
        <v>0.88761354012458127</v>
      </c>
      <c r="I5306" s="10">
        <v>1.0000000000000036</v>
      </c>
    </row>
    <row r="5307" spans="2:9" x14ac:dyDescent="0.25">
      <c r="B5307" s="3" t="s">
        <v>301</v>
      </c>
      <c r="C5307" s="8">
        <v>0.89789843024324534</v>
      </c>
      <c r="D5307" s="8">
        <v>0.89047626486791076</v>
      </c>
      <c r="E5307" s="8">
        <v>0.83111567842915102</v>
      </c>
      <c r="F5307" s="8">
        <v>0.85806154256351741</v>
      </c>
      <c r="G5307" s="8">
        <v>0.93962148611879714</v>
      </c>
      <c r="H5307" s="8">
        <v>0.89727736886215614</v>
      </c>
      <c r="I5307" s="8">
        <v>0.99999999999999867</v>
      </c>
    </row>
    <row r="5308" spans="2:9" x14ac:dyDescent="0.25">
      <c r="B5308" s="3" t="s">
        <v>302</v>
      </c>
      <c r="C5308" s="10">
        <v>0.88184694809018982</v>
      </c>
      <c r="D5308" s="10">
        <v>0.88021331301981043</v>
      </c>
      <c r="E5308" s="10">
        <v>0.84601211880468519</v>
      </c>
      <c r="F5308" s="10">
        <v>0.85642961546466989</v>
      </c>
      <c r="G5308" s="10">
        <v>0.93888861647973731</v>
      </c>
      <c r="H5308" s="10">
        <v>0.87963185489095685</v>
      </c>
      <c r="I5308" s="10">
        <v>1.0000000000000022</v>
      </c>
    </row>
    <row r="5309" spans="2:9" x14ac:dyDescent="0.25">
      <c r="B5309" s="3" t="s">
        <v>303</v>
      </c>
      <c r="C5309" s="8">
        <v>0.89851105355230132</v>
      </c>
      <c r="D5309" s="8">
        <v>0.8902059714226761</v>
      </c>
      <c r="E5309" s="8">
        <v>0.84386011659912941</v>
      </c>
      <c r="F5309" s="8">
        <v>0.8725200146084986</v>
      </c>
      <c r="G5309" s="8">
        <v>0.94358012063932817</v>
      </c>
      <c r="H5309" s="8">
        <v>0.89216913605185677</v>
      </c>
      <c r="I5309" s="8">
        <v>0.9999999999999698</v>
      </c>
    </row>
    <row r="5310" spans="2:9" x14ac:dyDescent="0.25">
      <c r="B5310" s="3" t="s">
        <v>304</v>
      </c>
      <c r="C5310" s="10">
        <v>0.91376753439809411</v>
      </c>
      <c r="D5310" s="10">
        <v>0.88755675635703613</v>
      </c>
      <c r="E5310" s="10">
        <v>0.85239992108053098</v>
      </c>
      <c r="F5310" s="10">
        <v>0.85765361058861211</v>
      </c>
      <c r="G5310" s="10">
        <v>0.94311017649806994</v>
      </c>
      <c r="H5310" s="10">
        <v>0.8999608926276853</v>
      </c>
      <c r="I5310" s="10">
        <v>0.99999999999999867</v>
      </c>
    </row>
    <row r="5311" spans="2:9" x14ac:dyDescent="0.25">
      <c r="B5311" s="3" t="s">
        <v>305</v>
      </c>
      <c r="C5311" s="8">
        <v>0.89299867163879809</v>
      </c>
      <c r="D5311" s="8">
        <v>0.87960008245171661</v>
      </c>
      <c r="E5311" s="8">
        <v>0.85119201561815827</v>
      </c>
      <c r="F5311" s="8">
        <v>0.86453858828176122</v>
      </c>
      <c r="G5311" s="8">
        <v>0.93998927481567762</v>
      </c>
      <c r="H5311" s="8">
        <v>0.89572221036802069</v>
      </c>
      <c r="I5311" s="8">
        <v>1.0000000000000084</v>
      </c>
    </row>
    <row r="5312" spans="2:9" x14ac:dyDescent="0.25">
      <c r="B5312" s="3" t="s">
        <v>306</v>
      </c>
      <c r="C5312" s="10">
        <v>0.89493353979139334</v>
      </c>
      <c r="D5312" s="10">
        <v>0.89286895803223587</v>
      </c>
      <c r="E5312" s="10">
        <v>0.87370512498625563</v>
      </c>
      <c r="F5312" s="10">
        <v>0.86895331427978006</v>
      </c>
      <c r="G5312" s="10">
        <v>0.94284642013143749</v>
      </c>
      <c r="H5312" s="10">
        <v>0.88821659427591793</v>
      </c>
      <c r="I5312" s="10">
        <v>0.99999999999999645</v>
      </c>
    </row>
    <row r="5313" spans="2:9" x14ac:dyDescent="0.25">
      <c r="B5313" s="3" t="s">
        <v>307</v>
      </c>
      <c r="C5313" s="8">
        <v>0.87913051794942265</v>
      </c>
      <c r="D5313" s="8">
        <v>0.8784100270163373</v>
      </c>
      <c r="E5313" s="8">
        <v>0.85618473543691076</v>
      </c>
      <c r="F5313" s="8">
        <v>0.86324391830514979</v>
      </c>
      <c r="G5313" s="8">
        <v>0.93637609468542282</v>
      </c>
      <c r="H5313" s="8">
        <v>0.90113619867392125</v>
      </c>
      <c r="I5313" s="8">
        <v>0.99999999999999556</v>
      </c>
    </row>
    <row r="5314" spans="2:9" x14ac:dyDescent="0.25">
      <c r="B5314" s="3" t="s">
        <v>308</v>
      </c>
      <c r="C5314" s="10">
        <v>0.9179045241551006</v>
      </c>
      <c r="D5314" s="10">
        <v>0.89230259667650214</v>
      </c>
      <c r="E5314" s="10">
        <v>0.84761986435574199</v>
      </c>
      <c r="F5314" s="10">
        <v>0.87996382168219589</v>
      </c>
      <c r="G5314" s="10">
        <v>0.95566699171203784</v>
      </c>
      <c r="H5314" s="10">
        <v>0.90165813673307316</v>
      </c>
      <c r="I5314" s="10">
        <v>1</v>
      </c>
    </row>
    <row r="5315" spans="2:9" x14ac:dyDescent="0.25">
      <c r="B5315" s="3" t="s">
        <v>309</v>
      </c>
      <c r="C5315" s="8">
        <v>0.89931555918310324</v>
      </c>
      <c r="D5315" s="8">
        <v>0.90179317788175661</v>
      </c>
      <c r="E5315" s="8">
        <v>0.84854178255359369</v>
      </c>
      <c r="F5315" s="8">
        <v>0.87082450017333879</v>
      </c>
      <c r="G5315" s="8">
        <v>0.93552687415158464</v>
      </c>
      <c r="H5315" s="8">
        <v>0.90582912535781224</v>
      </c>
      <c r="I5315" s="8">
        <v>1.0000000000000018</v>
      </c>
    </row>
    <row r="5316" spans="2:9" x14ac:dyDescent="0.25">
      <c r="B5316" s="3" t="s">
        <v>310</v>
      </c>
      <c r="C5316" s="10">
        <v>0.89892489853454238</v>
      </c>
      <c r="D5316" s="10">
        <v>0.88836500265015828</v>
      </c>
      <c r="E5316" s="10">
        <v>0.85487787576520813</v>
      </c>
      <c r="F5316" s="10">
        <v>0.86848125330115322</v>
      </c>
      <c r="G5316" s="10">
        <v>0.93991222017967535</v>
      </c>
      <c r="H5316" s="10">
        <v>0.89244647712414693</v>
      </c>
      <c r="I5316" s="10">
        <v>1.0000000000000027</v>
      </c>
    </row>
    <row r="5317" spans="2:9" x14ac:dyDescent="0.25">
      <c r="B5317" s="3" t="s">
        <v>311</v>
      </c>
      <c r="C5317" s="8">
        <v>0.89196696072652593</v>
      </c>
      <c r="D5317" s="8">
        <v>0.88726509329724934</v>
      </c>
      <c r="E5317" s="8">
        <v>0.84651473931927546</v>
      </c>
      <c r="F5317" s="8">
        <v>0.87044988944730839</v>
      </c>
      <c r="G5317" s="8">
        <v>0.93797041025618455</v>
      </c>
      <c r="H5317" s="8">
        <v>0.89907523196588435</v>
      </c>
      <c r="I5317" s="8">
        <v>0.99999999999999334</v>
      </c>
    </row>
    <row r="5318" spans="2:9" x14ac:dyDescent="0.25">
      <c r="B5318" s="3" t="s">
        <v>312</v>
      </c>
      <c r="C5318" s="10">
        <v>0.91876737096906436</v>
      </c>
      <c r="D5318" s="10">
        <v>0.9062623641575559</v>
      </c>
      <c r="E5318" s="10">
        <v>0.85997317278442842</v>
      </c>
      <c r="F5318" s="10">
        <v>0.88096132977382313</v>
      </c>
      <c r="G5318" s="10">
        <v>0.9474138542899937</v>
      </c>
      <c r="H5318" s="10">
        <v>0.91478252017613371</v>
      </c>
      <c r="I5318" s="10">
        <v>0.99999999999999778</v>
      </c>
    </row>
    <row r="5319" spans="2:9" x14ac:dyDescent="0.25">
      <c r="B5319" s="3" t="s">
        <v>313</v>
      </c>
      <c r="C5319" s="8">
        <v>0.89733566715113</v>
      </c>
      <c r="D5319" s="8">
        <v>0.89905733089911954</v>
      </c>
      <c r="E5319" s="8">
        <v>0.85664289953281991</v>
      </c>
      <c r="F5319" s="8">
        <v>0.86655721111169803</v>
      </c>
      <c r="G5319" s="8">
        <v>0.93867788695697663</v>
      </c>
      <c r="H5319" s="8">
        <v>0.89861267911432596</v>
      </c>
      <c r="I5319" s="8">
        <v>1.0000000000000022</v>
      </c>
    </row>
    <row r="5320" spans="2:9" x14ac:dyDescent="0.25">
      <c r="B5320" s="3" t="s">
        <v>314</v>
      </c>
      <c r="C5320" s="10">
        <v>0.90390594842835126</v>
      </c>
      <c r="D5320" s="10">
        <v>0.89292850137362112</v>
      </c>
      <c r="E5320" s="10">
        <v>0.86483398688840774</v>
      </c>
      <c r="F5320" s="10">
        <v>0.86385809039813743</v>
      </c>
      <c r="G5320" s="10">
        <v>0.9395786784853174</v>
      </c>
      <c r="H5320" s="10">
        <v>0.89157117131169716</v>
      </c>
      <c r="I5320" s="10">
        <v>0.99999999999999489</v>
      </c>
    </row>
    <row r="5321" spans="2:9" x14ac:dyDescent="0.25">
      <c r="B5321" s="3" t="s">
        <v>315</v>
      </c>
      <c r="C5321" s="8">
        <v>0.89937964065462395</v>
      </c>
      <c r="D5321" s="8">
        <v>0.90183094004988396</v>
      </c>
      <c r="E5321" s="8">
        <v>0.86044326040240438</v>
      </c>
      <c r="F5321" s="8">
        <v>0.88214847566260834</v>
      </c>
      <c r="G5321" s="8">
        <v>0.93895189976146565</v>
      </c>
      <c r="H5321" s="8">
        <v>0.9084510312960804</v>
      </c>
      <c r="I5321" s="8">
        <v>1.0000000000000022</v>
      </c>
    </row>
    <row r="5322" spans="2:9" x14ac:dyDescent="0.25">
      <c r="B5322" s="3" t="s">
        <v>316</v>
      </c>
      <c r="C5322" s="10">
        <v>0.90670347203049051</v>
      </c>
      <c r="D5322" s="10">
        <v>0.90165914014688098</v>
      </c>
      <c r="E5322" s="10">
        <v>0.85800671819951269</v>
      </c>
      <c r="F5322" s="10">
        <v>0.87536435490939457</v>
      </c>
      <c r="G5322" s="10">
        <v>0.94284132394638531</v>
      </c>
      <c r="H5322" s="10">
        <v>0.90194823624874154</v>
      </c>
      <c r="I5322" s="10">
        <v>1.0000000000000036</v>
      </c>
    </row>
    <row r="5323" spans="2:9" x14ac:dyDescent="0.25">
      <c r="B5323" s="3" t="s">
        <v>317</v>
      </c>
      <c r="C5323" s="8">
        <v>0.90191812889130563</v>
      </c>
      <c r="D5323" s="8">
        <v>0.89177337708965998</v>
      </c>
      <c r="E5323" s="8">
        <v>0.84809077365305063</v>
      </c>
      <c r="F5323" s="8">
        <v>0.86611298029924588</v>
      </c>
      <c r="G5323" s="8">
        <v>0.94299434030627582</v>
      </c>
      <c r="H5323" s="8">
        <v>0.89591375611022173</v>
      </c>
      <c r="I5323" s="8">
        <v>0.99999999999999845</v>
      </c>
    </row>
    <row r="5324" spans="2:9" x14ac:dyDescent="0.25">
      <c r="B5324" s="3" t="s">
        <v>318</v>
      </c>
      <c r="C5324" s="10">
        <v>0.90825284727162736</v>
      </c>
      <c r="D5324" s="10">
        <v>0.88249351082092975</v>
      </c>
      <c r="E5324" s="10">
        <v>0.86292557051808016</v>
      </c>
      <c r="F5324" s="10">
        <v>0.86111505955385115</v>
      </c>
      <c r="G5324" s="10">
        <v>0.94387955695985204</v>
      </c>
      <c r="H5324" s="10">
        <v>0.89912128851048878</v>
      </c>
      <c r="I5324" s="10">
        <v>1.0000000000000902</v>
      </c>
    </row>
    <row r="5325" spans="2:9" x14ac:dyDescent="0.25">
      <c r="B5325" s="3" t="s">
        <v>319</v>
      </c>
      <c r="C5325" s="8">
        <v>0.90508410147258445</v>
      </c>
      <c r="D5325" s="8">
        <v>0.89112529309419319</v>
      </c>
      <c r="E5325" s="8">
        <v>0.85944576235855541</v>
      </c>
      <c r="F5325" s="8">
        <v>0.85453400965593684</v>
      </c>
      <c r="G5325" s="8">
        <v>0.93315822853714891</v>
      </c>
      <c r="H5325" s="8">
        <v>0.89627875669569257</v>
      </c>
      <c r="I5325" s="8">
        <v>1.0000000000000031</v>
      </c>
    </row>
    <row r="5326" spans="2:9" x14ac:dyDescent="0.25">
      <c r="B5326" s="3" t="s">
        <v>320</v>
      </c>
      <c r="C5326" s="10">
        <v>0.9064688287989634</v>
      </c>
      <c r="D5326" s="10">
        <v>0.89427856929937599</v>
      </c>
      <c r="E5326" s="10">
        <v>0.8698541101366426</v>
      </c>
      <c r="F5326" s="10">
        <v>0.87344812775986402</v>
      </c>
      <c r="G5326" s="10">
        <v>0.94306684456169532</v>
      </c>
      <c r="H5326" s="10">
        <v>0.90240960706847895</v>
      </c>
      <c r="I5326" s="10">
        <v>0.99999999999999534</v>
      </c>
    </row>
    <row r="5327" spans="2:9" x14ac:dyDescent="0.25">
      <c r="B5327" s="3" t="s">
        <v>321</v>
      </c>
      <c r="C5327" s="8">
        <v>0.91276723741719701</v>
      </c>
      <c r="D5327" s="8">
        <v>0.88559300004137509</v>
      </c>
      <c r="E5327" s="8">
        <v>0.85915681646408781</v>
      </c>
      <c r="F5327" s="8">
        <v>0.87728183851265307</v>
      </c>
      <c r="G5327" s="8">
        <v>0.94777481289363241</v>
      </c>
      <c r="H5327" s="8">
        <v>0.91421328761160625</v>
      </c>
      <c r="I5327" s="8">
        <v>1.0000000000000018</v>
      </c>
    </row>
    <row r="5328" spans="2:9" x14ac:dyDescent="0.25">
      <c r="B5328" s="3" t="s">
        <v>322</v>
      </c>
      <c r="C5328" s="10">
        <v>0.90610376716364249</v>
      </c>
      <c r="D5328" s="10">
        <v>0.88669319885062736</v>
      </c>
      <c r="E5328" s="10">
        <v>0.85033173822662167</v>
      </c>
      <c r="F5328" s="10">
        <v>0.88121729104963986</v>
      </c>
      <c r="G5328" s="10">
        <v>0.94235336609023457</v>
      </c>
      <c r="H5328" s="10">
        <v>0.90666870028692692</v>
      </c>
      <c r="I5328" s="10">
        <v>1.0000000000000004</v>
      </c>
    </row>
    <row r="5329" spans="2:9" x14ac:dyDescent="0.25">
      <c r="B5329" s="3" t="s">
        <v>323</v>
      </c>
      <c r="C5329" s="8">
        <v>0.89322990327095664</v>
      </c>
      <c r="D5329" s="8">
        <v>0.88686427400812795</v>
      </c>
      <c r="E5329" s="8">
        <v>0.86838279981308886</v>
      </c>
      <c r="F5329" s="8">
        <v>0.86688331387966877</v>
      </c>
      <c r="G5329" s="8">
        <v>0.93317348870910555</v>
      </c>
      <c r="H5329" s="8">
        <v>0.88362075801690387</v>
      </c>
      <c r="I5329" s="8">
        <v>1.0000000000000027</v>
      </c>
    </row>
    <row r="5330" spans="2:9" x14ac:dyDescent="0.25">
      <c r="B5330" s="3" t="s">
        <v>324</v>
      </c>
      <c r="C5330" s="10">
        <v>0.89250683897996841</v>
      </c>
      <c r="D5330" s="10">
        <v>0.87702371330446427</v>
      </c>
      <c r="E5330" s="10">
        <v>0.83007762107944594</v>
      </c>
      <c r="F5330" s="10">
        <v>0.85068153682884184</v>
      </c>
      <c r="G5330" s="10">
        <v>0.93816576735883594</v>
      </c>
      <c r="H5330" s="10">
        <v>0.89063303908399194</v>
      </c>
      <c r="I5330" s="10">
        <v>1.000000000000008</v>
      </c>
    </row>
    <row r="5331" spans="2:9" x14ac:dyDescent="0.25">
      <c r="B5331" s="3" t="s">
        <v>325</v>
      </c>
      <c r="C5331" s="8">
        <v>0.9042725437687037</v>
      </c>
      <c r="D5331" s="8">
        <v>0.88350445660102273</v>
      </c>
      <c r="E5331" s="8">
        <v>0.84020713667602387</v>
      </c>
      <c r="F5331" s="8">
        <v>0.85375854786391592</v>
      </c>
      <c r="G5331" s="8">
        <v>0.94304807401357527</v>
      </c>
      <c r="H5331" s="8">
        <v>0.89804110542453597</v>
      </c>
      <c r="I5331" s="8">
        <v>0.99999999999999911</v>
      </c>
    </row>
    <row r="5332" spans="2:9" x14ac:dyDescent="0.25">
      <c r="B5332" s="3" t="s">
        <v>326</v>
      </c>
      <c r="C5332" s="10">
        <v>0.87857978434617368</v>
      </c>
      <c r="D5332" s="10">
        <v>0.87557087608133877</v>
      </c>
      <c r="E5332" s="10">
        <v>0.83077973129734084</v>
      </c>
      <c r="F5332" s="10">
        <v>0.84696490747546238</v>
      </c>
      <c r="G5332" s="10">
        <v>0.93289729387342779</v>
      </c>
      <c r="H5332" s="10">
        <v>0.87699297241042751</v>
      </c>
      <c r="I5332" s="10">
        <v>1.0000000000000009</v>
      </c>
    </row>
    <row r="5333" spans="2:9" x14ac:dyDescent="0.25">
      <c r="B5333" s="3" t="s">
        <v>327</v>
      </c>
      <c r="C5333" s="8">
        <v>0.89766764724146353</v>
      </c>
      <c r="D5333" s="8">
        <v>0.86516065141269227</v>
      </c>
      <c r="E5333" s="8">
        <v>0.84076743159148759</v>
      </c>
      <c r="F5333" s="8">
        <v>0.84551294339135619</v>
      </c>
      <c r="G5333" s="8">
        <v>0.92922489435902966</v>
      </c>
      <c r="H5333" s="8">
        <v>0.87602784397749522</v>
      </c>
      <c r="I5333" s="8">
        <v>1.0000000000000018</v>
      </c>
    </row>
    <row r="5334" spans="2:9" x14ac:dyDescent="0.25">
      <c r="B5334" s="3" t="s">
        <v>328</v>
      </c>
      <c r="C5334" s="10">
        <v>0.8810531925773043</v>
      </c>
      <c r="D5334" s="10">
        <v>0.88867516721873085</v>
      </c>
      <c r="E5334" s="10">
        <v>0.84801085694251988</v>
      </c>
      <c r="F5334" s="10">
        <v>0.85261088413734054</v>
      </c>
      <c r="G5334" s="10">
        <v>0.93131636118071881</v>
      </c>
      <c r="H5334" s="10">
        <v>0.87912103566276278</v>
      </c>
      <c r="I5334" s="10">
        <v>1.000000000000004</v>
      </c>
    </row>
    <row r="5335" spans="2:9" x14ac:dyDescent="0.25">
      <c r="B5335" s="3" t="s">
        <v>329</v>
      </c>
      <c r="C5335" s="8">
        <v>0.90028397255285175</v>
      </c>
      <c r="D5335" s="8">
        <v>0.88661807336907039</v>
      </c>
      <c r="E5335" s="8">
        <v>0.85081729219642666</v>
      </c>
      <c r="F5335" s="8">
        <v>0.86583431241532705</v>
      </c>
      <c r="G5335" s="8">
        <v>0.94260968244970078</v>
      </c>
      <c r="H5335" s="8">
        <v>0.89342936565933373</v>
      </c>
      <c r="I5335" s="8">
        <v>0.99999999999999911</v>
      </c>
    </row>
    <row r="5336" spans="2:9" x14ac:dyDescent="0.25">
      <c r="B5336" s="3" t="s">
        <v>330</v>
      </c>
      <c r="C5336" s="10">
        <v>0.91030932089487437</v>
      </c>
      <c r="D5336" s="10">
        <v>0.89110767123657619</v>
      </c>
      <c r="E5336" s="10">
        <v>0.8599206285028036</v>
      </c>
      <c r="F5336" s="10">
        <v>0.88079451143694365</v>
      </c>
      <c r="G5336" s="10">
        <v>0.9483355267682908</v>
      </c>
      <c r="H5336" s="10">
        <v>0.90364063175907328</v>
      </c>
      <c r="I5336" s="10">
        <v>0.99999999999999756</v>
      </c>
    </row>
    <row r="5337" spans="2:9" x14ac:dyDescent="0.25">
      <c r="B5337" s="3" t="s">
        <v>331</v>
      </c>
      <c r="C5337" s="8">
        <v>0.90122593562514308</v>
      </c>
      <c r="D5337" s="8">
        <v>0.88048937804085214</v>
      </c>
      <c r="E5337" s="8">
        <v>0.84894706622456162</v>
      </c>
      <c r="F5337" s="8">
        <v>0.86026254685457104</v>
      </c>
      <c r="G5337" s="8">
        <v>0.93277693659505767</v>
      </c>
      <c r="H5337" s="8">
        <v>0.8976764030140405</v>
      </c>
      <c r="I5337" s="8">
        <v>1.0000000000000075</v>
      </c>
    </row>
    <row r="5338" spans="2:9" x14ac:dyDescent="0.25">
      <c r="B5338" s="3" t="s">
        <v>332</v>
      </c>
      <c r="C5338" s="10">
        <v>0.89559800627887698</v>
      </c>
      <c r="D5338" s="10">
        <v>0.87622860332434005</v>
      </c>
      <c r="E5338" s="10">
        <v>0.84621495433325145</v>
      </c>
      <c r="F5338" s="10">
        <v>0.85769429561868959</v>
      </c>
      <c r="G5338" s="10">
        <v>0.94015206948411045</v>
      </c>
      <c r="H5338" s="10">
        <v>0.8963920614019012</v>
      </c>
      <c r="I5338" s="10">
        <v>0.99999999999999911</v>
      </c>
    </row>
    <row r="5339" spans="2:9" x14ac:dyDescent="0.25">
      <c r="B5339" s="3" t="s">
        <v>333</v>
      </c>
      <c r="C5339" s="8">
        <v>0.89236305635545998</v>
      </c>
      <c r="D5339" s="8">
        <v>0.8881199884901273</v>
      </c>
      <c r="E5339" s="8">
        <v>0.86040144921938411</v>
      </c>
      <c r="F5339" s="8">
        <v>0.86542023120254707</v>
      </c>
      <c r="G5339" s="8">
        <v>0.94062844679285251</v>
      </c>
      <c r="H5339" s="8">
        <v>0.90330200117313153</v>
      </c>
      <c r="I5339" s="8">
        <v>0.99999999999999822</v>
      </c>
    </row>
    <row r="5340" spans="2:9" x14ac:dyDescent="0.25">
      <c r="B5340" s="3" t="s">
        <v>334</v>
      </c>
      <c r="C5340" s="10">
        <v>0.90714478662082221</v>
      </c>
      <c r="D5340" s="10">
        <v>0.89587352733769721</v>
      </c>
      <c r="E5340" s="10">
        <v>0.85584234100179457</v>
      </c>
      <c r="F5340" s="10">
        <v>0.86464183344583667</v>
      </c>
      <c r="G5340" s="10">
        <v>0.93749791245333058</v>
      </c>
      <c r="H5340" s="10">
        <v>0.88612859194322824</v>
      </c>
      <c r="I5340" s="10">
        <v>0.99999999999999956</v>
      </c>
    </row>
    <row r="5341" spans="2:9" x14ac:dyDescent="0.25">
      <c r="B5341" s="3" t="s">
        <v>335</v>
      </c>
      <c r="C5341" s="8">
        <v>0.89838217656781083</v>
      </c>
      <c r="D5341" s="8">
        <v>0.88407585173309167</v>
      </c>
      <c r="E5341" s="8">
        <v>0.85469854874566253</v>
      </c>
      <c r="F5341" s="8">
        <v>0.86628851138405993</v>
      </c>
      <c r="G5341" s="8">
        <v>0.94888264517536536</v>
      </c>
      <c r="H5341" s="8">
        <v>0.9049029349209522</v>
      </c>
      <c r="I5341" s="8">
        <v>0.99999999999999756</v>
      </c>
    </row>
    <row r="5342" spans="2:9" x14ac:dyDescent="0.25">
      <c r="B5342" s="3" t="s">
        <v>336</v>
      </c>
      <c r="C5342" s="10">
        <v>0.89851473135812887</v>
      </c>
      <c r="D5342" s="10">
        <v>0.8914739726773272</v>
      </c>
      <c r="E5342" s="10">
        <v>0.86201094328908889</v>
      </c>
      <c r="F5342" s="10">
        <v>0.86910417787438821</v>
      </c>
      <c r="G5342" s="10">
        <v>0.9343285957226074</v>
      </c>
      <c r="H5342" s="10">
        <v>0.88684844481089387</v>
      </c>
      <c r="I5342" s="10">
        <v>0.999999999999998</v>
      </c>
    </row>
    <row r="5343" spans="2:9" x14ac:dyDescent="0.25">
      <c r="B5343" s="3" t="s">
        <v>337</v>
      </c>
      <c r="C5343" s="8">
        <v>0.90343502962490407</v>
      </c>
      <c r="D5343" s="8">
        <v>0.87483585614470039</v>
      </c>
      <c r="E5343" s="8">
        <v>0.84778284308719187</v>
      </c>
      <c r="F5343" s="8">
        <v>0.84765167375372097</v>
      </c>
      <c r="G5343" s="8">
        <v>0.93901991776377014</v>
      </c>
      <c r="H5343" s="8">
        <v>0.89056446464128436</v>
      </c>
      <c r="I5343" s="8">
        <v>0.99999999999999578</v>
      </c>
    </row>
    <row r="5344" spans="2:9" x14ac:dyDescent="0.25">
      <c r="B5344" s="3" t="s">
        <v>338</v>
      </c>
      <c r="C5344" s="10">
        <v>0.90271106745856577</v>
      </c>
      <c r="D5344" s="10">
        <v>0.89137243515102837</v>
      </c>
      <c r="E5344" s="10">
        <v>0.85474756709041066</v>
      </c>
      <c r="F5344" s="10">
        <v>0.87323524095176552</v>
      </c>
      <c r="G5344" s="10">
        <v>0.952033225717828</v>
      </c>
      <c r="H5344" s="10">
        <v>0.90054009314613992</v>
      </c>
      <c r="I5344" s="10">
        <v>1</v>
      </c>
    </row>
    <row r="5345" spans="2:9" x14ac:dyDescent="0.25">
      <c r="B5345" s="3" t="s">
        <v>339</v>
      </c>
      <c r="C5345" s="8">
        <v>0.89588289362875606</v>
      </c>
      <c r="D5345" s="8">
        <v>0.89281317494254397</v>
      </c>
      <c r="E5345" s="8">
        <v>0.86113051026053988</v>
      </c>
      <c r="F5345" s="8">
        <v>0.86287966616204603</v>
      </c>
      <c r="G5345" s="8">
        <v>0.94195858924162024</v>
      </c>
      <c r="H5345" s="8">
        <v>0.90247022408002531</v>
      </c>
      <c r="I5345" s="8">
        <v>0.99999999999999734</v>
      </c>
    </row>
    <row r="5346" spans="2:9" x14ac:dyDescent="0.25">
      <c r="B5346" s="3" t="s">
        <v>340</v>
      </c>
      <c r="C5346" s="10">
        <v>0.89726379725068961</v>
      </c>
      <c r="D5346" s="10">
        <v>0.89062981599825997</v>
      </c>
      <c r="E5346" s="10">
        <v>0.85497499443286196</v>
      </c>
      <c r="F5346" s="10">
        <v>0.86416475039825014</v>
      </c>
      <c r="G5346" s="10">
        <v>0.93946693754328259</v>
      </c>
      <c r="H5346" s="10">
        <v>0.88705792745241874</v>
      </c>
      <c r="I5346" s="10">
        <v>1.0000000000000004</v>
      </c>
    </row>
    <row r="5347" spans="2:9" x14ac:dyDescent="0.25">
      <c r="B5347" s="3" t="s">
        <v>341</v>
      </c>
      <c r="C5347" s="8">
        <v>0.89384733478865819</v>
      </c>
      <c r="D5347" s="8">
        <v>0.88277502578331557</v>
      </c>
      <c r="E5347" s="8">
        <v>0.84349586464602444</v>
      </c>
      <c r="F5347" s="8">
        <v>0.86722641572831549</v>
      </c>
      <c r="G5347" s="8">
        <v>0.93983018839436672</v>
      </c>
      <c r="H5347" s="8">
        <v>0.88985373085053654</v>
      </c>
      <c r="I5347" s="8">
        <v>0.999999999999996</v>
      </c>
    </row>
    <row r="5348" spans="2:9" x14ac:dyDescent="0.25">
      <c r="B5348" s="3" t="s">
        <v>342</v>
      </c>
      <c r="C5348" s="10">
        <v>0.90057142903930065</v>
      </c>
      <c r="D5348" s="10">
        <v>0.89343079323370178</v>
      </c>
      <c r="E5348" s="10">
        <v>0.85755886071188669</v>
      </c>
      <c r="F5348" s="10">
        <v>0.86974574484987899</v>
      </c>
      <c r="G5348" s="10">
        <v>0.94310556079985119</v>
      </c>
      <c r="H5348" s="10">
        <v>0.89781107198555365</v>
      </c>
      <c r="I5348" s="10">
        <v>1.0000000000000049</v>
      </c>
    </row>
    <row r="5349" spans="2:9" x14ac:dyDescent="0.25">
      <c r="B5349" s="3" t="s">
        <v>343</v>
      </c>
      <c r="C5349" s="8">
        <v>0.90874739557658879</v>
      </c>
      <c r="D5349" s="8">
        <v>0.88113301795295451</v>
      </c>
      <c r="E5349" s="8">
        <v>0.8481167750983315</v>
      </c>
      <c r="F5349" s="8">
        <v>0.86683988572399395</v>
      </c>
      <c r="G5349" s="8">
        <v>0.94126195777355492</v>
      </c>
      <c r="H5349" s="8">
        <v>0.90264430644032101</v>
      </c>
      <c r="I5349" s="8">
        <v>1.0000000000000009</v>
      </c>
    </row>
    <row r="5350" spans="2:9" x14ac:dyDescent="0.25">
      <c r="B5350" s="3" t="s">
        <v>344</v>
      </c>
      <c r="C5350" s="10">
        <v>0.90374786650624395</v>
      </c>
      <c r="D5350" s="10">
        <v>0.89532960934677785</v>
      </c>
      <c r="E5350" s="10">
        <v>0.85564386064664921</v>
      </c>
      <c r="F5350" s="10">
        <v>0.86923281247910167</v>
      </c>
      <c r="G5350" s="10">
        <v>0.93693397594967709</v>
      </c>
      <c r="H5350" s="10">
        <v>0.89560825837426727</v>
      </c>
      <c r="I5350" s="10">
        <v>1.0000000000000027</v>
      </c>
    </row>
    <row r="5351" spans="2:9" x14ac:dyDescent="0.25">
      <c r="B5351" s="3" t="s">
        <v>345</v>
      </c>
      <c r="C5351" s="8">
        <v>0.87962932869655264</v>
      </c>
      <c r="D5351" s="8">
        <v>0.88311341947866218</v>
      </c>
      <c r="E5351" s="8">
        <v>0.84536982980374664</v>
      </c>
      <c r="F5351" s="8">
        <v>0.86964510182250732</v>
      </c>
      <c r="G5351" s="8">
        <v>0.93028275314074904</v>
      </c>
      <c r="H5351" s="8">
        <v>0.88533456877147443</v>
      </c>
      <c r="I5351" s="8">
        <v>0.99999999999999623</v>
      </c>
    </row>
    <row r="5352" spans="2:9" x14ac:dyDescent="0.25">
      <c r="B5352" s="3" t="s">
        <v>346</v>
      </c>
      <c r="C5352" s="10">
        <v>0.90554705406496738</v>
      </c>
      <c r="D5352" s="10">
        <v>0.89228209829632599</v>
      </c>
      <c r="E5352" s="10">
        <v>0.86351303957041847</v>
      </c>
      <c r="F5352" s="10">
        <v>0.85945091404115181</v>
      </c>
      <c r="G5352" s="10">
        <v>0.93643084813677435</v>
      </c>
      <c r="H5352" s="10">
        <v>0.89662093605503168</v>
      </c>
      <c r="I5352" s="10">
        <v>1.0000000000000013</v>
      </c>
    </row>
    <row r="5353" spans="2:9" x14ac:dyDescent="0.25">
      <c r="B5353" s="3" t="s">
        <v>347</v>
      </c>
      <c r="C5353" s="8">
        <v>0.89359899655624075</v>
      </c>
      <c r="D5353" s="8">
        <v>0.88170114071909733</v>
      </c>
      <c r="E5353" s="8">
        <v>0.84979692987752142</v>
      </c>
      <c r="F5353" s="8">
        <v>0.85979818713838196</v>
      </c>
      <c r="G5353" s="8">
        <v>0.93641838622581119</v>
      </c>
      <c r="H5353" s="8">
        <v>0.88909416788371887</v>
      </c>
      <c r="I5353" s="8">
        <v>0.99999999999999845</v>
      </c>
    </row>
    <row r="5354" spans="2:9" x14ac:dyDescent="0.25">
      <c r="B5354" s="3" t="s">
        <v>348</v>
      </c>
      <c r="C5354" s="10">
        <v>0.90164956586442824</v>
      </c>
      <c r="D5354" s="10">
        <v>0.87839007602145858</v>
      </c>
      <c r="E5354" s="10">
        <v>0.84208343629442162</v>
      </c>
      <c r="F5354" s="10">
        <v>0.86597467751014423</v>
      </c>
      <c r="G5354" s="10">
        <v>0.93567727505212162</v>
      </c>
      <c r="H5354" s="10">
        <v>0.88638354016686693</v>
      </c>
      <c r="I5354" s="10">
        <v>0.99999999999999756</v>
      </c>
    </row>
    <row r="5355" spans="2:9" x14ac:dyDescent="0.25">
      <c r="B5355" s="3" t="s">
        <v>349</v>
      </c>
      <c r="C5355" s="8">
        <v>0.90144049499609813</v>
      </c>
      <c r="D5355" s="8">
        <v>0.88318721537109957</v>
      </c>
      <c r="E5355" s="8">
        <v>0.8512915647042486</v>
      </c>
      <c r="F5355" s="8">
        <v>0.84995078052324269</v>
      </c>
      <c r="G5355" s="8">
        <v>0.93931224468923891</v>
      </c>
      <c r="H5355" s="8">
        <v>0.87990068606553018</v>
      </c>
      <c r="I5355" s="8">
        <v>0.99999999999999711</v>
      </c>
    </row>
    <row r="5356" spans="2:9" x14ac:dyDescent="0.25">
      <c r="B5356" s="3" t="s">
        <v>350</v>
      </c>
      <c r="C5356" s="10">
        <v>0.90170076827999956</v>
      </c>
      <c r="D5356" s="10">
        <v>0.88324411278909132</v>
      </c>
      <c r="E5356" s="10">
        <v>0.85482507107758365</v>
      </c>
      <c r="F5356" s="10">
        <v>0.86729562728118692</v>
      </c>
      <c r="G5356" s="10">
        <v>0.93701229178033463</v>
      </c>
      <c r="H5356" s="10">
        <v>0.91300152303641025</v>
      </c>
      <c r="I5356" s="10">
        <v>0.99999999999999867</v>
      </c>
    </row>
    <row r="5357" spans="2:9" x14ac:dyDescent="0.25">
      <c r="B5357" s="3" t="s">
        <v>351</v>
      </c>
      <c r="C5357" s="8">
        <v>0.89728733190664633</v>
      </c>
      <c r="D5357" s="8">
        <v>0.88247451667416277</v>
      </c>
      <c r="E5357" s="8">
        <v>0.84228647765699327</v>
      </c>
      <c r="F5357" s="8">
        <v>0.86580606836085305</v>
      </c>
      <c r="G5357" s="8">
        <v>0.93514057563151665</v>
      </c>
      <c r="H5357" s="8">
        <v>0.89676133123934554</v>
      </c>
      <c r="I5357" s="8">
        <v>1.0000000000000058</v>
      </c>
    </row>
    <row r="5358" spans="2:9" x14ac:dyDescent="0.25">
      <c r="B5358" s="3" t="s">
        <v>352</v>
      </c>
      <c r="C5358" s="10">
        <v>0.91211638179096943</v>
      </c>
      <c r="D5358" s="10">
        <v>0.88320686777528157</v>
      </c>
      <c r="E5358" s="10">
        <v>0.85736284118740858</v>
      </c>
      <c r="F5358" s="10">
        <v>0.84643206631883383</v>
      </c>
      <c r="G5358" s="10">
        <v>0.93321462196993732</v>
      </c>
      <c r="H5358" s="10">
        <v>0.89451844358330102</v>
      </c>
      <c r="I5358" s="10">
        <v>0.99999999999999889</v>
      </c>
    </row>
    <row r="5359" spans="2:9" x14ac:dyDescent="0.25">
      <c r="B5359" s="3" t="s">
        <v>353</v>
      </c>
      <c r="C5359" s="8">
        <v>0.88740999972065882</v>
      </c>
      <c r="D5359" s="8">
        <v>0.87580607281977474</v>
      </c>
      <c r="E5359" s="8">
        <v>0.86312455228582496</v>
      </c>
      <c r="F5359" s="8">
        <v>0.86551227838730438</v>
      </c>
      <c r="G5359" s="8">
        <v>0.93744179641471892</v>
      </c>
      <c r="H5359" s="8">
        <v>0.89818576048595744</v>
      </c>
      <c r="I5359" s="8">
        <v>0.999999999999998</v>
      </c>
    </row>
    <row r="5360" spans="2:9" x14ac:dyDescent="0.25">
      <c r="B5360" s="3" t="s">
        <v>354</v>
      </c>
      <c r="C5360" s="10">
        <v>0.91106223748568249</v>
      </c>
      <c r="D5360" s="10">
        <v>0.8836024023207002</v>
      </c>
      <c r="E5360" s="10">
        <v>0.85379760628467605</v>
      </c>
      <c r="F5360" s="10">
        <v>0.8469227879857022</v>
      </c>
      <c r="G5360" s="10">
        <v>0.9345013754267486</v>
      </c>
      <c r="H5360" s="10">
        <v>0.88157582289246161</v>
      </c>
      <c r="I5360" s="10">
        <v>0.99999999999999778</v>
      </c>
    </row>
    <row r="5361" spans="2:9" x14ac:dyDescent="0.25">
      <c r="B5361" s="3" t="s">
        <v>355</v>
      </c>
      <c r="C5361" s="8">
        <v>0.91259007629765299</v>
      </c>
      <c r="D5361" s="8">
        <v>0.90519127547874834</v>
      </c>
      <c r="E5361" s="8">
        <v>0.8613854013669745</v>
      </c>
      <c r="F5361" s="8">
        <v>0.88130385356706187</v>
      </c>
      <c r="G5361" s="8">
        <v>0.94698346324571658</v>
      </c>
      <c r="H5361" s="8">
        <v>0.91115555574848717</v>
      </c>
      <c r="I5361" s="8">
        <v>1.0000000000000084</v>
      </c>
    </row>
    <row r="5362" spans="2:9" x14ac:dyDescent="0.25">
      <c r="B5362" s="3" t="s">
        <v>356</v>
      </c>
      <c r="C5362" s="10">
        <v>0.90331301302487887</v>
      </c>
      <c r="D5362" s="10">
        <v>0.89151800813865723</v>
      </c>
      <c r="E5362" s="10">
        <v>0.87445239555781717</v>
      </c>
      <c r="F5362" s="10">
        <v>0.87590744016435351</v>
      </c>
      <c r="G5362" s="10">
        <v>0.95034722404819172</v>
      </c>
      <c r="H5362" s="10">
        <v>0.90882384504909264</v>
      </c>
      <c r="I5362" s="10">
        <v>0.99999999999999933</v>
      </c>
    </row>
    <row r="5363" spans="2:9" x14ac:dyDescent="0.25">
      <c r="B5363" s="3" t="s">
        <v>357</v>
      </c>
      <c r="C5363" s="8">
        <v>0.90828745280447554</v>
      </c>
      <c r="D5363" s="8">
        <v>0.88675726742649852</v>
      </c>
      <c r="E5363" s="8">
        <v>0.85139355497099611</v>
      </c>
      <c r="F5363" s="8">
        <v>0.86231199111519097</v>
      </c>
      <c r="G5363" s="8">
        <v>0.94700534521434587</v>
      </c>
      <c r="H5363" s="8">
        <v>0.89726731723203335</v>
      </c>
      <c r="I5363" s="8">
        <v>1.0000000000000013</v>
      </c>
    </row>
    <row r="5364" spans="2:9" x14ac:dyDescent="0.25">
      <c r="B5364" s="3" t="s">
        <v>358</v>
      </c>
      <c r="C5364" s="10">
        <v>0.91014940465538152</v>
      </c>
      <c r="D5364" s="10">
        <v>0.89521772035347291</v>
      </c>
      <c r="E5364" s="10">
        <v>0.85381119132005079</v>
      </c>
      <c r="F5364" s="10">
        <v>0.86273375374299677</v>
      </c>
      <c r="G5364" s="10">
        <v>0.94279123558923272</v>
      </c>
      <c r="H5364" s="10">
        <v>0.90443108362886737</v>
      </c>
      <c r="I5364" s="10">
        <v>1.0000000000000013</v>
      </c>
    </row>
    <row r="5365" spans="2:9" x14ac:dyDescent="0.25">
      <c r="B5365" s="3" t="s">
        <v>359</v>
      </c>
      <c r="C5365" s="8">
        <v>0.90771927747750725</v>
      </c>
      <c r="D5365" s="8">
        <v>0.89116369074840818</v>
      </c>
      <c r="E5365" s="8">
        <v>0.86085250104896216</v>
      </c>
      <c r="F5365" s="8">
        <v>0.86770005143337159</v>
      </c>
      <c r="G5365" s="8">
        <v>0.94316431762029329</v>
      </c>
      <c r="H5365" s="8">
        <v>0.89537587237310179</v>
      </c>
      <c r="I5365" s="8">
        <v>0.999999999999998</v>
      </c>
    </row>
    <row r="5366" spans="2:9" x14ac:dyDescent="0.25">
      <c r="B5366" s="3" t="s">
        <v>360</v>
      </c>
      <c r="C5366" s="10">
        <v>0.9057253423903957</v>
      </c>
      <c r="D5366" s="10">
        <v>0.88941055023216087</v>
      </c>
      <c r="E5366" s="10">
        <v>0.84678162787804045</v>
      </c>
      <c r="F5366" s="10">
        <v>0.86747526587902513</v>
      </c>
      <c r="G5366" s="10">
        <v>0.94025685109969259</v>
      </c>
      <c r="H5366" s="10">
        <v>0.89950695713691986</v>
      </c>
      <c r="I5366" s="10">
        <v>1.0000000000000009</v>
      </c>
    </row>
    <row r="5367" spans="2:9" x14ac:dyDescent="0.25">
      <c r="B5367" s="3" t="s">
        <v>361</v>
      </c>
      <c r="C5367" s="8">
        <v>0.89041011342728149</v>
      </c>
      <c r="D5367" s="8">
        <v>0.8757246823450815</v>
      </c>
      <c r="E5367" s="8">
        <v>0.84326006723891567</v>
      </c>
      <c r="F5367" s="8">
        <v>0.85711755389528232</v>
      </c>
      <c r="G5367" s="8">
        <v>0.9421445524366614</v>
      </c>
      <c r="H5367" s="8">
        <v>0.8893111297307027</v>
      </c>
      <c r="I5367" s="8">
        <v>0.99999999999999734</v>
      </c>
    </row>
    <row r="5368" spans="2:9" x14ac:dyDescent="0.25">
      <c r="B5368" s="3" t="s">
        <v>362</v>
      </c>
      <c r="C5368" s="10">
        <v>0.89216083195874862</v>
      </c>
      <c r="D5368" s="10">
        <v>0.86819642563634514</v>
      </c>
      <c r="E5368" s="10">
        <v>0.85715733390979598</v>
      </c>
      <c r="F5368" s="10">
        <v>0.86430538891284547</v>
      </c>
      <c r="G5368" s="10">
        <v>0.94051824940263817</v>
      </c>
      <c r="H5368" s="10">
        <v>0.89715044068746208</v>
      </c>
      <c r="I5368" s="10">
        <v>1.0000000000000013</v>
      </c>
    </row>
    <row r="5369" spans="2:9" x14ac:dyDescent="0.25">
      <c r="B5369" s="3" t="s">
        <v>363</v>
      </c>
      <c r="C5369" s="8">
        <v>0.9065184788935523</v>
      </c>
      <c r="D5369" s="8">
        <v>0.87842789542866384</v>
      </c>
      <c r="E5369" s="8">
        <v>0.84534509565738858</v>
      </c>
      <c r="F5369" s="8">
        <v>0.86844534469084944</v>
      </c>
      <c r="G5369" s="8">
        <v>0.93389791527618371</v>
      </c>
      <c r="H5369" s="8">
        <v>0.89551024607162266</v>
      </c>
      <c r="I5369" s="8">
        <v>0.99999999999999645</v>
      </c>
    </row>
    <row r="5370" spans="2:9" x14ac:dyDescent="0.25">
      <c r="B5370" s="3" t="s">
        <v>364</v>
      </c>
      <c r="C5370" s="10">
        <v>0.91886276732694971</v>
      </c>
      <c r="D5370" s="10">
        <v>0.88933146229199511</v>
      </c>
      <c r="E5370" s="10">
        <v>0.86328025939356057</v>
      </c>
      <c r="F5370" s="10">
        <v>0.87033067627143923</v>
      </c>
      <c r="G5370" s="10">
        <v>0.949102243131275</v>
      </c>
      <c r="H5370" s="10">
        <v>0.90532157138870906</v>
      </c>
      <c r="I5370" s="10">
        <v>1.0000000000000151</v>
      </c>
    </row>
    <row r="5371" spans="2:9" x14ac:dyDescent="0.25">
      <c r="B5371" s="3" t="s">
        <v>365</v>
      </c>
      <c r="C5371" s="8">
        <v>0.90095971698582344</v>
      </c>
      <c r="D5371" s="8">
        <v>0.88363824411240943</v>
      </c>
      <c r="E5371" s="8">
        <v>0.84155372754982616</v>
      </c>
      <c r="F5371" s="8">
        <v>0.85242766323211683</v>
      </c>
      <c r="G5371" s="8">
        <v>0.94210734598646106</v>
      </c>
      <c r="H5371" s="8">
        <v>0.88719877204137454</v>
      </c>
      <c r="I5371" s="8">
        <v>0.99999999999999734</v>
      </c>
    </row>
    <row r="5372" spans="2:9" x14ac:dyDescent="0.25">
      <c r="B5372" s="3" t="s">
        <v>366</v>
      </c>
      <c r="C5372" s="10">
        <v>0.89552112055396726</v>
      </c>
      <c r="D5372" s="10">
        <v>0.88382180256536735</v>
      </c>
      <c r="E5372" s="10">
        <v>0.8473468867788142</v>
      </c>
      <c r="F5372" s="10">
        <v>0.8705464824125233</v>
      </c>
      <c r="G5372" s="10">
        <v>0.94466504720086619</v>
      </c>
      <c r="H5372" s="10">
        <v>0.88565097100164381</v>
      </c>
      <c r="I5372" s="10">
        <v>1.0000000000000013</v>
      </c>
    </row>
    <row r="5373" spans="2:9" x14ac:dyDescent="0.25">
      <c r="B5373" s="3" t="s">
        <v>367</v>
      </c>
      <c r="C5373" s="8">
        <v>0.8950252616109986</v>
      </c>
      <c r="D5373" s="8">
        <v>0.87721653557876578</v>
      </c>
      <c r="E5373" s="8">
        <v>0.83599953254165116</v>
      </c>
      <c r="F5373" s="8">
        <v>0.86120896462950736</v>
      </c>
      <c r="G5373" s="8">
        <v>0.93855174389551399</v>
      </c>
      <c r="H5373" s="8">
        <v>0.88857295051567142</v>
      </c>
      <c r="I5373" s="8">
        <v>0.99999999999999822</v>
      </c>
    </row>
    <row r="5374" spans="2:9" x14ac:dyDescent="0.25">
      <c r="B5374" s="3" t="s">
        <v>368</v>
      </c>
      <c r="C5374" s="10">
        <v>0.89144293782808681</v>
      </c>
      <c r="D5374" s="10">
        <v>0.88248528363603307</v>
      </c>
      <c r="E5374" s="10">
        <v>0.8496909398340905</v>
      </c>
      <c r="F5374" s="10">
        <v>0.8579127321094504</v>
      </c>
      <c r="G5374" s="10">
        <v>0.94469405500675241</v>
      </c>
      <c r="H5374" s="10">
        <v>0.88895596442248059</v>
      </c>
      <c r="I5374" s="10">
        <v>1.0000000000000036</v>
      </c>
    </row>
    <row r="5375" spans="2:9" x14ac:dyDescent="0.25">
      <c r="B5375" s="3" t="s">
        <v>369</v>
      </c>
      <c r="C5375" s="8">
        <v>0.88789512988845365</v>
      </c>
      <c r="D5375" s="8">
        <v>0.87279346742760389</v>
      </c>
      <c r="E5375" s="8">
        <v>0.8537761631233387</v>
      </c>
      <c r="F5375" s="8">
        <v>0.84814088623960471</v>
      </c>
      <c r="G5375" s="8">
        <v>0.94276484757693169</v>
      </c>
      <c r="H5375" s="8">
        <v>0.8973790600586552</v>
      </c>
      <c r="I5375" s="8">
        <v>1.0000000000000049</v>
      </c>
    </row>
    <row r="5376" spans="2:9" x14ac:dyDescent="0.25">
      <c r="B5376" s="3" t="s">
        <v>370</v>
      </c>
      <c r="C5376" s="10">
        <v>0.89243534622173992</v>
      </c>
      <c r="D5376" s="10">
        <v>0.88024094375500672</v>
      </c>
      <c r="E5376" s="10">
        <v>0.83837967111383149</v>
      </c>
      <c r="F5376" s="10">
        <v>0.85520847184181459</v>
      </c>
      <c r="G5376" s="10">
        <v>0.93477794567305639</v>
      </c>
      <c r="H5376" s="10">
        <v>0.88829979793298586</v>
      </c>
      <c r="I5376" s="10">
        <v>1.0000000000000049</v>
      </c>
    </row>
    <row r="5377" spans="2:9" x14ac:dyDescent="0.25">
      <c r="B5377" s="3" t="s">
        <v>371</v>
      </c>
      <c r="C5377" s="8">
        <v>0.89928671423889672</v>
      </c>
      <c r="D5377" s="8">
        <v>0.88540618080040268</v>
      </c>
      <c r="E5377" s="8">
        <v>0.85825807957592204</v>
      </c>
      <c r="F5377" s="8">
        <v>0.87117055925146158</v>
      </c>
      <c r="G5377" s="8">
        <v>0.93438837747857562</v>
      </c>
      <c r="H5377" s="8">
        <v>0.89895236824819624</v>
      </c>
      <c r="I5377" s="8">
        <v>1.0000000000000031</v>
      </c>
    </row>
    <row r="5378" spans="2:9" x14ac:dyDescent="0.25">
      <c r="B5378" s="3" t="s">
        <v>372</v>
      </c>
      <c r="C5378" s="10">
        <v>0.90766276481522423</v>
      </c>
      <c r="D5378" s="10">
        <v>0.88632388711793531</v>
      </c>
      <c r="E5378" s="10">
        <v>0.87185555804235493</v>
      </c>
      <c r="F5378" s="10">
        <v>0.87318019598111518</v>
      </c>
      <c r="G5378" s="10">
        <v>0.94267802132032152</v>
      </c>
      <c r="H5378" s="10">
        <v>0.90785500752236459</v>
      </c>
      <c r="I5378" s="10">
        <v>1</v>
      </c>
    </row>
    <row r="5379" spans="2:9" x14ac:dyDescent="0.25">
      <c r="B5379" s="3" t="s">
        <v>373</v>
      </c>
      <c r="C5379" s="8">
        <v>0.87331357450356795</v>
      </c>
      <c r="D5379" s="8">
        <v>0.88206669155430184</v>
      </c>
      <c r="E5379" s="8">
        <v>0.85185347609195627</v>
      </c>
      <c r="F5379" s="8">
        <v>0.87208992432910559</v>
      </c>
      <c r="G5379" s="8">
        <v>0.93660873540671374</v>
      </c>
      <c r="H5379" s="8">
        <v>0.88009106124233105</v>
      </c>
      <c r="I5379" s="8">
        <v>1.0000000000000084</v>
      </c>
    </row>
    <row r="5380" spans="2:9" x14ac:dyDescent="0.25">
      <c r="B5380" s="3" t="s">
        <v>374</v>
      </c>
      <c r="C5380" s="10">
        <v>0.90815111780195468</v>
      </c>
      <c r="D5380" s="10">
        <v>0.89671077022678869</v>
      </c>
      <c r="E5380" s="10">
        <v>0.86253815092971764</v>
      </c>
      <c r="F5380" s="10">
        <v>0.87591842568671519</v>
      </c>
      <c r="G5380" s="10">
        <v>0.94769111729603461</v>
      </c>
      <c r="H5380" s="10">
        <v>0.90364295454882682</v>
      </c>
      <c r="I5380" s="10">
        <v>1.0000000000000013</v>
      </c>
    </row>
    <row r="5381" spans="2:9" x14ac:dyDescent="0.25">
      <c r="B5381" s="3" t="s">
        <v>375</v>
      </c>
      <c r="C5381" s="8">
        <v>0.89145086325015888</v>
      </c>
      <c r="D5381" s="8">
        <v>0.88259100169122184</v>
      </c>
      <c r="E5381" s="8">
        <v>0.83284695079737503</v>
      </c>
      <c r="F5381" s="8">
        <v>0.86117187187250566</v>
      </c>
      <c r="G5381" s="8">
        <v>0.93467457296629541</v>
      </c>
      <c r="H5381" s="8">
        <v>0.88471654416540346</v>
      </c>
      <c r="I5381" s="8">
        <v>0.99999999999998956</v>
      </c>
    </row>
    <row r="5382" spans="2:9" x14ac:dyDescent="0.25">
      <c r="B5382" s="3" t="s">
        <v>376</v>
      </c>
      <c r="C5382" s="10">
        <v>0.90098824470497418</v>
      </c>
      <c r="D5382" s="10">
        <v>0.88052477974783538</v>
      </c>
      <c r="E5382" s="10">
        <v>0.83613941111934487</v>
      </c>
      <c r="F5382" s="10">
        <v>0.86343054462269775</v>
      </c>
      <c r="G5382" s="10">
        <v>0.93887548136314991</v>
      </c>
      <c r="H5382" s="10">
        <v>0.90275991365824038</v>
      </c>
      <c r="I5382" s="10">
        <v>1.0000000000000067</v>
      </c>
    </row>
    <row r="5383" spans="2:9" x14ac:dyDescent="0.25">
      <c r="B5383" s="3" t="s">
        <v>377</v>
      </c>
      <c r="C5383" s="8">
        <v>0.88235297038615279</v>
      </c>
      <c r="D5383" s="8">
        <v>0.87623828567227091</v>
      </c>
      <c r="E5383" s="8">
        <v>0.8601815095849018</v>
      </c>
      <c r="F5383" s="8">
        <v>0.85858184916186853</v>
      </c>
      <c r="G5383" s="8">
        <v>0.9411980021432359</v>
      </c>
      <c r="H5383" s="8">
        <v>0.8859251625491521</v>
      </c>
      <c r="I5383" s="8">
        <v>0.99999999999999956</v>
      </c>
    </row>
    <row r="5384" spans="2:9" x14ac:dyDescent="0.25">
      <c r="B5384" s="3" t="s">
        <v>378</v>
      </c>
      <c r="C5384" s="10">
        <v>0.91224062810555084</v>
      </c>
      <c r="D5384" s="10">
        <v>0.89820742802660092</v>
      </c>
      <c r="E5384" s="10">
        <v>0.87765603583897112</v>
      </c>
      <c r="F5384" s="10">
        <v>0.884014874071549</v>
      </c>
      <c r="G5384" s="10">
        <v>0.9505646993656347</v>
      </c>
      <c r="H5384" s="10">
        <v>0.90542981630649255</v>
      </c>
      <c r="I5384" s="10">
        <v>0.99999999999999845</v>
      </c>
    </row>
    <row r="5385" spans="2:9" x14ac:dyDescent="0.25">
      <c r="B5385" s="3" t="s">
        <v>379</v>
      </c>
      <c r="C5385" s="8">
        <v>0.90726680555007444</v>
      </c>
      <c r="D5385" s="8">
        <v>0.87235344549584881</v>
      </c>
      <c r="E5385" s="8">
        <v>0.86511719619221195</v>
      </c>
      <c r="F5385" s="8">
        <v>0.84887366790134811</v>
      </c>
      <c r="G5385" s="8">
        <v>0.93657421331698232</v>
      </c>
      <c r="H5385" s="8">
        <v>0.89317502230654167</v>
      </c>
      <c r="I5385" s="8">
        <v>1</v>
      </c>
    </row>
    <row r="5386" spans="2:9" x14ac:dyDescent="0.25">
      <c r="B5386" s="3" t="s">
        <v>380</v>
      </c>
      <c r="C5386" s="10">
        <v>0.89295305965076133</v>
      </c>
      <c r="D5386" s="10">
        <v>0.88740604268038992</v>
      </c>
      <c r="E5386" s="10">
        <v>0.84672516260425656</v>
      </c>
      <c r="F5386" s="10">
        <v>0.85971156129483917</v>
      </c>
      <c r="G5386" s="10">
        <v>0.94134258123870407</v>
      </c>
      <c r="H5386" s="10">
        <v>0.89018540203566965</v>
      </c>
      <c r="I5386" s="10">
        <v>1.0000000000000018</v>
      </c>
    </row>
    <row r="5387" spans="2:9" x14ac:dyDescent="0.25">
      <c r="B5387" s="3" t="s">
        <v>381</v>
      </c>
      <c r="C5387" s="8">
        <v>0.89839716589317042</v>
      </c>
      <c r="D5387" s="8">
        <v>0.87715368068489374</v>
      </c>
      <c r="E5387" s="8">
        <v>0.85479930206117938</v>
      </c>
      <c r="F5387" s="8">
        <v>0.85577666556643595</v>
      </c>
      <c r="G5387" s="8">
        <v>0.94019248832580804</v>
      </c>
      <c r="H5387" s="8">
        <v>0.88760022954922502</v>
      </c>
      <c r="I5387" s="8">
        <v>1.0000000000000018</v>
      </c>
    </row>
    <row r="5388" spans="2:9" x14ac:dyDescent="0.25">
      <c r="B5388" s="3" t="s">
        <v>382</v>
      </c>
      <c r="C5388" s="10">
        <v>0.90160936951903214</v>
      </c>
      <c r="D5388" s="10">
        <v>0.88453833192183717</v>
      </c>
      <c r="E5388" s="10">
        <v>0.83434773009305863</v>
      </c>
      <c r="F5388" s="10">
        <v>0.86273764805936026</v>
      </c>
      <c r="G5388" s="10">
        <v>0.94512023586740956</v>
      </c>
      <c r="H5388" s="10">
        <v>0.89787074489763952</v>
      </c>
      <c r="I5388" s="10">
        <v>1.000000000000004</v>
      </c>
    </row>
    <row r="5389" spans="2:9" x14ac:dyDescent="0.25">
      <c r="B5389" s="3" t="s">
        <v>383</v>
      </c>
      <c r="C5389" s="8">
        <v>0.90782272685028065</v>
      </c>
      <c r="D5389" s="8">
        <v>0.8927106160996422</v>
      </c>
      <c r="E5389" s="8">
        <v>0.85146333864923851</v>
      </c>
      <c r="F5389" s="8">
        <v>0.85518244581946856</v>
      </c>
      <c r="G5389" s="8">
        <v>0.94179726520148555</v>
      </c>
      <c r="H5389" s="8">
        <v>0.8978485446838731</v>
      </c>
      <c r="I5389" s="8">
        <v>0.99999999999999756</v>
      </c>
    </row>
    <row r="5390" spans="2:9" x14ac:dyDescent="0.25">
      <c r="B5390" s="3" t="s">
        <v>384</v>
      </c>
      <c r="C5390" s="10">
        <v>0.90040589770226387</v>
      </c>
      <c r="D5390" s="10">
        <v>0.88493391418937206</v>
      </c>
      <c r="E5390" s="10">
        <v>0.83181013683209937</v>
      </c>
      <c r="F5390" s="10">
        <v>0.86225144379188956</v>
      </c>
      <c r="G5390" s="10">
        <v>0.94622751525115667</v>
      </c>
      <c r="H5390" s="10">
        <v>0.90275565563255822</v>
      </c>
      <c r="I5390" s="10">
        <v>1.0000000000000018</v>
      </c>
    </row>
    <row r="5391" spans="2:9" x14ac:dyDescent="0.25">
      <c r="B5391" s="3" t="s">
        <v>385</v>
      </c>
      <c r="C5391" s="8">
        <v>0.88944700499951113</v>
      </c>
      <c r="D5391" s="8">
        <v>0.87952379066396569</v>
      </c>
      <c r="E5391" s="8">
        <v>0.85251233674598459</v>
      </c>
      <c r="F5391" s="8">
        <v>0.86874429895393701</v>
      </c>
      <c r="G5391" s="8">
        <v>0.93948622940353665</v>
      </c>
      <c r="H5391" s="8">
        <v>0.89910225411657563</v>
      </c>
      <c r="I5391" s="8">
        <v>1.0000000000000009</v>
      </c>
    </row>
    <row r="5392" spans="2:9" x14ac:dyDescent="0.25">
      <c r="B5392" s="3" t="s">
        <v>386</v>
      </c>
      <c r="C5392" s="10">
        <v>0.90696889338089826</v>
      </c>
      <c r="D5392" s="10">
        <v>0.8869191247451752</v>
      </c>
      <c r="E5392" s="10">
        <v>0.87065383271421237</v>
      </c>
      <c r="F5392" s="10">
        <v>0.85185931204084608</v>
      </c>
      <c r="G5392" s="10">
        <v>0.93784555701029038</v>
      </c>
      <c r="H5392" s="10">
        <v>0.90569224580366581</v>
      </c>
      <c r="I5392" s="10">
        <v>1.0000000000000004</v>
      </c>
    </row>
    <row r="5393" spans="2:9" x14ac:dyDescent="0.25">
      <c r="B5393" s="3" t="s">
        <v>387</v>
      </c>
      <c r="C5393" s="8">
        <v>0.89084599299621692</v>
      </c>
      <c r="D5393" s="8">
        <v>0.89424428357621966</v>
      </c>
      <c r="E5393" s="8">
        <v>0.85363686493455848</v>
      </c>
      <c r="F5393" s="8">
        <v>0.86944116056502896</v>
      </c>
      <c r="G5393" s="8">
        <v>0.93426513769460728</v>
      </c>
      <c r="H5393" s="8">
        <v>0.88868320020563341</v>
      </c>
      <c r="I5393" s="8">
        <v>1.0000000000000067</v>
      </c>
    </row>
    <row r="5394" spans="2:9" x14ac:dyDescent="0.25">
      <c r="B5394" s="3" t="s">
        <v>388</v>
      </c>
      <c r="C5394" s="10">
        <v>0.89790061529122434</v>
      </c>
      <c r="D5394" s="10">
        <v>0.88986214900619376</v>
      </c>
      <c r="E5394" s="10">
        <v>0.85239562287144421</v>
      </c>
      <c r="F5394" s="10">
        <v>0.86744048785167605</v>
      </c>
      <c r="G5394" s="10">
        <v>0.94549867416812161</v>
      </c>
      <c r="H5394" s="10">
        <v>0.90723016116207333</v>
      </c>
      <c r="I5394" s="10">
        <v>0.99999999999999711</v>
      </c>
    </row>
    <row r="5395" spans="2:9" x14ac:dyDescent="0.25">
      <c r="B5395" s="3" t="s">
        <v>389</v>
      </c>
      <c r="C5395" s="8">
        <v>0.89696370548413784</v>
      </c>
      <c r="D5395" s="8">
        <v>0.8899405276888892</v>
      </c>
      <c r="E5395" s="8">
        <v>0.83571804364431845</v>
      </c>
      <c r="F5395" s="8">
        <v>0.86162818718231249</v>
      </c>
      <c r="G5395" s="8">
        <v>0.93997007753046313</v>
      </c>
      <c r="H5395" s="8">
        <v>0.89018846041590882</v>
      </c>
      <c r="I5395" s="8">
        <v>1</v>
      </c>
    </row>
    <row r="5396" spans="2:9" x14ac:dyDescent="0.25">
      <c r="B5396" s="3" t="s">
        <v>390</v>
      </c>
      <c r="C5396" s="10">
        <v>0.90162300517750316</v>
      </c>
      <c r="D5396" s="10">
        <v>0.88384061403843506</v>
      </c>
      <c r="E5396" s="10">
        <v>0.84894026499821595</v>
      </c>
      <c r="F5396" s="10">
        <v>0.86030037796058734</v>
      </c>
      <c r="G5396" s="10">
        <v>0.93899285371159469</v>
      </c>
      <c r="H5396" s="10">
        <v>0.90044072219387561</v>
      </c>
      <c r="I5396" s="10">
        <v>1.0000000000000009</v>
      </c>
    </row>
    <row r="5397" spans="2:9" x14ac:dyDescent="0.25">
      <c r="B5397" s="3" t="s">
        <v>391</v>
      </c>
      <c r="C5397" s="8">
        <v>0.89187658679216031</v>
      </c>
      <c r="D5397" s="8">
        <v>0.88152180050496676</v>
      </c>
      <c r="E5397" s="8">
        <v>0.83925085144118028</v>
      </c>
      <c r="F5397" s="8">
        <v>0.86111266416583521</v>
      </c>
      <c r="G5397" s="8">
        <v>0.93854837427564741</v>
      </c>
      <c r="H5397" s="8">
        <v>0.89474972962486443</v>
      </c>
      <c r="I5397" s="8">
        <v>1.0000000000000044</v>
      </c>
    </row>
    <row r="5398" spans="2:9" x14ac:dyDescent="0.25">
      <c r="B5398" s="3" t="s">
        <v>392</v>
      </c>
      <c r="C5398" s="10">
        <v>0.90583609636109164</v>
      </c>
      <c r="D5398" s="10">
        <v>0.89053268265192209</v>
      </c>
      <c r="E5398" s="10">
        <v>0.84058006834600241</v>
      </c>
      <c r="F5398" s="10">
        <v>0.87410056786287071</v>
      </c>
      <c r="G5398" s="10">
        <v>0.94327428711983641</v>
      </c>
      <c r="H5398" s="10">
        <v>0.89469731287303389</v>
      </c>
      <c r="I5398" s="10">
        <v>1.0000000000000031</v>
      </c>
    </row>
    <row r="5399" spans="2:9" x14ac:dyDescent="0.25">
      <c r="B5399" s="3" t="s">
        <v>393</v>
      </c>
      <c r="C5399" s="8">
        <v>0.9062772663569687</v>
      </c>
      <c r="D5399" s="8">
        <v>0.88680195897308356</v>
      </c>
      <c r="E5399" s="8">
        <v>0.87570855868100872</v>
      </c>
      <c r="F5399" s="8">
        <v>0.88066798137084701</v>
      </c>
      <c r="G5399" s="8">
        <v>0.93998636463629093</v>
      </c>
      <c r="H5399" s="8">
        <v>0.90187517612270873</v>
      </c>
      <c r="I5399" s="8">
        <v>0.99999999999999911</v>
      </c>
    </row>
    <row r="5400" spans="2:9" x14ac:dyDescent="0.25">
      <c r="B5400" s="3" t="s">
        <v>394</v>
      </c>
      <c r="C5400" s="10">
        <v>0.89565133906609828</v>
      </c>
      <c r="D5400" s="10">
        <v>0.87252241074985659</v>
      </c>
      <c r="E5400" s="10">
        <v>0.84676713257746128</v>
      </c>
      <c r="F5400" s="10">
        <v>0.84813327909007707</v>
      </c>
      <c r="G5400" s="10">
        <v>0.94504594541887899</v>
      </c>
      <c r="H5400" s="10">
        <v>0.89405617624540301</v>
      </c>
      <c r="I5400" s="10">
        <v>1.0000000000000004</v>
      </c>
    </row>
    <row r="5401" spans="2:9" x14ac:dyDescent="0.25">
      <c r="B5401" s="3" t="s">
        <v>395</v>
      </c>
      <c r="C5401" s="8">
        <v>0.90477177514405382</v>
      </c>
      <c r="D5401" s="8">
        <v>0.86659172841080256</v>
      </c>
      <c r="E5401" s="8">
        <v>0.86060716522580361</v>
      </c>
      <c r="F5401" s="8">
        <v>0.85536923864454717</v>
      </c>
      <c r="G5401" s="8">
        <v>0.93347429027519191</v>
      </c>
      <c r="H5401" s="8">
        <v>0.88932862408813484</v>
      </c>
      <c r="I5401" s="8">
        <v>0.99999999999999667</v>
      </c>
    </row>
    <row r="5402" spans="2:9" x14ac:dyDescent="0.25">
      <c r="B5402" s="3" t="s">
        <v>396</v>
      </c>
      <c r="C5402" s="10">
        <v>0.88591429874408689</v>
      </c>
      <c r="D5402" s="10">
        <v>0.88556698659077226</v>
      </c>
      <c r="E5402" s="10">
        <v>0.85767184880055369</v>
      </c>
      <c r="F5402" s="10">
        <v>0.86858059036641755</v>
      </c>
      <c r="G5402" s="10">
        <v>0.93317605686701988</v>
      </c>
      <c r="H5402" s="10">
        <v>0.8830590272539266</v>
      </c>
      <c r="I5402" s="10">
        <v>1.0000000000000013</v>
      </c>
    </row>
    <row r="5403" spans="2:9" x14ac:dyDescent="0.25">
      <c r="B5403" s="3" t="s">
        <v>397</v>
      </c>
      <c r="C5403" s="8">
        <v>0.90982595421486334</v>
      </c>
      <c r="D5403" s="8">
        <v>0.90390164940260653</v>
      </c>
      <c r="E5403" s="8">
        <v>0.8596981446704437</v>
      </c>
      <c r="F5403" s="8">
        <v>0.86419943837155544</v>
      </c>
      <c r="G5403" s="8">
        <v>0.93793157031649277</v>
      </c>
      <c r="H5403" s="8">
        <v>0.90304916489717113</v>
      </c>
      <c r="I5403" s="8">
        <v>0.99999999999999489</v>
      </c>
    </row>
    <row r="5404" spans="2:9" x14ac:dyDescent="0.25">
      <c r="B5404" s="3" t="s">
        <v>398</v>
      </c>
      <c r="C5404" s="10">
        <v>0.91084030667690108</v>
      </c>
      <c r="D5404" s="10">
        <v>0.88317728140965512</v>
      </c>
      <c r="E5404" s="10">
        <v>0.84948659289954598</v>
      </c>
      <c r="F5404" s="10">
        <v>0.87608072373790091</v>
      </c>
      <c r="G5404" s="10">
        <v>0.94513321561254915</v>
      </c>
      <c r="H5404" s="10">
        <v>0.89267849231344421</v>
      </c>
      <c r="I5404" s="10">
        <v>0.99999999999999867</v>
      </c>
    </row>
    <row r="5405" spans="2:9" x14ac:dyDescent="0.25">
      <c r="B5405" s="3" t="s">
        <v>399</v>
      </c>
      <c r="C5405" s="8">
        <v>0.89846971694430466</v>
      </c>
      <c r="D5405" s="8">
        <v>0.87287425573632715</v>
      </c>
      <c r="E5405" s="8">
        <v>0.86609783800559037</v>
      </c>
      <c r="F5405" s="8">
        <v>0.87385394896499857</v>
      </c>
      <c r="G5405" s="8">
        <v>0.94840645393874268</v>
      </c>
      <c r="H5405" s="8">
        <v>0.90496458630330057</v>
      </c>
      <c r="I5405" s="8">
        <v>0.99999999999999734</v>
      </c>
    </row>
    <row r="5406" spans="2:9" x14ac:dyDescent="0.25">
      <c r="B5406" s="3" t="s">
        <v>400</v>
      </c>
      <c r="C5406" s="10">
        <v>0.90489009137603882</v>
      </c>
      <c r="D5406" s="10">
        <v>0.885928853598835</v>
      </c>
      <c r="E5406" s="10">
        <v>0.84782765739359689</v>
      </c>
      <c r="F5406" s="10">
        <v>0.86999328447431767</v>
      </c>
      <c r="G5406" s="10">
        <v>0.94500267263455362</v>
      </c>
      <c r="H5406" s="10">
        <v>0.90334896343175641</v>
      </c>
      <c r="I5406" s="10">
        <v>1.0000000000000036</v>
      </c>
    </row>
    <row r="5407" spans="2:9" x14ac:dyDescent="0.25">
      <c r="B5407" s="3" t="s">
        <v>401</v>
      </c>
      <c r="C5407" s="8">
        <v>0.90731988464778113</v>
      </c>
      <c r="D5407" s="8">
        <v>0.8765353071378067</v>
      </c>
      <c r="E5407" s="8">
        <v>0.85829658583735913</v>
      </c>
      <c r="F5407" s="8">
        <v>0.87632225334802583</v>
      </c>
      <c r="G5407" s="8">
        <v>0.94222347666461581</v>
      </c>
      <c r="H5407" s="8">
        <v>0.89881196266325702</v>
      </c>
      <c r="I5407" s="8">
        <v>0.99999999999999134</v>
      </c>
    </row>
    <row r="5408" spans="2:9" x14ac:dyDescent="0.25">
      <c r="B5408" s="3" t="s">
        <v>402</v>
      </c>
      <c r="C5408" s="10">
        <v>0.88666236444382529</v>
      </c>
      <c r="D5408" s="10">
        <v>0.86775937663213887</v>
      </c>
      <c r="E5408" s="10">
        <v>0.85266599422942235</v>
      </c>
      <c r="F5408" s="10">
        <v>0.85712219854317628</v>
      </c>
      <c r="G5408" s="10">
        <v>0.94535155129183646</v>
      </c>
      <c r="H5408" s="10">
        <v>0.88846480133038164</v>
      </c>
      <c r="I5408" s="10">
        <v>1.0000000000000018</v>
      </c>
    </row>
    <row r="5409" spans="2:9" x14ac:dyDescent="0.25">
      <c r="B5409" s="3" t="s">
        <v>403</v>
      </c>
      <c r="C5409" s="8">
        <v>0.90157068277451702</v>
      </c>
      <c r="D5409" s="8">
        <v>0.89266418188845942</v>
      </c>
      <c r="E5409" s="8">
        <v>0.84981667322726762</v>
      </c>
      <c r="F5409" s="8">
        <v>0.87052956026143768</v>
      </c>
      <c r="G5409" s="8">
        <v>0.93727534198654716</v>
      </c>
      <c r="H5409" s="8">
        <v>0.89137239381865607</v>
      </c>
      <c r="I5409" s="8">
        <v>0.99999999999993738</v>
      </c>
    </row>
    <row r="5410" spans="2:9" x14ac:dyDescent="0.25">
      <c r="B5410" s="3" t="s">
        <v>404</v>
      </c>
      <c r="C5410" s="10">
        <v>0.9011963220646092</v>
      </c>
      <c r="D5410" s="10">
        <v>0.89232901371739171</v>
      </c>
      <c r="E5410" s="10">
        <v>0.85982227395866406</v>
      </c>
      <c r="F5410" s="10">
        <v>0.85919578161889676</v>
      </c>
      <c r="G5410" s="10">
        <v>0.94355232649029708</v>
      </c>
      <c r="H5410" s="10">
        <v>0.89092351236333933</v>
      </c>
      <c r="I5410" s="10">
        <v>0.99999999999999689</v>
      </c>
    </row>
    <row r="5411" spans="2:9" x14ac:dyDescent="0.25">
      <c r="B5411" s="3" t="s">
        <v>405</v>
      </c>
      <c r="C5411" s="8">
        <v>0.90804936573008599</v>
      </c>
      <c r="D5411" s="8">
        <v>0.88042752643902489</v>
      </c>
      <c r="E5411" s="8">
        <v>0.83901840459428101</v>
      </c>
      <c r="F5411" s="8">
        <v>0.83854418132943065</v>
      </c>
      <c r="G5411" s="8">
        <v>0.94795912817117267</v>
      </c>
      <c r="H5411" s="8">
        <v>0.87978840406390135</v>
      </c>
      <c r="I5411" s="8">
        <v>0.99999999999999867</v>
      </c>
    </row>
    <row r="5412" spans="2:9" x14ac:dyDescent="0.25">
      <c r="B5412" s="3" t="s">
        <v>406</v>
      </c>
      <c r="C5412" s="10">
        <v>0.90276877765010877</v>
      </c>
      <c r="D5412" s="10">
        <v>0.88317166570442363</v>
      </c>
      <c r="E5412" s="10">
        <v>0.84874829689843057</v>
      </c>
      <c r="F5412" s="10">
        <v>0.87027248161176485</v>
      </c>
      <c r="G5412" s="10">
        <v>0.94988345184791745</v>
      </c>
      <c r="H5412" s="10">
        <v>0.89345219907288753</v>
      </c>
      <c r="I5412" s="10">
        <v>1.000000000000004</v>
      </c>
    </row>
    <row r="5413" spans="2:9" x14ac:dyDescent="0.25">
      <c r="B5413" s="3" t="s">
        <v>407</v>
      </c>
      <c r="C5413" s="8">
        <v>0.89478111331034205</v>
      </c>
      <c r="D5413" s="8">
        <v>0.86560642959401057</v>
      </c>
      <c r="E5413" s="8">
        <v>0.83566926717155199</v>
      </c>
      <c r="F5413" s="8">
        <v>0.83889909477009139</v>
      </c>
      <c r="G5413" s="8">
        <v>0.93319235901342334</v>
      </c>
      <c r="H5413" s="8">
        <v>0.88953194237587341</v>
      </c>
      <c r="I5413" s="8">
        <v>1.0000000000000004</v>
      </c>
    </row>
    <row r="5414" spans="2:9" x14ac:dyDescent="0.25">
      <c r="B5414" s="3" t="s">
        <v>408</v>
      </c>
      <c r="C5414" s="10">
        <v>0.91101753914727535</v>
      </c>
      <c r="D5414" s="10">
        <v>0.88675665452121355</v>
      </c>
      <c r="E5414" s="10">
        <v>0.84365837207639394</v>
      </c>
      <c r="F5414" s="10">
        <v>0.87079791846151733</v>
      </c>
      <c r="G5414" s="10">
        <v>0.94913200102189799</v>
      </c>
      <c r="H5414" s="10">
        <v>0.90960737770232969</v>
      </c>
      <c r="I5414" s="10">
        <v>0.99999999999998601</v>
      </c>
    </row>
    <row r="5415" spans="2:9" x14ac:dyDescent="0.25">
      <c r="B5415" s="3" t="s">
        <v>409</v>
      </c>
      <c r="C5415" s="8">
        <v>0.90285832937065458</v>
      </c>
      <c r="D5415" s="8">
        <v>0.88635711818230667</v>
      </c>
      <c r="E5415" s="8">
        <v>0.86726861898795293</v>
      </c>
      <c r="F5415" s="8">
        <v>0.87922247685436983</v>
      </c>
      <c r="G5415" s="8">
        <v>0.95015049609019209</v>
      </c>
      <c r="H5415" s="8">
        <v>0.90324534548891167</v>
      </c>
      <c r="I5415" s="8">
        <v>1.0000000000000009</v>
      </c>
    </row>
    <row r="5416" spans="2:9" x14ac:dyDescent="0.25">
      <c r="B5416" s="3" t="s">
        <v>410</v>
      </c>
      <c r="C5416" s="10">
        <v>0.91531826511280057</v>
      </c>
      <c r="D5416" s="10">
        <v>0.88721958601611983</v>
      </c>
      <c r="E5416" s="10">
        <v>0.85751812529214499</v>
      </c>
      <c r="F5416" s="10">
        <v>0.8738085968552225</v>
      </c>
      <c r="G5416" s="10">
        <v>0.93854847736633606</v>
      </c>
      <c r="H5416" s="10">
        <v>0.8964723166684001</v>
      </c>
      <c r="I5416" s="10">
        <v>1.0000000000000018</v>
      </c>
    </row>
    <row r="5417" spans="2:9" x14ac:dyDescent="0.25">
      <c r="B5417" s="3" t="s">
        <v>411</v>
      </c>
      <c r="C5417" s="8">
        <v>0.90609753599305176</v>
      </c>
      <c r="D5417" s="8">
        <v>0.89437431064087125</v>
      </c>
      <c r="E5417" s="8">
        <v>0.87425131342144258</v>
      </c>
      <c r="F5417" s="8">
        <v>0.88361129372864211</v>
      </c>
      <c r="G5417" s="8">
        <v>0.94821953252343083</v>
      </c>
      <c r="H5417" s="8">
        <v>0.90432140510343362</v>
      </c>
      <c r="I5417" s="8">
        <v>0.99999999999999534</v>
      </c>
    </row>
    <row r="5418" spans="2:9" x14ac:dyDescent="0.25">
      <c r="B5418" s="3" t="s">
        <v>412</v>
      </c>
      <c r="C5418" s="10">
        <v>0.90182238376937895</v>
      </c>
      <c r="D5418" s="10">
        <v>0.88224762990114969</v>
      </c>
      <c r="E5418" s="10">
        <v>0.86039405592411811</v>
      </c>
      <c r="F5418" s="10">
        <v>0.85547699048057213</v>
      </c>
      <c r="G5418" s="10">
        <v>0.9381203239935898</v>
      </c>
      <c r="H5418" s="10">
        <v>0.89462956393596216</v>
      </c>
      <c r="I5418" s="10">
        <v>1.0000000000000018</v>
      </c>
    </row>
    <row r="5419" spans="2:9" x14ac:dyDescent="0.25">
      <c r="B5419" s="3" t="s">
        <v>413</v>
      </c>
      <c r="C5419" s="8">
        <v>0.89426168310117904</v>
      </c>
      <c r="D5419" s="8">
        <v>0.8938084535672618</v>
      </c>
      <c r="E5419" s="8">
        <v>0.85996409364549597</v>
      </c>
      <c r="F5419" s="8">
        <v>0.87122460404777202</v>
      </c>
      <c r="G5419" s="8">
        <v>0.94143862886176788</v>
      </c>
      <c r="H5419" s="8">
        <v>0.90057811883241945</v>
      </c>
      <c r="I5419" s="8">
        <v>1.0000000000000058</v>
      </c>
    </row>
    <row r="5420" spans="2:9" x14ac:dyDescent="0.25">
      <c r="B5420" s="3" t="s">
        <v>414</v>
      </c>
      <c r="C5420" s="10">
        <v>0.90181468911818652</v>
      </c>
      <c r="D5420" s="10">
        <v>0.87624648471711108</v>
      </c>
      <c r="E5420" s="10">
        <v>0.8605982297977397</v>
      </c>
      <c r="F5420" s="10">
        <v>0.86832230668213761</v>
      </c>
      <c r="G5420" s="10">
        <v>0.94722960671841361</v>
      </c>
      <c r="H5420" s="10">
        <v>0.88888309596104376</v>
      </c>
      <c r="I5420" s="10">
        <v>1</v>
      </c>
    </row>
    <row r="5421" spans="2:9" x14ac:dyDescent="0.25">
      <c r="B5421" s="3" t="s">
        <v>415</v>
      </c>
      <c r="C5421" s="8">
        <v>0.89469885652378611</v>
      </c>
      <c r="D5421" s="8">
        <v>0.88518311334360034</v>
      </c>
      <c r="E5421" s="8">
        <v>0.86674863662085355</v>
      </c>
      <c r="F5421" s="8">
        <v>0.83652072802043698</v>
      </c>
      <c r="G5421" s="8">
        <v>0.93643843545158378</v>
      </c>
      <c r="H5421" s="8">
        <v>0.89679432663911907</v>
      </c>
      <c r="I5421" s="8">
        <v>1.0000000000000027</v>
      </c>
    </row>
    <row r="5422" spans="2:9" x14ac:dyDescent="0.25">
      <c r="B5422" s="3" t="s">
        <v>416</v>
      </c>
      <c r="C5422" s="10">
        <v>0.90778372777792904</v>
      </c>
      <c r="D5422" s="10">
        <v>0.89197495397665638</v>
      </c>
      <c r="E5422" s="10">
        <v>0.8662964717753493</v>
      </c>
      <c r="F5422" s="10">
        <v>0.88414128257857039</v>
      </c>
      <c r="G5422" s="10">
        <v>0.94350501473473702</v>
      </c>
      <c r="H5422" s="10">
        <v>0.89717713960870349</v>
      </c>
      <c r="I5422" s="10">
        <v>0.99999999999999623</v>
      </c>
    </row>
    <row r="5423" spans="2:9" x14ac:dyDescent="0.25">
      <c r="B5423" s="3" t="s">
        <v>417</v>
      </c>
      <c r="C5423" s="8">
        <v>0.89982045384672771</v>
      </c>
      <c r="D5423" s="8">
        <v>0.88938574858358532</v>
      </c>
      <c r="E5423" s="8">
        <v>0.86526964544382978</v>
      </c>
      <c r="F5423" s="8">
        <v>0.87680204051582833</v>
      </c>
      <c r="G5423" s="8">
        <v>0.94779358665779179</v>
      </c>
      <c r="H5423" s="8">
        <v>0.90106840564650881</v>
      </c>
      <c r="I5423" s="8">
        <v>0.99999999999999756</v>
      </c>
    </row>
    <row r="5424" spans="2:9" x14ac:dyDescent="0.25">
      <c r="B5424" s="3" t="s">
        <v>418</v>
      </c>
      <c r="C5424" s="10">
        <v>0.88552220878772214</v>
      </c>
      <c r="D5424" s="10">
        <v>0.8854176405275932</v>
      </c>
      <c r="E5424" s="10">
        <v>0.8352269669558311</v>
      </c>
      <c r="F5424" s="10">
        <v>0.8545671080125381</v>
      </c>
      <c r="G5424" s="10">
        <v>0.93704882324420502</v>
      </c>
      <c r="H5424" s="10">
        <v>0.88995094493552251</v>
      </c>
      <c r="I5424" s="10">
        <v>1.0000000000000058</v>
      </c>
    </row>
    <row r="5425" spans="2:9" x14ac:dyDescent="0.25">
      <c r="B5425" s="3" t="s">
        <v>419</v>
      </c>
      <c r="C5425" s="8">
        <v>0.90073575983901322</v>
      </c>
      <c r="D5425" s="8">
        <v>0.89257076069190167</v>
      </c>
      <c r="E5425" s="8">
        <v>0.85962545073263907</v>
      </c>
      <c r="F5425" s="8">
        <v>0.87450713783818845</v>
      </c>
      <c r="G5425" s="8">
        <v>0.94914396435225057</v>
      </c>
      <c r="H5425" s="8">
        <v>0.90414346505703114</v>
      </c>
      <c r="I5425" s="8">
        <v>1.0000000000000013</v>
      </c>
    </row>
    <row r="5426" spans="2:9" x14ac:dyDescent="0.25">
      <c r="B5426" s="3" t="s">
        <v>420</v>
      </c>
      <c r="C5426" s="10">
        <v>0.90671045660650307</v>
      </c>
      <c r="D5426" s="10">
        <v>0.89201171619058583</v>
      </c>
      <c r="E5426" s="10">
        <v>0.86405895323119952</v>
      </c>
      <c r="F5426" s="10">
        <v>0.86992741425957054</v>
      </c>
      <c r="G5426" s="10">
        <v>0.93817923082410681</v>
      </c>
      <c r="H5426" s="10">
        <v>0.89427377414477571</v>
      </c>
      <c r="I5426" s="10">
        <v>1.0000000000000027</v>
      </c>
    </row>
    <row r="5427" spans="2:9" x14ac:dyDescent="0.25">
      <c r="B5427" s="3" t="s">
        <v>421</v>
      </c>
      <c r="C5427" s="8">
        <v>0.89317022012744118</v>
      </c>
      <c r="D5427" s="8">
        <v>0.8805365912948051</v>
      </c>
      <c r="E5427" s="8">
        <v>0.85325809525782248</v>
      </c>
      <c r="F5427" s="8">
        <v>0.85379326742963924</v>
      </c>
      <c r="G5427" s="8">
        <v>0.93642684587653247</v>
      </c>
      <c r="H5427" s="8">
        <v>0.89516937420980114</v>
      </c>
      <c r="I5427" s="8">
        <v>1.0000000000000044</v>
      </c>
    </row>
    <row r="5428" spans="2:9" x14ac:dyDescent="0.25">
      <c r="B5428" s="3" t="s">
        <v>422</v>
      </c>
      <c r="C5428" s="10">
        <v>0.90970989408862268</v>
      </c>
      <c r="D5428" s="10">
        <v>0.89265634239353397</v>
      </c>
      <c r="E5428" s="10">
        <v>0.87181588017705125</v>
      </c>
      <c r="F5428" s="10">
        <v>0.87303299979309401</v>
      </c>
      <c r="G5428" s="10">
        <v>0.9423599021791319</v>
      </c>
      <c r="H5428" s="10">
        <v>0.89074368192407138</v>
      </c>
      <c r="I5428" s="10">
        <v>1.0000000000000013</v>
      </c>
    </row>
    <row r="5429" spans="2:9" x14ac:dyDescent="0.25">
      <c r="B5429" s="3" t="s">
        <v>423</v>
      </c>
      <c r="C5429" s="8">
        <v>0.8959885691667685</v>
      </c>
      <c r="D5429" s="8">
        <v>0.86755326757830575</v>
      </c>
      <c r="E5429" s="8">
        <v>0.83881539256585369</v>
      </c>
      <c r="F5429" s="8">
        <v>0.86477581221297861</v>
      </c>
      <c r="G5429" s="8">
        <v>0.94282615655933499</v>
      </c>
      <c r="H5429" s="8">
        <v>0.8886625617408469</v>
      </c>
      <c r="I5429" s="8">
        <v>1.0000000000000013</v>
      </c>
    </row>
    <row r="5430" spans="2:9" x14ac:dyDescent="0.25">
      <c r="B5430" s="3" t="s">
        <v>424</v>
      </c>
      <c r="C5430" s="10">
        <v>0.90819606478911574</v>
      </c>
      <c r="D5430" s="10">
        <v>0.88722054690236241</v>
      </c>
      <c r="E5430" s="10">
        <v>0.84863799868810885</v>
      </c>
      <c r="F5430" s="10">
        <v>0.86753347642176948</v>
      </c>
      <c r="G5430" s="10">
        <v>0.94211588308283256</v>
      </c>
      <c r="H5430" s="10">
        <v>0.89770497466701771</v>
      </c>
      <c r="I5430" s="10">
        <v>0.99999999999999845</v>
      </c>
    </row>
    <row r="5431" spans="2:9" x14ac:dyDescent="0.25">
      <c r="B5431" s="3" t="s">
        <v>425</v>
      </c>
      <c r="C5431" s="8">
        <v>0.91954603867345364</v>
      </c>
      <c r="D5431" s="8">
        <v>0.9007081900655034</v>
      </c>
      <c r="E5431" s="8">
        <v>0.88246053106579792</v>
      </c>
      <c r="F5431" s="8">
        <v>0.8856066360572733</v>
      </c>
      <c r="G5431" s="8">
        <v>0.95612441335712772</v>
      </c>
      <c r="H5431" s="8">
        <v>0.91254919705844961</v>
      </c>
      <c r="I5431" s="8">
        <v>0.99999999999999623</v>
      </c>
    </row>
    <row r="5432" spans="2:9" x14ac:dyDescent="0.25">
      <c r="B5432" s="3" t="s">
        <v>426</v>
      </c>
      <c r="C5432" s="10">
        <v>0.88814557124020643</v>
      </c>
      <c r="D5432" s="10">
        <v>0.88741369040949647</v>
      </c>
      <c r="E5432" s="10">
        <v>0.86179086669396288</v>
      </c>
      <c r="F5432" s="10">
        <v>0.86489475516521197</v>
      </c>
      <c r="G5432" s="10">
        <v>0.93527960599324522</v>
      </c>
      <c r="H5432" s="10">
        <v>0.89003042666582666</v>
      </c>
      <c r="I5432" s="10">
        <v>0.99999999999999756</v>
      </c>
    </row>
    <row r="5433" spans="2:9" x14ac:dyDescent="0.25">
      <c r="B5433" s="3" t="s">
        <v>427</v>
      </c>
      <c r="C5433" s="8">
        <v>0.9065700082885455</v>
      </c>
      <c r="D5433" s="8">
        <v>0.89748105128721645</v>
      </c>
      <c r="E5433" s="8">
        <v>0.85402567784457939</v>
      </c>
      <c r="F5433" s="8">
        <v>0.86652600669606594</v>
      </c>
      <c r="G5433" s="8">
        <v>0.94303286061027403</v>
      </c>
      <c r="H5433" s="8">
        <v>0.90088637212683709</v>
      </c>
      <c r="I5433" s="8">
        <v>1.0000000000000053</v>
      </c>
    </row>
    <row r="5434" spans="2:9" x14ac:dyDescent="0.25">
      <c r="B5434" s="3" t="s">
        <v>428</v>
      </c>
      <c r="C5434" s="10">
        <v>0.89811256882140289</v>
      </c>
      <c r="D5434" s="10">
        <v>0.88293904255671973</v>
      </c>
      <c r="E5434" s="10">
        <v>0.82962413405608715</v>
      </c>
      <c r="F5434" s="10">
        <v>0.86632210398969822</v>
      </c>
      <c r="G5434" s="10">
        <v>0.93642207559460722</v>
      </c>
      <c r="H5434" s="10">
        <v>0.89968895256537473</v>
      </c>
      <c r="I5434" s="10">
        <v>1.0000000000000036</v>
      </c>
    </row>
    <row r="5435" spans="2:9" x14ac:dyDescent="0.25">
      <c r="B5435" s="3" t="s">
        <v>429</v>
      </c>
      <c r="C5435" s="8">
        <v>0.89928928272018349</v>
      </c>
      <c r="D5435" s="8">
        <v>0.87796108645597792</v>
      </c>
      <c r="E5435" s="8">
        <v>0.84181059790162449</v>
      </c>
      <c r="F5435" s="8">
        <v>0.86782336658610915</v>
      </c>
      <c r="G5435" s="8">
        <v>0.9399908802750897</v>
      </c>
      <c r="H5435" s="8">
        <v>0.89212941682643654</v>
      </c>
      <c r="I5435" s="8">
        <v>0.99999999999999578</v>
      </c>
    </row>
    <row r="5436" spans="2:9" x14ac:dyDescent="0.25">
      <c r="B5436" s="3" t="s">
        <v>430</v>
      </c>
      <c r="C5436" s="10">
        <v>0.89243306380749343</v>
      </c>
      <c r="D5436" s="10">
        <v>0.87747768190642561</v>
      </c>
      <c r="E5436" s="10">
        <v>0.85746065045114495</v>
      </c>
      <c r="F5436" s="10">
        <v>0.84195818290677138</v>
      </c>
      <c r="G5436" s="10">
        <v>0.93053520687585844</v>
      </c>
      <c r="H5436" s="10">
        <v>0.88008765559300617</v>
      </c>
      <c r="I5436" s="10">
        <v>1</v>
      </c>
    </row>
    <row r="5437" spans="2:9" x14ac:dyDescent="0.25">
      <c r="B5437" s="3" t="s">
        <v>431</v>
      </c>
      <c r="C5437" s="8">
        <v>0.9016180532775544</v>
      </c>
      <c r="D5437" s="8">
        <v>0.88603283958412182</v>
      </c>
      <c r="E5437" s="8">
        <v>0.85699529920966988</v>
      </c>
      <c r="F5437" s="8">
        <v>0.85422012966612193</v>
      </c>
      <c r="G5437" s="8">
        <v>0.94391079797571364</v>
      </c>
      <c r="H5437" s="8">
        <v>0.89772694692237343</v>
      </c>
      <c r="I5437" s="8">
        <v>1.0000000000000027</v>
      </c>
    </row>
    <row r="5438" spans="2:9" x14ac:dyDescent="0.25">
      <c r="B5438" s="3" t="s">
        <v>432</v>
      </c>
      <c r="C5438" s="10">
        <v>0.89848223280591399</v>
      </c>
      <c r="D5438" s="10">
        <v>0.88522535519913947</v>
      </c>
      <c r="E5438" s="10">
        <v>0.85162369403368787</v>
      </c>
      <c r="F5438" s="10">
        <v>0.85523008824492441</v>
      </c>
      <c r="G5438" s="10">
        <v>0.93757239646364232</v>
      </c>
      <c r="H5438" s="10">
        <v>0.90459052019238595</v>
      </c>
      <c r="I5438" s="10">
        <v>1.0000000000000009</v>
      </c>
    </row>
    <row r="5439" spans="2:9" x14ac:dyDescent="0.25">
      <c r="B5439" s="3" t="s">
        <v>433</v>
      </c>
      <c r="C5439" s="8">
        <v>0.9090041020520061</v>
      </c>
      <c r="D5439" s="8">
        <v>0.90089419441067708</v>
      </c>
      <c r="E5439" s="8">
        <v>0.88038762179655528</v>
      </c>
      <c r="F5439" s="8">
        <v>0.88988559441312254</v>
      </c>
      <c r="G5439" s="8">
        <v>0.94890415768346981</v>
      </c>
      <c r="H5439" s="8">
        <v>0.91150710955441194</v>
      </c>
      <c r="I5439" s="8">
        <v>0.99999999999999489</v>
      </c>
    </row>
    <row r="5440" spans="2:9" x14ac:dyDescent="0.25">
      <c r="B5440" s="3" t="s">
        <v>434</v>
      </c>
      <c r="C5440" s="10">
        <v>0.89403179397733457</v>
      </c>
      <c r="D5440" s="10">
        <v>0.87155491097962512</v>
      </c>
      <c r="E5440" s="10">
        <v>0.84238968386732627</v>
      </c>
      <c r="F5440" s="10">
        <v>0.86956485538211781</v>
      </c>
      <c r="G5440" s="10">
        <v>0.94570945840550058</v>
      </c>
      <c r="H5440" s="10">
        <v>0.89981036615098964</v>
      </c>
      <c r="I5440" s="10">
        <v>0.99999999999999889</v>
      </c>
    </row>
    <row r="5441" spans="2:9" x14ac:dyDescent="0.25">
      <c r="B5441" s="3" t="s">
        <v>435</v>
      </c>
      <c r="C5441" s="8">
        <v>0.91286635429240914</v>
      </c>
      <c r="D5441" s="8">
        <v>0.89189470158292583</v>
      </c>
      <c r="E5441" s="8">
        <v>0.86366553974212423</v>
      </c>
      <c r="F5441" s="8">
        <v>0.8760206222534731</v>
      </c>
      <c r="G5441" s="8">
        <v>0.94421973980402718</v>
      </c>
      <c r="H5441" s="8">
        <v>0.90183261124063663</v>
      </c>
      <c r="I5441" s="8">
        <v>1.0000000000000013</v>
      </c>
    </row>
    <row r="5442" spans="2:9" x14ac:dyDescent="0.25">
      <c r="B5442" s="3" t="s">
        <v>436</v>
      </c>
      <c r="C5442" s="10">
        <v>0.89817150058132877</v>
      </c>
      <c r="D5442" s="10">
        <v>0.87867674481972524</v>
      </c>
      <c r="E5442" s="10">
        <v>0.84058777618172698</v>
      </c>
      <c r="F5442" s="10">
        <v>0.86524649847964186</v>
      </c>
      <c r="G5442" s="10">
        <v>0.93358536703560679</v>
      </c>
      <c r="H5442" s="10">
        <v>0.9015038637434355</v>
      </c>
      <c r="I5442" s="10">
        <v>1</v>
      </c>
    </row>
    <row r="5443" spans="2:9" x14ac:dyDescent="0.25">
      <c r="B5443" s="3" t="s">
        <v>437</v>
      </c>
      <c r="C5443" s="8">
        <v>0.88326281379889016</v>
      </c>
      <c r="D5443" s="8">
        <v>0.87225912890620527</v>
      </c>
      <c r="E5443" s="8">
        <v>0.8341336362559737</v>
      </c>
      <c r="F5443" s="8">
        <v>0.8562604751606786</v>
      </c>
      <c r="G5443" s="8">
        <v>0.93441765370667051</v>
      </c>
      <c r="H5443" s="8">
        <v>0.879418776974769</v>
      </c>
      <c r="I5443" s="8">
        <v>0.99999999999999756</v>
      </c>
    </row>
    <row r="5444" spans="2:9" x14ac:dyDescent="0.25">
      <c r="B5444" s="3" t="s">
        <v>438</v>
      </c>
      <c r="C5444" s="10">
        <v>0.90471273349190529</v>
      </c>
      <c r="D5444" s="10">
        <v>0.89220793901925755</v>
      </c>
      <c r="E5444" s="10">
        <v>0.856457921495692</v>
      </c>
      <c r="F5444" s="10">
        <v>0.87235493182579993</v>
      </c>
      <c r="G5444" s="10">
        <v>0.9395611939809756</v>
      </c>
      <c r="H5444" s="10">
        <v>0.90093170726035343</v>
      </c>
      <c r="I5444" s="10">
        <v>1.0000000000000013</v>
      </c>
    </row>
    <row r="5445" spans="2:9" x14ac:dyDescent="0.25">
      <c r="B5445" s="3" t="s">
        <v>439</v>
      </c>
      <c r="C5445" s="8">
        <v>0.91162293054699906</v>
      </c>
      <c r="D5445" s="8">
        <v>0.87797672200832644</v>
      </c>
      <c r="E5445" s="8">
        <v>0.86112959788895005</v>
      </c>
      <c r="F5445" s="8">
        <v>0.87032417952432028</v>
      </c>
      <c r="G5445" s="8">
        <v>0.94853252092333529</v>
      </c>
      <c r="H5445" s="8">
        <v>0.89308983317848623</v>
      </c>
      <c r="I5445" s="8">
        <v>0.99999999999999689</v>
      </c>
    </row>
    <row r="5446" spans="2:9" x14ac:dyDescent="0.25">
      <c r="B5446" s="3" t="s">
        <v>440</v>
      </c>
      <c r="C5446" s="10">
        <v>0.89960496755849373</v>
      </c>
      <c r="D5446" s="10">
        <v>0.87741971156610943</v>
      </c>
      <c r="E5446" s="10">
        <v>0.85744277987395379</v>
      </c>
      <c r="F5446" s="10">
        <v>0.85187958506002481</v>
      </c>
      <c r="G5446" s="10">
        <v>0.9344984444580543</v>
      </c>
      <c r="H5446" s="10">
        <v>0.88696742116313321</v>
      </c>
      <c r="I5446" s="10">
        <v>1</v>
      </c>
    </row>
    <row r="5447" spans="2:9" x14ac:dyDescent="0.25">
      <c r="B5447" s="3" t="s">
        <v>441</v>
      </c>
      <c r="C5447" s="8">
        <v>0.90171696524982325</v>
      </c>
      <c r="D5447" s="8">
        <v>0.87443673301787184</v>
      </c>
      <c r="E5447" s="8">
        <v>0.84845911085984427</v>
      </c>
      <c r="F5447" s="8">
        <v>0.85393286009245206</v>
      </c>
      <c r="G5447" s="8">
        <v>0.94500904465921287</v>
      </c>
      <c r="H5447" s="8">
        <v>0.90190705650797776</v>
      </c>
      <c r="I5447" s="8">
        <v>1.0000000000000062</v>
      </c>
    </row>
    <row r="5448" spans="2:9" x14ac:dyDescent="0.25">
      <c r="B5448" s="3" t="s">
        <v>442</v>
      </c>
      <c r="C5448" s="10">
        <v>0.90523190561867695</v>
      </c>
      <c r="D5448" s="10">
        <v>0.88299301193002289</v>
      </c>
      <c r="E5448" s="10">
        <v>0.85272520254498085</v>
      </c>
      <c r="F5448" s="10">
        <v>0.85360672986482089</v>
      </c>
      <c r="G5448" s="10">
        <v>0.92902582543548218</v>
      </c>
      <c r="H5448" s="10">
        <v>0.89139881215101502</v>
      </c>
      <c r="I5448" s="10">
        <v>0.99999999999999911</v>
      </c>
    </row>
    <row r="5449" spans="2:9" x14ac:dyDescent="0.25">
      <c r="B5449" s="3" t="s">
        <v>443</v>
      </c>
      <c r="C5449" s="8">
        <v>0.89580153808186103</v>
      </c>
      <c r="D5449" s="8">
        <v>0.88143340771634493</v>
      </c>
      <c r="E5449" s="8">
        <v>0.8664162958439573</v>
      </c>
      <c r="F5449" s="8">
        <v>0.86835871885477889</v>
      </c>
      <c r="G5449" s="8">
        <v>0.94420157611775646</v>
      </c>
      <c r="H5449" s="8">
        <v>0.89459851923949807</v>
      </c>
      <c r="I5449" s="8">
        <v>0.99999999999999778</v>
      </c>
    </row>
    <row r="5450" spans="2:9" x14ac:dyDescent="0.25">
      <c r="B5450" s="3" t="s">
        <v>444</v>
      </c>
      <c r="C5450" s="10">
        <v>0.90060855848272525</v>
      </c>
      <c r="D5450" s="10">
        <v>0.88837732074191433</v>
      </c>
      <c r="E5450" s="10">
        <v>0.87337568729644932</v>
      </c>
      <c r="F5450" s="10">
        <v>0.86674366764163813</v>
      </c>
      <c r="G5450" s="10">
        <v>0.94224184625344753</v>
      </c>
      <c r="H5450" s="10">
        <v>0.89683537682590608</v>
      </c>
      <c r="I5450" s="10">
        <v>1.0000000000000018</v>
      </c>
    </row>
    <row r="5451" spans="2:9" x14ac:dyDescent="0.25">
      <c r="B5451" s="3" t="s">
        <v>445</v>
      </c>
      <c r="C5451" s="8">
        <v>0.89361315433172839</v>
      </c>
      <c r="D5451" s="8">
        <v>0.88307103789727204</v>
      </c>
      <c r="E5451" s="8">
        <v>0.85384466487120048</v>
      </c>
      <c r="F5451" s="8">
        <v>0.86061243102179041</v>
      </c>
      <c r="G5451" s="8">
        <v>0.92870303479318916</v>
      </c>
      <c r="H5451" s="8">
        <v>0.88059014721532636</v>
      </c>
      <c r="I5451" s="8">
        <v>0.99999999999999956</v>
      </c>
    </row>
    <row r="5452" spans="2:9" x14ac:dyDescent="0.25">
      <c r="B5452" s="3" t="s">
        <v>446</v>
      </c>
      <c r="C5452" s="10">
        <v>0.89774644757791178</v>
      </c>
      <c r="D5452" s="10">
        <v>0.88369060371437713</v>
      </c>
      <c r="E5452" s="10">
        <v>0.8705910005787536</v>
      </c>
      <c r="F5452" s="10">
        <v>0.87194031521884574</v>
      </c>
      <c r="G5452" s="10">
        <v>0.93323818129204816</v>
      </c>
      <c r="H5452" s="10">
        <v>0.90462939060591641</v>
      </c>
      <c r="I5452" s="10">
        <v>1.0000000000000218</v>
      </c>
    </row>
    <row r="5453" spans="2:9" x14ac:dyDescent="0.25">
      <c r="B5453" s="3" t="s">
        <v>447</v>
      </c>
      <c r="C5453" s="8">
        <v>0.89109644322112602</v>
      </c>
      <c r="D5453" s="8">
        <v>0.89118468751804003</v>
      </c>
      <c r="E5453" s="8">
        <v>0.86807312933247471</v>
      </c>
      <c r="F5453" s="8">
        <v>0.86644561143857424</v>
      </c>
      <c r="G5453" s="8">
        <v>0.93990594300114627</v>
      </c>
      <c r="H5453" s="8">
        <v>0.88828569659707857</v>
      </c>
      <c r="I5453" s="8">
        <v>1.0000000000000009</v>
      </c>
    </row>
    <row r="5454" spans="2:9" x14ac:dyDescent="0.25">
      <c r="B5454" s="3" t="s">
        <v>448</v>
      </c>
      <c r="C5454" s="10">
        <v>0.90992549657252775</v>
      </c>
      <c r="D5454" s="10">
        <v>0.88993770624766277</v>
      </c>
      <c r="E5454" s="10">
        <v>0.86981282169376539</v>
      </c>
      <c r="F5454" s="10">
        <v>0.86771346531248761</v>
      </c>
      <c r="G5454" s="10">
        <v>0.94676650023262954</v>
      </c>
      <c r="H5454" s="10">
        <v>0.9059539552810798</v>
      </c>
      <c r="I5454" s="10">
        <v>0.99999999999999956</v>
      </c>
    </row>
    <row r="5455" spans="2:9" x14ac:dyDescent="0.25">
      <c r="B5455" s="3" t="s">
        <v>449</v>
      </c>
      <c r="C5455" s="8">
        <v>0.89277200076181018</v>
      </c>
      <c r="D5455" s="8">
        <v>0.8690868752970512</v>
      </c>
      <c r="E5455" s="8">
        <v>0.82562193748477664</v>
      </c>
      <c r="F5455" s="8">
        <v>0.85567888102204837</v>
      </c>
      <c r="G5455" s="8">
        <v>0.94725983998074093</v>
      </c>
      <c r="H5455" s="8">
        <v>0.8882873404114312</v>
      </c>
      <c r="I5455" s="8">
        <v>1.0000000000000009</v>
      </c>
    </row>
    <row r="5456" spans="2:9" x14ac:dyDescent="0.25">
      <c r="B5456" s="3" t="s">
        <v>450</v>
      </c>
      <c r="C5456" s="10">
        <v>0.89941396656663286</v>
      </c>
      <c r="D5456" s="10">
        <v>0.88802856279561304</v>
      </c>
      <c r="E5456" s="10">
        <v>0.85576474988016615</v>
      </c>
      <c r="F5456" s="10">
        <v>0.85782127213254755</v>
      </c>
      <c r="G5456" s="10">
        <v>0.94047226013275009</v>
      </c>
      <c r="H5456" s="10">
        <v>0.89716686487567321</v>
      </c>
      <c r="I5456" s="10">
        <v>1.0000000000000022</v>
      </c>
    </row>
    <row r="5457" spans="2:9" x14ac:dyDescent="0.25">
      <c r="B5457" s="3" t="s">
        <v>451</v>
      </c>
      <c r="C5457" s="8">
        <v>0.8995732221367152</v>
      </c>
      <c r="D5457" s="8">
        <v>0.88071233525595427</v>
      </c>
      <c r="E5457" s="8">
        <v>0.86436856694610553</v>
      </c>
      <c r="F5457" s="8">
        <v>0.88008184091260711</v>
      </c>
      <c r="G5457" s="8">
        <v>0.94812535891136074</v>
      </c>
      <c r="H5457" s="8">
        <v>0.89830555936277545</v>
      </c>
      <c r="I5457" s="8">
        <v>0.99999999999999867</v>
      </c>
    </row>
    <row r="5458" spans="2:9" x14ac:dyDescent="0.25">
      <c r="B5458" s="3" t="s">
        <v>452</v>
      </c>
      <c r="C5458" s="10">
        <v>0.90905254549855685</v>
      </c>
      <c r="D5458" s="10">
        <v>0.89005551739450706</v>
      </c>
      <c r="E5458" s="10">
        <v>0.86059305125178509</v>
      </c>
      <c r="F5458" s="10">
        <v>0.86820066646117933</v>
      </c>
      <c r="G5458" s="10">
        <v>0.94611646506312952</v>
      </c>
      <c r="H5458" s="10">
        <v>0.89036314022869756</v>
      </c>
      <c r="I5458" s="10">
        <v>1.0000000000000022</v>
      </c>
    </row>
    <row r="5459" spans="2:9" x14ac:dyDescent="0.25">
      <c r="B5459" s="3" t="s">
        <v>453</v>
      </c>
      <c r="C5459" s="8">
        <v>0.89290629253086218</v>
      </c>
      <c r="D5459" s="8">
        <v>0.87947482805541866</v>
      </c>
      <c r="E5459" s="8">
        <v>0.85253422709693172</v>
      </c>
      <c r="F5459" s="8">
        <v>0.86093515720971681</v>
      </c>
      <c r="G5459" s="8">
        <v>0.93527089704338318</v>
      </c>
      <c r="H5459" s="8">
        <v>0.90340945617436319</v>
      </c>
      <c r="I5459" s="8">
        <v>1.0000000000000013</v>
      </c>
    </row>
    <row r="5460" spans="2:9" x14ac:dyDescent="0.25">
      <c r="B5460" s="3" t="s">
        <v>454</v>
      </c>
      <c r="C5460" s="10">
        <v>0.89587875354731561</v>
      </c>
      <c r="D5460" s="10">
        <v>0.88380205425308456</v>
      </c>
      <c r="E5460" s="10">
        <v>0.85468982621050027</v>
      </c>
      <c r="F5460" s="10">
        <v>0.86874804177118292</v>
      </c>
      <c r="G5460" s="10">
        <v>0.93770202407313219</v>
      </c>
      <c r="H5460" s="10">
        <v>0.88561362517038023</v>
      </c>
      <c r="I5460" s="10">
        <v>1</v>
      </c>
    </row>
    <row r="5461" spans="2:9" x14ac:dyDescent="0.25">
      <c r="B5461" s="3" t="s">
        <v>455</v>
      </c>
      <c r="C5461" s="8">
        <v>0.90674032411642091</v>
      </c>
      <c r="D5461" s="8">
        <v>0.89709082985515221</v>
      </c>
      <c r="E5461" s="8">
        <v>0.8733432216175615</v>
      </c>
      <c r="F5461" s="8">
        <v>0.88218762551503505</v>
      </c>
      <c r="G5461" s="8">
        <v>0.94828700187804305</v>
      </c>
      <c r="H5461" s="8">
        <v>0.90062842015011935</v>
      </c>
      <c r="I5461" s="8">
        <v>1.000000000000004</v>
      </c>
    </row>
    <row r="5462" spans="2:9" x14ac:dyDescent="0.25">
      <c r="B5462" s="3" t="s">
        <v>456</v>
      </c>
      <c r="C5462" s="10">
        <v>0.90925137879260498</v>
      </c>
      <c r="D5462" s="10">
        <v>0.89434739138956698</v>
      </c>
      <c r="E5462" s="10">
        <v>0.85633779758226358</v>
      </c>
      <c r="F5462" s="10">
        <v>0.86497441329409697</v>
      </c>
      <c r="G5462" s="10">
        <v>0.94782546942787593</v>
      </c>
      <c r="H5462" s="10">
        <v>0.90177497805133122</v>
      </c>
      <c r="I5462" s="10">
        <v>1.0000000000000004</v>
      </c>
    </row>
    <row r="5463" spans="2:9" x14ac:dyDescent="0.25">
      <c r="B5463" s="3" t="s">
        <v>457</v>
      </c>
      <c r="C5463" s="8">
        <v>0.90634216693626013</v>
      </c>
      <c r="D5463" s="8">
        <v>0.88051079588399783</v>
      </c>
      <c r="E5463" s="8">
        <v>0.83638040815940573</v>
      </c>
      <c r="F5463" s="8">
        <v>0.85258419973094191</v>
      </c>
      <c r="G5463" s="8">
        <v>0.93295814486119977</v>
      </c>
      <c r="H5463" s="8">
        <v>0.89088280120049423</v>
      </c>
      <c r="I5463" s="8">
        <v>1.0000000000000022</v>
      </c>
    </row>
    <row r="5464" spans="2:9" x14ac:dyDescent="0.25">
      <c r="B5464" s="3" t="s">
        <v>458</v>
      </c>
      <c r="C5464" s="10">
        <v>0.89284795584056142</v>
      </c>
      <c r="D5464" s="10">
        <v>0.90145150508271865</v>
      </c>
      <c r="E5464" s="10">
        <v>0.85493227999580113</v>
      </c>
      <c r="F5464" s="10">
        <v>0.86955729039891061</v>
      </c>
      <c r="G5464" s="10">
        <v>0.93985430703635597</v>
      </c>
      <c r="H5464" s="10">
        <v>0.89752723582157268</v>
      </c>
      <c r="I5464" s="10">
        <v>1.0000000000000004</v>
      </c>
    </row>
    <row r="5465" spans="2:9" x14ac:dyDescent="0.25">
      <c r="B5465" s="3" t="s">
        <v>459</v>
      </c>
      <c r="C5465" s="8">
        <v>0.89307092603953342</v>
      </c>
      <c r="D5465" s="8">
        <v>0.88498725887899132</v>
      </c>
      <c r="E5465" s="8">
        <v>0.84731383467192845</v>
      </c>
      <c r="F5465" s="8">
        <v>0.86446177047613926</v>
      </c>
      <c r="G5465" s="8">
        <v>0.92868755789071422</v>
      </c>
      <c r="H5465" s="8">
        <v>0.88742952207650894</v>
      </c>
      <c r="I5465" s="8">
        <v>0.99999999999999312</v>
      </c>
    </row>
    <row r="5466" spans="2:9" x14ac:dyDescent="0.25">
      <c r="B5466" s="3" t="s">
        <v>460</v>
      </c>
      <c r="C5466" s="10">
        <v>0.8925948499752655</v>
      </c>
      <c r="D5466" s="10">
        <v>0.88790313057885473</v>
      </c>
      <c r="E5466" s="10">
        <v>0.83202556213884959</v>
      </c>
      <c r="F5466" s="10">
        <v>0.86707746523356366</v>
      </c>
      <c r="G5466" s="10">
        <v>0.94651446401541228</v>
      </c>
      <c r="H5466" s="10">
        <v>0.88410406327259117</v>
      </c>
      <c r="I5466" s="10">
        <v>0.99999999999999711</v>
      </c>
    </row>
    <row r="5467" spans="2:9" x14ac:dyDescent="0.25">
      <c r="B5467" s="3" t="s">
        <v>461</v>
      </c>
      <c r="C5467" s="8">
        <v>0.8968474282722223</v>
      </c>
      <c r="D5467" s="8">
        <v>0.89139237508853797</v>
      </c>
      <c r="E5467" s="8">
        <v>0.8627772109764057</v>
      </c>
      <c r="F5467" s="8">
        <v>0.86457027738803993</v>
      </c>
      <c r="G5467" s="8">
        <v>0.94026259801053946</v>
      </c>
      <c r="H5467" s="8">
        <v>0.9008815790400474</v>
      </c>
      <c r="I5467" s="8">
        <v>1.0000000000000067</v>
      </c>
    </row>
    <row r="5468" spans="2:9" x14ac:dyDescent="0.25">
      <c r="B5468" s="3" t="s">
        <v>462</v>
      </c>
      <c r="C5468" s="10">
        <v>0.90573345379479675</v>
      </c>
      <c r="D5468" s="10">
        <v>0.89371692562014737</v>
      </c>
      <c r="E5468" s="10">
        <v>0.85988904554948142</v>
      </c>
      <c r="F5468" s="10">
        <v>0.87396783065368078</v>
      </c>
      <c r="G5468" s="10">
        <v>0.94083978432875026</v>
      </c>
      <c r="H5468" s="10">
        <v>0.89879421197306797</v>
      </c>
      <c r="I5468" s="10">
        <v>0.99999999999999956</v>
      </c>
    </row>
    <row r="5469" spans="2:9" x14ac:dyDescent="0.25">
      <c r="B5469" s="3" t="s">
        <v>463</v>
      </c>
      <c r="C5469" s="8">
        <v>0.90293316197201123</v>
      </c>
      <c r="D5469" s="8">
        <v>0.89263726768771867</v>
      </c>
      <c r="E5469" s="8">
        <v>0.85424417696571786</v>
      </c>
      <c r="F5469" s="8">
        <v>0.8668091582673686</v>
      </c>
      <c r="G5469" s="8">
        <v>0.94072652467848628</v>
      </c>
      <c r="H5469" s="8">
        <v>0.8991743069962117</v>
      </c>
      <c r="I5469" s="8">
        <v>1.0000000000000022</v>
      </c>
    </row>
    <row r="5470" spans="2:9" x14ac:dyDescent="0.25">
      <c r="B5470" s="3" t="s">
        <v>464</v>
      </c>
      <c r="C5470" s="10">
        <v>0.91933104147004197</v>
      </c>
      <c r="D5470" s="10">
        <v>0.89898843986315513</v>
      </c>
      <c r="E5470" s="10">
        <v>0.86306363626665006</v>
      </c>
      <c r="F5470" s="10">
        <v>0.87104314546876516</v>
      </c>
      <c r="G5470" s="10">
        <v>0.9471890769457435</v>
      </c>
      <c r="H5470" s="10">
        <v>0.90372686213706954</v>
      </c>
      <c r="I5470" s="10">
        <v>0.99999999999999956</v>
      </c>
    </row>
    <row r="5471" spans="2:9" x14ac:dyDescent="0.25">
      <c r="B5471" s="3" t="s">
        <v>465</v>
      </c>
      <c r="C5471" s="8">
        <v>0.90899337968613736</v>
      </c>
      <c r="D5471" s="8">
        <v>0.89599554946389726</v>
      </c>
      <c r="E5471" s="8">
        <v>0.85643964868178968</v>
      </c>
      <c r="F5471" s="8">
        <v>0.86351330443212659</v>
      </c>
      <c r="G5471" s="8">
        <v>0.94196461181340996</v>
      </c>
      <c r="H5471" s="8">
        <v>0.89788160695783559</v>
      </c>
      <c r="I5471" s="8">
        <v>0.99999999999999045</v>
      </c>
    </row>
    <row r="5472" spans="2:9" x14ac:dyDescent="0.25">
      <c r="B5472" s="3" t="s">
        <v>466</v>
      </c>
      <c r="C5472" s="10">
        <v>0.90242864646403698</v>
      </c>
      <c r="D5472" s="10">
        <v>0.88350722902051304</v>
      </c>
      <c r="E5472" s="10">
        <v>0.85840779183752802</v>
      </c>
      <c r="F5472" s="10">
        <v>0.86334497734449023</v>
      </c>
      <c r="G5472" s="10">
        <v>0.94034836199578942</v>
      </c>
      <c r="H5472" s="10">
        <v>0.89883218177678736</v>
      </c>
      <c r="I5472" s="10">
        <v>1.0000000000000058</v>
      </c>
    </row>
    <row r="5473" spans="2:9" x14ac:dyDescent="0.25">
      <c r="B5473" s="3" t="s">
        <v>467</v>
      </c>
      <c r="C5473" s="8">
        <v>0.90770486604790945</v>
      </c>
      <c r="D5473" s="8">
        <v>0.88440054573303617</v>
      </c>
      <c r="E5473" s="8">
        <v>0.84878754538667955</v>
      </c>
      <c r="F5473" s="8">
        <v>0.87079535079637382</v>
      </c>
      <c r="G5473" s="8">
        <v>0.94183879238673029</v>
      </c>
      <c r="H5473" s="8">
        <v>0.89164946912140108</v>
      </c>
      <c r="I5473" s="8">
        <v>1.0000000000000013</v>
      </c>
    </row>
    <row r="5474" spans="2:9" x14ac:dyDescent="0.25">
      <c r="B5474" s="3" t="s">
        <v>468</v>
      </c>
      <c r="C5474" s="10">
        <v>0.89198764593910163</v>
      </c>
      <c r="D5474" s="10">
        <v>0.87699808691788694</v>
      </c>
      <c r="E5474" s="10">
        <v>0.83753302369661109</v>
      </c>
      <c r="F5474" s="10">
        <v>0.85537951404167301</v>
      </c>
      <c r="G5474" s="10">
        <v>0.93794327152749379</v>
      </c>
      <c r="H5474" s="10">
        <v>0.8847892142452628</v>
      </c>
      <c r="I5474" s="10">
        <v>0.99999999999999756</v>
      </c>
    </row>
    <row r="5475" spans="2:9" x14ac:dyDescent="0.25">
      <c r="B5475" s="3" t="s">
        <v>469</v>
      </c>
      <c r="C5475" s="8">
        <v>0.89041497539360781</v>
      </c>
      <c r="D5475" s="8">
        <v>0.88663144994116905</v>
      </c>
      <c r="E5475" s="8">
        <v>0.86608311598928112</v>
      </c>
      <c r="F5475" s="8">
        <v>0.87263567050565616</v>
      </c>
      <c r="G5475" s="8">
        <v>0.93507624259237876</v>
      </c>
      <c r="H5475" s="8">
        <v>0.87745395789692804</v>
      </c>
      <c r="I5475" s="8">
        <v>1.0000000000000044</v>
      </c>
    </row>
    <row r="5476" spans="2:9" x14ac:dyDescent="0.25">
      <c r="B5476" s="3" t="s">
        <v>470</v>
      </c>
      <c r="C5476" s="10">
        <v>0.90218912841470567</v>
      </c>
      <c r="D5476" s="10">
        <v>0.90229609630974417</v>
      </c>
      <c r="E5476" s="10">
        <v>0.86217823814934613</v>
      </c>
      <c r="F5476" s="10">
        <v>0.8831156336361925</v>
      </c>
      <c r="G5476" s="10">
        <v>0.94784237059608245</v>
      </c>
      <c r="H5476" s="10">
        <v>0.90354209815548547</v>
      </c>
      <c r="I5476" s="10">
        <v>0.99999999999999911</v>
      </c>
    </row>
    <row r="5477" spans="2:9" x14ac:dyDescent="0.25">
      <c r="B5477" s="3" t="s">
        <v>471</v>
      </c>
      <c r="C5477" s="8">
        <v>0.90730419831190756</v>
      </c>
      <c r="D5477" s="8">
        <v>0.89819072390215537</v>
      </c>
      <c r="E5477" s="8">
        <v>0.86313171436735725</v>
      </c>
      <c r="F5477" s="8">
        <v>0.86984496772855924</v>
      </c>
      <c r="G5477" s="8">
        <v>0.94451735867171371</v>
      </c>
      <c r="H5477" s="8">
        <v>0.89339524141672833</v>
      </c>
      <c r="I5477" s="8">
        <v>1</v>
      </c>
    </row>
    <row r="5478" spans="2:9" x14ac:dyDescent="0.25">
      <c r="B5478" s="3" t="s">
        <v>472</v>
      </c>
      <c r="C5478" s="10">
        <v>0.89531427672391684</v>
      </c>
      <c r="D5478" s="10">
        <v>0.89462367580683599</v>
      </c>
      <c r="E5478" s="10">
        <v>0.84417656465738633</v>
      </c>
      <c r="F5478" s="10">
        <v>0.86430357519771173</v>
      </c>
      <c r="G5478" s="10">
        <v>0.9354217188275662</v>
      </c>
      <c r="H5478" s="10">
        <v>0.89122272593535445</v>
      </c>
      <c r="I5478" s="10">
        <v>1.0000000000000022</v>
      </c>
    </row>
    <row r="5479" spans="2:9" x14ac:dyDescent="0.25">
      <c r="B5479" s="3" t="s">
        <v>473</v>
      </c>
      <c r="C5479" s="8">
        <v>0.89315006454531209</v>
      </c>
      <c r="D5479" s="8">
        <v>0.87999523384773903</v>
      </c>
      <c r="E5479" s="8">
        <v>0.84176300245980362</v>
      </c>
      <c r="F5479" s="8">
        <v>0.86866824072582594</v>
      </c>
      <c r="G5479" s="8">
        <v>0.94537003602388037</v>
      </c>
      <c r="H5479" s="8">
        <v>0.89512646659104778</v>
      </c>
      <c r="I5479" s="8">
        <v>0.99999999999999889</v>
      </c>
    </row>
    <row r="5480" spans="2:9" x14ac:dyDescent="0.25">
      <c r="B5480" s="3" t="s">
        <v>474</v>
      </c>
      <c r="C5480" s="10">
        <v>0.90596854244914315</v>
      </c>
      <c r="D5480" s="10">
        <v>0.88675786582925764</v>
      </c>
      <c r="E5480" s="10">
        <v>0.87254810957707452</v>
      </c>
      <c r="F5480" s="10">
        <v>0.8748103098227501</v>
      </c>
      <c r="G5480" s="10">
        <v>0.9401756096746714</v>
      </c>
      <c r="H5480" s="10">
        <v>0.89901678140241847</v>
      </c>
      <c r="I5480" s="10">
        <v>1.0000000000000004</v>
      </c>
    </row>
    <row r="5481" spans="2:9" x14ac:dyDescent="0.25">
      <c r="B5481" s="3" t="s">
        <v>475</v>
      </c>
      <c r="C5481" s="8">
        <v>0.90833720882338187</v>
      </c>
      <c r="D5481" s="8">
        <v>0.89141262671180455</v>
      </c>
      <c r="E5481" s="8">
        <v>0.85923617706407573</v>
      </c>
      <c r="F5481" s="8">
        <v>0.85592205368272511</v>
      </c>
      <c r="G5481" s="8">
        <v>0.94371436474736758</v>
      </c>
      <c r="H5481" s="8">
        <v>0.88995961528407364</v>
      </c>
      <c r="I5481" s="8">
        <v>0.99999999999999711</v>
      </c>
    </row>
    <row r="5482" spans="2:9" x14ac:dyDescent="0.25">
      <c r="B5482" s="3" t="s">
        <v>476</v>
      </c>
      <c r="C5482" s="10">
        <v>0.90012024324363316</v>
      </c>
      <c r="D5482" s="10">
        <v>0.89264869171271455</v>
      </c>
      <c r="E5482" s="10">
        <v>0.86379203690537354</v>
      </c>
      <c r="F5482" s="10">
        <v>0.86991633500341048</v>
      </c>
      <c r="G5482" s="10">
        <v>0.93621296439740498</v>
      </c>
      <c r="H5482" s="10">
        <v>0.89909582939567267</v>
      </c>
      <c r="I5482" s="10">
        <v>1.0000000000000013</v>
      </c>
    </row>
    <row r="5483" spans="2:9" x14ac:dyDescent="0.25">
      <c r="B5483" s="3" t="s">
        <v>477</v>
      </c>
      <c r="C5483" s="8">
        <v>0.89978902530899052</v>
      </c>
      <c r="D5483" s="8">
        <v>0.89732570297094461</v>
      </c>
      <c r="E5483" s="8">
        <v>0.86617377726848011</v>
      </c>
      <c r="F5483" s="8">
        <v>0.88014571687380683</v>
      </c>
      <c r="G5483" s="8">
        <v>0.94586713781754594</v>
      </c>
      <c r="H5483" s="8">
        <v>0.89190916099628181</v>
      </c>
      <c r="I5483" s="8">
        <v>0.99999999999999711</v>
      </c>
    </row>
    <row r="5484" spans="2:9" x14ac:dyDescent="0.25">
      <c r="B5484" s="3" t="s">
        <v>478</v>
      </c>
      <c r="C5484" s="10">
        <v>0.90172619809276833</v>
      </c>
      <c r="D5484" s="10">
        <v>0.89134906877121856</v>
      </c>
      <c r="E5484" s="10">
        <v>0.88164193711347949</v>
      </c>
      <c r="F5484" s="10">
        <v>0.85904250858048981</v>
      </c>
      <c r="G5484" s="10">
        <v>0.93422110430259198</v>
      </c>
      <c r="H5484" s="10">
        <v>0.8943921841638629</v>
      </c>
      <c r="I5484" s="10">
        <v>1.000000000000004</v>
      </c>
    </row>
    <row r="5485" spans="2:9" x14ac:dyDescent="0.25">
      <c r="B5485" s="3" t="s">
        <v>479</v>
      </c>
      <c r="C5485" s="8">
        <v>0.9109848332122592</v>
      </c>
      <c r="D5485" s="8">
        <v>0.89923660176133158</v>
      </c>
      <c r="E5485" s="8">
        <v>0.84891630627146031</v>
      </c>
      <c r="F5485" s="8">
        <v>0.85137138921991151</v>
      </c>
      <c r="G5485" s="8">
        <v>0.93766317745113392</v>
      </c>
      <c r="H5485" s="8">
        <v>0.90222196662432508</v>
      </c>
      <c r="I5485" s="8">
        <v>1.0000000000000013</v>
      </c>
    </row>
    <row r="5486" spans="2:9" x14ac:dyDescent="0.25">
      <c r="B5486" s="3" t="s">
        <v>480</v>
      </c>
      <c r="C5486" s="10">
        <v>0.91521895200455539</v>
      </c>
      <c r="D5486" s="10">
        <v>0.90181255271661542</v>
      </c>
      <c r="E5486" s="10">
        <v>0.86067143778744926</v>
      </c>
      <c r="F5486" s="10">
        <v>0.87657319224353647</v>
      </c>
      <c r="G5486" s="10">
        <v>0.94397393283599174</v>
      </c>
      <c r="H5486" s="10">
        <v>0.89369789169413794</v>
      </c>
      <c r="I5486" s="10">
        <v>1.0000000000000036</v>
      </c>
    </row>
    <row r="5487" spans="2:9" x14ac:dyDescent="0.25">
      <c r="B5487" s="3" t="s">
        <v>481</v>
      </c>
      <c r="C5487" s="8">
        <v>0.91104963632988034</v>
      </c>
      <c r="D5487" s="8">
        <v>0.90043988445497392</v>
      </c>
      <c r="E5487" s="8">
        <v>0.85425883778667577</v>
      </c>
      <c r="F5487" s="8">
        <v>0.86587965416811163</v>
      </c>
      <c r="G5487" s="8">
        <v>0.9406659201345049</v>
      </c>
      <c r="H5487" s="8">
        <v>0.90411289498205749</v>
      </c>
      <c r="I5487" s="8">
        <v>0.99999999999999223</v>
      </c>
    </row>
    <row r="5488" spans="2:9" x14ac:dyDescent="0.25">
      <c r="B5488" s="3" t="s">
        <v>482</v>
      </c>
      <c r="C5488" s="10">
        <v>0.89080968651984083</v>
      </c>
      <c r="D5488" s="10">
        <v>0.88152809985362368</v>
      </c>
      <c r="E5488" s="10">
        <v>0.85628548725388831</v>
      </c>
      <c r="F5488" s="10">
        <v>0.84931637238866542</v>
      </c>
      <c r="G5488" s="10">
        <v>0.92859118942436547</v>
      </c>
      <c r="H5488" s="10">
        <v>0.87972554092276212</v>
      </c>
      <c r="I5488" s="10">
        <v>1.0000000000000027</v>
      </c>
    </row>
    <row r="5489" spans="2:9" x14ac:dyDescent="0.25">
      <c r="B5489" s="3" t="s">
        <v>483</v>
      </c>
      <c r="C5489" s="8">
        <v>0.89374873146959732</v>
      </c>
      <c r="D5489" s="8">
        <v>0.88415069337066843</v>
      </c>
      <c r="E5489" s="8">
        <v>0.840153729845176</v>
      </c>
      <c r="F5489" s="8">
        <v>0.84981735758660859</v>
      </c>
      <c r="G5489" s="8">
        <v>0.93210423000336196</v>
      </c>
      <c r="H5489" s="8">
        <v>0.87846279988310372</v>
      </c>
      <c r="I5489" s="8">
        <v>0.99999999999999911</v>
      </c>
    </row>
    <row r="5490" spans="2:9" x14ac:dyDescent="0.25">
      <c r="B5490" s="3" t="s">
        <v>484</v>
      </c>
      <c r="C5490" s="10">
        <v>0.89925345531677536</v>
      </c>
      <c r="D5490" s="10">
        <v>0.89476446514044061</v>
      </c>
      <c r="E5490" s="10">
        <v>0.87157403457158134</v>
      </c>
      <c r="F5490" s="10">
        <v>0.8731256517076208</v>
      </c>
      <c r="G5490" s="10">
        <v>0.93957480055520204</v>
      </c>
      <c r="H5490" s="10">
        <v>0.89880096640285223</v>
      </c>
      <c r="I5490" s="10">
        <v>0.99999999999999778</v>
      </c>
    </row>
    <row r="5491" spans="2:9" x14ac:dyDescent="0.25">
      <c r="B5491" s="3" t="s">
        <v>485</v>
      </c>
      <c r="C5491" s="8">
        <v>0.89840061404699612</v>
      </c>
      <c r="D5491" s="8">
        <v>0.87074932746252354</v>
      </c>
      <c r="E5491" s="8">
        <v>0.85155656895566578</v>
      </c>
      <c r="F5491" s="8">
        <v>0.8398040254836604</v>
      </c>
      <c r="G5491" s="8">
        <v>0.93940233097388592</v>
      </c>
      <c r="H5491" s="8">
        <v>0.897198655607784</v>
      </c>
      <c r="I5491" s="8">
        <v>1.0000000000000013</v>
      </c>
    </row>
    <row r="5492" spans="2:9" x14ac:dyDescent="0.25">
      <c r="B5492" s="3" t="s">
        <v>486</v>
      </c>
      <c r="C5492" s="10">
        <v>0.91149775860260074</v>
      </c>
      <c r="D5492" s="10">
        <v>0.87571962685255467</v>
      </c>
      <c r="E5492" s="10">
        <v>0.85766439464585587</v>
      </c>
      <c r="F5492" s="10">
        <v>0.87554927146071115</v>
      </c>
      <c r="G5492" s="10">
        <v>0.94363932560924746</v>
      </c>
      <c r="H5492" s="10">
        <v>0.89950811850567203</v>
      </c>
      <c r="I5492" s="10">
        <v>1.0000000000000009</v>
      </c>
    </row>
    <row r="5493" spans="2:9" x14ac:dyDescent="0.25">
      <c r="B5493" s="3" t="s">
        <v>487</v>
      </c>
      <c r="C5493" s="8">
        <v>0.90208876870259047</v>
      </c>
      <c r="D5493" s="8">
        <v>0.87810531005195192</v>
      </c>
      <c r="E5493" s="8">
        <v>0.84867129097626581</v>
      </c>
      <c r="F5493" s="8">
        <v>0.86317996746860115</v>
      </c>
      <c r="G5493" s="8">
        <v>0.94174297542287233</v>
      </c>
      <c r="H5493" s="8">
        <v>0.90483699099309811</v>
      </c>
      <c r="I5493" s="8">
        <v>1.0000000000000013</v>
      </c>
    </row>
    <row r="5494" spans="2:9" x14ac:dyDescent="0.25">
      <c r="B5494" s="3" t="s">
        <v>488</v>
      </c>
      <c r="C5494" s="10">
        <v>0.89482454133801681</v>
      </c>
      <c r="D5494" s="10">
        <v>0.8733783061269289</v>
      </c>
      <c r="E5494" s="10">
        <v>0.84363248173693417</v>
      </c>
      <c r="F5494" s="10">
        <v>0.85758667485722717</v>
      </c>
      <c r="G5494" s="10">
        <v>0.94638207834423693</v>
      </c>
      <c r="H5494" s="10">
        <v>0.89729931079786873</v>
      </c>
      <c r="I5494" s="10">
        <v>1.0000000000000031</v>
      </c>
    </row>
    <row r="5495" spans="2:9" x14ac:dyDescent="0.25">
      <c r="B5495" s="3" t="s">
        <v>489</v>
      </c>
      <c r="C5495" s="8">
        <v>0.8923296163364971</v>
      </c>
      <c r="D5495" s="8">
        <v>0.88415076654156</v>
      </c>
      <c r="E5495" s="8">
        <v>0.84206509062147961</v>
      </c>
      <c r="F5495" s="8">
        <v>0.8540353401859393</v>
      </c>
      <c r="G5495" s="8">
        <v>0.94536203301902888</v>
      </c>
      <c r="H5495" s="8">
        <v>0.89762400629959771</v>
      </c>
      <c r="I5495" s="8">
        <v>0.99999999999999911</v>
      </c>
    </row>
    <row r="5496" spans="2:9" x14ac:dyDescent="0.25">
      <c r="B5496" s="3" t="s">
        <v>490</v>
      </c>
      <c r="C5496" s="10">
        <v>0.87818715770097189</v>
      </c>
      <c r="D5496" s="10">
        <v>0.87827466115904496</v>
      </c>
      <c r="E5496" s="10">
        <v>0.85137470246338331</v>
      </c>
      <c r="F5496" s="10">
        <v>0.87285465425272657</v>
      </c>
      <c r="G5496" s="10">
        <v>0.93812786118550284</v>
      </c>
      <c r="H5496" s="10">
        <v>0.8811661682284837</v>
      </c>
      <c r="I5496" s="10">
        <v>1.0000000000000173</v>
      </c>
    </row>
    <row r="5497" spans="2:9" x14ac:dyDescent="0.25">
      <c r="B5497" s="3" t="s">
        <v>491</v>
      </c>
      <c r="C5497" s="8">
        <v>0.89915240629014459</v>
      </c>
      <c r="D5497" s="8">
        <v>0.88358213442666844</v>
      </c>
      <c r="E5497" s="8">
        <v>0.85112858164533989</v>
      </c>
      <c r="F5497" s="8">
        <v>0.86752715196494312</v>
      </c>
      <c r="G5497" s="8">
        <v>0.94214406835848852</v>
      </c>
      <c r="H5497" s="8">
        <v>0.89237555028337445</v>
      </c>
      <c r="I5497" s="8">
        <v>0.99999999999999956</v>
      </c>
    </row>
    <row r="5498" spans="2:9" x14ac:dyDescent="0.25">
      <c r="B5498" s="3" t="s">
        <v>492</v>
      </c>
      <c r="C5498" s="10">
        <v>0.88545015704500307</v>
      </c>
      <c r="D5498" s="10">
        <v>0.88173363512174308</v>
      </c>
      <c r="E5498" s="10">
        <v>0.85841575756115385</v>
      </c>
      <c r="F5498" s="10">
        <v>0.86797927877150716</v>
      </c>
      <c r="G5498" s="10">
        <v>0.94333748628884917</v>
      </c>
      <c r="H5498" s="10">
        <v>0.8805381293010397</v>
      </c>
      <c r="I5498" s="10">
        <v>0.99999999999999845</v>
      </c>
    </row>
    <row r="5499" spans="2:9" x14ac:dyDescent="0.25">
      <c r="B5499" s="3" t="s">
        <v>493</v>
      </c>
      <c r="C5499" s="8">
        <v>0.9009010844891383</v>
      </c>
      <c r="D5499" s="8">
        <v>0.90010689516245479</v>
      </c>
      <c r="E5499" s="8">
        <v>0.87763132233539809</v>
      </c>
      <c r="F5499" s="8">
        <v>0.89139616240958253</v>
      </c>
      <c r="G5499" s="8">
        <v>0.94931165871147005</v>
      </c>
      <c r="H5499" s="8">
        <v>0.9008033538235356</v>
      </c>
      <c r="I5499" s="8">
        <v>1.0000000000000004</v>
      </c>
    </row>
    <row r="5500" spans="2:9" x14ac:dyDescent="0.25">
      <c r="B5500" s="3" t="s">
        <v>494</v>
      </c>
      <c r="C5500" s="10">
        <v>0.88949154947890374</v>
      </c>
      <c r="D5500" s="10">
        <v>0.88341987674419642</v>
      </c>
      <c r="E5500" s="10">
        <v>0.85687326940630371</v>
      </c>
      <c r="F5500" s="10">
        <v>0.85578979087878004</v>
      </c>
      <c r="G5500" s="10">
        <v>0.938944586132612</v>
      </c>
      <c r="H5500" s="10">
        <v>0.88841607076004492</v>
      </c>
      <c r="I5500" s="10">
        <v>1.000000000000004</v>
      </c>
    </row>
    <row r="5501" spans="2:9" x14ac:dyDescent="0.25">
      <c r="B5501" s="3" t="s">
        <v>495</v>
      </c>
      <c r="C5501" s="8">
        <v>0.90575011981580311</v>
      </c>
      <c r="D5501" s="8">
        <v>0.89810253975564813</v>
      </c>
      <c r="E5501" s="8">
        <v>0.85573057818330656</v>
      </c>
      <c r="F5501" s="8">
        <v>0.87008824997914969</v>
      </c>
      <c r="G5501" s="8">
        <v>0.94515716344234313</v>
      </c>
      <c r="H5501" s="8">
        <v>0.89556662514634877</v>
      </c>
      <c r="I5501" s="8">
        <v>1.0000000000000009</v>
      </c>
    </row>
    <row r="5502" spans="2:9" x14ac:dyDescent="0.25">
      <c r="B5502" s="3" t="s">
        <v>496</v>
      </c>
      <c r="C5502" s="10">
        <v>0.90385116477992167</v>
      </c>
      <c r="D5502" s="10">
        <v>0.88137399060782384</v>
      </c>
      <c r="E5502" s="10">
        <v>0.86220409515947372</v>
      </c>
      <c r="F5502" s="10">
        <v>0.859201560463835</v>
      </c>
      <c r="G5502" s="10">
        <v>0.94259645744193354</v>
      </c>
      <c r="H5502" s="10">
        <v>0.89601226867178863</v>
      </c>
      <c r="I5502" s="10">
        <v>0.99999999999999756</v>
      </c>
    </row>
    <row r="5503" spans="2:9" x14ac:dyDescent="0.25">
      <c r="B5503" s="3" t="s">
        <v>497</v>
      </c>
      <c r="C5503" s="8">
        <v>0.8975301151912719</v>
      </c>
      <c r="D5503" s="8">
        <v>0.88719637202641721</v>
      </c>
      <c r="E5503" s="8">
        <v>0.85339181988776003</v>
      </c>
      <c r="F5503" s="8">
        <v>0.87334163287469668</v>
      </c>
      <c r="G5503" s="8">
        <v>0.95457168545251414</v>
      </c>
      <c r="H5503" s="8">
        <v>0.90046959645246716</v>
      </c>
      <c r="I5503" s="8">
        <v>1.0000000000000022</v>
      </c>
    </row>
    <row r="5504" spans="2:9" x14ac:dyDescent="0.25">
      <c r="B5504" s="3" t="s">
        <v>498</v>
      </c>
      <c r="C5504" s="10">
        <v>0.89498050744528346</v>
      </c>
      <c r="D5504" s="10">
        <v>0.88562418416606026</v>
      </c>
      <c r="E5504" s="10">
        <v>0.84410463099696931</v>
      </c>
      <c r="F5504" s="10">
        <v>0.86721085478835158</v>
      </c>
      <c r="G5504" s="10">
        <v>0.94032924849689548</v>
      </c>
      <c r="H5504" s="10">
        <v>0.89858712419192532</v>
      </c>
      <c r="I5504" s="10">
        <v>0.99999999999999956</v>
      </c>
    </row>
    <row r="5505" spans="2:9" x14ac:dyDescent="0.25">
      <c r="B5505" s="3" t="s">
        <v>499</v>
      </c>
      <c r="C5505" s="8">
        <v>0.91621191397706159</v>
      </c>
      <c r="D5505" s="8">
        <v>0.8893677812136126</v>
      </c>
      <c r="E5505" s="8">
        <v>0.83814948061996963</v>
      </c>
      <c r="F5505" s="8">
        <v>0.86207589381910565</v>
      </c>
      <c r="G5505" s="8">
        <v>0.94596470563950086</v>
      </c>
      <c r="H5505" s="8">
        <v>0.90007197851762744</v>
      </c>
      <c r="I5505" s="8">
        <v>0.99999999999999956</v>
      </c>
    </row>
    <row r="5506" spans="2:9" x14ac:dyDescent="0.25">
      <c r="B5506" s="3" t="s">
        <v>500</v>
      </c>
      <c r="C5506" s="10">
        <v>0.89895684517258889</v>
      </c>
      <c r="D5506" s="10">
        <v>0.88463585310965309</v>
      </c>
      <c r="E5506" s="10">
        <v>0.85580305056022388</v>
      </c>
      <c r="F5506" s="10">
        <v>0.86137666122781609</v>
      </c>
      <c r="G5506" s="10">
        <v>0.93748837742643365</v>
      </c>
      <c r="H5506" s="10">
        <v>0.89329495760125055</v>
      </c>
      <c r="I5506" s="10">
        <v>1.0000000000000031</v>
      </c>
    </row>
    <row r="5507" spans="2:9" x14ac:dyDescent="0.25">
      <c r="B5507" s="3" t="s">
        <v>501</v>
      </c>
      <c r="C5507" s="8">
        <v>0.89821787334039094</v>
      </c>
      <c r="D5507" s="8">
        <v>0.89513175431551584</v>
      </c>
      <c r="E5507" s="8">
        <v>0.85141943391166264</v>
      </c>
      <c r="F5507" s="8">
        <v>0.87059572913406624</v>
      </c>
      <c r="G5507" s="8">
        <v>0.93731222672516223</v>
      </c>
      <c r="H5507" s="8">
        <v>0.89230994842854039</v>
      </c>
      <c r="I5507" s="8">
        <v>1.0000000000000169</v>
      </c>
    </row>
    <row r="5508" spans="2:9" x14ac:dyDescent="0.25">
      <c r="B5508" s="3" t="s">
        <v>502</v>
      </c>
      <c r="C5508" s="10">
        <v>0.9007510039409059</v>
      </c>
      <c r="D5508" s="10">
        <v>0.8757982914134701</v>
      </c>
      <c r="E5508" s="10">
        <v>0.8734569102951445</v>
      </c>
      <c r="F5508" s="10">
        <v>0.87813321153189938</v>
      </c>
      <c r="G5508" s="10">
        <v>0.94475978120415216</v>
      </c>
      <c r="H5508" s="10">
        <v>0.89894400401304941</v>
      </c>
      <c r="I5508" s="10">
        <v>0.99999999999999512</v>
      </c>
    </row>
    <row r="5509" spans="2:9" x14ac:dyDescent="0.25">
      <c r="B5509" s="3" t="s">
        <v>503</v>
      </c>
      <c r="C5509" s="8">
        <v>0.90040426179578492</v>
      </c>
      <c r="D5509" s="8">
        <v>0.87433629648437472</v>
      </c>
      <c r="E5509" s="8">
        <v>0.8523099243996225</v>
      </c>
      <c r="F5509" s="8">
        <v>0.85932020755953697</v>
      </c>
      <c r="G5509" s="8">
        <v>0.93994199951846324</v>
      </c>
      <c r="H5509" s="8">
        <v>0.90167535003614996</v>
      </c>
      <c r="I5509" s="8">
        <v>1.0000000000000022</v>
      </c>
    </row>
    <row r="5510" spans="2:9" x14ac:dyDescent="0.25">
      <c r="B5510" s="3" t="s">
        <v>504</v>
      </c>
      <c r="C5510" s="10">
        <v>0.87872120987171065</v>
      </c>
      <c r="D5510" s="10">
        <v>0.87706524432273814</v>
      </c>
      <c r="E5510" s="10">
        <v>0.84990792968848128</v>
      </c>
      <c r="F5510" s="10">
        <v>0.83591952185579099</v>
      </c>
      <c r="G5510" s="10">
        <v>0.94041220543658399</v>
      </c>
      <c r="H5510" s="10">
        <v>0.87736517787333557</v>
      </c>
      <c r="I5510" s="10">
        <v>0.99999999999999956</v>
      </c>
    </row>
    <row r="5511" spans="2:9" x14ac:dyDescent="0.25">
      <c r="B5511" s="3" t="s">
        <v>505</v>
      </c>
      <c r="C5511" s="8">
        <v>0.89644635795309313</v>
      </c>
      <c r="D5511" s="8">
        <v>0.90296834350219868</v>
      </c>
      <c r="E5511" s="8">
        <v>0.85021946732865317</v>
      </c>
      <c r="F5511" s="8">
        <v>0.87316734427230203</v>
      </c>
      <c r="G5511" s="8">
        <v>0.94248997254233469</v>
      </c>
      <c r="H5511" s="8">
        <v>0.89515970579951509</v>
      </c>
      <c r="I5511" s="8">
        <v>1.0000000000000235</v>
      </c>
    </row>
    <row r="5512" spans="2:9" x14ac:dyDescent="0.25">
      <c r="B5512" s="3" t="s">
        <v>506</v>
      </c>
      <c r="C5512" s="10">
        <v>0.89991684234226865</v>
      </c>
      <c r="D5512" s="10">
        <v>0.88820948574456215</v>
      </c>
      <c r="E5512" s="10">
        <v>0.86346483292008647</v>
      </c>
      <c r="F5512" s="10">
        <v>0.86996600604404029</v>
      </c>
      <c r="G5512" s="10">
        <v>0.93874929432175824</v>
      </c>
      <c r="H5512" s="10">
        <v>0.89475001489570105</v>
      </c>
      <c r="I5512" s="10">
        <v>0.99999999999999956</v>
      </c>
    </row>
    <row r="5513" spans="2:9" x14ac:dyDescent="0.25">
      <c r="B5513" s="3" t="s">
        <v>507</v>
      </c>
      <c r="C5513" s="8">
        <v>0.89296837608006507</v>
      </c>
      <c r="D5513" s="8">
        <v>0.88524702920582854</v>
      </c>
      <c r="E5513" s="8">
        <v>0.86447812207097163</v>
      </c>
      <c r="F5513" s="8">
        <v>0.8794813324866918</v>
      </c>
      <c r="G5513" s="8">
        <v>0.93630436462395783</v>
      </c>
      <c r="H5513" s="8">
        <v>0.88995431938323943</v>
      </c>
      <c r="I5513" s="8">
        <v>1.0000000000000053</v>
      </c>
    </row>
    <row r="5514" spans="2:9" x14ac:dyDescent="0.25">
      <c r="B5514" s="3" t="s">
        <v>508</v>
      </c>
      <c r="C5514" s="10">
        <v>0.90408231850538423</v>
      </c>
      <c r="D5514" s="10">
        <v>0.88794341857719294</v>
      </c>
      <c r="E5514" s="10">
        <v>0.85631883437360945</v>
      </c>
      <c r="F5514" s="10">
        <v>0.8683615776460919</v>
      </c>
      <c r="G5514" s="10">
        <v>0.93976563119258105</v>
      </c>
      <c r="H5514" s="10">
        <v>0.90251362169525229</v>
      </c>
      <c r="I5514" s="10">
        <v>1.0000000000000053</v>
      </c>
    </row>
    <row r="5515" spans="2:9" x14ac:dyDescent="0.25">
      <c r="B5515" s="3" t="s">
        <v>509</v>
      </c>
      <c r="C5515" s="8">
        <v>0.904593508988215</v>
      </c>
      <c r="D5515" s="8">
        <v>0.89431218461711759</v>
      </c>
      <c r="E5515" s="8">
        <v>0.87261086774314534</v>
      </c>
      <c r="F5515" s="8">
        <v>0.87831553001143459</v>
      </c>
      <c r="G5515" s="8">
        <v>0.9395059838834825</v>
      </c>
      <c r="H5515" s="8">
        <v>0.90754714604007569</v>
      </c>
      <c r="I5515" s="8">
        <v>0.99999999999999889</v>
      </c>
    </row>
    <row r="5516" spans="2:9" x14ac:dyDescent="0.25">
      <c r="B5516" s="3" t="s">
        <v>510</v>
      </c>
      <c r="C5516" s="10">
        <v>0.89232839846006828</v>
      </c>
      <c r="D5516" s="10">
        <v>0.88797281696057373</v>
      </c>
      <c r="E5516" s="10">
        <v>0.84518090266033041</v>
      </c>
      <c r="F5516" s="10">
        <v>0.85556494806935035</v>
      </c>
      <c r="G5516" s="10">
        <v>0.93216081851962229</v>
      </c>
      <c r="H5516" s="10">
        <v>0.8959013464988953</v>
      </c>
      <c r="I5516" s="10">
        <v>0.99999999999999911</v>
      </c>
    </row>
    <row r="5517" spans="2:9" x14ac:dyDescent="0.25">
      <c r="B5517" s="3" t="s">
        <v>511</v>
      </c>
      <c r="C5517" s="8">
        <v>0.89639822724027696</v>
      </c>
      <c r="D5517" s="8">
        <v>0.87389042609793544</v>
      </c>
      <c r="E5517" s="8">
        <v>0.8574491542530831</v>
      </c>
      <c r="F5517" s="8">
        <v>0.86855970714562392</v>
      </c>
      <c r="G5517" s="8">
        <v>0.94049413405056004</v>
      </c>
      <c r="H5517" s="8">
        <v>0.88734149281307129</v>
      </c>
      <c r="I5517" s="8">
        <v>0.99999999999996092</v>
      </c>
    </row>
    <row r="5518" spans="2:9" x14ac:dyDescent="0.25">
      <c r="B5518" s="3" t="s">
        <v>512</v>
      </c>
      <c r="C5518" s="10">
        <v>0.92130327963233782</v>
      </c>
      <c r="D5518" s="10">
        <v>0.88712235233408521</v>
      </c>
      <c r="E5518" s="10">
        <v>0.8570409625222275</v>
      </c>
      <c r="F5518" s="10">
        <v>0.8684160826098577</v>
      </c>
      <c r="G5518" s="10">
        <v>0.9432656931660941</v>
      </c>
      <c r="H5518" s="10">
        <v>0.90284288402037172</v>
      </c>
      <c r="I5518" s="10">
        <v>0.99999999999999556</v>
      </c>
    </row>
    <row r="5519" spans="2:9" x14ac:dyDescent="0.25">
      <c r="B5519" s="3" t="s">
        <v>513</v>
      </c>
      <c r="C5519" s="8">
        <v>0.9027205761257896</v>
      </c>
      <c r="D5519" s="8">
        <v>0.87985423673618435</v>
      </c>
      <c r="E5519" s="8">
        <v>0.85233597557745489</v>
      </c>
      <c r="F5519" s="8">
        <v>0.85366442589284686</v>
      </c>
      <c r="G5519" s="8">
        <v>0.9411636175570689</v>
      </c>
      <c r="H5519" s="8">
        <v>0.9055690983322523</v>
      </c>
      <c r="I5519" s="8">
        <v>1.0000000000000031</v>
      </c>
    </row>
    <row r="5520" spans="2:9" x14ac:dyDescent="0.25">
      <c r="B5520" s="3" t="s">
        <v>514</v>
      </c>
      <c r="C5520" s="10">
        <v>0.89574771566277656</v>
      </c>
      <c r="D5520" s="10">
        <v>0.89535479939447027</v>
      </c>
      <c r="E5520" s="10">
        <v>0.87104244359519933</v>
      </c>
      <c r="F5520" s="10">
        <v>0.86681390648820256</v>
      </c>
      <c r="G5520" s="10">
        <v>0.94210895246106174</v>
      </c>
      <c r="H5520" s="10">
        <v>0.90392483208670127</v>
      </c>
      <c r="I5520" s="10">
        <v>1</v>
      </c>
    </row>
    <row r="5521" spans="2:21" x14ac:dyDescent="0.25">
      <c r="B5521" s="3" t="s">
        <v>515</v>
      </c>
      <c r="C5521" s="8">
        <v>0.88872306192287431</v>
      </c>
      <c r="D5521" s="8">
        <v>0.87601624946453438</v>
      </c>
      <c r="E5521" s="8">
        <v>0.85223254488246392</v>
      </c>
      <c r="F5521" s="8">
        <v>0.87239930007378974</v>
      </c>
      <c r="G5521" s="8">
        <v>0.94320244353741645</v>
      </c>
      <c r="H5521" s="8">
        <v>0.89468257279965002</v>
      </c>
      <c r="I5521" s="8">
        <v>0.999999999999994</v>
      </c>
    </row>
    <row r="5522" spans="2:21" x14ac:dyDescent="0.25">
      <c r="B5522" s="3" t="s">
        <v>516</v>
      </c>
      <c r="C5522" s="10">
        <v>0.88823897028975207</v>
      </c>
      <c r="D5522" s="10">
        <v>0.89299579146403485</v>
      </c>
      <c r="E5522" s="10">
        <v>0.84966681758295204</v>
      </c>
      <c r="F5522" s="10">
        <v>0.87148012897928806</v>
      </c>
      <c r="G5522" s="10">
        <v>0.93460196335889711</v>
      </c>
      <c r="H5522" s="10">
        <v>0.88904756506678395</v>
      </c>
      <c r="I5522" s="10">
        <v>1.0000000000000022</v>
      </c>
    </row>
    <row r="5523" spans="2:21" x14ac:dyDescent="0.25">
      <c r="B5523" s="3" t="s">
        <v>517</v>
      </c>
      <c r="C5523" s="8">
        <v>0.89738739164156056</v>
      </c>
      <c r="D5523" s="8">
        <v>0.88485632744882015</v>
      </c>
      <c r="E5523" s="8">
        <v>0.85811408595568806</v>
      </c>
      <c r="F5523" s="8">
        <v>0.87450270215559545</v>
      </c>
      <c r="G5523" s="8">
        <v>0.94400614148710416</v>
      </c>
      <c r="H5523" s="8">
        <v>0.90408225645657647</v>
      </c>
      <c r="I5523" s="8">
        <v>1.0000000000000022</v>
      </c>
    </row>
    <row r="5524" spans="2:21" x14ac:dyDescent="0.25">
      <c r="B5524" s="3" t="s">
        <v>518</v>
      </c>
      <c r="C5524" s="10">
        <v>0.90954237234469382</v>
      </c>
      <c r="D5524" s="10">
        <v>0.88084641245203088</v>
      </c>
      <c r="E5524" s="10">
        <v>0.85394454089232408</v>
      </c>
      <c r="F5524" s="10">
        <v>0.86987122000568518</v>
      </c>
      <c r="G5524" s="10">
        <v>0.9399981805002855</v>
      </c>
      <c r="H5524" s="10">
        <v>0.89437050599877832</v>
      </c>
      <c r="I5524" s="10">
        <v>1.0000000000000027</v>
      </c>
    </row>
    <row r="5525" spans="2:21" x14ac:dyDescent="0.25">
      <c r="B5525" s="3" t="s">
        <v>519</v>
      </c>
      <c r="C5525" s="8">
        <v>0.90765206170349422</v>
      </c>
      <c r="D5525" s="8">
        <v>0.89013371061183444</v>
      </c>
      <c r="E5525" s="8">
        <v>0.85337321057534488</v>
      </c>
      <c r="F5525" s="8">
        <v>0.861633108917086</v>
      </c>
      <c r="G5525" s="8">
        <v>0.94203978787694886</v>
      </c>
      <c r="H5525" s="8">
        <v>0.89325112936238293</v>
      </c>
      <c r="I5525" s="8">
        <v>0.99999999999999689</v>
      </c>
    </row>
    <row r="5526" spans="2:21" x14ac:dyDescent="0.25">
      <c r="B5526" s="3" t="s">
        <v>520</v>
      </c>
      <c r="C5526" s="10">
        <v>0.89427551659717974</v>
      </c>
      <c r="D5526" s="10">
        <v>0.89016760979172826</v>
      </c>
      <c r="E5526" s="10">
        <v>0.86764632769378336</v>
      </c>
      <c r="F5526" s="10">
        <v>0.87118884413950726</v>
      </c>
      <c r="G5526" s="10">
        <v>0.94117621503130855</v>
      </c>
      <c r="H5526" s="10">
        <v>0.88996913559521229</v>
      </c>
      <c r="I5526" s="10">
        <v>1.0000000000000018</v>
      </c>
    </row>
    <row r="5527" spans="2:21" x14ac:dyDescent="0.25">
      <c r="B5527" s="3" t="s">
        <v>521</v>
      </c>
      <c r="C5527" s="8">
        <v>0.89711304300223271</v>
      </c>
      <c r="D5527" s="8">
        <v>0.87535225827195229</v>
      </c>
      <c r="E5527" s="8">
        <v>0.83904521892249428</v>
      </c>
      <c r="F5527" s="8">
        <v>0.86130974990074949</v>
      </c>
      <c r="G5527" s="8">
        <v>0.93953531975299753</v>
      </c>
      <c r="H5527" s="8">
        <v>0.90039536964863742</v>
      </c>
      <c r="I5527" s="8">
        <v>1</v>
      </c>
    </row>
    <row r="5528" spans="2:21" x14ac:dyDescent="0.25">
      <c r="B5528" s="3" t="s">
        <v>522</v>
      </c>
      <c r="C5528" s="10">
        <v>0.88526931826680644</v>
      </c>
      <c r="D5528" s="10">
        <v>0.86304286205680658</v>
      </c>
      <c r="E5528" s="10">
        <v>0.85742516088010967</v>
      </c>
      <c r="F5528" s="10">
        <v>0.86284868303377271</v>
      </c>
      <c r="G5528" s="10">
        <v>0.93607651884900511</v>
      </c>
      <c r="H5528" s="10">
        <v>0.88523094210683262</v>
      </c>
      <c r="I5528" s="10">
        <v>1.0000000000000013</v>
      </c>
    </row>
    <row r="5529" spans="2:21" ht="9.9499999999999993" customHeight="1" x14ac:dyDescent="0.25"/>
    <row r="5531" spans="2:21" x14ac:dyDescent="0.25">
      <c r="B5531" s="16" t="s">
        <v>568</v>
      </c>
      <c r="C5531" s="12"/>
      <c r="D5531" s="12"/>
      <c r="E5531" s="12"/>
      <c r="F5531" s="12"/>
      <c r="G5531" s="12"/>
      <c r="H5531" s="12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</row>
    <row r="5532" spans="2:21" ht="5.0999999999999996" customHeight="1" x14ac:dyDescent="0.25"/>
    <row r="5534" spans="2:21" x14ac:dyDescent="0.25">
      <c r="B5534" s="1" t="s">
        <v>4</v>
      </c>
    </row>
    <row r="5535" spans="2:21" ht="5.0999999999999996" customHeight="1" x14ac:dyDescent="0.25"/>
    <row r="5536" spans="2:21" x14ac:dyDescent="0.25">
      <c r="B5536" s="4" t="s">
        <v>5</v>
      </c>
      <c r="C5536" s="3" t="s">
        <v>6</v>
      </c>
      <c r="D5536" s="3" t="s">
        <v>7</v>
      </c>
      <c r="E5536" s="3" t="s">
        <v>8</v>
      </c>
      <c r="F5536" s="3" t="s">
        <v>9</v>
      </c>
      <c r="G5536" s="3" t="s">
        <v>10</v>
      </c>
    </row>
    <row r="5537" spans="2:7" x14ac:dyDescent="0.25">
      <c r="B5537" s="3" t="s">
        <v>557</v>
      </c>
      <c r="C5537" s="8">
        <v>0.8350162605559166</v>
      </c>
      <c r="D5537" s="8">
        <v>0.83498168812595186</v>
      </c>
      <c r="E5537" s="8">
        <v>1.6149704107113291E-2</v>
      </c>
      <c r="F5537" s="8">
        <v>51.704740533798741</v>
      </c>
      <c r="G5537" s="8">
        <v>5.6843418860808015E-14</v>
      </c>
    </row>
    <row r="5538" spans="2:7" x14ac:dyDescent="0.25">
      <c r="B5538" s="3" t="s">
        <v>562</v>
      </c>
      <c r="C5538" s="10">
        <v>0.849470612001333</v>
      </c>
      <c r="D5538" s="10">
        <v>0.84986060359088478</v>
      </c>
      <c r="E5538" s="10">
        <v>1.3267749935714846E-2</v>
      </c>
      <c r="F5538" s="10">
        <v>64.025220260948856</v>
      </c>
      <c r="G5538" s="10">
        <v>5.6843418860808015E-14</v>
      </c>
    </row>
    <row r="5539" spans="2:7" x14ac:dyDescent="0.25">
      <c r="B5539" s="3" t="s">
        <v>563</v>
      </c>
      <c r="C5539" s="8">
        <v>0.75712120157785989</v>
      </c>
      <c r="D5539" s="8">
        <v>0.75789057665340787</v>
      </c>
      <c r="E5539" s="8">
        <v>2.2409707486955612E-2</v>
      </c>
      <c r="F5539" s="8">
        <v>33.785412059419784</v>
      </c>
      <c r="G5539" s="8">
        <v>5.6843418860808015E-14</v>
      </c>
    </row>
    <row r="5540" spans="2:7" x14ac:dyDescent="0.25">
      <c r="B5540" s="3" t="s">
        <v>564</v>
      </c>
      <c r="C5540" s="10">
        <v>0.80426081313840436</v>
      </c>
      <c r="D5540" s="10">
        <v>0.80516640817690044</v>
      </c>
      <c r="E5540" s="10">
        <v>1.6957721119540178E-2</v>
      </c>
      <c r="F5540" s="10">
        <v>47.427411234618326</v>
      </c>
      <c r="G5540" s="10">
        <v>5.6843418860808015E-14</v>
      </c>
    </row>
    <row r="5541" spans="2:7" x14ac:dyDescent="0.25">
      <c r="B5541" s="3" t="s">
        <v>558</v>
      </c>
      <c r="C5541" s="8">
        <v>0.91700847025389498</v>
      </c>
      <c r="D5541" s="8">
        <v>0.91731350580062965</v>
      </c>
      <c r="E5541" s="8">
        <v>7.9546234431059036E-3</v>
      </c>
      <c r="F5541" s="8">
        <v>115.27993459560251</v>
      </c>
      <c r="G5541" s="8">
        <v>5.6843418860808015E-14</v>
      </c>
    </row>
    <row r="5542" spans="2:7" x14ac:dyDescent="0.25">
      <c r="B5542" s="3" t="s">
        <v>565</v>
      </c>
      <c r="C5542" s="10">
        <v>0.84519644094383295</v>
      </c>
      <c r="D5542" s="10">
        <v>0.84622418968106994</v>
      </c>
      <c r="E5542" s="10">
        <v>1.3795062497441167E-2</v>
      </c>
      <c r="F5542" s="10">
        <v>61.268040003487307</v>
      </c>
      <c r="G5542" s="10">
        <v>5.6843418860808015E-14</v>
      </c>
    </row>
    <row r="5543" spans="2:7" x14ac:dyDescent="0.25">
      <c r="B5543" s="3" t="s">
        <v>566</v>
      </c>
      <c r="C5543" s="8">
        <v>1</v>
      </c>
      <c r="D5543" s="8">
        <v>1</v>
      </c>
      <c r="E5543" s="8" t="s">
        <v>5</v>
      </c>
      <c r="F5543" s="8" t="s">
        <v>5</v>
      </c>
      <c r="G5543" s="8" t="s">
        <v>5</v>
      </c>
    </row>
    <row r="5544" spans="2:7" ht="9.9499999999999993" customHeight="1" x14ac:dyDescent="0.25"/>
    <row r="5546" spans="2:7" x14ac:dyDescent="0.25">
      <c r="B5546" s="1" t="s">
        <v>17</v>
      </c>
    </row>
    <row r="5547" spans="2:7" ht="5.0999999999999996" customHeight="1" x14ac:dyDescent="0.25"/>
    <row r="5548" spans="2:7" x14ac:dyDescent="0.25">
      <c r="B5548" s="4" t="s">
        <v>5</v>
      </c>
      <c r="C5548" s="3" t="s">
        <v>6</v>
      </c>
      <c r="D5548" s="3" t="s">
        <v>7</v>
      </c>
      <c r="E5548" s="3" t="s">
        <v>18</v>
      </c>
      <c r="F5548" s="3" t="s">
        <v>19</v>
      </c>
    </row>
    <row r="5549" spans="2:7" x14ac:dyDescent="0.25">
      <c r="B5549" s="3" t="s">
        <v>557</v>
      </c>
      <c r="C5549" s="8">
        <v>0.8350162605559166</v>
      </c>
      <c r="D5549" s="8">
        <v>0.83498168812595186</v>
      </c>
      <c r="E5549" s="8">
        <v>0.79928347260928734</v>
      </c>
      <c r="F5549" s="8">
        <v>0.86420387025686352</v>
      </c>
    </row>
    <row r="5550" spans="2:7" x14ac:dyDescent="0.25">
      <c r="B5550" s="3" t="s">
        <v>562</v>
      </c>
      <c r="C5550" s="10">
        <v>0.849470612001333</v>
      </c>
      <c r="D5550" s="10">
        <v>0.84986060359088478</v>
      </c>
      <c r="E5550" s="10">
        <v>0.82078163885223909</v>
      </c>
      <c r="F5550" s="10">
        <v>0.87368387885767818</v>
      </c>
    </row>
    <row r="5551" spans="2:7" x14ac:dyDescent="0.25">
      <c r="B5551" s="3" t="s">
        <v>563</v>
      </c>
      <c r="C5551" s="8">
        <v>0.75712120157785989</v>
      </c>
      <c r="D5551" s="8">
        <v>0.75789057665340787</v>
      </c>
      <c r="E5551" s="8">
        <v>0.71523920415336983</v>
      </c>
      <c r="F5551" s="8">
        <v>0.79704038656289666</v>
      </c>
    </row>
    <row r="5552" spans="2:7" x14ac:dyDescent="0.25">
      <c r="B5552" s="3" t="s">
        <v>564</v>
      </c>
      <c r="C5552" s="10">
        <v>0.80426081313840436</v>
      </c>
      <c r="D5552" s="10">
        <v>0.80516640817690044</v>
      </c>
      <c r="E5552" s="10">
        <v>0.76896205608463419</v>
      </c>
      <c r="F5552" s="10">
        <v>0.83622539810058372</v>
      </c>
    </row>
    <row r="5553" spans="2:7" x14ac:dyDescent="0.25">
      <c r="B5553" s="3" t="s">
        <v>558</v>
      </c>
      <c r="C5553" s="8">
        <v>0.91700847025389498</v>
      </c>
      <c r="D5553" s="8">
        <v>0.91731350580062965</v>
      </c>
      <c r="E5553" s="8">
        <v>0.90070139376012948</v>
      </c>
      <c r="F5553" s="8">
        <v>0.93134510242583535</v>
      </c>
    </row>
    <row r="5554" spans="2:7" x14ac:dyDescent="0.25">
      <c r="B5554" s="3" t="s">
        <v>565</v>
      </c>
      <c r="C5554" s="10">
        <v>0.84519644094383295</v>
      </c>
      <c r="D5554" s="10">
        <v>0.84622418968106994</v>
      </c>
      <c r="E5554" s="10">
        <v>0.81734034505433639</v>
      </c>
      <c r="F5554" s="10">
        <v>0.87167485132091893</v>
      </c>
    </row>
    <row r="5555" spans="2:7" x14ac:dyDescent="0.25">
      <c r="B5555" s="3" t="s">
        <v>566</v>
      </c>
      <c r="C5555" s="8">
        <v>1</v>
      </c>
      <c r="D5555" s="8">
        <v>1</v>
      </c>
      <c r="E5555" s="8">
        <v>1</v>
      </c>
      <c r="F5555" s="8">
        <v>1</v>
      </c>
    </row>
    <row r="5556" spans="2:7" ht="9.9499999999999993" customHeight="1" x14ac:dyDescent="0.25"/>
    <row r="5558" spans="2:7" x14ac:dyDescent="0.25">
      <c r="B5558" s="1" t="s">
        <v>20</v>
      </c>
    </row>
    <row r="5559" spans="2:7" ht="5.0999999999999996" customHeight="1" x14ac:dyDescent="0.25"/>
    <row r="5560" spans="2:7" x14ac:dyDescent="0.25">
      <c r="B5560" s="4" t="s">
        <v>5</v>
      </c>
      <c r="C5560" s="3" t="s">
        <v>6</v>
      </c>
      <c r="D5560" s="3" t="s">
        <v>7</v>
      </c>
      <c r="E5560" s="3" t="s">
        <v>21</v>
      </c>
      <c r="F5560" s="3" t="s">
        <v>18</v>
      </c>
      <c r="G5560" s="3" t="s">
        <v>19</v>
      </c>
    </row>
    <row r="5561" spans="2:7" x14ac:dyDescent="0.25">
      <c r="B5561" s="3" t="s">
        <v>557</v>
      </c>
      <c r="C5561" s="8">
        <v>0.8350162605559166</v>
      </c>
      <c r="D5561" s="8">
        <v>0.83498168812595186</v>
      </c>
      <c r="E5561" s="8">
        <v>-3.4572429964740969E-5</v>
      </c>
      <c r="F5561" s="8">
        <v>0.79806343496240451</v>
      </c>
      <c r="G5561" s="8">
        <v>0.86320046292795738</v>
      </c>
    </row>
    <row r="5562" spans="2:7" x14ac:dyDescent="0.25">
      <c r="B5562" s="3" t="s">
        <v>562</v>
      </c>
      <c r="C5562" s="10">
        <v>0.849470612001333</v>
      </c>
      <c r="D5562" s="10">
        <v>0.84986060359088478</v>
      </c>
      <c r="E5562" s="10">
        <v>3.8999158955177471E-4</v>
      </c>
      <c r="F5562" s="10">
        <v>0.81840686866861923</v>
      </c>
      <c r="G5562" s="10">
        <v>0.87215387312306669</v>
      </c>
    </row>
    <row r="5563" spans="2:7" x14ac:dyDescent="0.25">
      <c r="B5563" s="3" t="s">
        <v>563</v>
      </c>
      <c r="C5563" s="8">
        <v>0.75712120157785989</v>
      </c>
      <c r="D5563" s="8">
        <v>0.75789057665340787</v>
      </c>
      <c r="E5563" s="8">
        <v>7.6937507554797335E-4</v>
      </c>
      <c r="F5563" s="8">
        <v>0.70630955592984423</v>
      </c>
      <c r="G5563" s="8">
        <v>0.79397608528240693</v>
      </c>
    </row>
    <row r="5564" spans="2:7" x14ac:dyDescent="0.25">
      <c r="B5564" s="3" t="s">
        <v>564</v>
      </c>
      <c r="C5564" s="10">
        <v>0.80426081313840436</v>
      </c>
      <c r="D5564" s="10">
        <v>0.80516640817690044</v>
      </c>
      <c r="E5564" s="10">
        <v>9.0559503849607648E-4</v>
      </c>
      <c r="F5564" s="10">
        <v>0.76332562546256677</v>
      </c>
      <c r="G5564" s="10">
        <v>0.83223144851357578</v>
      </c>
    </row>
    <row r="5565" spans="2:7" x14ac:dyDescent="0.25">
      <c r="B5565" s="3" t="s">
        <v>558</v>
      </c>
      <c r="C5565" s="8">
        <v>0.91700847025389498</v>
      </c>
      <c r="D5565" s="8">
        <v>0.91731350580062965</v>
      </c>
      <c r="E5565" s="8">
        <v>3.050355467346666E-4</v>
      </c>
      <c r="F5565" s="8">
        <v>0.89871674075305552</v>
      </c>
      <c r="G5565" s="8">
        <v>0.93029421716612692</v>
      </c>
    </row>
    <row r="5566" spans="2:7" x14ac:dyDescent="0.25">
      <c r="B5566" s="3" t="s">
        <v>565</v>
      </c>
      <c r="C5566" s="10">
        <v>0.84519644094383295</v>
      </c>
      <c r="D5566" s="10">
        <v>0.84622418968106994</v>
      </c>
      <c r="E5566" s="10">
        <v>1.0277487372369887E-3</v>
      </c>
      <c r="F5566" s="10">
        <v>0.81391164722267062</v>
      </c>
      <c r="G5566" s="10">
        <v>0.86744719719152263</v>
      </c>
    </row>
    <row r="5567" spans="2:7" x14ac:dyDescent="0.25">
      <c r="B5567" s="3" t="s">
        <v>566</v>
      </c>
      <c r="C5567" s="8">
        <v>1</v>
      </c>
      <c r="D5567" s="8">
        <v>1</v>
      </c>
      <c r="E5567" s="8" t="s">
        <v>5</v>
      </c>
      <c r="F5567" s="8">
        <v>1</v>
      </c>
      <c r="G5567" s="8">
        <v>1</v>
      </c>
    </row>
    <row r="5568" spans="2:7" ht="9.9499999999999993" customHeight="1" x14ac:dyDescent="0.25"/>
    <row r="5570" spans="2:9" x14ac:dyDescent="0.25">
      <c r="B5570" s="1" t="s">
        <v>22</v>
      </c>
    </row>
    <row r="5571" spans="2:9" ht="5.0999999999999996" customHeight="1" x14ac:dyDescent="0.25"/>
    <row r="5572" spans="2:9" x14ac:dyDescent="0.25">
      <c r="B5572" s="4" t="s">
        <v>5</v>
      </c>
      <c r="C5572" s="3" t="s">
        <v>557</v>
      </c>
      <c r="D5572" s="3" t="s">
        <v>562</v>
      </c>
      <c r="E5572" s="3" t="s">
        <v>563</v>
      </c>
      <c r="F5572" s="3" t="s">
        <v>564</v>
      </c>
      <c r="G5572" s="3" t="s">
        <v>558</v>
      </c>
      <c r="H5572" s="3" t="s">
        <v>565</v>
      </c>
      <c r="I5572" s="3" t="s">
        <v>566</v>
      </c>
    </row>
    <row r="5573" spans="2:9" x14ac:dyDescent="0.25">
      <c r="B5573" s="3" t="s">
        <v>23</v>
      </c>
      <c r="C5573" s="8">
        <v>0.89424127182976021</v>
      </c>
      <c r="D5573" s="8">
        <v>0.88669874185453068</v>
      </c>
      <c r="E5573" s="8">
        <v>0.84510794806057521</v>
      </c>
      <c r="F5573" s="8">
        <v>0.85596831305215137</v>
      </c>
      <c r="G5573" s="8">
        <v>0.94207099867983601</v>
      </c>
      <c r="H5573" s="8">
        <v>0.88654038342176911</v>
      </c>
      <c r="I5573" s="8">
        <v>0.99999999999999645</v>
      </c>
    </row>
    <row r="5574" spans="2:9" x14ac:dyDescent="0.25">
      <c r="B5574" s="3" t="s">
        <v>24</v>
      </c>
      <c r="C5574" s="10">
        <v>0.90062122335885375</v>
      </c>
      <c r="D5574" s="10">
        <v>0.89272491411275179</v>
      </c>
      <c r="E5574" s="10">
        <v>0.84391759316916171</v>
      </c>
      <c r="F5574" s="10">
        <v>0.86559459431114083</v>
      </c>
      <c r="G5574" s="10">
        <v>0.93644488500732415</v>
      </c>
      <c r="H5574" s="10">
        <v>0.89421694842261068</v>
      </c>
      <c r="I5574" s="10">
        <v>1.0000000000000027</v>
      </c>
    </row>
    <row r="5575" spans="2:9" x14ac:dyDescent="0.25">
      <c r="B5575" s="3" t="s">
        <v>25</v>
      </c>
      <c r="C5575" s="8">
        <v>0.89794815695258634</v>
      </c>
      <c r="D5575" s="8">
        <v>0.88667607363231438</v>
      </c>
      <c r="E5575" s="8">
        <v>0.8460444042863331</v>
      </c>
      <c r="F5575" s="8">
        <v>0.87644326996537558</v>
      </c>
      <c r="G5575" s="8">
        <v>0.94400704997572626</v>
      </c>
      <c r="H5575" s="8">
        <v>0.89993816086805545</v>
      </c>
      <c r="I5575" s="8">
        <v>1.0000000000000013</v>
      </c>
    </row>
    <row r="5576" spans="2:9" x14ac:dyDescent="0.25">
      <c r="B5576" s="3" t="s">
        <v>26</v>
      </c>
      <c r="C5576" s="10">
        <v>0.90448670762497274</v>
      </c>
      <c r="D5576" s="10">
        <v>0.88301640945481386</v>
      </c>
      <c r="E5576" s="10">
        <v>0.86893590580724522</v>
      </c>
      <c r="F5576" s="10">
        <v>0.86038230193483922</v>
      </c>
      <c r="G5576" s="10">
        <v>0.94636851470630867</v>
      </c>
      <c r="H5576" s="10">
        <v>0.89982733159290995</v>
      </c>
      <c r="I5576" s="10">
        <v>1.0000000000000018</v>
      </c>
    </row>
    <row r="5577" spans="2:9" x14ac:dyDescent="0.25">
      <c r="B5577" s="3" t="s">
        <v>27</v>
      </c>
      <c r="C5577" s="8">
        <v>0.90452387133179679</v>
      </c>
      <c r="D5577" s="8">
        <v>0.89225384836196886</v>
      </c>
      <c r="E5577" s="8">
        <v>0.85579078635645278</v>
      </c>
      <c r="F5577" s="8">
        <v>0.86685766113025631</v>
      </c>
      <c r="G5577" s="8">
        <v>0.93982616416590525</v>
      </c>
      <c r="H5577" s="8">
        <v>0.8947125928335643</v>
      </c>
      <c r="I5577" s="8">
        <v>0.99999999999999822</v>
      </c>
    </row>
    <row r="5578" spans="2:9" x14ac:dyDescent="0.25">
      <c r="B5578" s="3" t="s">
        <v>28</v>
      </c>
      <c r="C5578" s="10">
        <v>0.90331505895479902</v>
      </c>
      <c r="D5578" s="10">
        <v>0.89245715392774305</v>
      </c>
      <c r="E5578" s="10">
        <v>0.86707624827400143</v>
      </c>
      <c r="F5578" s="10">
        <v>0.87880910809676427</v>
      </c>
      <c r="G5578" s="10">
        <v>0.94250989650558958</v>
      </c>
      <c r="H5578" s="10">
        <v>0.90121321391695275</v>
      </c>
      <c r="I5578" s="10">
        <v>1.0000000000000004</v>
      </c>
    </row>
    <row r="5579" spans="2:9" x14ac:dyDescent="0.25">
      <c r="B5579" s="3" t="s">
        <v>29</v>
      </c>
      <c r="C5579" s="8">
        <v>0.8978039763497232</v>
      </c>
      <c r="D5579" s="8">
        <v>0.89296736305790192</v>
      </c>
      <c r="E5579" s="8">
        <v>0.84070594162231305</v>
      </c>
      <c r="F5579" s="8">
        <v>0.86059524271395171</v>
      </c>
      <c r="G5579" s="8">
        <v>0.9429509540243185</v>
      </c>
      <c r="H5579" s="8">
        <v>0.88887504079233814</v>
      </c>
      <c r="I5579" s="8">
        <v>0.999999999999998</v>
      </c>
    </row>
    <row r="5580" spans="2:9" x14ac:dyDescent="0.25">
      <c r="B5580" s="3" t="s">
        <v>30</v>
      </c>
      <c r="C5580" s="10">
        <v>0.88053404136114199</v>
      </c>
      <c r="D5580" s="10">
        <v>0.86426050557347223</v>
      </c>
      <c r="E5580" s="10">
        <v>0.84261764407580497</v>
      </c>
      <c r="F5580" s="10">
        <v>0.85169353232574196</v>
      </c>
      <c r="G5580" s="10">
        <v>0.94029298947297912</v>
      </c>
      <c r="H5580" s="10">
        <v>0.88962959382618101</v>
      </c>
      <c r="I5580" s="10">
        <v>0.99999999999999978</v>
      </c>
    </row>
    <row r="5581" spans="2:9" x14ac:dyDescent="0.25">
      <c r="B5581" s="3" t="s">
        <v>31</v>
      </c>
      <c r="C5581" s="8">
        <v>0.89879718204514392</v>
      </c>
      <c r="D5581" s="8">
        <v>0.88681353536552565</v>
      </c>
      <c r="E5581" s="8">
        <v>0.84835203577832807</v>
      </c>
      <c r="F5581" s="8">
        <v>0.85650774641212746</v>
      </c>
      <c r="G5581" s="8">
        <v>0.94184240531747554</v>
      </c>
      <c r="H5581" s="8">
        <v>0.88766138638956371</v>
      </c>
      <c r="I5581" s="8">
        <v>0.99999999999999956</v>
      </c>
    </row>
    <row r="5582" spans="2:9" x14ac:dyDescent="0.25">
      <c r="B5582" s="3" t="s">
        <v>32</v>
      </c>
      <c r="C5582" s="10">
        <v>0.89816957044400081</v>
      </c>
      <c r="D5582" s="10">
        <v>0.89211447634602858</v>
      </c>
      <c r="E5582" s="10">
        <v>0.85402579640409859</v>
      </c>
      <c r="F5582" s="10">
        <v>0.86385965575731349</v>
      </c>
      <c r="G5582" s="10">
        <v>0.93815955586367072</v>
      </c>
      <c r="H5582" s="10">
        <v>0.88969804245189432</v>
      </c>
      <c r="I5582" s="10">
        <v>0.99999999999999845</v>
      </c>
    </row>
    <row r="5583" spans="2:9" x14ac:dyDescent="0.25">
      <c r="B5583" s="3" t="s">
        <v>33</v>
      </c>
      <c r="C5583" s="8">
        <v>0.88966600769635151</v>
      </c>
      <c r="D5583" s="8">
        <v>0.88166068825809407</v>
      </c>
      <c r="E5583" s="8">
        <v>0.85855092403823308</v>
      </c>
      <c r="F5583" s="8">
        <v>0.87901782842942311</v>
      </c>
      <c r="G5583" s="8">
        <v>0.94293287748533106</v>
      </c>
      <c r="H5583" s="8">
        <v>0.89698439119414031</v>
      </c>
      <c r="I5583" s="8">
        <v>1</v>
      </c>
    </row>
    <row r="5584" spans="2:9" x14ac:dyDescent="0.25">
      <c r="B5584" s="3" t="s">
        <v>34</v>
      </c>
      <c r="C5584" s="10">
        <v>0.88687136870735706</v>
      </c>
      <c r="D5584" s="10">
        <v>0.86234586344061614</v>
      </c>
      <c r="E5584" s="10">
        <v>0.84197213103752144</v>
      </c>
      <c r="F5584" s="10">
        <v>0.82708699635086014</v>
      </c>
      <c r="G5584" s="10">
        <v>0.9318358527726317</v>
      </c>
      <c r="H5584" s="10">
        <v>0.87565857381374645</v>
      </c>
      <c r="I5584" s="10">
        <v>1.0000000000000004</v>
      </c>
    </row>
    <row r="5585" spans="2:9" x14ac:dyDescent="0.25">
      <c r="B5585" s="3" t="s">
        <v>35</v>
      </c>
      <c r="C5585" s="8">
        <v>0.89007938588942481</v>
      </c>
      <c r="D5585" s="8">
        <v>0.8894196008300117</v>
      </c>
      <c r="E5585" s="8">
        <v>0.86035505820362945</v>
      </c>
      <c r="F5585" s="8">
        <v>0.86833078501517802</v>
      </c>
      <c r="G5585" s="8">
        <v>0.93588940651638819</v>
      </c>
      <c r="H5585" s="8">
        <v>0.88315635341883103</v>
      </c>
      <c r="I5585" s="8">
        <v>0.99999999999999889</v>
      </c>
    </row>
    <row r="5586" spans="2:9" x14ac:dyDescent="0.25">
      <c r="B5586" s="3" t="s">
        <v>36</v>
      </c>
      <c r="C5586" s="10">
        <v>0.88027465548590378</v>
      </c>
      <c r="D5586" s="10">
        <v>0.86896027879627868</v>
      </c>
      <c r="E5586" s="10">
        <v>0.82715212427624429</v>
      </c>
      <c r="F5586" s="10">
        <v>0.85718208802890594</v>
      </c>
      <c r="G5586" s="10">
        <v>0.92666339204851678</v>
      </c>
      <c r="H5586" s="10">
        <v>0.89392638488121345</v>
      </c>
      <c r="I5586" s="10">
        <v>0.99999999999999845</v>
      </c>
    </row>
    <row r="5587" spans="2:9" x14ac:dyDescent="0.25">
      <c r="B5587" s="3" t="s">
        <v>37</v>
      </c>
      <c r="C5587" s="8">
        <v>0.90723014419675219</v>
      </c>
      <c r="D5587" s="8">
        <v>0.89544671059043157</v>
      </c>
      <c r="E5587" s="8">
        <v>0.85514868216180129</v>
      </c>
      <c r="F5587" s="8">
        <v>0.86279230608293378</v>
      </c>
      <c r="G5587" s="8">
        <v>0.94620975484295211</v>
      </c>
      <c r="H5587" s="8">
        <v>0.89566394389253101</v>
      </c>
      <c r="I5587" s="8">
        <v>0.99999999999999623</v>
      </c>
    </row>
    <row r="5588" spans="2:9" x14ac:dyDescent="0.25">
      <c r="B5588" s="3" t="s">
        <v>38</v>
      </c>
      <c r="C5588" s="10">
        <v>0.89817010276397335</v>
      </c>
      <c r="D5588" s="10">
        <v>0.88615962732725639</v>
      </c>
      <c r="E5588" s="10">
        <v>0.86041982496614888</v>
      </c>
      <c r="F5588" s="10">
        <v>0.86105158792296022</v>
      </c>
      <c r="G5588" s="10">
        <v>0.93593161033240935</v>
      </c>
      <c r="H5588" s="10">
        <v>0.90216185592121734</v>
      </c>
      <c r="I5588" s="10">
        <v>0.99999999999999933</v>
      </c>
    </row>
    <row r="5589" spans="2:9" x14ac:dyDescent="0.25">
      <c r="B5589" s="3" t="s">
        <v>39</v>
      </c>
      <c r="C5589" s="8">
        <v>0.91141194543305659</v>
      </c>
      <c r="D5589" s="8">
        <v>0.89678111129220117</v>
      </c>
      <c r="E5589" s="8">
        <v>0.87967217224447569</v>
      </c>
      <c r="F5589" s="8">
        <v>0.88325045070086305</v>
      </c>
      <c r="G5589" s="8">
        <v>0.94847003277762709</v>
      </c>
      <c r="H5589" s="8">
        <v>0.91227117580040085</v>
      </c>
      <c r="I5589" s="8">
        <v>1.0000000000000013</v>
      </c>
    </row>
    <row r="5590" spans="2:9" x14ac:dyDescent="0.25">
      <c r="B5590" s="3" t="s">
        <v>40</v>
      </c>
      <c r="C5590" s="10">
        <v>0.88687720266516135</v>
      </c>
      <c r="D5590" s="10">
        <v>0.85787255815618835</v>
      </c>
      <c r="E5590" s="10">
        <v>0.84278353195772293</v>
      </c>
      <c r="F5590" s="10">
        <v>0.84508050079314478</v>
      </c>
      <c r="G5590" s="10">
        <v>0.93854470412090507</v>
      </c>
      <c r="H5590" s="10">
        <v>0.8882580302722779</v>
      </c>
      <c r="I5590" s="10">
        <v>1.000000000000004</v>
      </c>
    </row>
    <row r="5591" spans="2:9" x14ac:dyDescent="0.25">
      <c r="B5591" s="3" t="s">
        <v>41</v>
      </c>
      <c r="C5591" s="8">
        <v>0.91164788418150777</v>
      </c>
      <c r="D5591" s="8">
        <v>0.88720494221562718</v>
      </c>
      <c r="E5591" s="8">
        <v>0.85737036329045002</v>
      </c>
      <c r="F5591" s="8">
        <v>0.86610658995325251</v>
      </c>
      <c r="G5591" s="8">
        <v>0.95146227630354852</v>
      </c>
      <c r="H5591" s="8">
        <v>0.90071100029980533</v>
      </c>
      <c r="I5591" s="8">
        <v>0.99999999999997358</v>
      </c>
    </row>
    <row r="5592" spans="2:9" x14ac:dyDescent="0.25">
      <c r="B5592" s="3" t="s">
        <v>42</v>
      </c>
      <c r="C5592" s="10">
        <v>0.90247050989259359</v>
      </c>
      <c r="D5592" s="10">
        <v>0.88247517567578404</v>
      </c>
      <c r="E5592" s="10">
        <v>0.86520614153252884</v>
      </c>
      <c r="F5592" s="10">
        <v>0.87706417421631466</v>
      </c>
      <c r="G5592" s="10">
        <v>0.94447733772338671</v>
      </c>
      <c r="H5592" s="10">
        <v>0.90684441796278659</v>
      </c>
      <c r="I5592" s="10">
        <v>0.99999999999999756</v>
      </c>
    </row>
    <row r="5593" spans="2:9" x14ac:dyDescent="0.25">
      <c r="B5593" s="3" t="s">
        <v>43</v>
      </c>
      <c r="C5593" s="8">
        <v>0.87968776478408217</v>
      </c>
      <c r="D5593" s="8">
        <v>0.88384953273472089</v>
      </c>
      <c r="E5593" s="8">
        <v>0.86987771344564779</v>
      </c>
      <c r="F5593" s="8">
        <v>0.87552860486635786</v>
      </c>
      <c r="G5593" s="8">
        <v>0.92798382006365654</v>
      </c>
      <c r="H5593" s="8">
        <v>0.884950211998489</v>
      </c>
      <c r="I5593" s="8">
        <v>1.0000000000000018</v>
      </c>
    </row>
    <row r="5594" spans="2:9" x14ac:dyDescent="0.25">
      <c r="B5594" s="3" t="s">
        <v>44</v>
      </c>
      <c r="C5594" s="10">
        <v>0.9058752661756192</v>
      </c>
      <c r="D5594" s="10">
        <v>0.88981524077265628</v>
      </c>
      <c r="E5594" s="10">
        <v>0.88216012943170219</v>
      </c>
      <c r="F5594" s="10">
        <v>0.88156177146703263</v>
      </c>
      <c r="G5594" s="10">
        <v>0.94575839953921148</v>
      </c>
      <c r="H5594" s="10">
        <v>0.89764912758346849</v>
      </c>
      <c r="I5594" s="10">
        <v>1.0000000000000004</v>
      </c>
    </row>
    <row r="5595" spans="2:9" x14ac:dyDescent="0.25">
      <c r="B5595" s="3" t="s">
        <v>45</v>
      </c>
      <c r="C5595" s="8">
        <v>0.88985464858784724</v>
      </c>
      <c r="D5595" s="8">
        <v>0.86992143483912632</v>
      </c>
      <c r="E5595" s="8">
        <v>0.83182654654087662</v>
      </c>
      <c r="F5595" s="8">
        <v>0.83909305549348112</v>
      </c>
      <c r="G5595" s="8">
        <v>0.93804002315113255</v>
      </c>
      <c r="H5595" s="8">
        <v>0.89661011689008019</v>
      </c>
      <c r="I5595" s="8">
        <v>1.0000000000000027</v>
      </c>
    </row>
    <row r="5596" spans="2:9" x14ac:dyDescent="0.25">
      <c r="B5596" s="3" t="s">
        <v>46</v>
      </c>
      <c r="C5596" s="10">
        <v>0.89232983108416319</v>
      </c>
      <c r="D5596" s="10">
        <v>0.879699550500322</v>
      </c>
      <c r="E5596" s="10">
        <v>0.83532814785356313</v>
      </c>
      <c r="F5596" s="10">
        <v>0.85717078896829835</v>
      </c>
      <c r="G5596" s="10">
        <v>0.94385121980685283</v>
      </c>
      <c r="H5596" s="10">
        <v>0.88446178752618809</v>
      </c>
      <c r="I5596" s="10">
        <v>1.0000000000000031</v>
      </c>
    </row>
    <row r="5597" spans="2:9" x14ac:dyDescent="0.25">
      <c r="B5597" s="3" t="s">
        <v>47</v>
      </c>
      <c r="C5597" s="8">
        <v>0.89865516454047834</v>
      </c>
      <c r="D5597" s="8">
        <v>0.89622795255104115</v>
      </c>
      <c r="E5597" s="8">
        <v>0.8570598265534739</v>
      </c>
      <c r="F5597" s="8">
        <v>0.87487204601381285</v>
      </c>
      <c r="G5597" s="8">
        <v>0.93767639078759624</v>
      </c>
      <c r="H5597" s="8">
        <v>0.88796231763646638</v>
      </c>
      <c r="I5597" s="8">
        <v>1.0000000000000018</v>
      </c>
    </row>
    <row r="5598" spans="2:9" x14ac:dyDescent="0.25">
      <c r="B5598" s="3" t="s">
        <v>48</v>
      </c>
      <c r="C5598" s="10">
        <v>0.90770104385271744</v>
      </c>
      <c r="D5598" s="10">
        <v>0.88461847219353129</v>
      </c>
      <c r="E5598" s="10">
        <v>0.84190428025665098</v>
      </c>
      <c r="F5598" s="10">
        <v>0.86117702650400607</v>
      </c>
      <c r="G5598" s="10">
        <v>0.9469239643704922</v>
      </c>
      <c r="H5598" s="10">
        <v>0.90091457473534575</v>
      </c>
      <c r="I5598" s="10">
        <v>1.0000000000000022</v>
      </c>
    </row>
    <row r="5599" spans="2:9" x14ac:dyDescent="0.25">
      <c r="B5599" s="3" t="s">
        <v>49</v>
      </c>
      <c r="C5599" s="8">
        <v>0.91012822199344179</v>
      </c>
      <c r="D5599" s="8">
        <v>0.88712148045484351</v>
      </c>
      <c r="E5599" s="8">
        <v>0.87445713292172422</v>
      </c>
      <c r="F5599" s="8">
        <v>0.87824415680615431</v>
      </c>
      <c r="G5599" s="8">
        <v>0.9419327710115597</v>
      </c>
      <c r="H5599" s="8">
        <v>0.90127631456497714</v>
      </c>
      <c r="I5599" s="8">
        <v>0.99999999999999845</v>
      </c>
    </row>
    <row r="5600" spans="2:9" x14ac:dyDescent="0.25">
      <c r="B5600" s="3" t="s">
        <v>50</v>
      </c>
      <c r="C5600" s="10">
        <v>0.90419945574938354</v>
      </c>
      <c r="D5600" s="10">
        <v>0.88946123569979541</v>
      </c>
      <c r="E5600" s="10">
        <v>0.86994131563704458</v>
      </c>
      <c r="F5600" s="10">
        <v>0.87089460154554221</v>
      </c>
      <c r="G5600" s="10">
        <v>0.94622829637176664</v>
      </c>
      <c r="H5600" s="10">
        <v>0.90884011523688124</v>
      </c>
      <c r="I5600" s="10">
        <v>1.0000000000000058</v>
      </c>
    </row>
    <row r="5601" spans="2:9" x14ac:dyDescent="0.25">
      <c r="B5601" s="3" t="s">
        <v>51</v>
      </c>
      <c r="C5601" s="8">
        <v>0.90328854214296805</v>
      </c>
      <c r="D5601" s="8">
        <v>0.87769321950456103</v>
      </c>
      <c r="E5601" s="8">
        <v>0.84443612316909067</v>
      </c>
      <c r="F5601" s="8">
        <v>0.87615728023535466</v>
      </c>
      <c r="G5601" s="8">
        <v>0.94509902001228263</v>
      </c>
      <c r="H5601" s="8">
        <v>0.9082992522422868</v>
      </c>
      <c r="I5601" s="8">
        <v>1.0000000000000013</v>
      </c>
    </row>
    <row r="5602" spans="2:9" x14ac:dyDescent="0.25">
      <c r="B5602" s="3" t="s">
        <v>52</v>
      </c>
      <c r="C5602" s="10">
        <v>0.90685355448002092</v>
      </c>
      <c r="D5602" s="10">
        <v>0.89557145204412947</v>
      </c>
      <c r="E5602" s="10">
        <v>0.86767174770446553</v>
      </c>
      <c r="F5602" s="10">
        <v>0.86908378507300443</v>
      </c>
      <c r="G5602" s="10">
        <v>0.93993568021850349</v>
      </c>
      <c r="H5602" s="10">
        <v>0.89596509132566104</v>
      </c>
      <c r="I5602" s="10">
        <v>1.0000000000000093</v>
      </c>
    </row>
    <row r="5603" spans="2:9" x14ac:dyDescent="0.25">
      <c r="B5603" s="3" t="s">
        <v>53</v>
      </c>
      <c r="C5603" s="8">
        <v>0.91228712660170652</v>
      </c>
      <c r="D5603" s="8">
        <v>0.90149357177529277</v>
      </c>
      <c r="E5603" s="8">
        <v>0.86477243142676152</v>
      </c>
      <c r="F5603" s="8">
        <v>0.87907679288196994</v>
      </c>
      <c r="G5603" s="8">
        <v>0.94541296079784831</v>
      </c>
      <c r="H5603" s="8">
        <v>0.89762906743939042</v>
      </c>
      <c r="I5603" s="8">
        <v>1.0000000000000018</v>
      </c>
    </row>
    <row r="5604" spans="2:9" x14ac:dyDescent="0.25">
      <c r="B5604" s="3" t="s">
        <v>54</v>
      </c>
      <c r="C5604" s="10">
        <v>0.90040259990774718</v>
      </c>
      <c r="D5604" s="10">
        <v>0.8901994267084905</v>
      </c>
      <c r="E5604" s="10">
        <v>0.859980828466261</v>
      </c>
      <c r="F5604" s="10">
        <v>0.86789419418419045</v>
      </c>
      <c r="G5604" s="10">
        <v>0.94132860269295859</v>
      </c>
      <c r="H5604" s="10">
        <v>0.90436537004257789</v>
      </c>
      <c r="I5604" s="10">
        <v>0.99999999999999956</v>
      </c>
    </row>
    <row r="5605" spans="2:9" x14ac:dyDescent="0.25">
      <c r="B5605" s="3" t="s">
        <v>55</v>
      </c>
      <c r="C5605" s="8">
        <v>0.88540247656636584</v>
      </c>
      <c r="D5605" s="8">
        <v>0.87194155221146752</v>
      </c>
      <c r="E5605" s="8">
        <v>0.84117257512346721</v>
      </c>
      <c r="F5605" s="8">
        <v>0.85679676546426742</v>
      </c>
      <c r="G5605" s="8">
        <v>0.94025412606902092</v>
      </c>
      <c r="H5605" s="8">
        <v>0.88780197537562344</v>
      </c>
      <c r="I5605" s="8">
        <v>0.99999999999999556</v>
      </c>
    </row>
    <row r="5606" spans="2:9" x14ac:dyDescent="0.25">
      <c r="B5606" s="3" t="s">
        <v>56</v>
      </c>
      <c r="C5606" s="10">
        <v>0.89583905081916326</v>
      </c>
      <c r="D5606" s="10">
        <v>0.89462800260054809</v>
      </c>
      <c r="E5606" s="10">
        <v>0.86871156155276419</v>
      </c>
      <c r="F5606" s="10">
        <v>0.88333736869297319</v>
      </c>
      <c r="G5606" s="10">
        <v>0.94636643762681749</v>
      </c>
      <c r="H5606" s="10">
        <v>0.89942075135955268</v>
      </c>
      <c r="I5606" s="10">
        <v>1.0000000000000027</v>
      </c>
    </row>
    <row r="5607" spans="2:9" x14ac:dyDescent="0.25">
      <c r="B5607" s="3" t="s">
        <v>57</v>
      </c>
      <c r="C5607" s="8">
        <v>0.89594837085327494</v>
      </c>
      <c r="D5607" s="8">
        <v>0.89415815893331307</v>
      </c>
      <c r="E5607" s="8">
        <v>0.84392697149217411</v>
      </c>
      <c r="F5607" s="8">
        <v>0.86412337094367386</v>
      </c>
      <c r="G5607" s="8">
        <v>0.9399162082687863</v>
      </c>
      <c r="H5607" s="8">
        <v>0.89762239581606118</v>
      </c>
      <c r="I5607" s="8">
        <v>1.0000000000000004</v>
      </c>
    </row>
    <row r="5608" spans="2:9" x14ac:dyDescent="0.25">
      <c r="B5608" s="3" t="s">
        <v>58</v>
      </c>
      <c r="C5608" s="10">
        <v>0.9005465225317173</v>
      </c>
      <c r="D5608" s="10">
        <v>0.88658221035064955</v>
      </c>
      <c r="E5608" s="10">
        <v>0.86889962736749671</v>
      </c>
      <c r="F5608" s="10">
        <v>0.87748089449747335</v>
      </c>
      <c r="G5608" s="10">
        <v>0.94457880879267064</v>
      </c>
      <c r="H5608" s="10">
        <v>0.89697793254236469</v>
      </c>
      <c r="I5608" s="10">
        <v>0.99999999999999711</v>
      </c>
    </row>
    <row r="5609" spans="2:9" x14ac:dyDescent="0.25">
      <c r="B5609" s="3" t="s">
        <v>59</v>
      </c>
      <c r="C5609" s="8">
        <v>0.88896909597575147</v>
      </c>
      <c r="D5609" s="8">
        <v>0.88247829869729688</v>
      </c>
      <c r="E5609" s="8">
        <v>0.84767290063405909</v>
      </c>
      <c r="F5609" s="8">
        <v>0.86312644409938866</v>
      </c>
      <c r="G5609" s="8">
        <v>0.94353441387676895</v>
      </c>
      <c r="H5609" s="8">
        <v>0.89586044022771338</v>
      </c>
      <c r="I5609" s="8">
        <v>1.0000000000000004</v>
      </c>
    </row>
    <row r="5610" spans="2:9" x14ac:dyDescent="0.25">
      <c r="B5610" s="3" t="s">
        <v>60</v>
      </c>
      <c r="C5610" s="10">
        <v>0.90470417805188075</v>
      </c>
      <c r="D5610" s="10">
        <v>0.90298777385542006</v>
      </c>
      <c r="E5610" s="10">
        <v>0.86150951452940905</v>
      </c>
      <c r="F5610" s="10">
        <v>0.88458212995676189</v>
      </c>
      <c r="G5610" s="10">
        <v>0.94476851164728926</v>
      </c>
      <c r="H5610" s="10">
        <v>0.90073381441735878</v>
      </c>
      <c r="I5610" s="10">
        <v>1.000000000000004</v>
      </c>
    </row>
    <row r="5611" spans="2:9" x14ac:dyDescent="0.25">
      <c r="B5611" s="3" t="s">
        <v>61</v>
      </c>
      <c r="C5611" s="8">
        <v>0.90123405707171877</v>
      </c>
      <c r="D5611" s="8">
        <v>0.88900930479219742</v>
      </c>
      <c r="E5611" s="8">
        <v>0.8624036539388763</v>
      </c>
      <c r="F5611" s="8">
        <v>0.86809470136081457</v>
      </c>
      <c r="G5611" s="8">
        <v>0.93716283553139268</v>
      </c>
      <c r="H5611" s="8">
        <v>0.88733804505868008</v>
      </c>
      <c r="I5611" s="8">
        <v>0.99999999999999623</v>
      </c>
    </row>
    <row r="5612" spans="2:9" x14ac:dyDescent="0.25">
      <c r="B5612" s="3" t="s">
        <v>62</v>
      </c>
      <c r="C5612" s="10">
        <v>0.89524849840423626</v>
      </c>
      <c r="D5612" s="10">
        <v>0.88146977449722896</v>
      </c>
      <c r="E5612" s="10">
        <v>0.84241653000994299</v>
      </c>
      <c r="F5612" s="10">
        <v>0.87490974653820464</v>
      </c>
      <c r="G5612" s="10">
        <v>0.9407123676805289</v>
      </c>
      <c r="H5612" s="10">
        <v>0.89626845144826739</v>
      </c>
      <c r="I5612" s="10">
        <v>0.99999999999999756</v>
      </c>
    </row>
    <row r="5613" spans="2:9" x14ac:dyDescent="0.25">
      <c r="B5613" s="3" t="s">
        <v>63</v>
      </c>
      <c r="C5613" s="8">
        <v>0.90154430457004509</v>
      </c>
      <c r="D5613" s="8">
        <v>0.87943406083996267</v>
      </c>
      <c r="E5613" s="8">
        <v>0.86763366634074102</v>
      </c>
      <c r="F5613" s="8">
        <v>0.8642543465607706</v>
      </c>
      <c r="G5613" s="8">
        <v>0.94507354507414199</v>
      </c>
      <c r="H5613" s="8">
        <v>0.89399418085888305</v>
      </c>
      <c r="I5613" s="8">
        <v>0.99999999999999956</v>
      </c>
    </row>
    <row r="5614" spans="2:9" x14ac:dyDescent="0.25">
      <c r="B5614" s="3" t="s">
        <v>64</v>
      </c>
      <c r="C5614" s="10">
        <v>0.88923921493861269</v>
      </c>
      <c r="D5614" s="10">
        <v>0.88484585297580498</v>
      </c>
      <c r="E5614" s="10">
        <v>0.84318656082487997</v>
      </c>
      <c r="F5614" s="10">
        <v>0.85235638466440067</v>
      </c>
      <c r="G5614" s="10">
        <v>0.93668409715838175</v>
      </c>
      <c r="H5614" s="10">
        <v>0.87703949080962129</v>
      </c>
      <c r="I5614" s="10">
        <v>0.99999999999999889</v>
      </c>
    </row>
    <row r="5615" spans="2:9" x14ac:dyDescent="0.25">
      <c r="B5615" s="3" t="s">
        <v>65</v>
      </c>
      <c r="C5615" s="8">
        <v>0.89989828751390122</v>
      </c>
      <c r="D5615" s="8">
        <v>0.88646548844542716</v>
      </c>
      <c r="E5615" s="8">
        <v>0.84944266837006299</v>
      </c>
      <c r="F5615" s="8">
        <v>0.87364485334170083</v>
      </c>
      <c r="G5615" s="8">
        <v>0.94589860952675353</v>
      </c>
      <c r="H5615" s="8">
        <v>0.89229453494727062</v>
      </c>
      <c r="I5615" s="8">
        <v>0.99999999999999889</v>
      </c>
    </row>
    <row r="5616" spans="2:9" x14ac:dyDescent="0.25">
      <c r="B5616" s="3" t="s">
        <v>66</v>
      </c>
      <c r="C5616" s="10">
        <v>0.89922512177210789</v>
      </c>
      <c r="D5616" s="10">
        <v>0.89599858503259866</v>
      </c>
      <c r="E5616" s="10">
        <v>0.85586714311324652</v>
      </c>
      <c r="F5616" s="10">
        <v>0.87018050107800649</v>
      </c>
      <c r="G5616" s="10">
        <v>0.93790978964096561</v>
      </c>
      <c r="H5616" s="10">
        <v>0.88857471655072218</v>
      </c>
      <c r="I5616" s="10">
        <v>0.99999999999999423</v>
      </c>
    </row>
    <row r="5617" spans="2:9" x14ac:dyDescent="0.25">
      <c r="B5617" s="3" t="s">
        <v>67</v>
      </c>
      <c r="C5617" s="8">
        <v>0.89523670346198503</v>
      </c>
      <c r="D5617" s="8">
        <v>0.87264731730413225</v>
      </c>
      <c r="E5617" s="8">
        <v>0.83025064750652988</v>
      </c>
      <c r="F5617" s="8">
        <v>0.84849779011386417</v>
      </c>
      <c r="G5617" s="8">
        <v>0.93812526916596639</v>
      </c>
      <c r="H5617" s="8">
        <v>0.89416949702613591</v>
      </c>
      <c r="I5617" s="8">
        <v>0.99999999999999822</v>
      </c>
    </row>
    <row r="5618" spans="2:9" x14ac:dyDescent="0.25">
      <c r="B5618" s="3" t="s">
        <v>68</v>
      </c>
      <c r="C5618" s="10">
        <v>0.89125547975564445</v>
      </c>
      <c r="D5618" s="10">
        <v>0.88498254227392381</v>
      </c>
      <c r="E5618" s="10">
        <v>0.85649187630540546</v>
      </c>
      <c r="F5618" s="10">
        <v>0.87482802561361783</v>
      </c>
      <c r="G5618" s="10">
        <v>0.94257148509339073</v>
      </c>
      <c r="H5618" s="10">
        <v>0.89579180177131801</v>
      </c>
      <c r="I5618" s="10">
        <v>1.0000000000000027</v>
      </c>
    </row>
    <row r="5619" spans="2:9" x14ac:dyDescent="0.25">
      <c r="B5619" s="3" t="s">
        <v>69</v>
      </c>
      <c r="C5619" s="8">
        <v>0.90338073666751273</v>
      </c>
      <c r="D5619" s="8">
        <v>0.8949654274469917</v>
      </c>
      <c r="E5619" s="8">
        <v>0.87201062943795993</v>
      </c>
      <c r="F5619" s="8">
        <v>0.86521567576142933</v>
      </c>
      <c r="G5619" s="8">
        <v>0.92676529387364082</v>
      </c>
      <c r="H5619" s="8">
        <v>0.9040868225647497</v>
      </c>
      <c r="I5619" s="8">
        <v>1.0000000000000013</v>
      </c>
    </row>
    <row r="5620" spans="2:9" x14ac:dyDescent="0.25">
      <c r="B5620" s="3" t="s">
        <v>70</v>
      </c>
      <c r="C5620" s="10">
        <v>0.89512400147883442</v>
      </c>
      <c r="D5620" s="10">
        <v>0.87950032769880859</v>
      </c>
      <c r="E5620" s="10">
        <v>0.85440861780196187</v>
      </c>
      <c r="F5620" s="10">
        <v>0.87032580421763195</v>
      </c>
      <c r="G5620" s="10">
        <v>0.94392331260536499</v>
      </c>
      <c r="H5620" s="10">
        <v>0.90526963688864392</v>
      </c>
      <c r="I5620" s="10">
        <v>1.0000000000000004</v>
      </c>
    </row>
    <row r="5621" spans="2:9" x14ac:dyDescent="0.25">
      <c r="B5621" s="3" t="s">
        <v>71</v>
      </c>
      <c r="C5621" s="8">
        <v>0.91736303542935493</v>
      </c>
      <c r="D5621" s="8">
        <v>0.8980673393916756</v>
      </c>
      <c r="E5621" s="8">
        <v>0.8516972841080791</v>
      </c>
      <c r="F5621" s="8">
        <v>0.86800234175419044</v>
      </c>
      <c r="G5621" s="8">
        <v>0.95256010904986699</v>
      </c>
      <c r="H5621" s="8">
        <v>0.89375966400481899</v>
      </c>
      <c r="I5621" s="8">
        <v>1</v>
      </c>
    </row>
    <row r="5622" spans="2:9" x14ac:dyDescent="0.25">
      <c r="B5622" s="3" t="s">
        <v>72</v>
      </c>
      <c r="C5622" s="10">
        <v>0.90086515865081562</v>
      </c>
      <c r="D5622" s="10">
        <v>0.89410864197925477</v>
      </c>
      <c r="E5622" s="10">
        <v>0.86069182050867454</v>
      </c>
      <c r="F5622" s="10">
        <v>0.86181599646933149</v>
      </c>
      <c r="G5622" s="10">
        <v>0.93030447700978536</v>
      </c>
      <c r="H5622" s="10">
        <v>0.88614600983600322</v>
      </c>
      <c r="I5622" s="10">
        <v>1.000000000000004</v>
      </c>
    </row>
    <row r="5623" spans="2:9" x14ac:dyDescent="0.25">
      <c r="B5623" s="3" t="s">
        <v>73</v>
      </c>
      <c r="C5623" s="8">
        <v>0.89753879442133377</v>
      </c>
      <c r="D5623" s="8">
        <v>0.87510819887142544</v>
      </c>
      <c r="E5623" s="8">
        <v>0.85157226757211879</v>
      </c>
      <c r="F5623" s="8">
        <v>0.86607520220975809</v>
      </c>
      <c r="G5623" s="8">
        <v>0.93070373763832748</v>
      </c>
      <c r="H5623" s="8">
        <v>0.9027963124631847</v>
      </c>
      <c r="I5623" s="8">
        <v>1.0000000000000009</v>
      </c>
    </row>
    <row r="5624" spans="2:9" x14ac:dyDescent="0.25">
      <c r="B5624" s="3" t="s">
        <v>74</v>
      </c>
      <c r="C5624" s="10">
        <v>0.88409602688388789</v>
      </c>
      <c r="D5624" s="10">
        <v>0.8843956168624495</v>
      </c>
      <c r="E5624" s="10">
        <v>0.849164083836499</v>
      </c>
      <c r="F5624" s="10">
        <v>0.86556430871494261</v>
      </c>
      <c r="G5624" s="10">
        <v>0.93864576436244906</v>
      </c>
      <c r="H5624" s="10">
        <v>0.8865023451819104</v>
      </c>
      <c r="I5624" s="10">
        <v>0.99999999999999867</v>
      </c>
    </row>
    <row r="5625" spans="2:9" x14ac:dyDescent="0.25">
      <c r="B5625" s="3" t="s">
        <v>75</v>
      </c>
      <c r="C5625" s="8">
        <v>0.90891476291654272</v>
      </c>
      <c r="D5625" s="8">
        <v>0.88158033171745331</v>
      </c>
      <c r="E5625" s="8">
        <v>0.85686652330340118</v>
      </c>
      <c r="F5625" s="8">
        <v>0.86519440930540137</v>
      </c>
      <c r="G5625" s="8">
        <v>0.94809239944839163</v>
      </c>
      <c r="H5625" s="8">
        <v>0.91178336925180636</v>
      </c>
      <c r="I5625" s="8">
        <v>0.99999999999999289</v>
      </c>
    </row>
    <row r="5626" spans="2:9" x14ac:dyDescent="0.25">
      <c r="B5626" s="3" t="s">
        <v>76</v>
      </c>
      <c r="C5626" s="10">
        <v>0.90122962815720808</v>
      </c>
      <c r="D5626" s="10">
        <v>0.90092026980483253</v>
      </c>
      <c r="E5626" s="10">
        <v>0.86189894894412233</v>
      </c>
      <c r="F5626" s="10">
        <v>0.87335203841160303</v>
      </c>
      <c r="G5626" s="10">
        <v>0.92847680950922984</v>
      </c>
      <c r="H5626" s="10">
        <v>0.89555728607770657</v>
      </c>
      <c r="I5626" s="10">
        <v>1.0000000000000098</v>
      </c>
    </row>
    <row r="5627" spans="2:9" x14ac:dyDescent="0.25">
      <c r="B5627" s="3" t="s">
        <v>77</v>
      </c>
      <c r="C5627" s="8">
        <v>0.90014216191128404</v>
      </c>
      <c r="D5627" s="8">
        <v>0.89501841268862137</v>
      </c>
      <c r="E5627" s="8">
        <v>0.86811764281438142</v>
      </c>
      <c r="F5627" s="8">
        <v>0.8625800963729966</v>
      </c>
      <c r="G5627" s="8">
        <v>0.93764408128873267</v>
      </c>
      <c r="H5627" s="8">
        <v>0.8891023050624729</v>
      </c>
      <c r="I5627" s="8">
        <v>1.0000000000000004</v>
      </c>
    </row>
    <row r="5628" spans="2:9" x14ac:dyDescent="0.25">
      <c r="B5628" s="3" t="s">
        <v>78</v>
      </c>
      <c r="C5628" s="10">
        <v>0.89815747614969976</v>
      </c>
      <c r="D5628" s="10">
        <v>0.89032219733435158</v>
      </c>
      <c r="E5628" s="10">
        <v>0.85180902058747243</v>
      </c>
      <c r="F5628" s="10">
        <v>0.8609705193631918</v>
      </c>
      <c r="G5628" s="10">
        <v>0.94016932110439777</v>
      </c>
      <c r="H5628" s="10">
        <v>0.898435618562336</v>
      </c>
      <c r="I5628" s="10">
        <v>0.99999999999997335</v>
      </c>
    </row>
    <row r="5629" spans="2:9" x14ac:dyDescent="0.25">
      <c r="B5629" s="3" t="s">
        <v>79</v>
      </c>
      <c r="C5629" s="8">
        <v>0.89625551347044363</v>
      </c>
      <c r="D5629" s="8">
        <v>0.88594506752509794</v>
      </c>
      <c r="E5629" s="8">
        <v>0.87561585340684456</v>
      </c>
      <c r="F5629" s="8">
        <v>0.8824774890490561</v>
      </c>
      <c r="G5629" s="8">
        <v>0.94049926123329097</v>
      </c>
      <c r="H5629" s="8">
        <v>0.91408417972774847</v>
      </c>
      <c r="I5629" s="8">
        <v>1.0000000000000031</v>
      </c>
    </row>
    <row r="5630" spans="2:9" x14ac:dyDescent="0.25">
      <c r="B5630" s="3" t="s">
        <v>80</v>
      </c>
      <c r="C5630" s="10">
        <v>0.89281667848887558</v>
      </c>
      <c r="D5630" s="10">
        <v>0.87923756841891165</v>
      </c>
      <c r="E5630" s="10">
        <v>0.84680528011013434</v>
      </c>
      <c r="F5630" s="10">
        <v>0.85573861652624827</v>
      </c>
      <c r="G5630" s="10">
        <v>0.94146176406546256</v>
      </c>
      <c r="H5630" s="10">
        <v>0.88044903944497144</v>
      </c>
      <c r="I5630" s="10">
        <v>0.99999999999997446</v>
      </c>
    </row>
    <row r="5631" spans="2:9" x14ac:dyDescent="0.25">
      <c r="B5631" s="3" t="s">
        <v>81</v>
      </c>
      <c r="C5631" s="8">
        <v>0.91219684739100404</v>
      </c>
      <c r="D5631" s="8">
        <v>0.88642994947568499</v>
      </c>
      <c r="E5631" s="8">
        <v>0.86787689201584872</v>
      </c>
      <c r="F5631" s="8">
        <v>0.87692249053620908</v>
      </c>
      <c r="G5631" s="8">
        <v>0.94819809194926519</v>
      </c>
      <c r="H5631" s="8">
        <v>0.89623006105242642</v>
      </c>
      <c r="I5631" s="8">
        <v>1.0000000000000013</v>
      </c>
    </row>
    <row r="5632" spans="2:9" x14ac:dyDescent="0.25">
      <c r="B5632" s="3" t="s">
        <v>82</v>
      </c>
      <c r="C5632" s="10">
        <v>0.88162207731446274</v>
      </c>
      <c r="D5632" s="10">
        <v>0.87357914011938143</v>
      </c>
      <c r="E5632" s="10">
        <v>0.83977687596937989</v>
      </c>
      <c r="F5632" s="10">
        <v>0.86912376557149629</v>
      </c>
      <c r="G5632" s="10">
        <v>0.93210607653634492</v>
      </c>
      <c r="H5632" s="10">
        <v>0.88631587061200889</v>
      </c>
      <c r="I5632" s="10">
        <v>1.0000000000000027</v>
      </c>
    </row>
    <row r="5633" spans="2:9" x14ac:dyDescent="0.25">
      <c r="B5633" s="3" t="s">
        <v>83</v>
      </c>
      <c r="C5633" s="8">
        <v>0.90330005608857689</v>
      </c>
      <c r="D5633" s="8">
        <v>0.88452757070185684</v>
      </c>
      <c r="E5633" s="8">
        <v>0.84547664569420544</v>
      </c>
      <c r="F5633" s="8">
        <v>0.86453007016523908</v>
      </c>
      <c r="G5633" s="8">
        <v>0.94173070054232089</v>
      </c>
      <c r="H5633" s="8">
        <v>0.89635466571781941</v>
      </c>
      <c r="I5633" s="8">
        <v>0.99999999999999911</v>
      </c>
    </row>
    <row r="5634" spans="2:9" x14ac:dyDescent="0.25">
      <c r="B5634" s="3" t="s">
        <v>84</v>
      </c>
      <c r="C5634" s="10">
        <v>0.91162133330488393</v>
      </c>
      <c r="D5634" s="10">
        <v>0.89595389177657603</v>
      </c>
      <c r="E5634" s="10">
        <v>0.86113294973085086</v>
      </c>
      <c r="F5634" s="10">
        <v>0.86129588593114426</v>
      </c>
      <c r="G5634" s="10">
        <v>0.9432354924033941</v>
      </c>
      <c r="H5634" s="10">
        <v>0.88331518538203946</v>
      </c>
      <c r="I5634" s="10">
        <v>0.99999999999999889</v>
      </c>
    </row>
    <row r="5635" spans="2:9" x14ac:dyDescent="0.25">
      <c r="B5635" s="3" t="s">
        <v>85</v>
      </c>
      <c r="C5635" s="8">
        <v>0.90556374693103592</v>
      </c>
      <c r="D5635" s="8">
        <v>0.90411867619314656</v>
      </c>
      <c r="E5635" s="8">
        <v>0.85474781412239365</v>
      </c>
      <c r="F5635" s="8">
        <v>0.87160154582362415</v>
      </c>
      <c r="G5635" s="8">
        <v>0.94608712978159859</v>
      </c>
      <c r="H5635" s="8">
        <v>0.89916995027769286</v>
      </c>
      <c r="I5635" s="8">
        <v>0.99999999999999889</v>
      </c>
    </row>
    <row r="5636" spans="2:9" x14ac:dyDescent="0.25">
      <c r="B5636" s="3" t="s">
        <v>86</v>
      </c>
      <c r="C5636" s="10">
        <v>0.89560795279427441</v>
      </c>
      <c r="D5636" s="10">
        <v>0.88275510955152847</v>
      </c>
      <c r="E5636" s="10">
        <v>0.84015665713042631</v>
      </c>
      <c r="F5636" s="10">
        <v>0.85721796439276965</v>
      </c>
      <c r="G5636" s="10">
        <v>0.94059494669677546</v>
      </c>
      <c r="H5636" s="10">
        <v>0.89765374934100528</v>
      </c>
      <c r="I5636" s="10">
        <v>0.99999999999999645</v>
      </c>
    </row>
    <row r="5637" spans="2:9" x14ac:dyDescent="0.25">
      <c r="B5637" s="3" t="s">
        <v>87</v>
      </c>
      <c r="C5637" s="8">
        <v>0.90973366612303797</v>
      </c>
      <c r="D5637" s="8">
        <v>0.90246421340733995</v>
      </c>
      <c r="E5637" s="8">
        <v>0.86780601617652497</v>
      </c>
      <c r="F5637" s="8">
        <v>0.87579064840666954</v>
      </c>
      <c r="G5637" s="8">
        <v>0.94832148099122726</v>
      </c>
      <c r="H5637" s="8">
        <v>0.90179284917016023</v>
      </c>
      <c r="I5637" s="8">
        <v>1.0000000000000009</v>
      </c>
    </row>
    <row r="5638" spans="2:9" x14ac:dyDescent="0.25">
      <c r="B5638" s="3" t="s">
        <v>88</v>
      </c>
      <c r="C5638" s="10">
        <v>0.90709700817780969</v>
      </c>
      <c r="D5638" s="10">
        <v>0.89547989507721093</v>
      </c>
      <c r="E5638" s="10">
        <v>0.85828766349602748</v>
      </c>
      <c r="F5638" s="10">
        <v>0.87307547334927282</v>
      </c>
      <c r="G5638" s="10">
        <v>0.94223901203977722</v>
      </c>
      <c r="H5638" s="10">
        <v>0.91056809322667731</v>
      </c>
      <c r="I5638" s="10">
        <v>0.999999999999998</v>
      </c>
    </row>
    <row r="5639" spans="2:9" x14ac:dyDescent="0.25">
      <c r="B5639" s="3" t="s">
        <v>89</v>
      </c>
      <c r="C5639" s="8">
        <v>0.89761973414800567</v>
      </c>
      <c r="D5639" s="8">
        <v>0.88473024517201415</v>
      </c>
      <c r="E5639" s="8">
        <v>0.86301285791296767</v>
      </c>
      <c r="F5639" s="8">
        <v>0.86765887565770472</v>
      </c>
      <c r="G5639" s="8">
        <v>0.94291114970632128</v>
      </c>
      <c r="H5639" s="8">
        <v>0.91108872690333176</v>
      </c>
      <c r="I5639" s="8">
        <v>1.0000000000000009</v>
      </c>
    </row>
    <row r="5640" spans="2:9" x14ac:dyDescent="0.25">
      <c r="B5640" s="3" t="s">
        <v>90</v>
      </c>
      <c r="C5640" s="10">
        <v>0.90131728069139205</v>
      </c>
      <c r="D5640" s="10">
        <v>0.87237453105626783</v>
      </c>
      <c r="E5640" s="10">
        <v>0.87156703163620175</v>
      </c>
      <c r="F5640" s="10">
        <v>0.87741469556354579</v>
      </c>
      <c r="G5640" s="10">
        <v>0.94449713175439531</v>
      </c>
      <c r="H5640" s="10">
        <v>0.90245065858444506</v>
      </c>
      <c r="I5640" s="10">
        <v>1.0000000000000004</v>
      </c>
    </row>
    <row r="5641" spans="2:9" x14ac:dyDescent="0.25">
      <c r="B5641" s="3" t="s">
        <v>91</v>
      </c>
      <c r="C5641" s="8">
        <v>0.89666535707386685</v>
      </c>
      <c r="D5641" s="8">
        <v>0.88718054151813741</v>
      </c>
      <c r="E5641" s="8">
        <v>0.86945892112689227</v>
      </c>
      <c r="F5641" s="8">
        <v>0.86886205840958253</v>
      </c>
      <c r="G5641" s="8">
        <v>0.94192219339044081</v>
      </c>
      <c r="H5641" s="8">
        <v>0.89336588915040172</v>
      </c>
      <c r="I5641" s="8">
        <v>0.99999999999999512</v>
      </c>
    </row>
    <row r="5642" spans="2:9" x14ac:dyDescent="0.25">
      <c r="B5642" s="3" t="s">
        <v>92</v>
      </c>
      <c r="C5642" s="10">
        <v>0.90047253353986156</v>
      </c>
      <c r="D5642" s="10">
        <v>0.88994962156535984</v>
      </c>
      <c r="E5642" s="10">
        <v>0.85903628006275401</v>
      </c>
      <c r="F5642" s="10">
        <v>0.86242855532151863</v>
      </c>
      <c r="G5642" s="10">
        <v>0.94619775231676417</v>
      </c>
      <c r="H5642" s="10">
        <v>0.89071222803311456</v>
      </c>
      <c r="I5642" s="10">
        <v>1</v>
      </c>
    </row>
    <row r="5643" spans="2:9" x14ac:dyDescent="0.25">
      <c r="B5643" s="3" t="s">
        <v>93</v>
      </c>
      <c r="C5643" s="8">
        <v>0.89912473659976222</v>
      </c>
      <c r="D5643" s="8">
        <v>0.88998779913207438</v>
      </c>
      <c r="E5643" s="8">
        <v>0.84702511303020755</v>
      </c>
      <c r="F5643" s="8">
        <v>0.85547873932325358</v>
      </c>
      <c r="G5643" s="8">
        <v>0.94333138921269788</v>
      </c>
      <c r="H5643" s="8">
        <v>0.88830157121774822</v>
      </c>
      <c r="I5643" s="8">
        <v>1.0000000000000013</v>
      </c>
    </row>
    <row r="5644" spans="2:9" x14ac:dyDescent="0.25">
      <c r="B5644" s="3" t="s">
        <v>94</v>
      </c>
      <c r="C5644" s="10">
        <v>0.88636019938864552</v>
      </c>
      <c r="D5644" s="10">
        <v>0.88214173295753151</v>
      </c>
      <c r="E5644" s="10">
        <v>0.83856431858609726</v>
      </c>
      <c r="F5644" s="10">
        <v>0.8579242852270258</v>
      </c>
      <c r="G5644" s="10">
        <v>0.9348616122970228</v>
      </c>
      <c r="H5644" s="10">
        <v>0.89367026634094426</v>
      </c>
      <c r="I5644" s="10">
        <v>1.0000000000000036</v>
      </c>
    </row>
    <row r="5645" spans="2:9" x14ac:dyDescent="0.25">
      <c r="B5645" s="3" t="s">
        <v>95</v>
      </c>
      <c r="C5645" s="8">
        <v>0.90789590421438804</v>
      </c>
      <c r="D5645" s="8">
        <v>0.91022022687492388</v>
      </c>
      <c r="E5645" s="8">
        <v>0.87181573280246483</v>
      </c>
      <c r="F5645" s="8">
        <v>0.884060660252315</v>
      </c>
      <c r="G5645" s="8">
        <v>0.94001911519493186</v>
      </c>
      <c r="H5645" s="8">
        <v>0.90899641903521466</v>
      </c>
      <c r="I5645" s="8">
        <v>0.99999999999999445</v>
      </c>
    </row>
    <row r="5646" spans="2:9" x14ac:dyDescent="0.25">
      <c r="B5646" s="3" t="s">
        <v>96</v>
      </c>
      <c r="C5646" s="10">
        <v>0.8999534979919831</v>
      </c>
      <c r="D5646" s="10">
        <v>0.87810232746500982</v>
      </c>
      <c r="E5646" s="10">
        <v>0.83867872071597283</v>
      </c>
      <c r="F5646" s="10">
        <v>0.85481130465917043</v>
      </c>
      <c r="G5646" s="10">
        <v>0.94412269769598745</v>
      </c>
      <c r="H5646" s="10">
        <v>0.89855062013627174</v>
      </c>
      <c r="I5646" s="10">
        <v>0.999999999999998</v>
      </c>
    </row>
    <row r="5647" spans="2:9" x14ac:dyDescent="0.25">
      <c r="B5647" s="3" t="s">
        <v>97</v>
      </c>
      <c r="C5647" s="8">
        <v>0.89972644023752324</v>
      </c>
      <c r="D5647" s="8">
        <v>0.88955880777569052</v>
      </c>
      <c r="E5647" s="8">
        <v>0.84851214686953846</v>
      </c>
      <c r="F5647" s="8">
        <v>0.87413380606298663</v>
      </c>
      <c r="G5647" s="8">
        <v>0.94420817018109482</v>
      </c>
      <c r="H5647" s="8">
        <v>0.9018889001710878</v>
      </c>
      <c r="I5647" s="8">
        <v>1</v>
      </c>
    </row>
    <row r="5648" spans="2:9" x14ac:dyDescent="0.25">
      <c r="B5648" s="3" t="s">
        <v>98</v>
      </c>
      <c r="C5648" s="10">
        <v>0.90872496756822108</v>
      </c>
      <c r="D5648" s="10">
        <v>0.89222349008086321</v>
      </c>
      <c r="E5648" s="10">
        <v>0.87326813076680487</v>
      </c>
      <c r="F5648" s="10">
        <v>0.86828637890341542</v>
      </c>
      <c r="G5648" s="10">
        <v>0.94808273424971323</v>
      </c>
      <c r="H5648" s="10">
        <v>0.90016500633144303</v>
      </c>
      <c r="I5648" s="10">
        <v>1.0000000000000084</v>
      </c>
    </row>
    <row r="5649" spans="2:9" x14ac:dyDescent="0.25">
      <c r="B5649" s="3" t="s">
        <v>99</v>
      </c>
      <c r="C5649" s="8">
        <v>0.90317980977523693</v>
      </c>
      <c r="D5649" s="8">
        <v>0.89826707536808248</v>
      </c>
      <c r="E5649" s="8">
        <v>0.85515075239328486</v>
      </c>
      <c r="F5649" s="8">
        <v>0.87576945998000966</v>
      </c>
      <c r="G5649" s="8">
        <v>0.95092163893149084</v>
      </c>
      <c r="H5649" s="8">
        <v>0.90035425802040314</v>
      </c>
      <c r="I5649" s="8">
        <v>1.0000000000000036</v>
      </c>
    </row>
    <row r="5650" spans="2:9" x14ac:dyDescent="0.25">
      <c r="B5650" s="3" t="s">
        <v>100</v>
      </c>
      <c r="C5650" s="10">
        <v>0.90186843619369073</v>
      </c>
      <c r="D5650" s="10">
        <v>0.88048388116029641</v>
      </c>
      <c r="E5650" s="10">
        <v>0.82554413395087123</v>
      </c>
      <c r="F5650" s="10">
        <v>0.85883110511811422</v>
      </c>
      <c r="G5650" s="10">
        <v>0.94202225590569677</v>
      </c>
      <c r="H5650" s="10">
        <v>0.87163127473448465</v>
      </c>
      <c r="I5650" s="10">
        <v>1.0000000000000018</v>
      </c>
    </row>
    <row r="5651" spans="2:9" x14ac:dyDescent="0.25">
      <c r="B5651" s="3" t="s">
        <v>101</v>
      </c>
      <c r="C5651" s="8">
        <v>0.89592959111529424</v>
      </c>
      <c r="D5651" s="8">
        <v>0.89061256163035496</v>
      </c>
      <c r="E5651" s="8">
        <v>0.86250575491256609</v>
      </c>
      <c r="F5651" s="8">
        <v>0.85994047171717003</v>
      </c>
      <c r="G5651" s="8">
        <v>0.9335146104115406</v>
      </c>
      <c r="H5651" s="8">
        <v>0.90206860287751389</v>
      </c>
      <c r="I5651" s="8">
        <v>0.99999999999999445</v>
      </c>
    </row>
    <row r="5652" spans="2:9" x14ac:dyDescent="0.25">
      <c r="B5652" s="3" t="s">
        <v>102</v>
      </c>
      <c r="C5652" s="10">
        <v>0.89589803618817276</v>
      </c>
      <c r="D5652" s="10">
        <v>0.88901544059411264</v>
      </c>
      <c r="E5652" s="10">
        <v>0.85755915535409599</v>
      </c>
      <c r="F5652" s="10">
        <v>0.87155452166990199</v>
      </c>
      <c r="G5652" s="10">
        <v>0.94106305272700541</v>
      </c>
      <c r="H5652" s="10">
        <v>0.89980681944316554</v>
      </c>
      <c r="I5652" s="10">
        <v>1.0000000000000058</v>
      </c>
    </row>
    <row r="5653" spans="2:9" x14ac:dyDescent="0.25">
      <c r="B5653" s="3" t="s">
        <v>103</v>
      </c>
      <c r="C5653" s="8">
        <v>0.91055154587146669</v>
      </c>
      <c r="D5653" s="8">
        <v>0.8898989666763748</v>
      </c>
      <c r="E5653" s="8">
        <v>0.86125739347252372</v>
      </c>
      <c r="F5653" s="8">
        <v>0.84972895482068789</v>
      </c>
      <c r="G5653" s="8">
        <v>0.94636123923963333</v>
      </c>
      <c r="H5653" s="8">
        <v>0.9054170489147596</v>
      </c>
      <c r="I5653" s="8">
        <v>1.0000000000000022</v>
      </c>
    </row>
    <row r="5654" spans="2:9" x14ac:dyDescent="0.25">
      <c r="B5654" s="3" t="s">
        <v>104</v>
      </c>
      <c r="C5654" s="10">
        <v>0.89522029625915067</v>
      </c>
      <c r="D5654" s="10">
        <v>0.8930754167263375</v>
      </c>
      <c r="E5654" s="10">
        <v>0.85467273290340118</v>
      </c>
      <c r="F5654" s="10">
        <v>0.86692168198235398</v>
      </c>
      <c r="G5654" s="10">
        <v>0.9425906631657216</v>
      </c>
      <c r="H5654" s="10">
        <v>0.89568160445915701</v>
      </c>
      <c r="I5654" s="10">
        <v>0.999999999999996</v>
      </c>
    </row>
    <row r="5655" spans="2:9" x14ac:dyDescent="0.25">
      <c r="B5655" s="3" t="s">
        <v>105</v>
      </c>
      <c r="C5655" s="8">
        <v>0.89336071583552112</v>
      </c>
      <c r="D5655" s="8">
        <v>0.85802281024901761</v>
      </c>
      <c r="E5655" s="8">
        <v>0.85015132643551738</v>
      </c>
      <c r="F5655" s="8">
        <v>0.86536987342122473</v>
      </c>
      <c r="G5655" s="8">
        <v>0.92264411825427406</v>
      </c>
      <c r="H5655" s="8">
        <v>0.89574826456695167</v>
      </c>
      <c r="I5655" s="8">
        <v>0.99999999999999956</v>
      </c>
    </row>
    <row r="5656" spans="2:9" x14ac:dyDescent="0.25">
      <c r="B5656" s="3" t="s">
        <v>106</v>
      </c>
      <c r="C5656" s="10">
        <v>0.91013172103358886</v>
      </c>
      <c r="D5656" s="10">
        <v>0.88387764634172139</v>
      </c>
      <c r="E5656" s="10">
        <v>0.85093815993396393</v>
      </c>
      <c r="F5656" s="10">
        <v>0.87055652339031975</v>
      </c>
      <c r="G5656" s="10">
        <v>0.9423698350508799</v>
      </c>
      <c r="H5656" s="10">
        <v>0.90149592116806221</v>
      </c>
      <c r="I5656" s="10">
        <v>0.99999999999999689</v>
      </c>
    </row>
    <row r="5657" spans="2:9" x14ac:dyDescent="0.25">
      <c r="B5657" s="3" t="s">
        <v>107</v>
      </c>
      <c r="C5657" s="8">
        <v>0.88889274785849715</v>
      </c>
      <c r="D5657" s="8">
        <v>0.87345506835255227</v>
      </c>
      <c r="E5657" s="8">
        <v>0.83731840564151583</v>
      </c>
      <c r="F5657" s="8">
        <v>0.86263111670565196</v>
      </c>
      <c r="G5657" s="8">
        <v>0.94420034258320096</v>
      </c>
      <c r="H5657" s="8">
        <v>0.88768039046756186</v>
      </c>
      <c r="I5657" s="8">
        <v>0.99999999999999711</v>
      </c>
    </row>
    <row r="5658" spans="2:9" x14ac:dyDescent="0.25">
      <c r="B5658" s="3" t="s">
        <v>108</v>
      </c>
      <c r="C5658" s="10">
        <v>0.9030965440382287</v>
      </c>
      <c r="D5658" s="10">
        <v>0.89582317523959076</v>
      </c>
      <c r="E5658" s="10">
        <v>0.85753228855341379</v>
      </c>
      <c r="F5658" s="10">
        <v>0.86120166898644246</v>
      </c>
      <c r="G5658" s="10">
        <v>0.93835683318296947</v>
      </c>
      <c r="H5658" s="10">
        <v>0.89574240406422578</v>
      </c>
      <c r="I5658" s="10">
        <v>1</v>
      </c>
    </row>
    <row r="5659" spans="2:9" x14ac:dyDescent="0.25">
      <c r="B5659" s="3" t="s">
        <v>109</v>
      </c>
      <c r="C5659" s="8">
        <v>0.89805479673561306</v>
      </c>
      <c r="D5659" s="8">
        <v>0.87469865660298785</v>
      </c>
      <c r="E5659" s="8">
        <v>0.83765010342802049</v>
      </c>
      <c r="F5659" s="8">
        <v>0.8495619993346778</v>
      </c>
      <c r="G5659" s="8">
        <v>0.93468459332054754</v>
      </c>
      <c r="H5659" s="8">
        <v>0.88373650685849114</v>
      </c>
      <c r="I5659" s="8">
        <v>1.0000000000000036</v>
      </c>
    </row>
    <row r="5660" spans="2:9" x14ac:dyDescent="0.25">
      <c r="B5660" s="3" t="s">
        <v>110</v>
      </c>
      <c r="C5660" s="10">
        <v>0.91032289604083272</v>
      </c>
      <c r="D5660" s="10">
        <v>0.8854210773826664</v>
      </c>
      <c r="E5660" s="10">
        <v>0.87236266881984337</v>
      </c>
      <c r="F5660" s="10">
        <v>0.86243182702997734</v>
      </c>
      <c r="G5660" s="10">
        <v>0.94180858342289631</v>
      </c>
      <c r="H5660" s="10">
        <v>0.89163000418854699</v>
      </c>
      <c r="I5660" s="10">
        <v>0.99999999999999845</v>
      </c>
    </row>
    <row r="5661" spans="2:9" x14ac:dyDescent="0.25">
      <c r="B5661" s="3" t="s">
        <v>111</v>
      </c>
      <c r="C5661" s="8">
        <v>0.88348250391094008</v>
      </c>
      <c r="D5661" s="8">
        <v>0.89077175614347148</v>
      </c>
      <c r="E5661" s="8">
        <v>0.86127755459285094</v>
      </c>
      <c r="F5661" s="8">
        <v>0.87072879141789983</v>
      </c>
      <c r="G5661" s="8">
        <v>0.94028223128735666</v>
      </c>
      <c r="H5661" s="8">
        <v>0.8912953862359656</v>
      </c>
      <c r="I5661" s="8">
        <v>0.99999999999999933</v>
      </c>
    </row>
    <row r="5662" spans="2:9" x14ac:dyDescent="0.25">
      <c r="B5662" s="3" t="s">
        <v>112</v>
      </c>
      <c r="C5662" s="10">
        <v>0.90604177773126693</v>
      </c>
      <c r="D5662" s="10">
        <v>0.90002063762123663</v>
      </c>
      <c r="E5662" s="10">
        <v>0.87104752266401886</v>
      </c>
      <c r="F5662" s="10">
        <v>0.87763704318820646</v>
      </c>
      <c r="G5662" s="10">
        <v>0.94023840171960427</v>
      </c>
      <c r="H5662" s="10">
        <v>0.89428871708962976</v>
      </c>
      <c r="I5662" s="10">
        <v>1.0000000000000031</v>
      </c>
    </row>
    <row r="5663" spans="2:9" x14ac:dyDescent="0.25">
      <c r="B5663" s="3" t="s">
        <v>113</v>
      </c>
      <c r="C5663" s="8">
        <v>0.90977758868422753</v>
      </c>
      <c r="D5663" s="8">
        <v>0.88825196718604449</v>
      </c>
      <c r="E5663" s="8">
        <v>0.87074936177764262</v>
      </c>
      <c r="F5663" s="8">
        <v>0.87747997827315294</v>
      </c>
      <c r="G5663" s="8">
        <v>0.94852378174374297</v>
      </c>
      <c r="H5663" s="8">
        <v>0.89967392021575221</v>
      </c>
      <c r="I5663" s="8">
        <v>0.99999999999999822</v>
      </c>
    </row>
    <row r="5664" spans="2:9" x14ac:dyDescent="0.25">
      <c r="B5664" s="3" t="s">
        <v>114</v>
      </c>
      <c r="C5664" s="10">
        <v>0.90931854656898981</v>
      </c>
      <c r="D5664" s="10">
        <v>0.89638834263531098</v>
      </c>
      <c r="E5664" s="10">
        <v>0.86375684416817822</v>
      </c>
      <c r="F5664" s="10">
        <v>0.86917516339672585</v>
      </c>
      <c r="G5664" s="10">
        <v>0.94988269972499684</v>
      </c>
      <c r="H5664" s="10">
        <v>0.89773682209261241</v>
      </c>
      <c r="I5664" s="10">
        <v>1.0000000000000027</v>
      </c>
    </row>
    <row r="5665" spans="2:9" x14ac:dyDescent="0.25">
      <c r="B5665" s="3" t="s">
        <v>115</v>
      </c>
      <c r="C5665" s="8">
        <v>0.89818940015128235</v>
      </c>
      <c r="D5665" s="8">
        <v>0.88810713158694377</v>
      </c>
      <c r="E5665" s="8">
        <v>0.85467982120260655</v>
      </c>
      <c r="F5665" s="8">
        <v>0.86009065115736461</v>
      </c>
      <c r="G5665" s="8">
        <v>0.94348023380416313</v>
      </c>
      <c r="H5665" s="8">
        <v>0.8927486502684111</v>
      </c>
      <c r="I5665" s="8">
        <v>1.0000000000000022</v>
      </c>
    </row>
    <row r="5666" spans="2:9" x14ac:dyDescent="0.25">
      <c r="B5666" s="3" t="s">
        <v>116</v>
      </c>
      <c r="C5666" s="10">
        <v>0.89727718470229589</v>
      </c>
      <c r="D5666" s="10">
        <v>0.88541676999184915</v>
      </c>
      <c r="E5666" s="10">
        <v>0.83927326375662958</v>
      </c>
      <c r="F5666" s="10">
        <v>0.86729924668180391</v>
      </c>
      <c r="G5666" s="10">
        <v>0.93822904117074946</v>
      </c>
      <c r="H5666" s="10">
        <v>0.88962031557318</v>
      </c>
      <c r="I5666" s="10">
        <v>1.0000000000000013</v>
      </c>
    </row>
    <row r="5667" spans="2:9" x14ac:dyDescent="0.25">
      <c r="B5667" s="3" t="s">
        <v>117</v>
      </c>
      <c r="C5667" s="8">
        <v>0.90666874271796016</v>
      </c>
      <c r="D5667" s="8">
        <v>0.88751139720513361</v>
      </c>
      <c r="E5667" s="8">
        <v>0.85422181745082393</v>
      </c>
      <c r="F5667" s="8">
        <v>0.87372254910623948</v>
      </c>
      <c r="G5667" s="8">
        <v>0.95124403504178345</v>
      </c>
      <c r="H5667" s="8">
        <v>0.90179907310369289</v>
      </c>
      <c r="I5667" s="8">
        <v>0.99999999999999911</v>
      </c>
    </row>
    <row r="5668" spans="2:9" x14ac:dyDescent="0.25">
      <c r="B5668" s="3" t="s">
        <v>118</v>
      </c>
      <c r="C5668" s="10">
        <v>0.89296163393024597</v>
      </c>
      <c r="D5668" s="10">
        <v>0.87741368888881088</v>
      </c>
      <c r="E5668" s="10">
        <v>0.84853416447851271</v>
      </c>
      <c r="F5668" s="10">
        <v>0.86865489262270479</v>
      </c>
      <c r="G5668" s="10">
        <v>0.94595676887929114</v>
      </c>
      <c r="H5668" s="10">
        <v>0.89310537327428008</v>
      </c>
      <c r="I5668" s="10">
        <v>1.0000000000000031</v>
      </c>
    </row>
    <row r="5669" spans="2:9" x14ac:dyDescent="0.25">
      <c r="B5669" s="3" t="s">
        <v>119</v>
      </c>
      <c r="C5669" s="8">
        <v>0.89139585016240652</v>
      </c>
      <c r="D5669" s="8">
        <v>0.8909501677442796</v>
      </c>
      <c r="E5669" s="8">
        <v>0.84879996681666092</v>
      </c>
      <c r="F5669" s="8">
        <v>0.85939751950469545</v>
      </c>
      <c r="G5669" s="8">
        <v>0.94125348222531968</v>
      </c>
      <c r="H5669" s="8">
        <v>0.88802577460745424</v>
      </c>
      <c r="I5669" s="8">
        <v>1.0000000000000031</v>
      </c>
    </row>
    <row r="5670" spans="2:9" x14ac:dyDescent="0.25">
      <c r="B5670" s="3" t="s">
        <v>120</v>
      </c>
      <c r="C5670" s="10">
        <v>0.89551114042053781</v>
      </c>
      <c r="D5670" s="10">
        <v>0.89691118355655586</v>
      </c>
      <c r="E5670" s="10">
        <v>0.8642041571694552</v>
      </c>
      <c r="F5670" s="10">
        <v>0.88046765921234083</v>
      </c>
      <c r="G5670" s="10">
        <v>0.95039365909773244</v>
      </c>
      <c r="H5670" s="10">
        <v>0.90121668318320514</v>
      </c>
      <c r="I5670" s="10">
        <v>1.0000000000000013</v>
      </c>
    </row>
    <row r="5671" spans="2:9" x14ac:dyDescent="0.25">
      <c r="B5671" s="3" t="s">
        <v>121</v>
      </c>
      <c r="C5671" s="8">
        <v>0.89468690112086102</v>
      </c>
      <c r="D5671" s="8">
        <v>0.88540744674621197</v>
      </c>
      <c r="E5671" s="8">
        <v>0.85479216415825132</v>
      </c>
      <c r="F5671" s="8">
        <v>0.85883184358807751</v>
      </c>
      <c r="G5671" s="8">
        <v>0.94519897131566033</v>
      </c>
      <c r="H5671" s="8">
        <v>0.8867243081755114</v>
      </c>
      <c r="I5671" s="8">
        <v>1.0000000000000022</v>
      </c>
    </row>
    <row r="5672" spans="2:9" x14ac:dyDescent="0.25">
      <c r="B5672" s="3" t="s">
        <v>122</v>
      </c>
      <c r="C5672" s="10">
        <v>0.90542955348422249</v>
      </c>
      <c r="D5672" s="10">
        <v>0.89189010946043223</v>
      </c>
      <c r="E5672" s="10">
        <v>0.86054506450727575</v>
      </c>
      <c r="F5672" s="10">
        <v>0.87508281324408077</v>
      </c>
      <c r="G5672" s="10">
        <v>0.94166821151339475</v>
      </c>
      <c r="H5672" s="10">
        <v>0.90512232935331849</v>
      </c>
      <c r="I5672" s="10">
        <v>1.0000000000000027</v>
      </c>
    </row>
    <row r="5673" spans="2:9" x14ac:dyDescent="0.25">
      <c r="B5673" s="3" t="s">
        <v>123</v>
      </c>
      <c r="C5673" s="8">
        <v>0.89462540150131054</v>
      </c>
      <c r="D5673" s="8">
        <v>0.89228258767210089</v>
      </c>
      <c r="E5673" s="8">
        <v>0.83582633180593824</v>
      </c>
      <c r="F5673" s="8">
        <v>0.86282149725495827</v>
      </c>
      <c r="G5673" s="8">
        <v>0.9311555828859861</v>
      </c>
      <c r="H5673" s="8">
        <v>0.89399028093743604</v>
      </c>
      <c r="I5673" s="8">
        <v>0.99999999999999911</v>
      </c>
    </row>
    <row r="5674" spans="2:9" x14ac:dyDescent="0.25">
      <c r="B5674" s="3" t="s">
        <v>124</v>
      </c>
      <c r="C5674" s="10">
        <v>0.90428290435065695</v>
      </c>
      <c r="D5674" s="10">
        <v>0.88669379281538963</v>
      </c>
      <c r="E5674" s="10">
        <v>0.84842442252938577</v>
      </c>
      <c r="F5674" s="10">
        <v>0.85293735527320902</v>
      </c>
      <c r="G5674" s="10">
        <v>0.93626399438511687</v>
      </c>
      <c r="H5674" s="10">
        <v>0.8926524683238154</v>
      </c>
      <c r="I5674" s="10">
        <v>0.99999999999999689</v>
      </c>
    </row>
    <row r="5675" spans="2:9" x14ac:dyDescent="0.25">
      <c r="B5675" s="3" t="s">
        <v>125</v>
      </c>
      <c r="C5675" s="8">
        <v>0.90167334291173984</v>
      </c>
      <c r="D5675" s="8">
        <v>0.88648351312010043</v>
      </c>
      <c r="E5675" s="8">
        <v>0.87470240370520469</v>
      </c>
      <c r="F5675" s="8">
        <v>0.86492973582092747</v>
      </c>
      <c r="G5675" s="8">
        <v>0.94101821794459817</v>
      </c>
      <c r="H5675" s="8">
        <v>0.89614306776412689</v>
      </c>
      <c r="I5675" s="8">
        <v>1.0000000000000075</v>
      </c>
    </row>
    <row r="5676" spans="2:9" x14ac:dyDescent="0.25">
      <c r="B5676" s="3" t="s">
        <v>126</v>
      </c>
      <c r="C5676" s="10">
        <v>0.91124735930198553</v>
      </c>
      <c r="D5676" s="10">
        <v>0.90078521408374335</v>
      </c>
      <c r="E5676" s="10">
        <v>0.8652301643646535</v>
      </c>
      <c r="F5676" s="10">
        <v>0.88429422373057365</v>
      </c>
      <c r="G5676" s="10">
        <v>0.94624170105405647</v>
      </c>
      <c r="H5676" s="10">
        <v>0.90745897917471019</v>
      </c>
      <c r="I5676" s="10">
        <v>0.999999999999998</v>
      </c>
    </row>
    <row r="5677" spans="2:9" x14ac:dyDescent="0.25">
      <c r="B5677" s="3" t="s">
        <v>127</v>
      </c>
      <c r="C5677" s="8">
        <v>0.89454483523230699</v>
      </c>
      <c r="D5677" s="8">
        <v>0.89195959608241204</v>
      </c>
      <c r="E5677" s="8">
        <v>0.85843110909733156</v>
      </c>
      <c r="F5677" s="8">
        <v>0.85947566812910081</v>
      </c>
      <c r="G5677" s="8">
        <v>0.94101041972568755</v>
      </c>
      <c r="H5677" s="8">
        <v>0.88353597310101095</v>
      </c>
      <c r="I5677" s="8">
        <v>0.99999999999999112</v>
      </c>
    </row>
    <row r="5678" spans="2:9" x14ac:dyDescent="0.25">
      <c r="B5678" s="3" t="s">
        <v>128</v>
      </c>
      <c r="C5678" s="10">
        <v>0.89912567738685956</v>
      </c>
      <c r="D5678" s="10">
        <v>0.8757350471739298</v>
      </c>
      <c r="E5678" s="10">
        <v>0.85266736372180751</v>
      </c>
      <c r="F5678" s="10">
        <v>0.86537504567346235</v>
      </c>
      <c r="G5678" s="10">
        <v>0.94123963931863808</v>
      </c>
      <c r="H5678" s="10">
        <v>0.89198327202497985</v>
      </c>
      <c r="I5678" s="10">
        <v>0.99999999999999689</v>
      </c>
    </row>
    <row r="5679" spans="2:9" x14ac:dyDescent="0.25">
      <c r="B5679" s="3" t="s">
        <v>129</v>
      </c>
      <c r="C5679" s="8">
        <v>0.89668360900226129</v>
      </c>
      <c r="D5679" s="8">
        <v>0.8702851764627737</v>
      </c>
      <c r="E5679" s="8">
        <v>0.85202708272196104</v>
      </c>
      <c r="F5679" s="8">
        <v>0.85602670994714813</v>
      </c>
      <c r="G5679" s="8">
        <v>0.92895397607849761</v>
      </c>
      <c r="H5679" s="8">
        <v>0.88232555224460929</v>
      </c>
      <c r="I5679" s="8">
        <v>1.0000000000000022</v>
      </c>
    </row>
    <row r="5680" spans="2:9" x14ac:dyDescent="0.25">
      <c r="B5680" s="3" t="s">
        <v>130</v>
      </c>
      <c r="C5680" s="10">
        <v>0.89373513412418371</v>
      </c>
      <c r="D5680" s="10">
        <v>0.88077220320303806</v>
      </c>
      <c r="E5680" s="10">
        <v>0.859720749981009</v>
      </c>
      <c r="F5680" s="10">
        <v>0.8587519176167594</v>
      </c>
      <c r="G5680" s="10">
        <v>0.94085776932245835</v>
      </c>
      <c r="H5680" s="10">
        <v>0.89055527795018585</v>
      </c>
      <c r="I5680" s="10">
        <v>1</v>
      </c>
    </row>
    <row r="5681" spans="2:9" x14ac:dyDescent="0.25">
      <c r="B5681" s="3" t="s">
        <v>131</v>
      </c>
      <c r="C5681" s="8">
        <v>0.90683482558117856</v>
      </c>
      <c r="D5681" s="8">
        <v>0.89665627573462126</v>
      </c>
      <c r="E5681" s="8">
        <v>0.84410815069608003</v>
      </c>
      <c r="F5681" s="8">
        <v>0.86655032804797849</v>
      </c>
      <c r="G5681" s="8">
        <v>0.94979142227809521</v>
      </c>
      <c r="H5681" s="8">
        <v>0.90052669129543494</v>
      </c>
      <c r="I5681" s="8">
        <v>0.99999999999999245</v>
      </c>
    </row>
    <row r="5682" spans="2:9" x14ac:dyDescent="0.25">
      <c r="B5682" s="3" t="s">
        <v>132</v>
      </c>
      <c r="C5682" s="10">
        <v>0.86623214456717179</v>
      </c>
      <c r="D5682" s="10">
        <v>0.87099974593721929</v>
      </c>
      <c r="E5682" s="10">
        <v>0.85396247322901531</v>
      </c>
      <c r="F5682" s="10">
        <v>0.85650345316496868</v>
      </c>
      <c r="G5682" s="10">
        <v>0.92429500288441047</v>
      </c>
      <c r="H5682" s="10">
        <v>0.88919724932602573</v>
      </c>
      <c r="I5682" s="10">
        <v>0.99999999999999778</v>
      </c>
    </row>
    <row r="5683" spans="2:9" x14ac:dyDescent="0.25">
      <c r="B5683" s="3" t="s">
        <v>133</v>
      </c>
      <c r="C5683" s="8">
        <v>0.90993517935250978</v>
      </c>
      <c r="D5683" s="8">
        <v>0.90452567474874856</v>
      </c>
      <c r="E5683" s="8">
        <v>0.86627841768874603</v>
      </c>
      <c r="F5683" s="8">
        <v>0.87841793115393207</v>
      </c>
      <c r="G5683" s="8">
        <v>0.9442566533779615</v>
      </c>
      <c r="H5683" s="8">
        <v>0.91118854723212106</v>
      </c>
      <c r="I5683" s="8">
        <v>0.99999999999999711</v>
      </c>
    </row>
    <row r="5684" spans="2:9" x14ac:dyDescent="0.25">
      <c r="B5684" s="3" t="s">
        <v>134</v>
      </c>
      <c r="C5684" s="10">
        <v>0.91777739322274599</v>
      </c>
      <c r="D5684" s="10">
        <v>0.89943931161241053</v>
      </c>
      <c r="E5684" s="10">
        <v>0.84635267243902024</v>
      </c>
      <c r="F5684" s="10">
        <v>0.85697088920617426</v>
      </c>
      <c r="G5684" s="10">
        <v>0.94447099038210569</v>
      </c>
      <c r="H5684" s="10">
        <v>0.91281804667717314</v>
      </c>
      <c r="I5684" s="10">
        <v>1.0000000000000058</v>
      </c>
    </row>
    <row r="5685" spans="2:9" x14ac:dyDescent="0.25">
      <c r="B5685" s="3" t="s">
        <v>135</v>
      </c>
      <c r="C5685" s="8">
        <v>0.8890611012544708</v>
      </c>
      <c r="D5685" s="8">
        <v>0.87760063408331346</v>
      </c>
      <c r="E5685" s="8">
        <v>0.86985770243156546</v>
      </c>
      <c r="F5685" s="8">
        <v>0.86766334493519137</v>
      </c>
      <c r="G5685" s="8">
        <v>0.9422107951537565</v>
      </c>
      <c r="H5685" s="8">
        <v>0.89706495692620547</v>
      </c>
      <c r="I5685" s="8">
        <v>0.99999999999999956</v>
      </c>
    </row>
    <row r="5686" spans="2:9" x14ac:dyDescent="0.25">
      <c r="B5686" s="3" t="s">
        <v>136</v>
      </c>
      <c r="C5686" s="10">
        <v>0.88974644475125397</v>
      </c>
      <c r="D5686" s="10">
        <v>0.88252986462633165</v>
      </c>
      <c r="E5686" s="10">
        <v>0.84487408521431429</v>
      </c>
      <c r="F5686" s="10">
        <v>0.84907692728872886</v>
      </c>
      <c r="G5686" s="10">
        <v>0.94109135237717612</v>
      </c>
      <c r="H5686" s="10">
        <v>0.89381167052586397</v>
      </c>
      <c r="I5686" s="10">
        <v>0.99999999999999556</v>
      </c>
    </row>
    <row r="5687" spans="2:9" x14ac:dyDescent="0.25">
      <c r="B5687" s="3" t="s">
        <v>137</v>
      </c>
      <c r="C5687" s="8">
        <v>0.89375732699828392</v>
      </c>
      <c r="D5687" s="8">
        <v>0.87365252210313871</v>
      </c>
      <c r="E5687" s="8">
        <v>0.84687458269445459</v>
      </c>
      <c r="F5687" s="8">
        <v>0.853784266740094</v>
      </c>
      <c r="G5687" s="8">
        <v>0.93155691562993148</v>
      </c>
      <c r="H5687" s="8">
        <v>0.89472843520196887</v>
      </c>
      <c r="I5687" s="8">
        <v>1.0000000000000009</v>
      </c>
    </row>
    <row r="5688" spans="2:9" x14ac:dyDescent="0.25">
      <c r="B5688" s="3" t="s">
        <v>138</v>
      </c>
      <c r="C5688" s="10">
        <v>0.91204503227985922</v>
      </c>
      <c r="D5688" s="10">
        <v>0.90552958197636479</v>
      </c>
      <c r="E5688" s="10">
        <v>0.8797795020664122</v>
      </c>
      <c r="F5688" s="10">
        <v>0.89545102659414844</v>
      </c>
      <c r="G5688" s="10">
        <v>0.95197615708222505</v>
      </c>
      <c r="H5688" s="10">
        <v>0.90240879380862438</v>
      </c>
      <c r="I5688" s="10">
        <v>1.0000000000000036</v>
      </c>
    </row>
    <row r="5689" spans="2:9" x14ac:dyDescent="0.25">
      <c r="B5689" s="3" t="s">
        <v>139</v>
      </c>
      <c r="C5689" s="8">
        <v>0.9093785282287894</v>
      </c>
      <c r="D5689" s="8">
        <v>0.88613514990623599</v>
      </c>
      <c r="E5689" s="8">
        <v>0.86710749592825809</v>
      </c>
      <c r="F5689" s="8">
        <v>0.86995707315642179</v>
      </c>
      <c r="G5689" s="8">
        <v>0.94415226016745912</v>
      </c>
      <c r="H5689" s="8">
        <v>0.90702290558473231</v>
      </c>
      <c r="I5689" s="8">
        <v>1.0000000000000009</v>
      </c>
    </row>
    <row r="5690" spans="2:9" x14ac:dyDescent="0.25">
      <c r="B5690" s="3" t="s">
        <v>140</v>
      </c>
      <c r="C5690" s="10">
        <v>0.90327753991652804</v>
      </c>
      <c r="D5690" s="10">
        <v>0.88957937538323495</v>
      </c>
      <c r="E5690" s="10">
        <v>0.84947550779575087</v>
      </c>
      <c r="F5690" s="10">
        <v>0.86516961463566555</v>
      </c>
      <c r="G5690" s="10">
        <v>0.93571223596107878</v>
      </c>
      <c r="H5690" s="10">
        <v>0.88036546862479537</v>
      </c>
      <c r="I5690" s="10">
        <v>1.0000000000000022</v>
      </c>
    </row>
    <row r="5691" spans="2:9" x14ac:dyDescent="0.25">
      <c r="B5691" s="3" t="s">
        <v>141</v>
      </c>
      <c r="C5691" s="8">
        <v>0.906393145763698</v>
      </c>
      <c r="D5691" s="8">
        <v>0.87514123411943079</v>
      </c>
      <c r="E5691" s="8">
        <v>0.85734601341120253</v>
      </c>
      <c r="F5691" s="8">
        <v>0.86072211141216115</v>
      </c>
      <c r="G5691" s="8">
        <v>0.94328050220324333</v>
      </c>
      <c r="H5691" s="8">
        <v>0.88995504778748558</v>
      </c>
      <c r="I5691" s="8">
        <v>0.99999999999999911</v>
      </c>
    </row>
    <row r="5692" spans="2:9" x14ac:dyDescent="0.25">
      <c r="B5692" s="3" t="s">
        <v>142</v>
      </c>
      <c r="C5692" s="10">
        <v>0.89311637502502883</v>
      </c>
      <c r="D5692" s="10">
        <v>0.87427552872644687</v>
      </c>
      <c r="E5692" s="10">
        <v>0.85309088367506081</v>
      </c>
      <c r="F5692" s="10">
        <v>0.87168922006500715</v>
      </c>
      <c r="G5692" s="10">
        <v>0.93271401161717915</v>
      </c>
      <c r="H5692" s="10">
        <v>0.89121466689516349</v>
      </c>
      <c r="I5692" s="10">
        <v>1.0000000000000004</v>
      </c>
    </row>
    <row r="5693" spans="2:9" x14ac:dyDescent="0.25">
      <c r="B5693" s="3" t="s">
        <v>143</v>
      </c>
      <c r="C5693" s="8">
        <v>0.91066187378613483</v>
      </c>
      <c r="D5693" s="8">
        <v>0.89441824728606778</v>
      </c>
      <c r="E5693" s="8">
        <v>0.84692772866221122</v>
      </c>
      <c r="F5693" s="8">
        <v>0.85983002416089249</v>
      </c>
      <c r="G5693" s="8">
        <v>0.94229084395228357</v>
      </c>
      <c r="H5693" s="8">
        <v>0.8947870495719471</v>
      </c>
      <c r="I5693" s="8">
        <v>1.0000000000000022</v>
      </c>
    </row>
    <row r="5694" spans="2:9" x14ac:dyDescent="0.25">
      <c r="B5694" s="3" t="s">
        <v>144</v>
      </c>
      <c r="C5694" s="10">
        <v>0.91767637515479461</v>
      </c>
      <c r="D5694" s="10">
        <v>0.91052723827319249</v>
      </c>
      <c r="E5694" s="10">
        <v>0.86389063107349906</v>
      </c>
      <c r="F5694" s="10">
        <v>0.8870600176565191</v>
      </c>
      <c r="G5694" s="10">
        <v>0.9520278064128358</v>
      </c>
      <c r="H5694" s="10">
        <v>0.90514582232351815</v>
      </c>
      <c r="I5694" s="10">
        <v>0.99999999999999911</v>
      </c>
    </row>
    <row r="5695" spans="2:9" x14ac:dyDescent="0.25">
      <c r="B5695" s="3" t="s">
        <v>145</v>
      </c>
      <c r="C5695" s="8">
        <v>0.90681866497023345</v>
      </c>
      <c r="D5695" s="8">
        <v>0.89111203468869682</v>
      </c>
      <c r="E5695" s="8">
        <v>0.86269455828034125</v>
      </c>
      <c r="F5695" s="8">
        <v>0.87103211622006815</v>
      </c>
      <c r="G5695" s="8">
        <v>0.94374650814860739</v>
      </c>
      <c r="H5695" s="8">
        <v>0.89826274969293785</v>
      </c>
      <c r="I5695" s="8">
        <v>1.0000000000000044</v>
      </c>
    </row>
    <row r="5696" spans="2:9" x14ac:dyDescent="0.25">
      <c r="B5696" s="3" t="s">
        <v>146</v>
      </c>
      <c r="C5696" s="10">
        <v>0.90803731981048208</v>
      </c>
      <c r="D5696" s="10">
        <v>0.88527616162350709</v>
      </c>
      <c r="E5696" s="10">
        <v>0.87910830131861406</v>
      </c>
      <c r="F5696" s="10">
        <v>0.86464717588247075</v>
      </c>
      <c r="G5696" s="10">
        <v>0.94570421525359216</v>
      </c>
      <c r="H5696" s="10">
        <v>0.89772738789941053</v>
      </c>
      <c r="I5696" s="10">
        <v>0.99999999999999756</v>
      </c>
    </row>
    <row r="5697" spans="2:9" x14ac:dyDescent="0.25">
      <c r="B5697" s="3" t="s">
        <v>147</v>
      </c>
      <c r="C5697" s="8">
        <v>0.89601691313685028</v>
      </c>
      <c r="D5697" s="8">
        <v>0.89257809258821041</v>
      </c>
      <c r="E5697" s="8">
        <v>0.83899349332150952</v>
      </c>
      <c r="F5697" s="8">
        <v>0.86758006113516506</v>
      </c>
      <c r="G5697" s="8">
        <v>0.93311435159528344</v>
      </c>
      <c r="H5697" s="8">
        <v>0.88799738479905221</v>
      </c>
      <c r="I5697" s="8">
        <v>0.999999999999998</v>
      </c>
    </row>
    <row r="5698" spans="2:9" x14ac:dyDescent="0.25">
      <c r="B5698" s="3" t="s">
        <v>148</v>
      </c>
      <c r="C5698" s="10">
        <v>0.90505795573929937</v>
      </c>
      <c r="D5698" s="10">
        <v>0.90062801918627389</v>
      </c>
      <c r="E5698" s="10">
        <v>0.86324440315645168</v>
      </c>
      <c r="F5698" s="10">
        <v>0.87188313177201371</v>
      </c>
      <c r="G5698" s="10">
        <v>0.95027348938531975</v>
      </c>
      <c r="H5698" s="10">
        <v>0.90540194188779211</v>
      </c>
      <c r="I5698" s="10">
        <v>0.99999999999999956</v>
      </c>
    </row>
    <row r="5699" spans="2:9" x14ac:dyDescent="0.25">
      <c r="B5699" s="3" t="s">
        <v>149</v>
      </c>
      <c r="C5699" s="8">
        <v>0.88530113535971722</v>
      </c>
      <c r="D5699" s="8">
        <v>0.87462665352299496</v>
      </c>
      <c r="E5699" s="8">
        <v>0.85970704461908054</v>
      </c>
      <c r="F5699" s="8">
        <v>0.86004235506232418</v>
      </c>
      <c r="G5699" s="8">
        <v>0.93813502295896534</v>
      </c>
      <c r="H5699" s="8">
        <v>0.89728943250831861</v>
      </c>
      <c r="I5699" s="8">
        <v>1.0000000000000009</v>
      </c>
    </row>
    <row r="5700" spans="2:9" x14ac:dyDescent="0.25">
      <c r="B5700" s="3" t="s">
        <v>150</v>
      </c>
      <c r="C5700" s="10">
        <v>0.89570948995902133</v>
      </c>
      <c r="D5700" s="10">
        <v>0.8928236489446616</v>
      </c>
      <c r="E5700" s="10">
        <v>0.87676737941811456</v>
      </c>
      <c r="F5700" s="10">
        <v>0.86867284055681837</v>
      </c>
      <c r="G5700" s="10">
        <v>0.93537451095657465</v>
      </c>
      <c r="H5700" s="10">
        <v>0.89085947702734514</v>
      </c>
      <c r="I5700" s="10">
        <v>1.0000000000000457</v>
      </c>
    </row>
    <row r="5701" spans="2:9" x14ac:dyDescent="0.25">
      <c r="B5701" s="3" t="s">
        <v>151</v>
      </c>
      <c r="C5701" s="8">
        <v>0.90550706419011884</v>
      </c>
      <c r="D5701" s="8">
        <v>0.87540663985697109</v>
      </c>
      <c r="E5701" s="8">
        <v>0.8494573197696158</v>
      </c>
      <c r="F5701" s="8">
        <v>0.86125106720980671</v>
      </c>
      <c r="G5701" s="8">
        <v>0.93972762214587247</v>
      </c>
      <c r="H5701" s="8">
        <v>0.89095939130833646</v>
      </c>
      <c r="I5701" s="8">
        <v>0.999999999999998</v>
      </c>
    </row>
    <row r="5702" spans="2:9" x14ac:dyDescent="0.25">
      <c r="B5702" s="3" t="s">
        <v>152</v>
      </c>
      <c r="C5702" s="10">
        <v>0.92315054384934569</v>
      </c>
      <c r="D5702" s="10">
        <v>0.89126166063261347</v>
      </c>
      <c r="E5702" s="10">
        <v>0.85815311664174421</v>
      </c>
      <c r="F5702" s="10">
        <v>0.87291385905407726</v>
      </c>
      <c r="G5702" s="10">
        <v>0.95494197451921792</v>
      </c>
      <c r="H5702" s="10">
        <v>0.90755377562334871</v>
      </c>
      <c r="I5702" s="10">
        <v>1.0000000000000027</v>
      </c>
    </row>
    <row r="5703" spans="2:9" x14ac:dyDescent="0.25">
      <c r="B5703" s="3" t="s">
        <v>153</v>
      </c>
      <c r="C5703" s="8">
        <v>0.90282126080481806</v>
      </c>
      <c r="D5703" s="8">
        <v>0.88217457405211364</v>
      </c>
      <c r="E5703" s="8">
        <v>0.85451087213752164</v>
      </c>
      <c r="F5703" s="8">
        <v>0.86472420843642217</v>
      </c>
      <c r="G5703" s="8">
        <v>0.93316797470344537</v>
      </c>
      <c r="H5703" s="8">
        <v>0.88962957832354672</v>
      </c>
      <c r="I5703" s="8">
        <v>0.99999999999999956</v>
      </c>
    </row>
    <row r="5704" spans="2:9" x14ac:dyDescent="0.25">
      <c r="B5704" s="3" t="s">
        <v>154</v>
      </c>
      <c r="C5704" s="10">
        <v>0.89158618009880086</v>
      </c>
      <c r="D5704" s="10">
        <v>0.87160555121379601</v>
      </c>
      <c r="E5704" s="10">
        <v>0.8448315636970638</v>
      </c>
      <c r="F5704" s="10">
        <v>0.85819582469933398</v>
      </c>
      <c r="G5704" s="10">
        <v>0.93653029208157823</v>
      </c>
      <c r="H5704" s="10">
        <v>0.8968941431655435</v>
      </c>
      <c r="I5704" s="10">
        <v>0.99999999999999956</v>
      </c>
    </row>
    <row r="5705" spans="2:9" x14ac:dyDescent="0.25">
      <c r="B5705" s="3" t="s">
        <v>155</v>
      </c>
      <c r="C5705" s="8">
        <v>0.9069028218776215</v>
      </c>
      <c r="D5705" s="8">
        <v>0.89093309724712344</v>
      </c>
      <c r="E5705" s="8">
        <v>0.85961617543358548</v>
      </c>
      <c r="F5705" s="8">
        <v>0.86385119485525008</v>
      </c>
      <c r="G5705" s="8">
        <v>0.94766865234365205</v>
      </c>
      <c r="H5705" s="8">
        <v>0.89311832443699335</v>
      </c>
      <c r="I5705" s="8">
        <v>0.99999999999999734</v>
      </c>
    </row>
    <row r="5706" spans="2:9" x14ac:dyDescent="0.25">
      <c r="B5706" s="3" t="s">
        <v>156</v>
      </c>
      <c r="C5706" s="10">
        <v>0.88784066658802685</v>
      </c>
      <c r="D5706" s="10">
        <v>0.8841039246633019</v>
      </c>
      <c r="E5706" s="10">
        <v>0.84837069721047698</v>
      </c>
      <c r="F5706" s="10">
        <v>0.84973436805865532</v>
      </c>
      <c r="G5706" s="10">
        <v>0.93432151243601724</v>
      </c>
      <c r="H5706" s="10">
        <v>0.88392322330426343</v>
      </c>
      <c r="I5706" s="10">
        <v>1.0000000000000018</v>
      </c>
    </row>
    <row r="5707" spans="2:9" x14ac:dyDescent="0.25">
      <c r="B5707" s="3" t="s">
        <v>157</v>
      </c>
      <c r="C5707" s="8">
        <v>0.88980381087615945</v>
      </c>
      <c r="D5707" s="8">
        <v>0.8691786453713255</v>
      </c>
      <c r="E5707" s="8">
        <v>0.85160650622970524</v>
      </c>
      <c r="F5707" s="8">
        <v>0.85390149544401017</v>
      </c>
      <c r="G5707" s="8">
        <v>0.93291119750888452</v>
      </c>
      <c r="H5707" s="8">
        <v>0.89490009631053302</v>
      </c>
      <c r="I5707" s="8">
        <v>1.0000000000000013</v>
      </c>
    </row>
    <row r="5708" spans="2:9" x14ac:dyDescent="0.25">
      <c r="B5708" s="3" t="s">
        <v>158</v>
      </c>
      <c r="C5708" s="10">
        <v>0.91100152146842939</v>
      </c>
      <c r="D5708" s="10">
        <v>0.89347149675218906</v>
      </c>
      <c r="E5708" s="10">
        <v>0.85827034762231624</v>
      </c>
      <c r="F5708" s="10">
        <v>0.85993555978654534</v>
      </c>
      <c r="G5708" s="10">
        <v>0.94417324199854347</v>
      </c>
      <c r="H5708" s="10">
        <v>0.90836805877677462</v>
      </c>
      <c r="I5708" s="10">
        <v>1.0000000000000013</v>
      </c>
    </row>
    <row r="5709" spans="2:9" x14ac:dyDescent="0.25">
      <c r="B5709" s="3" t="s">
        <v>159</v>
      </c>
      <c r="C5709" s="8">
        <v>0.89457311143213403</v>
      </c>
      <c r="D5709" s="8">
        <v>0.8866430638155931</v>
      </c>
      <c r="E5709" s="8">
        <v>0.85038788246583341</v>
      </c>
      <c r="F5709" s="8">
        <v>0.85071790521323276</v>
      </c>
      <c r="G5709" s="8">
        <v>0.94508614742620056</v>
      </c>
      <c r="H5709" s="8">
        <v>0.8846476560827421</v>
      </c>
      <c r="I5709" s="8">
        <v>1.0000000000000044</v>
      </c>
    </row>
    <row r="5710" spans="2:9" x14ac:dyDescent="0.25">
      <c r="B5710" s="3" t="s">
        <v>160</v>
      </c>
      <c r="C5710" s="10">
        <v>0.90110672748205922</v>
      </c>
      <c r="D5710" s="10">
        <v>0.88358554084143748</v>
      </c>
      <c r="E5710" s="10">
        <v>0.86854075966899624</v>
      </c>
      <c r="F5710" s="10">
        <v>0.86517024996262137</v>
      </c>
      <c r="G5710" s="10">
        <v>0.93997777574207086</v>
      </c>
      <c r="H5710" s="10">
        <v>0.90042087777487978</v>
      </c>
      <c r="I5710" s="10">
        <v>0.999999999999996</v>
      </c>
    </row>
    <row r="5711" spans="2:9" x14ac:dyDescent="0.25">
      <c r="B5711" s="3" t="s">
        <v>161</v>
      </c>
      <c r="C5711" s="8">
        <v>0.9066295620264947</v>
      </c>
      <c r="D5711" s="8">
        <v>0.88624121071144468</v>
      </c>
      <c r="E5711" s="8">
        <v>0.86316095395226378</v>
      </c>
      <c r="F5711" s="8">
        <v>0.87599613260858933</v>
      </c>
      <c r="G5711" s="8">
        <v>0.94683387155641352</v>
      </c>
      <c r="H5711" s="8">
        <v>0.89697051918201653</v>
      </c>
      <c r="I5711" s="8">
        <v>1.0000000000000018</v>
      </c>
    </row>
    <row r="5712" spans="2:9" x14ac:dyDescent="0.25">
      <c r="B5712" s="3" t="s">
        <v>162</v>
      </c>
      <c r="C5712" s="10">
        <v>0.89450136035946393</v>
      </c>
      <c r="D5712" s="10">
        <v>0.8899370719075711</v>
      </c>
      <c r="E5712" s="10">
        <v>0.86379444869030297</v>
      </c>
      <c r="F5712" s="10">
        <v>0.88292115813608174</v>
      </c>
      <c r="G5712" s="10">
        <v>0.94041778585437319</v>
      </c>
      <c r="H5712" s="10">
        <v>0.90197162357750094</v>
      </c>
      <c r="I5712" s="10">
        <v>0.99999999999999645</v>
      </c>
    </row>
    <row r="5713" spans="2:9" x14ac:dyDescent="0.25">
      <c r="B5713" s="3" t="s">
        <v>163</v>
      </c>
      <c r="C5713" s="8">
        <v>0.90278981979063511</v>
      </c>
      <c r="D5713" s="8">
        <v>0.89087958651830967</v>
      </c>
      <c r="E5713" s="8">
        <v>0.85757527546319745</v>
      </c>
      <c r="F5713" s="8">
        <v>0.86063762110408837</v>
      </c>
      <c r="G5713" s="8">
        <v>0.94118851042452845</v>
      </c>
      <c r="H5713" s="8">
        <v>0.89094500746400163</v>
      </c>
      <c r="I5713" s="8">
        <v>0.99999999999999933</v>
      </c>
    </row>
    <row r="5714" spans="2:9" x14ac:dyDescent="0.25">
      <c r="B5714" s="3" t="s">
        <v>164</v>
      </c>
      <c r="C5714" s="10">
        <v>0.8955207829134636</v>
      </c>
      <c r="D5714" s="10">
        <v>0.87630632765022287</v>
      </c>
      <c r="E5714" s="10">
        <v>0.85232712428425994</v>
      </c>
      <c r="F5714" s="10">
        <v>0.85554761735240714</v>
      </c>
      <c r="G5714" s="10">
        <v>0.93761591381892895</v>
      </c>
      <c r="H5714" s="10">
        <v>0.90273354064609257</v>
      </c>
      <c r="I5714" s="10">
        <v>0.999999999999998</v>
      </c>
    </row>
    <row r="5715" spans="2:9" x14ac:dyDescent="0.25">
      <c r="B5715" s="3" t="s">
        <v>165</v>
      </c>
      <c r="C5715" s="8">
        <v>0.89366752134802285</v>
      </c>
      <c r="D5715" s="8">
        <v>0.87149776165006809</v>
      </c>
      <c r="E5715" s="8">
        <v>0.84875504112627731</v>
      </c>
      <c r="F5715" s="8">
        <v>0.84175968160402215</v>
      </c>
      <c r="G5715" s="8">
        <v>0.93397129012230728</v>
      </c>
      <c r="H5715" s="8">
        <v>0.88236014376803185</v>
      </c>
      <c r="I5715" s="8">
        <v>0.99999999999999489</v>
      </c>
    </row>
    <row r="5716" spans="2:9" x14ac:dyDescent="0.25">
      <c r="B5716" s="3" t="s">
        <v>166</v>
      </c>
      <c r="C5716" s="10">
        <v>0.89343037793010116</v>
      </c>
      <c r="D5716" s="10">
        <v>0.87718493607005388</v>
      </c>
      <c r="E5716" s="10">
        <v>0.84035914606787143</v>
      </c>
      <c r="F5716" s="10">
        <v>0.84433333264523558</v>
      </c>
      <c r="G5716" s="10">
        <v>0.93383786701219085</v>
      </c>
      <c r="H5716" s="10">
        <v>0.88250241165396559</v>
      </c>
      <c r="I5716" s="10">
        <v>0.99999999999999334</v>
      </c>
    </row>
    <row r="5717" spans="2:9" x14ac:dyDescent="0.25">
      <c r="B5717" s="3" t="s">
        <v>167</v>
      </c>
      <c r="C5717" s="8">
        <v>0.86822932059530344</v>
      </c>
      <c r="D5717" s="8">
        <v>0.86427373780288952</v>
      </c>
      <c r="E5717" s="8">
        <v>0.836289081378218</v>
      </c>
      <c r="F5717" s="8">
        <v>0.8473199996490417</v>
      </c>
      <c r="G5717" s="8">
        <v>0.93892526083556516</v>
      </c>
      <c r="H5717" s="8">
        <v>0.88056461402824671</v>
      </c>
      <c r="I5717" s="8">
        <v>0.99999999999999778</v>
      </c>
    </row>
    <row r="5718" spans="2:9" x14ac:dyDescent="0.25">
      <c r="B5718" s="3" t="s">
        <v>168</v>
      </c>
      <c r="C5718" s="10">
        <v>0.90206845420889026</v>
      </c>
      <c r="D5718" s="10">
        <v>0.89996052345022504</v>
      </c>
      <c r="E5718" s="10">
        <v>0.85984358024021612</v>
      </c>
      <c r="F5718" s="10">
        <v>0.87088562189316121</v>
      </c>
      <c r="G5718" s="10">
        <v>0.94200532052904007</v>
      </c>
      <c r="H5718" s="10">
        <v>0.90413249765953541</v>
      </c>
      <c r="I5718" s="10">
        <v>1.0000000000000004</v>
      </c>
    </row>
    <row r="5719" spans="2:9" x14ac:dyDescent="0.25">
      <c r="B5719" s="3" t="s">
        <v>169</v>
      </c>
      <c r="C5719" s="8">
        <v>0.89989603981745092</v>
      </c>
      <c r="D5719" s="8">
        <v>0.87565580398789966</v>
      </c>
      <c r="E5719" s="8">
        <v>0.85254741224415453</v>
      </c>
      <c r="F5719" s="8">
        <v>0.85380298855322501</v>
      </c>
      <c r="G5719" s="8">
        <v>0.9352115499462349</v>
      </c>
      <c r="H5719" s="8">
        <v>0.89165513932965379</v>
      </c>
      <c r="I5719" s="8">
        <v>1</v>
      </c>
    </row>
    <row r="5720" spans="2:9" x14ac:dyDescent="0.25">
      <c r="B5720" s="3" t="s">
        <v>170</v>
      </c>
      <c r="C5720" s="10">
        <v>0.89488566719977947</v>
      </c>
      <c r="D5720" s="10">
        <v>0.88500442839107618</v>
      </c>
      <c r="E5720" s="10">
        <v>0.85563755020620402</v>
      </c>
      <c r="F5720" s="10">
        <v>0.85697977506306189</v>
      </c>
      <c r="G5720" s="10">
        <v>0.94129915928449526</v>
      </c>
      <c r="H5720" s="10">
        <v>0.88839406659370512</v>
      </c>
      <c r="I5720" s="10">
        <v>1.0000000000000058</v>
      </c>
    </row>
    <row r="5721" spans="2:9" x14ac:dyDescent="0.25">
      <c r="B5721" s="3" t="s">
        <v>171</v>
      </c>
      <c r="C5721" s="8">
        <v>0.90310690596378174</v>
      </c>
      <c r="D5721" s="8">
        <v>0.87879832208169151</v>
      </c>
      <c r="E5721" s="8">
        <v>0.87761212334643013</v>
      </c>
      <c r="F5721" s="8">
        <v>0.87780154622400608</v>
      </c>
      <c r="G5721" s="8">
        <v>0.9463749070954951</v>
      </c>
      <c r="H5721" s="8">
        <v>0.89428645494081815</v>
      </c>
      <c r="I5721" s="8">
        <v>0.99999999999999645</v>
      </c>
    </row>
    <row r="5722" spans="2:9" x14ac:dyDescent="0.25">
      <c r="B5722" s="3" t="s">
        <v>172</v>
      </c>
      <c r="C5722" s="10">
        <v>0.88224964234655445</v>
      </c>
      <c r="D5722" s="10">
        <v>0.87624682309066193</v>
      </c>
      <c r="E5722" s="10">
        <v>0.84151688126019131</v>
      </c>
      <c r="F5722" s="10">
        <v>0.83843640331154123</v>
      </c>
      <c r="G5722" s="10">
        <v>0.93801408317356127</v>
      </c>
      <c r="H5722" s="10">
        <v>0.86382427131821049</v>
      </c>
      <c r="I5722" s="10">
        <v>1.0000000000000036</v>
      </c>
    </row>
    <row r="5723" spans="2:9" x14ac:dyDescent="0.25">
      <c r="B5723" s="3" t="s">
        <v>173</v>
      </c>
      <c r="C5723" s="8">
        <v>0.89331841519503108</v>
      </c>
      <c r="D5723" s="8">
        <v>0.87564092995864984</v>
      </c>
      <c r="E5723" s="8">
        <v>0.84155424670396983</v>
      </c>
      <c r="F5723" s="8">
        <v>0.86005945352212576</v>
      </c>
      <c r="G5723" s="8">
        <v>0.94204193650666568</v>
      </c>
      <c r="H5723" s="8">
        <v>0.88951742185158267</v>
      </c>
      <c r="I5723" s="8">
        <v>1.0000000000000027</v>
      </c>
    </row>
    <row r="5724" spans="2:9" x14ac:dyDescent="0.25">
      <c r="B5724" s="3" t="s">
        <v>174</v>
      </c>
      <c r="C5724" s="10">
        <v>0.90081310226999622</v>
      </c>
      <c r="D5724" s="10">
        <v>0.89628883215519239</v>
      </c>
      <c r="E5724" s="10">
        <v>0.85551895356667196</v>
      </c>
      <c r="F5724" s="10">
        <v>0.86891949131384782</v>
      </c>
      <c r="G5724" s="10">
        <v>0.9451214630496847</v>
      </c>
      <c r="H5724" s="10">
        <v>0.89344803393149974</v>
      </c>
      <c r="I5724" s="10">
        <v>1.0000000000000013</v>
      </c>
    </row>
    <row r="5725" spans="2:9" x14ac:dyDescent="0.25">
      <c r="B5725" s="3" t="s">
        <v>175</v>
      </c>
      <c r="C5725" s="8">
        <v>0.88811936577770678</v>
      </c>
      <c r="D5725" s="8">
        <v>0.89152187754826939</v>
      </c>
      <c r="E5725" s="8">
        <v>0.84242548216026125</v>
      </c>
      <c r="F5725" s="8">
        <v>0.86966156401000561</v>
      </c>
      <c r="G5725" s="8">
        <v>0.94609743802051405</v>
      </c>
      <c r="H5725" s="8">
        <v>0.9017521846837947</v>
      </c>
      <c r="I5725" s="8">
        <v>0.99999999999999956</v>
      </c>
    </row>
    <row r="5726" spans="2:9" x14ac:dyDescent="0.25">
      <c r="B5726" s="3" t="s">
        <v>176</v>
      </c>
      <c r="C5726" s="10">
        <v>0.90493007948850634</v>
      </c>
      <c r="D5726" s="10">
        <v>0.88938498856517845</v>
      </c>
      <c r="E5726" s="10">
        <v>0.8646301999272703</v>
      </c>
      <c r="F5726" s="10">
        <v>0.86392799297009382</v>
      </c>
      <c r="G5726" s="10">
        <v>0.94091806777567555</v>
      </c>
      <c r="H5726" s="10">
        <v>0.90121034913924336</v>
      </c>
      <c r="I5726" s="10">
        <v>0.99999999999999756</v>
      </c>
    </row>
    <row r="5727" spans="2:9" x14ac:dyDescent="0.25">
      <c r="B5727" s="3" t="s">
        <v>177</v>
      </c>
      <c r="C5727" s="8">
        <v>0.90625524343055097</v>
      </c>
      <c r="D5727" s="8">
        <v>0.88458690324814993</v>
      </c>
      <c r="E5727" s="8">
        <v>0.84163726325646138</v>
      </c>
      <c r="F5727" s="8">
        <v>0.84632769635899163</v>
      </c>
      <c r="G5727" s="8">
        <v>0.94827626526255093</v>
      </c>
      <c r="H5727" s="8">
        <v>0.89168653690644573</v>
      </c>
      <c r="I5727" s="8">
        <v>0.99999999999999289</v>
      </c>
    </row>
    <row r="5728" spans="2:9" x14ac:dyDescent="0.25">
      <c r="B5728" s="3" t="s">
        <v>178</v>
      </c>
      <c r="C5728" s="10">
        <v>0.91108167424167208</v>
      </c>
      <c r="D5728" s="10">
        <v>0.88696969282317406</v>
      </c>
      <c r="E5728" s="10">
        <v>0.87416837666307723</v>
      </c>
      <c r="F5728" s="10">
        <v>0.86391998336034015</v>
      </c>
      <c r="G5728" s="10">
        <v>0.94710623893353063</v>
      </c>
      <c r="H5728" s="10">
        <v>0.90161611868222868</v>
      </c>
      <c r="I5728" s="10">
        <v>1.000000000000004</v>
      </c>
    </row>
    <row r="5729" spans="2:9" x14ac:dyDescent="0.25">
      <c r="B5729" s="3" t="s">
        <v>179</v>
      </c>
      <c r="C5729" s="8">
        <v>0.90315200984363897</v>
      </c>
      <c r="D5729" s="8">
        <v>0.88867284728320284</v>
      </c>
      <c r="E5729" s="8">
        <v>0.85936561977876635</v>
      </c>
      <c r="F5729" s="8">
        <v>0.86915076764529264</v>
      </c>
      <c r="G5729" s="8">
        <v>0.93567324270914631</v>
      </c>
      <c r="H5729" s="8">
        <v>0.88188097055563419</v>
      </c>
      <c r="I5729" s="8">
        <v>0.99999999999999911</v>
      </c>
    </row>
    <row r="5730" spans="2:9" x14ac:dyDescent="0.25">
      <c r="B5730" s="3" t="s">
        <v>180</v>
      </c>
      <c r="C5730" s="10">
        <v>0.88650433405768925</v>
      </c>
      <c r="D5730" s="10">
        <v>0.89437653836580433</v>
      </c>
      <c r="E5730" s="10">
        <v>0.86793604267015445</v>
      </c>
      <c r="F5730" s="10">
        <v>0.8790081123521426</v>
      </c>
      <c r="G5730" s="10">
        <v>0.94707921227197689</v>
      </c>
      <c r="H5730" s="10">
        <v>0.89628649345930156</v>
      </c>
      <c r="I5730" s="10">
        <v>0.999999999999994</v>
      </c>
    </row>
    <row r="5731" spans="2:9" x14ac:dyDescent="0.25">
      <c r="B5731" s="3" t="s">
        <v>181</v>
      </c>
      <c r="C5731" s="8">
        <v>0.90610628393796366</v>
      </c>
      <c r="D5731" s="8">
        <v>0.89174496579485896</v>
      </c>
      <c r="E5731" s="8">
        <v>0.86768491372203083</v>
      </c>
      <c r="F5731" s="8">
        <v>0.87475297713970857</v>
      </c>
      <c r="G5731" s="8">
        <v>0.94211755116458673</v>
      </c>
      <c r="H5731" s="8">
        <v>0.90567368793125158</v>
      </c>
      <c r="I5731" s="8">
        <v>1.0000000000000089</v>
      </c>
    </row>
    <row r="5732" spans="2:9" x14ac:dyDescent="0.25">
      <c r="B5732" s="3" t="s">
        <v>182</v>
      </c>
      <c r="C5732" s="10">
        <v>0.90007866131981074</v>
      </c>
      <c r="D5732" s="10">
        <v>0.89200522035738283</v>
      </c>
      <c r="E5732" s="10">
        <v>0.85497906526677425</v>
      </c>
      <c r="F5732" s="10">
        <v>0.85287300001437971</v>
      </c>
      <c r="G5732" s="10">
        <v>0.94551530269739126</v>
      </c>
      <c r="H5732" s="10">
        <v>0.89696288497036991</v>
      </c>
      <c r="I5732" s="10">
        <v>1.0000000000000013</v>
      </c>
    </row>
    <row r="5733" spans="2:9" x14ac:dyDescent="0.25">
      <c r="B5733" s="3" t="s">
        <v>183</v>
      </c>
      <c r="C5733" s="8">
        <v>0.8887925457470609</v>
      </c>
      <c r="D5733" s="8">
        <v>0.88010086840776625</v>
      </c>
      <c r="E5733" s="8">
        <v>0.85884900301157685</v>
      </c>
      <c r="F5733" s="8">
        <v>0.85747055264404393</v>
      </c>
      <c r="G5733" s="8">
        <v>0.93858183676774432</v>
      </c>
      <c r="H5733" s="8">
        <v>0.88972249789550084</v>
      </c>
      <c r="I5733" s="8">
        <v>0.99999999999999445</v>
      </c>
    </row>
    <row r="5734" spans="2:9" x14ac:dyDescent="0.25">
      <c r="B5734" s="3" t="s">
        <v>184</v>
      </c>
      <c r="C5734" s="10">
        <v>0.90244495151134263</v>
      </c>
      <c r="D5734" s="10">
        <v>0.89321099593654185</v>
      </c>
      <c r="E5734" s="10">
        <v>0.86463257054069909</v>
      </c>
      <c r="F5734" s="10">
        <v>0.88695213048258903</v>
      </c>
      <c r="G5734" s="10">
        <v>0.94671064763711443</v>
      </c>
      <c r="H5734" s="10">
        <v>0.90883113945179705</v>
      </c>
      <c r="I5734" s="10">
        <v>1.0000000000000004</v>
      </c>
    </row>
    <row r="5735" spans="2:9" x14ac:dyDescent="0.25">
      <c r="B5735" s="3" t="s">
        <v>185</v>
      </c>
      <c r="C5735" s="8">
        <v>0.89164734277014601</v>
      </c>
      <c r="D5735" s="8">
        <v>0.88089181952529594</v>
      </c>
      <c r="E5735" s="8">
        <v>0.86321634958245363</v>
      </c>
      <c r="F5735" s="8">
        <v>0.84319865987491993</v>
      </c>
      <c r="G5735" s="8">
        <v>0.93937995252044892</v>
      </c>
      <c r="H5735" s="8">
        <v>0.89281682159804376</v>
      </c>
      <c r="I5735" s="8">
        <v>1.000000000000004</v>
      </c>
    </row>
    <row r="5736" spans="2:9" x14ac:dyDescent="0.25">
      <c r="B5736" s="3" t="s">
        <v>186</v>
      </c>
      <c r="C5736" s="10">
        <v>0.90181412324047883</v>
      </c>
      <c r="D5736" s="10">
        <v>0.89194296823732966</v>
      </c>
      <c r="E5736" s="10">
        <v>0.84963496702850205</v>
      </c>
      <c r="F5736" s="10">
        <v>0.86808447189629068</v>
      </c>
      <c r="G5736" s="10">
        <v>0.93832936210066409</v>
      </c>
      <c r="H5736" s="10">
        <v>0.89299789341978952</v>
      </c>
      <c r="I5736" s="10">
        <v>1.0000000000000018</v>
      </c>
    </row>
    <row r="5737" spans="2:9" x14ac:dyDescent="0.25">
      <c r="B5737" s="3" t="s">
        <v>187</v>
      </c>
      <c r="C5737" s="8">
        <v>0.89522858135780636</v>
      </c>
      <c r="D5737" s="8">
        <v>0.87362021614190188</v>
      </c>
      <c r="E5737" s="8">
        <v>0.84294781968596622</v>
      </c>
      <c r="F5737" s="8">
        <v>0.86474986535011722</v>
      </c>
      <c r="G5737" s="8">
        <v>0.93804533774292764</v>
      </c>
      <c r="H5737" s="8">
        <v>0.89833952696422104</v>
      </c>
      <c r="I5737" s="8">
        <v>1.0000000000000036</v>
      </c>
    </row>
    <row r="5738" spans="2:9" x14ac:dyDescent="0.25">
      <c r="B5738" s="3" t="s">
        <v>188</v>
      </c>
      <c r="C5738" s="10">
        <v>0.88395376598084341</v>
      </c>
      <c r="D5738" s="10">
        <v>0.88001844056599399</v>
      </c>
      <c r="E5738" s="10">
        <v>0.84423762519627943</v>
      </c>
      <c r="F5738" s="10">
        <v>0.85866016882150897</v>
      </c>
      <c r="G5738" s="10">
        <v>0.9400312072409015</v>
      </c>
      <c r="H5738" s="10">
        <v>0.88492509783707196</v>
      </c>
      <c r="I5738" s="10">
        <v>0.999999999999996</v>
      </c>
    </row>
    <row r="5739" spans="2:9" x14ac:dyDescent="0.25">
      <c r="B5739" s="3" t="s">
        <v>189</v>
      </c>
      <c r="C5739" s="8">
        <v>0.90678874012320165</v>
      </c>
      <c r="D5739" s="8">
        <v>0.88293626942827308</v>
      </c>
      <c r="E5739" s="8">
        <v>0.86160389251439895</v>
      </c>
      <c r="F5739" s="8">
        <v>0.87386758372645257</v>
      </c>
      <c r="G5739" s="8">
        <v>0.94850092051981016</v>
      </c>
      <c r="H5739" s="8">
        <v>0.89511547278875869</v>
      </c>
      <c r="I5739" s="8">
        <v>0.99999999999998668</v>
      </c>
    </row>
    <row r="5740" spans="2:9" x14ac:dyDescent="0.25">
      <c r="B5740" s="3" t="s">
        <v>190</v>
      </c>
      <c r="C5740" s="10">
        <v>0.89975163507305256</v>
      </c>
      <c r="D5740" s="10">
        <v>0.88319583441754734</v>
      </c>
      <c r="E5740" s="10">
        <v>0.86977777801761447</v>
      </c>
      <c r="F5740" s="10">
        <v>0.87412818111496482</v>
      </c>
      <c r="G5740" s="10">
        <v>0.93579694950488612</v>
      </c>
      <c r="H5740" s="10">
        <v>0.89114457081597398</v>
      </c>
      <c r="I5740" s="10">
        <v>0.99999999999999911</v>
      </c>
    </row>
    <row r="5741" spans="2:9" x14ac:dyDescent="0.25">
      <c r="B5741" s="3" t="s">
        <v>191</v>
      </c>
      <c r="C5741" s="8">
        <v>0.89953845000764443</v>
      </c>
      <c r="D5741" s="8">
        <v>0.87419721722657806</v>
      </c>
      <c r="E5741" s="8">
        <v>0.86967101088780607</v>
      </c>
      <c r="F5741" s="8">
        <v>0.87407539847521509</v>
      </c>
      <c r="G5741" s="8">
        <v>0.94587248408400926</v>
      </c>
      <c r="H5741" s="8">
        <v>0.90253948928785876</v>
      </c>
      <c r="I5741" s="8">
        <v>1.0000000000000004</v>
      </c>
    </row>
    <row r="5742" spans="2:9" x14ac:dyDescent="0.25">
      <c r="B5742" s="3" t="s">
        <v>192</v>
      </c>
      <c r="C5742" s="10">
        <v>0.87964116303294082</v>
      </c>
      <c r="D5742" s="10">
        <v>0.85371551645028954</v>
      </c>
      <c r="E5742" s="10">
        <v>0.85425947243535161</v>
      </c>
      <c r="F5742" s="10">
        <v>0.84342814261754007</v>
      </c>
      <c r="G5742" s="10">
        <v>0.93007969004801239</v>
      </c>
      <c r="H5742" s="10">
        <v>0.88596136330248076</v>
      </c>
      <c r="I5742" s="10">
        <v>0.99999999999999778</v>
      </c>
    </row>
    <row r="5743" spans="2:9" x14ac:dyDescent="0.25">
      <c r="B5743" s="3" t="s">
        <v>193</v>
      </c>
      <c r="C5743" s="8">
        <v>0.88505876913369275</v>
      </c>
      <c r="D5743" s="8">
        <v>0.86972505727305027</v>
      </c>
      <c r="E5743" s="8">
        <v>0.83833567301645329</v>
      </c>
      <c r="F5743" s="8">
        <v>0.85631417433348134</v>
      </c>
      <c r="G5743" s="8">
        <v>0.93004212996173496</v>
      </c>
      <c r="H5743" s="8">
        <v>0.88447808392515759</v>
      </c>
      <c r="I5743" s="8">
        <v>1.0000000000000009</v>
      </c>
    </row>
    <row r="5744" spans="2:9" x14ac:dyDescent="0.25">
      <c r="B5744" s="3" t="s">
        <v>194</v>
      </c>
      <c r="C5744" s="10">
        <v>0.90760016841792035</v>
      </c>
      <c r="D5744" s="10">
        <v>0.89117728917704997</v>
      </c>
      <c r="E5744" s="10">
        <v>0.87392770762289518</v>
      </c>
      <c r="F5744" s="10">
        <v>0.88836649426746317</v>
      </c>
      <c r="G5744" s="10">
        <v>0.94428779509837391</v>
      </c>
      <c r="H5744" s="10">
        <v>0.90424681412317731</v>
      </c>
      <c r="I5744" s="10">
        <v>0.99999999999998668</v>
      </c>
    </row>
    <row r="5745" spans="2:9" x14ac:dyDescent="0.25">
      <c r="B5745" s="3" t="s">
        <v>195</v>
      </c>
      <c r="C5745" s="8">
        <v>0.9040201421831221</v>
      </c>
      <c r="D5745" s="8">
        <v>0.88957723768947983</v>
      </c>
      <c r="E5745" s="8">
        <v>0.85368877731271986</v>
      </c>
      <c r="F5745" s="8">
        <v>0.86806469657849739</v>
      </c>
      <c r="G5745" s="8">
        <v>0.93993120792322715</v>
      </c>
      <c r="H5745" s="8">
        <v>0.89621318911525938</v>
      </c>
      <c r="I5745" s="8">
        <v>1.0000000000000013</v>
      </c>
    </row>
    <row r="5746" spans="2:9" x14ac:dyDescent="0.25">
      <c r="B5746" s="3" t="s">
        <v>196</v>
      </c>
      <c r="C5746" s="10">
        <v>0.88483935597093799</v>
      </c>
      <c r="D5746" s="10">
        <v>0.87803287305415412</v>
      </c>
      <c r="E5746" s="10">
        <v>0.86098417028314056</v>
      </c>
      <c r="F5746" s="10">
        <v>0.85953477635977893</v>
      </c>
      <c r="G5746" s="10">
        <v>0.94514726317366293</v>
      </c>
      <c r="H5746" s="10">
        <v>0.89288122885762966</v>
      </c>
      <c r="I5746" s="10">
        <v>1.0000000000000013</v>
      </c>
    </row>
    <row r="5747" spans="2:9" x14ac:dyDescent="0.25">
      <c r="B5747" s="3" t="s">
        <v>197</v>
      </c>
      <c r="C5747" s="8">
        <v>0.90005956440799961</v>
      </c>
      <c r="D5747" s="8">
        <v>0.87308105768570976</v>
      </c>
      <c r="E5747" s="8">
        <v>0.83950343171931352</v>
      </c>
      <c r="F5747" s="8">
        <v>0.84543637492195323</v>
      </c>
      <c r="G5747" s="8">
        <v>0.93402077257183569</v>
      </c>
      <c r="H5747" s="8">
        <v>0.89684877384216255</v>
      </c>
      <c r="I5747" s="8">
        <v>0.99999999999999756</v>
      </c>
    </row>
    <row r="5748" spans="2:9" x14ac:dyDescent="0.25">
      <c r="B5748" s="3" t="s">
        <v>198</v>
      </c>
      <c r="C5748" s="10">
        <v>0.87799188842183429</v>
      </c>
      <c r="D5748" s="10">
        <v>0.87079645618409585</v>
      </c>
      <c r="E5748" s="10">
        <v>0.823023030549072</v>
      </c>
      <c r="F5748" s="10">
        <v>0.83577151500023306</v>
      </c>
      <c r="G5748" s="10">
        <v>0.93467633766649683</v>
      </c>
      <c r="H5748" s="10">
        <v>0.87491362320771837</v>
      </c>
      <c r="I5748" s="10">
        <v>0.99999999999999711</v>
      </c>
    </row>
    <row r="5749" spans="2:9" x14ac:dyDescent="0.25">
      <c r="B5749" s="3" t="s">
        <v>199</v>
      </c>
      <c r="C5749" s="8">
        <v>0.89057009058889292</v>
      </c>
      <c r="D5749" s="8">
        <v>0.88914381703401291</v>
      </c>
      <c r="E5749" s="8">
        <v>0.85865648372579617</v>
      </c>
      <c r="F5749" s="8">
        <v>0.87530342424704732</v>
      </c>
      <c r="G5749" s="8">
        <v>0.94534524477444515</v>
      </c>
      <c r="H5749" s="8">
        <v>0.89529061100519525</v>
      </c>
      <c r="I5749" s="8">
        <v>0.99999999999999933</v>
      </c>
    </row>
    <row r="5750" spans="2:9" x14ac:dyDescent="0.25">
      <c r="B5750" s="3" t="s">
        <v>200</v>
      </c>
      <c r="C5750" s="10">
        <v>0.90225914844093114</v>
      </c>
      <c r="D5750" s="10">
        <v>0.88734437003662103</v>
      </c>
      <c r="E5750" s="10">
        <v>0.83977123373653217</v>
      </c>
      <c r="F5750" s="10">
        <v>0.86218664623895358</v>
      </c>
      <c r="G5750" s="10">
        <v>0.94377093526821654</v>
      </c>
      <c r="H5750" s="10">
        <v>0.88908463128311976</v>
      </c>
      <c r="I5750" s="10">
        <v>1.0000000000000009</v>
      </c>
    </row>
    <row r="5751" spans="2:9" x14ac:dyDescent="0.25">
      <c r="B5751" s="3" t="s">
        <v>201</v>
      </c>
      <c r="C5751" s="8">
        <v>0.89184144299879053</v>
      </c>
      <c r="D5751" s="8">
        <v>0.88328894970034766</v>
      </c>
      <c r="E5751" s="8">
        <v>0.85503434741750417</v>
      </c>
      <c r="F5751" s="8">
        <v>0.87399824537359927</v>
      </c>
      <c r="G5751" s="8">
        <v>0.93488718876063637</v>
      </c>
      <c r="H5751" s="8">
        <v>0.88723647523178728</v>
      </c>
      <c r="I5751" s="8">
        <v>1.0000000000000044</v>
      </c>
    </row>
    <row r="5752" spans="2:9" x14ac:dyDescent="0.25">
      <c r="B5752" s="3" t="s">
        <v>202</v>
      </c>
      <c r="C5752" s="10">
        <v>0.91514713259076941</v>
      </c>
      <c r="D5752" s="10">
        <v>0.89152420049181735</v>
      </c>
      <c r="E5752" s="10">
        <v>0.86120655511858546</v>
      </c>
      <c r="F5752" s="10">
        <v>0.85873671484166414</v>
      </c>
      <c r="G5752" s="10">
        <v>0.94119163110541681</v>
      </c>
      <c r="H5752" s="10">
        <v>0.89412946369633117</v>
      </c>
      <c r="I5752" s="10">
        <v>1.0000000000000395</v>
      </c>
    </row>
    <row r="5753" spans="2:9" x14ac:dyDescent="0.25">
      <c r="B5753" s="3" t="s">
        <v>203</v>
      </c>
      <c r="C5753" s="8">
        <v>0.909847637534133</v>
      </c>
      <c r="D5753" s="8">
        <v>0.88578372296199348</v>
      </c>
      <c r="E5753" s="8">
        <v>0.82948288370290657</v>
      </c>
      <c r="F5753" s="8">
        <v>0.85500441621916978</v>
      </c>
      <c r="G5753" s="8">
        <v>0.94255830012730846</v>
      </c>
      <c r="H5753" s="8">
        <v>0.88727683308726013</v>
      </c>
      <c r="I5753" s="8">
        <v>1.0000000000000013</v>
      </c>
    </row>
    <row r="5754" spans="2:9" x14ac:dyDescent="0.25">
      <c r="B5754" s="3" t="s">
        <v>204</v>
      </c>
      <c r="C5754" s="10">
        <v>0.89609123457817375</v>
      </c>
      <c r="D5754" s="10">
        <v>0.88213540041413585</v>
      </c>
      <c r="E5754" s="10">
        <v>0.83943131001022697</v>
      </c>
      <c r="F5754" s="10">
        <v>0.86260358433369266</v>
      </c>
      <c r="G5754" s="10">
        <v>0.94296482682802329</v>
      </c>
      <c r="H5754" s="10">
        <v>0.8889906446510718</v>
      </c>
      <c r="I5754" s="10">
        <v>1.000000000000004</v>
      </c>
    </row>
    <row r="5755" spans="2:9" x14ac:dyDescent="0.25">
      <c r="B5755" s="3" t="s">
        <v>205</v>
      </c>
      <c r="C5755" s="8">
        <v>0.89968064864084663</v>
      </c>
      <c r="D5755" s="8">
        <v>0.89130467973577643</v>
      </c>
      <c r="E5755" s="8">
        <v>0.85308806564519679</v>
      </c>
      <c r="F5755" s="8">
        <v>0.86938682866947703</v>
      </c>
      <c r="G5755" s="8">
        <v>0.94129357931741098</v>
      </c>
      <c r="H5755" s="8">
        <v>0.89644964961924911</v>
      </c>
      <c r="I5755" s="8">
        <v>1</v>
      </c>
    </row>
    <row r="5756" spans="2:9" x14ac:dyDescent="0.25">
      <c r="B5756" s="3" t="s">
        <v>206</v>
      </c>
      <c r="C5756" s="10">
        <v>0.89426410935516232</v>
      </c>
      <c r="D5756" s="10">
        <v>0.88676011708142899</v>
      </c>
      <c r="E5756" s="10">
        <v>0.86669187366484135</v>
      </c>
      <c r="F5756" s="10">
        <v>0.87953050560407675</v>
      </c>
      <c r="G5756" s="10">
        <v>0.94255936346740499</v>
      </c>
      <c r="H5756" s="10">
        <v>0.90081342049775204</v>
      </c>
      <c r="I5756" s="10">
        <v>0.99999999999999534</v>
      </c>
    </row>
    <row r="5757" spans="2:9" x14ac:dyDescent="0.25">
      <c r="B5757" s="3" t="s">
        <v>207</v>
      </c>
      <c r="C5757" s="8">
        <v>0.9087434447537629</v>
      </c>
      <c r="D5757" s="8">
        <v>0.88733165238031253</v>
      </c>
      <c r="E5757" s="8">
        <v>0.85938108376388411</v>
      </c>
      <c r="F5757" s="8">
        <v>0.86545804281613992</v>
      </c>
      <c r="G5757" s="8">
        <v>0.94775893125627808</v>
      </c>
      <c r="H5757" s="8">
        <v>0.89890325911799984</v>
      </c>
      <c r="I5757" s="8">
        <v>1</v>
      </c>
    </row>
    <row r="5758" spans="2:9" x14ac:dyDescent="0.25">
      <c r="B5758" s="3" t="s">
        <v>208</v>
      </c>
      <c r="C5758" s="10">
        <v>0.90111776878457828</v>
      </c>
      <c r="D5758" s="10">
        <v>0.88348722007627167</v>
      </c>
      <c r="E5758" s="10">
        <v>0.85043839562239854</v>
      </c>
      <c r="F5758" s="10">
        <v>0.86387181786166201</v>
      </c>
      <c r="G5758" s="10">
        <v>0.94030509325155165</v>
      </c>
      <c r="H5758" s="10">
        <v>0.90082514996473029</v>
      </c>
      <c r="I5758" s="10">
        <v>0.99999999999999778</v>
      </c>
    </row>
    <row r="5759" spans="2:9" x14ac:dyDescent="0.25">
      <c r="B5759" s="3" t="s">
        <v>209</v>
      </c>
      <c r="C5759" s="8">
        <v>0.88836264986779789</v>
      </c>
      <c r="D5759" s="8">
        <v>0.89107682995795967</v>
      </c>
      <c r="E5759" s="8">
        <v>0.86382843728766168</v>
      </c>
      <c r="F5759" s="8">
        <v>0.86728807285909759</v>
      </c>
      <c r="G5759" s="8">
        <v>0.93592474369832312</v>
      </c>
      <c r="H5759" s="8">
        <v>0.90491088705641198</v>
      </c>
      <c r="I5759" s="8">
        <v>0.99999999999999956</v>
      </c>
    </row>
    <row r="5760" spans="2:9" x14ac:dyDescent="0.25">
      <c r="B5760" s="3" t="s">
        <v>210</v>
      </c>
      <c r="C5760" s="10">
        <v>0.89909329322232379</v>
      </c>
      <c r="D5760" s="10">
        <v>0.88107760777219857</v>
      </c>
      <c r="E5760" s="10">
        <v>0.85208343272498444</v>
      </c>
      <c r="F5760" s="10">
        <v>0.84265602434136255</v>
      </c>
      <c r="G5760" s="10">
        <v>0.93155788763253111</v>
      </c>
      <c r="H5760" s="10">
        <v>0.88999667238257829</v>
      </c>
      <c r="I5760" s="10">
        <v>1.000000000000004</v>
      </c>
    </row>
    <row r="5761" spans="2:9" x14ac:dyDescent="0.25">
      <c r="B5761" s="3" t="s">
        <v>211</v>
      </c>
      <c r="C5761" s="8">
        <v>0.89414116244216335</v>
      </c>
      <c r="D5761" s="8">
        <v>0.87182882727840294</v>
      </c>
      <c r="E5761" s="8">
        <v>0.84073152963349007</v>
      </c>
      <c r="F5761" s="8">
        <v>0.85506909909644802</v>
      </c>
      <c r="G5761" s="8">
        <v>0.93733876253828119</v>
      </c>
      <c r="H5761" s="8">
        <v>0.90691758868969852</v>
      </c>
      <c r="I5761" s="8">
        <v>1.0000000000000004</v>
      </c>
    </row>
    <row r="5762" spans="2:9" x14ac:dyDescent="0.25">
      <c r="B5762" s="3" t="s">
        <v>212</v>
      </c>
      <c r="C5762" s="10">
        <v>0.9114435829533738</v>
      </c>
      <c r="D5762" s="10">
        <v>0.89770505350009167</v>
      </c>
      <c r="E5762" s="10">
        <v>0.85121578345700155</v>
      </c>
      <c r="F5762" s="10">
        <v>0.8810022586947166</v>
      </c>
      <c r="G5762" s="10">
        <v>0.94959426747546904</v>
      </c>
      <c r="H5762" s="10">
        <v>0.90859800292734605</v>
      </c>
      <c r="I5762" s="10">
        <v>0.99999999999999467</v>
      </c>
    </row>
    <row r="5763" spans="2:9" x14ac:dyDescent="0.25">
      <c r="B5763" s="3" t="s">
        <v>213</v>
      </c>
      <c r="C5763" s="8">
        <v>0.90731772841785696</v>
      </c>
      <c r="D5763" s="8">
        <v>0.8922081814945626</v>
      </c>
      <c r="E5763" s="8">
        <v>0.8641085506753291</v>
      </c>
      <c r="F5763" s="8">
        <v>0.86153659527619209</v>
      </c>
      <c r="G5763" s="8">
        <v>0.94131344052481514</v>
      </c>
      <c r="H5763" s="8">
        <v>0.90840934682509888</v>
      </c>
      <c r="I5763" s="8">
        <v>0.99999999999999889</v>
      </c>
    </row>
    <row r="5764" spans="2:9" x14ac:dyDescent="0.25">
      <c r="B5764" s="3" t="s">
        <v>214</v>
      </c>
      <c r="C5764" s="10">
        <v>0.90354896612055868</v>
      </c>
      <c r="D5764" s="10">
        <v>0.8880989825059078</v>
      </c>
      <c r="E5764" s="10">
        <v>0.86315777451316522</v>
      </c>
      <c r="F5764" s="10">
        <v>0.86962879515865621</v>
      </c>
      <c r="G5764" s="10">
        <v>0.9398400610886336</v>
      </c>
      <c r="H5764" s="10">
        <v>0.90204663711897937</v>
      </c>
      <c r="I5764" s="10">
        <v>1.0000000000000013</v>
      </c>
    </row>
    <row r="5765" spans="2:9" x14ac:dyDescent="0.25">
      <c r="B5765" s="3" t="s">
        <v>215</v>
      </c>
      <c r="C5765" s="8">
        <v>0.89903708212698674</v>
      </c>
      <c r="D5765" s="8">
        <v>0.89183063069982704</v>
      </c>
      <c r="E5765" s="8">
        <v>0.83312482693308831</v>
      </c>
      <c r="F5765" s="8">
        <v>0.86272815259903779</v>
      </c>
      <c r="G5765" s="8">
        <v>0.94100474068472562</v>
      </c>
      <c r="H5765" s="8">
        <v>0.90141365298642995</v>
      </c>
      <c r="I5765" s="8">
        <v>0.99999999999999756</v>
      </c>
    </row>
    <row r="5766" spans="2:9" x14ac:dyDescent="0.25">
      <c r="B5766" s="3" t="s">
        <v>216</v>
      </c>
      <c r="C5766" s="10">
        <v>0.90261469377030334</v>
      </c>
      <c r="D5766" s="10">
        <v>0.88314873724622045</v>
      </c>
      <c r="E5766" s="10">
        <v>0.85797136934268559</v>
      </c>
      <c r="F5766" s="10">
        <v>0.86994699823638533</v>
      </c>
      <c r="G5766" s="10">
        <v>0.94303497834953087</v>
      </c>
      <c r="H5766" s="10">
        <v>0.89692849557670196</v>
      </c>
      <c r="I5766" s="10">
        <v>0.99999999999999756</v>
      </c>
    </row>
    <row r="5767" spans="2:9" x14ac:dyDescent="0.25">
      <c r="B5767" s="3" t="s">
        <v>217</v>
      </c>
      <c r="C5767" s="8">
        <v>0.90769395020736998</v>
      </c>
      <c r="D5767" s="8">
        <v>0.88829677050749911</v>
      </c>
      <c r="E5767" s="8">
        <v>0.85603892714583252</v>
      </c>
      <c r="F5767" s="8">
        <v>0.86063621065974205</v>
      </c>
      <c r="G5767" s="8">
        <v>0.93993500801499175</v>
      </c>
      <c r="H5767" s="8">
        <v>0.902348813667324</v>
      </c>
      <c r="I5767" s="8">
        <v>1.0000000000000004</v>
      </c>
    </row>
    <row r="5768" spans="2:9" x14ac:dyDescent="0.25">
      <c r="B5768" s="3" t="s">
        <v>218</v>
      </c>
      <c r="C5768" s="10">
        <v>0.90516784623278512</v>
      </c>
      <c r="D5768" s="10">
        <v>0.8854378113602579</v>
      </c>
      <c r="E5768" s="10">
        <v>0.86288270573779979</v>
      </c>
      <c r="F5768" s="10">
        <v>0.87866397042631583</v>
      </c>
      <c r="G5768" s="10">
        <v>0.94483919260602689</v>
      </c>
      <c r="H5768" s="10">
        <v>0.89545400274477061</v>
      </c>
      <c r="I5768" s="10">
        <v>0.99999999999999867</v>
      </c>
    </row>
    <row r="5769" spans="2:9" x14ac:dyDescent="0.25">
      <c r="B5769" s="3" t="s">
        <v>219</v>
      </c>
      <c r="C5769" s="8">
        <v>0.90964875777001353</v>
      </c>
      <c r="D5769" s="8">
        <v>0.89707672939782945</v>
      </c>
      <c r="E5769" s="8">
        <v>0.86357690432436052</v>
      </c>
      <c r="F5769" s="8">
        <v>0.87375994343767505</v>
      </c>
      <c r="G5769" s="8">
        <v>0.93659275110793772</v>
      </c>
      <c r="H5769" s="8">
        <v>0.89491963579713663</v>
      </c>
      <c r="I5769" s="8">
        <v>0.99999999999999889</v>
      </c>
    </row>
    <row r="5770" spans="2:9" x14ac:dyDescent="0.25">
      <c r="B5770" s="3" t="s">
        <v>220</v>
      </c>
      <c r="C5770" s="10">
        <v>0.88593416016467685</v>
      </c>
      <c r="D5770" s="10">
        <v>0.87595284262689532</v>
      </c>
      <c r="E5770" s="10">
        <v>0.85456880981014682</v>
      </c>
      <c r="F5770" s="10">
        <v>0.86011282314282589</v>
      </c>
      <c r="G5770" s="10">
        <v>0.93581492869993232</v>
      </c>
      <c r="H5770" s="10">
        <v>0.88952621870385573</v>
      </c>
      <c r="I5770" s="10">
        <v>0.999999999999998</v>
      </c>
    </row>
    <row r="5771" spans="2:9" x14ac:dyDescent="0.25">
      <c r="B5771" s="3" t="s">
        <v>221</v>
      </c>
      <c r="C5771" s="8">
        <v>0.90209231063972295</v>
      </c>
      <c r="D5771" s="8">
        <v>0.90140847531467527</v>
      </c>
      <c r="E5771" s="8">
        <v>0.86760043287862409</v>
      </c>
      <c r="F5771" s="8">
        <v>0.87924826312316018</v>
      </c>
      <c r="G5771" s="8">
        <v>0.93750810603097523</v>
      </c>
      <c r="H5771" s="8">
        <v>0.90011172400174866</v>
      </c>
      <c r="I5771" s="8">
        <v>1.0000000000000036</v>
      </c>
    </row>
    <row r="5772" spans="2:9" x14ac:dyDescent="0.25">
      <c r="B5772" s="3" t="s">
        <v>222</v>
      </c>
      <c r="C5772" s="10">
        <v>0.88984054478194896</v>
      </c>
      <c r="D5772" s="10">
        <v>0.87311749460143673</v>
      </c>
      <c r="E5772" s="10">
        <v>0.84112661396532162</v>
      </c>
      <c r="F5772" s="10">
        <v>0.85636032256842143</v>
      </c>
      <c r="G5772" s="10">
        <v>0.93384241493077846</v>
      </c>
      <c r="H5772" s="10">
        <v>0.89077060426137367</v>
      </c>
      <c r="I5772" s="10">
        <v>0.99999999999999889</v>
      </c>
    </row>
    <row r="5773" spans="2:9" x14ac:dyDescent="0.25">
      <c r="B5773" s="3" t="s">
        <v>223</v>
      </c>
      <c r="C5773" s="8">
        <v>0.88338441623640684</v>
      </c>
      <c r="D5773" s="8">
        <v>0.88389910194690691</v>
      </c>
      <c r="E5773" s="8">
        <v>0.86604880290224151</v>
      </c>
      <c r="F5773" s="8">
        <v>0.86642369508536721</v>
      </c>
      <c r="G5773" s="8">
        <v>0.9366733694627033</v>
      </c>
      <c r="H5773" s="8">
        <v>0.89288434514476755</v>
      </c>
      <c r="I5773" s="8">
        <v>1.0000000000000027</v>
      </c>
    </row>
    <row r="5774" spans="2:9" x14ac:dyDescent="0.25">
      <c r="B5774" s="3" t="s">
        <v>224</v>
      </c>
      <c r="C5774" s="10">
        <v>0.90700390216956184</v>
      </c>
      <c r="D5774" s="10">
        <v>0.8871172856782541</v>
      </c>
      <c r="E5774" s="10">
        <v>0.86127207534804229</v>
      </c>
      <c r="F5774" s="10">
        <v>0.86810343327578743</v>
      </c>
      <c r="G5774" s="10">
        <v>0.93959489134373764</v>
      </c>
      <c r="H5774" s="10">
        <v>0.8962657323062645</v>
      </c>
      <c r="I5774" s="10">
        <v>0.99999999999999911</v>
      </c>
    </row>
    <row r="5775" spans="2:9" x14ac:dyDescent="0.25">
      <c r="B5775" s="3" t="s">
        <v>225</v>
      </c>
      <c r="C5775" s="8">
        <v>0.90637928769450415</v>
      </c>
      <c r="D5775" s="8">
        <v>0.88848443998518778</v>
      </c>
      <c r="E5775" s="8">
        <v>0.85958040361537047</v>
      </c>
      <c r="F5775" s="8">
        <v>0.87553413605066521</v>
      </c>
      <c r="G5775" s="8">
        <v>0.94451287854974986</v>
      </c>
      <c r="H5775" s="8">
        <v>0.91138586395286314</v>
      </c>
      <c r="I5775" s="8">
        <v>0.999999999999998</v>
      </c>
    </row>
    <row r="5776" spans="2:9" x14ac:dyDescent="0.25">
      <c r="B5776" s="3" t="s">
        <v>226</v>
      </c>
      <c r="C5776" s="10">
        <v>0.89629750848061795</v>
      </c>
      <c r="D5776" s="10">
        <v>0.88020084858555525</v>
      </c>
      <c r="E5776" s="10">
        <v>0.86076103571809093</v>
      </c>
      <c r="F5776" s="10">
        <v>0.87757936895560806</v>
      </c>
      <c r="G5776" s="10">
        <v>0.94614676518884855</v>
      </c>
      <c r="H5776" s="10">
        <v>0.89533207686670246</v>
      </c>
      <c r="I5776" s="10">
        <v>0.99999999999999845</v>
      </c>
    </row>
    <row r="5777" spans="2:9" x14ac:dyDescent="0.25">
      <c r="B5777" s="3" t="s">
        <v>227</v>
      </c>
      <c r="C5777" s="8">
        <v>0.88288098759924361</v>
      </c>
      <c r="D5777" s="8">
        <v>0.87887873485676871</v>
      </c>
      <c r="E5777" s="8">
        <v>0.84533590608529929</v>
      </c>
      <c r="F5777" s="8">
        <v>0.88370824276404747</v>
      </c>
      <c r="G5777" s="8">
        <v>0.94899642462496647</v>
      </c>
      <c r="H5777" s="8">
        <v>0.89606979982589963</v>
      </c>
      <c r="I5777" s="8">
        <v>1.000000000000004</v>
      </c>
    </row>
    <row r="5778" spans="2:9" x14ac:dyDescent="0.25">
      <c r="B5778" s="3" t="s">
        <v>228</v>
      </c>
      <c r="C5778" s="10">
        <v>0.90582379692670034</v>
      </c>
      <c r="D5778" s="10">
        <v>0.88786114342261513</v>
      </c>
      <c r="E5778" s="10">
        <v>0.87185808552791066</v>
      </c>
      <c r="F5778" s="10">
        <v>0.86740959396762995</v>
      </c>
      <c r="G5778" s="10">
        <v>0.94200071043356848</v>
      </c>
      <c r="H5778" s="10">
        <v>0.89025607085253045</v>
      </c>
      <c r="I5778" s="10">
        <v>0.9999999999999829</v>
      </c>
    </row>
    <row r="5779" spans="2:9" x14ac:dyDescent="0.25">
      <c r="B5779" s="3" t="s">
        <v>229</v>
      </c>
      <c r="C5779" s="8">
        <v>0.90197455290452855</v>
      </c>
      <c r="D5779" s="8">
        <v>0.87745109692115664</v>
      </c>
      <c r="E5779" s="8">
        <v>0.85803984099012065</v>
      </c>
      <c r="F5779" s="8">
        <v>0.87186724893707801</v>
      </c>
      <c r="G5779" s="8">
        <v>0.94799686443194042</v>
      </c>
      <c r="H5779" s="8">
        <v>0.90395406296431668</v>
      </c>
      <c r="I5779" s="8">
        <v>0.99999999999999445</v>
      </c>
    </row>
    <row r="5780" spans="2:9" x14ac:dyDescent="0.25">
      <c r="B5780" s="3" t="s">
        <v>230</v>
      </c>
      <c r="C5780" s="10">
        <v>0.89956981927746416</v>
      </c>
      <c r="D5780" s="10">
        <v>0.89979490327131495</v>
      </c>
      <c r="E5780" s="10">
        <v>0.86355980865182713</v>
      </c>
      <c r="F5780" s="10">
        <v>0.87465465114362606</v>
      </c>
      <c r="G5780" s="10">
        <v>0.94148323335236306</v>
      </c>
      <c r="H5780" s="10">
        <v>0.90374487229692935</v>
      </c>
      <c r="I5780" s="10">
        <v>0.99999999999999645</v>
      </c>
    </row>
    <row r="5781" spans="2:9" x14ac:dyDescent="0.25">
      <c r="B5781" s="3" t="s">
        <v>231</v>
      </c>
      <c r="C5781" s="8">
        <v>0.91532145435667012</v>
      </c>
      <c r="D5781" s="8">
        <v>0.90251848189778883</v>
      </c>
      <c r="E5781" s="8">
        <v>0.86921827749431535</v>
      </c>
      <c r="F5781" s="8">
        <v>0.89049593742276345</v>
      </c>
      <c r="G5781" s="8">
        <v>0.94929675834100158</v>
      </c>
      <c r="H5781" s="8">
        <v>0.92204442794624997</v>
      </c>
      <c r="I5781" s="8">
        <v>1.0000000000000027</v>
      </c>
    </row>
    <row r="5782" spans="2:9" x14ac:dyDescent="0.25">
      <c r="B5782" s="3" t="s">
        <v>232</v>
      </c>
      <c r="C5782" s="10">
        <v>0.89412702005379896</v>
      </c>
      <c r="D5782" s="10">
        <v>0.86367210753086265</v>
      </c>
      <c r="E5782" s="10">
        <v>0.82859558219281582</v>
      </c>
      <c r="F5782" s="10">
        <v>0.85082489525732763</v>
      </c>
      <c r="G5782" s="10">
        <v>0.93673857272195704</v>
      </c>
      <c r="H5782" s="10">
        <v>0.88784239821752198</v>
      </c>
      <c r="I5782" s="10">
        <v>1.0000000000000075</v>
      </c>
    </row>
    <row r="5783" spans="2:9" x14ac:dyDescent="0.25">
      <c r="B5783" s="3" t="s">
        <v>233</v>
      </c>
      <c r="C5783" s="8">
        <v>0.8962682849221304</v>
      </c>
      <c r="D5783" s="8">
        <v>0.88485184016796692</v>
      </c>
      <c r="E5783" s="8">
        <v>0.86144604562302352</v>
      </c>
      <c r="F5783" s="8">
        <v>0.86296928767984771</v>
      </c>
      <c r="G5783" s="8">
        <v>0.94369437079044682</v>
      </c>
      <c r="H5783" s="8">
        <v>0.89829801210681359</v>
      </c>
      <c r="I5783" s="8">
        <v>0.99999999999999911</v>
      </c>
    </row>
    <row r="5784" spans="2:9" x14ac:dyDescent="0.25">
      <c r="B5784" s="3" t="s">
        <v>234</v>
      </c>
      <c r="C5784" s="10">
        <v>0.89124280774988784</v>
      </c>
      <c r="D5784" s="10">
        <v>0.88250420414984498</v>
      </c>
      <c r="E5784" s="10">
        <v>0.85854307422809018</v>
      </c>
      <c r="F5784" s="10">
        <v>0.8548471186579355</v>
      </c>
      <c r="G5784" s="10">
        <v>0.93447276631698406</v>
      </c>
      <c r="H5784" s="10">
        <v>0.88661806722181125</v>
      </c>
      <c r="I5784" s="10">
        <v>0.99999999999999578</v>
      </c>
    </row>
    <row r="5785" spans="2:9" x14ac:dyDescent="0.25">
      <c r="B5785" s="3" t="s">
        <v>235</v>
      </c>
      <c r="C5785" s="8">
        <v>0.90363812319391323</v>
      </c>
      <c r="D5785" s="8">
        <v>0.8882655686873302</v>
      </c>
      <c r="E5785" s="8">
        <v>0.85662706597401073</v>
      </c>
      <c r="F5785" s="8">
        <v>0.88030156742104848</v>
      </c>
      <c r="G5785" s="8">
        <v>0.94948523233786786</v>
      </c>
      <c r="H5785" s="8">
        <v>0.90188380254326006</v>
      </c>
      <c r="I5785" s="8">
        <v>1.0000000000000022</v>
      </c>
    </row>
    <row r="5786" spans="2:9" x14ac:dyDescent="0.25">
      <c r="B5786" s="3" t="s">
        <v>236</v>
      </c>
      <c r="C5786" s="10">
        <v>0.88268397186581848</v>
      </c>
      <c r="D5786" s="10">
        <v>0.87183133791060829</v>
      </c>
      <c r="E5786" s="10">
        <v>0.85342651476005527</v>
      </c>
      <c r="F5786" s="10">
        <v>0.86819827594596843</v>
      </c>
      <c r="G5786" s="10">
        <v>0.93941070062080734</v>
      </c>
      <c r="H5786" s="10">
        <v>0.88936542355434622</v>
      </c>
      <c r="I5786" s="10">
        <v>0.99999999999999956</v>
      </c>
    </row>
    <row r="5787" spans="2:9" x14ac:dyDescent="0.25">
      <c r="B5787" s="3" t="s">
        <v>237</v>
      </c>
      <c r="C5787" s="8">
        <v>0.89304753715979801</v>
      </c>
      <c r="D5787" s="8">
        <v>0.88558649168738823</v>
      </c>
      <c r="E5787" s="8">
        <v>0.84701526152562312</v>
      </c>
      <c r="F5787" s="8">
        <v>0.86067313469625706</v>
      </c>
      <c r="G5787" s="8">
        <v>0.93627671486534991</v>
      </c>
      <c r="H5787" s="8">
        <v>0.88547594935706841</v>
      </c>
      <c r="I5787" s="8">
        <v>1.0000000000000031</v>
      </c>
    </row>
    <row r="5788" spans="2:9" x14ac:dyDescent="0.25">
      <c r="B5788" s="3" t="s">
        <v>238</v>
      </c>
      <c r="C5788" s="10">
        <v>0.90393519189474292</v>
      </c>
      <c r="D5788" s="10">
        <v>0.88236313177406944</v>
      </c>
      <c r="E5788" s="10">
        <v>0.85436600715658506</v>
      </c>
      <c r="F5788" s="10">
        <v>0.86146802149731794</v>
      </c>
      <c r="G5788" s="10">
        <v>0.9374156302588631</v>
      </c>
      <c r="H5788" s="10">
        <v>0.89658154525513301</v>
      </c>
      <c r="I5788" s="10">
        <v>0.99999999999999734</v>
      </c>
    </row>
    <row r="5789" spans="2:9" x14ac:dyDescent="0.25">
      <c r="B5789" s="3" t="s">
        <v>239</v>
      </c>
      <c r="C5789" s="8">
        <v>0.90338086031427078</v>
      </c>
      <c r="D5789" s="8">
        <v>0.89472625747927903</v>
      </c>
      <c r="E5789" s="8">
        <v>0.84430817906013533</v>
      </c>
      <c r="F5789" s="8">
        <v>0.87303133869064353</v>
      </c>
      <c r="G5789" s="8">
        <v>0.94144416643048534</v>
      </c>
      <c r="H5789" s="8">
        <v>0.90508767050714833</v>
      </c>
      <c r="I5789" s="8">
        <v>1.0000000000000062</v>
      </c>
    </row>
    <row r="5790" spans="2:9" x14ac:dyDescent="0.25">
      <c r="B5790" s="3" t="s">
        <v>240</v>
      </c>
      <c r="C5790" s="10">
        <v>0.91366667617474795</v>
      </c>
      <c r="D5790" s="10">
        <v>0.89950711801579131</v>
      </c>
      <c r="E5790" s="10">
        <v>0.8696954706801352</v>
      </c>
      <c r="F5790" s="10">
        <v>0.87822794597625731</v>
      </c>
      <c r="G5790" s="10">
        <v>0.94912953734665162</v>
      </c>
      <c r="H5790" s="10">
        <v>0.90613038342479901</v>
      </c>
      <c r="I5790" s="10">
        <v>0.99999999999994582</v>
      </c>
    </row>
    <row r="5791" spans="2:9" x14ac:dyDescent="0.25">
      <c r="B5791" s="3" t="s">
        <v>241</v>
      </c>
      <c r="C5791" s="8">
        <v>0.88473242618451031</v>
      </c>
      <c r="D5791" s="8">
        <v>0.87587839461621264</v>
      </c>
      <c r="E5791" s="8">
        <v>0.84871125424558735</v>
      </c>
      <c r="F5791" s="8">
        <v>0.8529081054605574</v>
      </c>
      <c r="G5791" s="8">
        <v>0.93992522109833665</v>
      </c>
      <c r="H5791" s="8">
        <v>0.88934338137034785</v>
      </c>
      <c r="I5791" s="8">
        <v>0.99999999999999667</v>
      </c>
    </row>
    <row r="5792" spans="2:9" x14ac:dyDescent="0.25">
      <c r="B5792" s="3" t="s">
        <v>242</v>
      </c>
      <c r="C5792" s="10">
        <v>0.90477917540807884</v>
      </c>
      <c r="D5792" s="10">
        <v>0.88836371153812477</v>
      </c>
      <c r="E5792" s="10">
        <v>0.86530845500223064</v>
      </c>
      <c r="F5792" s="10">
        <v>0.85724713224285054</v>
      </c>
      <c r="G5792" s="10">
        <v>0.9374668742555925</v>
      </c>
      <c r="H5792" s="10">
        <v>0.89607711873502283</v>
      </c>
      <c r="I5792" s="10">
        <v>1.0000000000000018</v>
      </c>
    </row>
    <row r="5793" spans="2:9" x14ac:dyDescent="0.25">
      <c r="B5793" s="3" t="s">
        <v>243</v>
      </c>
      <c r="C5793" s="8">
        <v>0.90570638983889662</v>
      </c>
      <c r="D5793" s="8">
        <v>0.88991100695145964</v>
      </c>
      <c r="E5793" s="8">
        <v>0.84688903276579619</v>
      </c>
      <c r="F5793" s="8">
        <v>0.86062241215092528</v>
      </c>
      <c r="G5793" s="8">
        <v>0.93730711607882478</v>
      </c>
      <c r="H5793" s="8">
        <v>0.8881286262897522</v>
      </c>
      <c r="I5793" s="8">
        <v>1.0000000000000022</v>
      </c>
    </row>
    <row r="5794" spans="2:9" x14ac:dyDescent="0.25">
      <c r="B5794" s="3" t="s">
        <v>244</v>
      </c>
      <c r="C5794" s="10">
        <v>0.89568508320548734</v>
      </c>
      <c r="D5794" s="10">
        <v>0.88715395481444104</v>
      </c>
      <c r="E5794" s="10">
        <v>0.86198939500410765</v>
      </c>
      <c r="F5794" s="10">
        <v>0.88747769019317846</v>
      </c>
      <c r="G5794" s="10">
        <v>0.93963620945361459</v>
      </c>
      <c r="H5794" s="10">
        <v>0.9091418903204217</v>
      </c>
      <c r="I5794" s="10">
        <v>0.99999999999999556</v>
      </c>
    </row>
    <row r="5795" spans="2:9" x14ac:dyDescent="0.25">
      <c r="B5795" s="3" t="s">
        <v>245</v>
      </c>
      <c r="C5795" s="8">
        <v>0.88694834877772322</v>
      </c>
      <c r="D5795" s="8">
        <v>0.88090915134718861</v>
      </c>
      <c r="E5795" s="8">
        <v>0.82614806474324587</v>
      </c>
      <c r="F5795" s="8">
        <v>0.83975707440036784</v>
      </c>
      <c r="G5795" s="8">
        <v>0.93321595518452016</v>
      </c>
      <c r="H5795" s="8">
        <v>0.87186069804965116</v>
      </c>
      <c r="I5795" s="8">
        <v>1.0000000000000004</v>
      </c>
    </row>
    <row r="5796" spans="2:9" x14ac:dyDescent="0.25">
      <c r="B5796" s="3" t="s">
        <v>246</v>
      </c>
      <c r="C5796" s="10">
        <v>0.87698813668688569</v>
      </c>
      <c r="D5796" s="10">
        <v>0.87477673822089885</v>
      </c>
      <c r="E5796" s="10">
        <v>0.83014523733722789</v>
      </c>
      <c r="F5796" s="10">
        <v>0.84272500574936193</v>
      </c>
      <c r="G5796" s="10">
        <v>0.92620886043583384</v>
      </c>
      <c r="H5796" s="10">
        <v>0.87995874020392306</v>
      </c>
      <c r="I5796" s="10">
        <v>1.0000000000000004</v>
      </c>
    </row>
    <row r="5797" spans="2:9" x14ac:dyDescent="0.25">
      <c r="B5797" s="3" t="s">
        <v>247</v>
      </c>
      <c r="C5797" s="8">
        <v>0.89327738480578045</v>
      </c>
      <c r="D5797" s="8">
        <v>0.86828035297495165</v>
      </c>
      <c r="E5797" s="8">
        <v>0.83582201611294438</v>
      </c>
      <c r="F5797" s="8">
        <v>0.85852156594917461</v>
      </c>
      <c r="G5797" s="8">
        <v>0.93643272545936007</v>
      </c>
      <c r="H5797" s="8">
        <v>0.88879886415792209</v>
      </c>
      <c r="I5797" s="8">
        <v>1.0000000000000013</v>
      </c>
    </row>
    <row r="5798" spans="2:9" x14ac:dyDescent="0.25">
      <c r="B5798" s="3" t="s">
        <v>248</v>
      </c>
      <c r="C5798" s="10">
        <v>0.90382271857553187</v>
      </c>
      <c r="D5798" s="10">
        <v>0.88118612696587084</v>
      </c>
      <c r="E5798" s="10">
        <v>0.86524919050227123</v>
      </c>
      <c r="F5798" s="10">
        <v>0.85942419694538674</v>
      </c>
      <c r="G5798" s="10">
        <v>0.94186500318644029</v>
      </c>
      <c r="H5798" s="10">
        <v>0.89500448109859265</v>
      </c>
      <c r="I5798" s="10">
        <v>1.0000000000000013</v>
      </c>
    </row>
    <row r="5799" spans="2:9" x14ac:dyDescent="0.25">
      <c r="B5799" s="3" t="s">
        <v>249</v>
      </c>
      <c r="C5799" s="8">
        <v>0.89957814544218062</v>
      </c>
      <c r="D5799" s="8">
        <v>0.88038898957846123</v>
      </c>
      <c r="E5799" s="8">
        <v>0.86174999229607385</v>
      </c>
      <c r="F5799" s="8">
        <v>0.86642046356317071</v>
      </c>
      <c r="G5799" s="8">
        <v>0.93976970824669248</v>
      </c>
      <c r="H5799" s="8">
        <v>0.90049505990016987</v>
      </c>
      <c r="I5799" s="8">
        <v>0.99999999999999911</v>
      </c>
    </row>
    <row r="5800" spans="2:9" x14ac:dyDescent="0.25">
      <c r="B5800" s="3" t="s">
        <v>250</v>
      </c>
      <c r="C5800" s="10">
        <v>0.88870564778280248</v>
      </c>
      <c r="D5800" s="10">
        <v>0.87845467828852075</v>
      </c>
      <c r="E5800" s="10">
        <v>0.82852670864742395</v>
      </c>
      <c r="F5800" s="10">
        <v>0.86523950109328762</v>
      </c>
      <c r="G5800" s="10">
        <v>0.94024992688834086</v>
      </c>
      <c r="H5800" s="10">
        <v>0.88350515999567236</v>
      </c>
      <c r="I5800" s="10">
        <v>0.99999999999999667</v>
      </c>
    </row>
    <row r="5801" spans="2:9" x14ac:dyDescent="0.25">
      <c r="B5801" s="3" t="s">
        <v>251</v>
      </c>
      <c r="C5801" s="8">
        <v>0.90885656482559529</v>
      </c>
      <c r="D5801" s="8">
        <v>0.88609178911174524</v>
      </c>
      <c r="E5801" s="8">
        <v>0.85816909759459881</v>
      </c>
      <c r="F5801" s="8">
        <v>0.85225122498979178</v>
      </c>
      <c r="G5801" s="8">
        <v>0.94743484053594984</v>
      </c>
      <c r="H5801" s="8">
        <v>0.89808615002653081</v>
      </c>
      <c r="I5801" s="8">
        <v>0.99999999999999667</v>
      </c>
    </row>
    <row r="5802" spans="2:9" x14ac:dyDescent="0.25">
      <c r="B5802" s="3" t="s">
        <v>252</v>
      </c>
      <c r="C5802" s="10">
        <v>0.906161016354602</v>
      </c>
      <c r="D5802" s="10">
        <v>0.89792625913980295</v>
      </c>
      <c r="E5802" s="10">
        <v>0.87777307705312724</v>
      </c>
      <c r="F5802" s="10">
        <v>0.88496301904895469</v>
      </c>
      <c r="G5802" s="10">
        <v>0.94677748280310403</v>
      </c>
      <c r="H5802" s="10">
        <v>0.90255371087749159</v>
      </c>
      <c r="I5802" s="10">
        <v>1.0000000000000071</v>
      </c>
    </row>
    <row r="5803" spans="2:9" x14ac:dyDescent="0.25">
      <c r="B5803" s="3" t="s">
        <v>253</v>
      </c>
      <c r="C5803" s="8">
        <v>0.90186192130448994</v>
      </c>
      <c r="D5803" s="8">
        <v>0.901547896334006</v>
      </c>
      <c r="E5803" s="8">
        <v>0.87581481950516693</v>
      </c>
      <c r="F5803" s="8">
        <v>0.88651038819211314</v>
      </c>
      <c r="G5803" s="8">
        <v>0.94208883081056005</v>
      </c>
      <c r="H5803" s="8">
        <v>0.88325636233157423</v>
      </c>
      <c r="I5803" s="8">
        <v>1.0000000000000013</v>
      </c>
    </row>
    <row r="5804" spans="2:9" x14ac:dyDescent="0.25">
      <c r="B5804" s="3" t="s">
        <v>254</v>
      </c>
      <c r="C5804" s="10">
        <v>0.91588350143883257</v>
      </c>
      <c r="D5804" s="10">
        <v>0.91111702332117217</v>
      </c>
      <c r="E5804" s="10">
        <v>0.86586344593183862</v>
      </c>
      <c r="F5804" s="10">
        <v>0.87195442753355623</v>
      </c>
      <c r="G5804" s="10">
        <v>0.95132964356044358</v>
      </c>
      <c r="H5804" s="10">
        <v>0.89326341297703737</v>
      </c>
      <c r="I5804" s="10">
        <v>0.99999999999999512</v>
      </c>
    </row>
    <row r="5805" spans="2:9" x14ac:dyDescent="0.25">
      <c r="B5805" s="3" t="s">
        <v>255</v>
      </c>
      <c r="C5805" s="8">
        <v>0.90676235270717154</v>
      </c>
      <c r="D5805" s="8">
        <v>0.89210091266221625</v>
      </c>
      <c r="E5805" s="8">
        <v>0.86097301955310424</v>
      </c>
      <c r="F5805" s="8">
        <v>0.86474401600540551</v>
      </c>
      <c r="G5805" s="8">
        <v>0.94620417596009943</v>
      </c>
      <c r="H5805" s="8">
        <v>0.90366429580470931</v>
      </c>
      <c r="I5805" s="8">
        <v>0.99999999999999378</v>
      </c>
    </row>
    <row r="5806" spans="2:9" x14ac:dyDescent="0.25">
      <c r="B5806" s="3" t="s">
        <v>256</v>
      </c>
      <c r="C5806" s="10">
        <v>0.89204101520711387</v>
      </c>
      <c r="D5806" s="10">
        <v>0.88434882254326919</v>
      </c>
      <c r="E5806" s="10">
        <v>0.85548563391771415</v>
      </c>
      <c r="F5806" s="10">
        <v>0.86817215389896774</v>
      </c>
      <c r="G5806" s="10">
        <v>0.9410038953109775</v>
      </c>
      <c r="H5806" s="10">
        <v>0.89515945971313282</v>
      </c>
      <c r="I5806" s="10">
        <v>1.0000000000000022</v>
      </c>
    </row>
    <row r="5807" spans="2:9" x14ac:dyDescent="0.25">
      <c r="B5807" s="3" t="s">
        <v>257</v>
      </c>
      <c r="C5807" s="8">
        <v>0.89139179586236528</v>
      </c>
      <c r="D5807" s="8">
        <v>0.8648087326406072</v>
      </c>
      <c r="E5807" s="8">
        <v>0.84182951070214151</v>
      </c>
      <c r="F5807" s="8">
        <v>0.86035528626158042</v>
      </c>
      <c r="G5807" s="8">
        <v>0.94507868394699346</v>
      </c>
      <c r="H5807" s="8">
        <v>0.89295580803301466</v>
      </c>
      <c r="I5807" s="8">
        <v>1.000000000000004</v>
      </c>
    </row>
    <row r="5808" spans="2:9" x14ac:dyDescent="0.25">
      <c r="B5808" s="3" t="s">
        <v>258</v>
      </c>
      <c r="C5808" s="10">
        <v>0.90097631751319285</v>
      </c>
      <c r="D5808" s="10">
        <v>0.87932841892319946</v>
      </c>
      <c r="E5808" s="10">
        <v>0.85197938806175677</v>
      </c>
      <c r="F5808" s="10">
        <v>0.86817175819420345</v>
      </c>
      <c r="G5808" s="10">
        <v>0.94088638016667281</v>
      </c>
      <c r="H5808" s="10">
        <v>0.90375325908971949</v>
      </c>
      <c r="I5808" s="10">
        <v>0.999999999999996</v>
      </c>
    </row>
    <row r="5809" spans="2:9" x14ac:dyDescent="0.25">
      <c r="B5809" s="3" t="s">
        <v>259</v>
      </c>
      <c r="C5809" s="8">
        <v>0.88689441528557489</v>
      </c>
      <c r="D5809" s="8">
        <v>0.87388163128839091</v>
      </c>
      <c r="E5809" s="8">
        <v>0.83398709733071197</v>
      </c>
      <c r="F5809" s="8">
        <v>0.85213813439786101</v>
      </c>
      <c r="G5809" s="8">
        <v>0.9392801616255041</v>
      </c>
      <c r="H5809" s="8">
        <v>0.89822956349424221</v>
      </c>
      <c r="I5809" s="8">
        <v>0.99999999999999711</v>
      </c>
    </row>
    <row r="5810" spans="2:9" x14ac:dyDescent="0.25">
      <c r="B5810" s="3" t="s">
        <v>260</v>
      </c>
      <c r="C5810" s="10">
        <v>0.89696791914248519</v>
      </c>
      <c r="D5810" s="10">
        <v>0.8856312076430215</v>
      </c>
      <c r="E5810" s="10">
        <v>0.84779493955966956</v>
      </c>
      <c r="F5810" s="10">
        <v>0.87173796178825802</v>
      </c>
      <c r="G5810" s="10">
        <v>0.9410016126125279</v>
      </c>
      <c r="H5810" s="10">
        <v>0.89945138092033139</v>
      </c>
      <c r="I5810" s="10">
        <v>0.99999999999999845</v>
      </c>
    </row>
    <row r="5811" spans="2:9" x14ac:dyDescent="0.25">
      <c r="B5811" s="3" t="s">
        <v>261</v>
      </c>
      <c r="C5811" s="8">
        <v>0.88270410086222317</v>
      </c>
      <c r="D5811" s="8">
        <v>0.88031770589663771</v>
      </c>
      <c r="E5811" s="8">
        <v>0.84367837536174073</v>
      </c>
      <c r="F5811" s="8">
        <v>0.85692352574848007</v>
      </c>
      <c r="G5811" s="8">
        <v>0.93343024334654112</v>
      </c>
      <c r="H5811" s="8">
        <v>0.88711878114232645</v>
      </c>
      <c r="I5811" s="8">
        <v>1.0000000000000022</v>
      </c>
    </row>
    <row r="5812" spans="2:9" x14ac:dyDescent="0.25">
      <c r="B5812" s="3" t="s">
        <v>262</v>
      </c>
      <c r="C5812" s="10">
        <v>0.90729197724632493</v>
      </c>
      <c r="D5812" s="10">
        <v>0.89138496156024849</v>
      </c>
      <c r="E5812" s="10">
        <v>0.85121943061568672</v>
      </c>
      <c r="F5812" s="10">
        <v>0.8633326540982359</v>
      </c>
      <c r="G5812" s="10">
        <v>0.94012832443612027</v>
      </c>
      <c r="H5812" s="10">
        <v>0.9005029524180681</v>
      </c>
      <c r="I5812" s="10">
        <v>0.99999999999999845</v>
      </c>
    </row>
    <row r="5813" spans="2:9" x14ac:dyDescent="0.25">
      <c r="B5813" s="3" t="s">
        <v>263</v>
      </c>
      <c r="C5813" s="8">
        <v>0.90440034510870948</v>
      </c>
      <c r="D5813" s="8">
        <v>0.88093036528734892</v>
      </c>
      <c r="E5813" s="8">
        <v>0.84755569543553944</v>
      </c>
      <c r="F5813" s="8">
        <v>0.86396055942145933</v>
      </c>
      <c r="G5813" s="8">
        <v>0.93984532068210624</v>
      </c>
      <c r="H5813" s="8">
        <v>0.89756724379768449</v>
      </c>
      <c r="I5813" s="8">
        <v>0.99999999999999778</v>
      </c>
    </row>
    <row r="5814" spans="2:9" x14ac:dyDescent="0.25">
      <c r="B5814" s="3" t="s">
        <v>264</v>
      </c>
      <c r="C5814" s="10">
        <v>0.90469328949076167</v>
      </c>
      <c r="D5814" s="10">
        <v>0.87965520965645028</v>
      </c>
      <c r="E5814" s="10">
        <v>0.86005223899275018</v>
      </c>
      <c r="F5814" s="10">
        <v>0.88095214910972108</v>
      </c>
      <c r="G5814" s="10">
        <v>0.94649947996185324</v>
      </c>
      <c r="H5814" s="10">
        <v>0.90265249013188098</v>
      </c>
      <c r="I5814" s="10">
        <v>0.99999999999999956</v>
      </c>
    </row>
    <row r="5815" spans="2:9" x14ac:dyDescent="0.25">
      <c r="B5815" s="3" t="s">
        <v>265</v>
      </c>
      <c r="C5815" s="8">
        <v>0.90281472401094576</v>
      </c>
      <c r="D5815" s="8">
        <v>0.89828933216961315</v>
      </c>
      <c r="E5815" s="8">
        <v>0.87077987077101182</v>
      </c>
      <c r="F5815" s="8">
        <v>0.87528805122241304</v>
      </c>
      <c r="G5815" s="8">
        <v>0.94184898181311039</v>
      </c>
      <c r="H5815" s="8">
        <v>0.89622994700159964</v>
      </c>
      <c r="I5815" s="8">
        <v>1.0000000000000036</v>
      </c>
    </row>
    <row r="5816" spans="2:9" x14ac:dyDescent="0.25">
      <c r="B5816" s="3" t="s">
        <v>266</v>
      </c>
      <c r="C5816" s="10">
        <v>0.89214970089067447</v>
      </c>
      <c r="D5816" s="10">
        <v>0.88235890421537222</v>
      </c>
      <c r="E5816" s="10">
        <v>0.84860568577372042</v>
      </c>
      <c r="F5816" s="10">
        <v>0.85677376706575048</v>
      </c>
      <c r="G5816" s="10">
        <v>0.92960434206951803</v>
      </c>
      <c r="H5816" s="10">
        <v>0.88738029442861044</v>
      </c>
      <c r="I5816" s="10">
        <v>1.0000000000000018</v>
      </c>
    </row>
    <row r="5817" spans="2:9" x14ac:dyDescent="0.25">
      <c r="B5817" s="3" t="s">
        <v>267</v>
      </c>
      <c r="C5817" s="8">
        <v>0.89802734413497187</v>
      </c>
      <c r="D5817" s="8">
        <v>0.8781363068990955</v>
      </c>
      <c r="E5817" s="8">
        <v>0.85314613997634559</v>
      </c>
      <c r="F5817" s="8">
        <v>0.86601037775630474</v>
      </c>
      <c r="G5817" s="8">
        <v>0.94312752094021524</v>
      </c>
      <c r="H5817" s="8">
        <v>0.90504338674058227</v>
      </c>
      <c r="I5817" s="8">
        <v>0.99999999999999956</v>
      </c>
    </row>
    <row r="5818" spans="2:9" x14ac:dyDescent="0.25">
      <c r="B5818" s="3" t="s">
        <v>268</v>
      </c>
      <c r="C5818" s="10">
        <v>0.89705391012690883</v>
      </c>
      <c r="D5818" s="10">
        <v>0.87989025897372131</v>
      </c>
      <c r="E5818" s="10">
        <v>0.8492001951963063</v>
      </c>
      <c r="F5818" s="10">
        <v>0.85347314456576284</v>
      </c>
      <c r="G5818" s="10">
        <v>0.94325684923356279</v>
      </c>
      <c r="H5818" s="10">
        <v>0.88620900565951266</v>
      </c>
      <c r="I5818" s="10">
        <v>1.0000000000000027</v>
      </c>
    </row>
    <row r="5819" spans="2:9" x14ac:dyDescent="0.25">
      <c r="B5819" s="3" t="s">
        <v>269</v>
      </c>
      <c r="C5819" s="8">
        <v>0.89564092885372448</v>
      </c>
      <c r="D5819" s="8">
        <v>0.87346069299238227</v>
      </c>
      <c r="E5819" s="8">
        <v>0.85370523227038297</v>
      </c>
      <c r="F5819" s="8">
        <v>0.8576460555785026</v>
      </c>
      <c r="G5819" s="8">
        <v>0.93917688834056112</v>
      </c>
      <c r="H5819" s="8">
        <v>0.89063499189700468</v>
      </c>
      <c r="I5819" s="8">
        <v>1.0000000000000071</v>
      </c>
    </row>
    <row r="5820" spans="2:9" x14ac:dyDescent="0.25">
      <c r="B5820" s="3" t="s">
        <v>270</v>
      </c>
      <c r="C5820" s="10">
        <v>0.88875522398791784</v>
      </c>
      <c r="D5820" s="10">
        <v>0.89287101734617391</v>
      </c>
      <c r="E5820" s="10">
        <v>0.8735730867199768</v>
      </c>
      <c r="F5820" s="10">
        <v>0.87996997933198595</v>
      </c>
      <c r="G5820" s="10">
        <v>0.9320804453100523</v>
      </c>
      <c r="H5820" s="10">
        <v>0.8956180646507419</v>
      </c>
      <c r="I5820" s="10">
        <v>1.0000000000000004</v>
      </c>
    </row>
    <row r="5821" spans="2:9" x14ac:dyDescent="0.25">
      <c r="B5821" s="3" t="s">
        <v>271</v>
      </c>
      <c r="C5821" s="8">
        <v>0.91943581994278534</v>
      </c>
      <c r="D5821" s="8">
        <v>0.89857775343400026</v>
      </c>
      <c r="E5821" s="8">
        <v>0.86888044518182372</v>
      </c>
      <c r="F5821" s="8">
        <v>0.87363530786848653</v>
      </c>
      <c r="G5821" s="8">
        <v>0.94590652754665172</v>
      </c>
      <c r="H5821" s="8">
        <v>0.90588590393057755</v>
      </c>
      <c r="I5821" s="8">
        <v>0.99999999999999756</v>
      </c>
    </row>
    <row r="5822" spans="2:9" x14ac:dyDescent="0.25">
      <c r="B5822" s="3" t="s">
        <v>272</v>
      </c>
      <c r="C5822" s="10">
        <v>0.89601701996727179</v>
      </c>
      <c r="D5822" s="10">
        <v>0.89744545005436505</v>
      </c>
      <c r="E5822" s="10">
        <v>0.84647218209739783</v>
      </c>
      <c r="F5822" s="10">
        <v>0.86482060268673</v>
      </c>
      <c r="G5822" s="10">
        <v>0.93597328486097431</v>
      </c>
      <c r="H5822" s="10">
        <v>0.89085474033061318</v>
      </c>
      <c r="I5822" s="10">
        <v>0.99999999999999711</v>
      </c>
    </row>
    <row r="5823" spans="2:9" x14ac:dyDescent="0.25">
      <c r="B5823" s="3" t="s">
        <v>273</v>
      </c>
      <c r="C5823" s="8">
        <v>0.91070641783828221</v>
      </c>
      <c r="D5823" s="8">
        <v>0.89267550105132021</v>
      </c>
      <c r="E5823" s="8">
        <v>0.87598673168320063</v>
      </c>
      <c r="F5823" s="8">
        <v>0.89010943534264042</v>
      </c>
      <c r="G5823" s="8">
        <v>0.9480476433869075</v>
      </c>
      <c r="H5823" s="8">
        <v>0.89863356572814646</v>
      </c>
      <c r="I5823" s="8">
        <v>0.99999999999999756</v>
      </c>
    </row>
    <row r="5824" spans="2:9" x14ac:dyDescent="0.25">
      <c r="B5824" s="3" t="s">
        <v>274</v>
      </c>
      <c r="C5824" s="10">
        <v>0.90608279853647367</v>
      </c>
      <c r="D5824" s="10">
        <v>0.87798338106802942</v>
      </c>
      <c r="E5824" s="10">
        <v>0.86489946851539401</v>
      </c>
      <c r="F5824" s="10">
        <v>0.86649343262118617</v>
      </c>
      <c r="G5824" s="10">
        <v>0.94347284397084985</v>
      </c>
      <c r="H5824" s="10">
        <v>0.89643139275669959</v>
      </c>
      <c r="I5824" s="10">
        <v>1.0000000000000089</v>
      </c>
    </row>
    <row r="5825" spans="2:9" x14ac:dyDescent="0.25">
      <c r="B5825" s="3" t="s">
        <v>275</v>
      </c>
      <c r="C5825" s="8">
        <v>0.88688380851567306</v>
      </c>
      <c r="D5825" s="8">
        <v>0.87948679464423463</v>
      </c>
      <c r="E5825" s="8">
        <v>0.84299105263843754</v>
      </c>
      <c r="F5825" s="8">
        <v>0.84006155500178115</v>
      </c>
      <c r="G5825" s="8">
        <v>0.922903712266118</v>
      </c>
      <c r="H5825" s="8">
        <v>0.89415277459464837</v>
      </c>
      <c r="I5825" s="8">
        <v>1.0000000000000013</v>
      </c>
    </row>
    <row r="5826" spans="2:9" x14ac:dyDescent="0.25">
      <c r="B5826" s="3" t="s">
        <v>276</v>
      </c>
      <c r="C5826" s="10">
        <v>0.90562357968267471</v>
      </c>
      <c r="D5826" s="10">
        <v>0.88001593630245201</v>
      </c>
      <c r="E5826" s="10">
        <v>0.85640871542598052</v>
      </c>
      <c r="F5826" s="10">
        <v>0.86764169465004182</v>
      </c>
      <c r="G5826" s="10">
        <v>0.94083683856541644</v>
      </c>
      <c r="H5826" s="10">
        <v>0.90136318622999667</v>
      </c>
      <c r="I5826" s="10">
        <v>1</v>
      </c>
    </row>
    <row r="5827" spans="2:9" x14ac:dyDescent="0.25">
      <c r="B5827" s="3" t="s">
        <v>277</v>
      </c>
      <c r="C5827" s="8">
        <v>0.89861601769852306</v>
      </c>
      <c r="D5827" s="8">
        <v>0.88068174100912366</v>
      </c>
      <c r="E5827" s="8">
        <v>0.85328698938630565</v>
      </c>
      <c r="F5827" s="8">
        <v>0.8749939765385194</v>
      </c>
      <c r="G5827" s="8">
        <v>0.9448193446039973</v>
      </c>
      <c r="H5827" s="8">
        <v>0.89525798022160907</v>
      </c>
      <c r="I5827" s="8">
        <v>1.0000000000000018</v>
      </c>
    </row>
    <row r="5828" spans="2:9" x14ac:dyDescent="0.25">
      <c r="B5828" s="3" t="s">
        <v>278</v>
      </c>
      <c r="C5828" s="10">
        <v>0.90997936899919596</v>
      </c>
      <c r="D5828" s="10">
        <v>0.90813003197371212</v>
      </c>
      <c r="E5828" s="10">
        <v>0.86038576916059573</v>
      </c>
      <c r="F5828" s="10">
        <v>0.88247984209589547</v>
      </c>
      <c r="G5828" s="10">
        <v>0.94946640533925397</v>
      </c>
      <c r="H5828" s="10">
        <v>0.91292601138965479</v>
      </c>
      <c r="I5828" s="10">
        <v>1.0000000000000018</v>
      </c>
    </row>
    <row r="5829" spans="2:9" x14ac:dyDescent="0.25">
      <c r="B5829" s="3" t="s">
        <v>279</v>
      </c>
      <c r="C5829" s="8">
        <v>0.91054934923951458</v>
      </c>
      <c r="D5829" s="8">
        <v>0.88761336610096897</v>
      </c>
      <c r="E5829" s="8">
        <v>0.86531519507591692</v>
      </c>
      <c r="F5829" s="8">
        <v>0.86218096191847293</v>
      </c>
      <c r="G5829" s="8">
        <v>0.93965963527963436</v>
      </c>
      <c r="H5829" s="8">
        <v>0.90370621478027713</v>
      </c>
      <c r="I5829" s="8">
        <v>1.0000000000000031</v>
      </c>
    </row>
    <row r="5830" spans="2:9" x14ac:dyDescent="0.25">
      <c r="B5830" s="3" t="s">
        <v>280</v>
      </c>
      <c r="C5830" s="10">
        <v>0.88816397769497235</v>
      </c>
      <c r="D5830" s="10">
        <v>0.87935463282237203</v>
      </c>
      <c r="E5830" s="10">
        <v>0.85019552677282539</v>
      </c>
      <c r="F5830" s="10">
        <v>0.85912469937037583</v>
      </c>
      <c r="G5830" s="10">
        <v>0.93546713685232563</v>
      </c>
      <c r="H5830" s="10">
        <v>0.88994150530043747</v>
      </c>
      <c r="I5830" s="10">
        <v>0.99999999999999911</v>
      </c>
    </row>
    <row r="5831" spans="2:9" x14ac:dyDescent="0.25">
      <c r="B5831" s="3" t="s">
        <v>281</v>
      </c>
      <c r="C5831" s="8">
        <v>0.917693726512542</v>
      </c>
      <c r="D5831" s="8">
        <v>0.89300688247574711</v>
      </c>
      <c r="E5831" s="8">
        <v>0.85488857764197324</v>
      </c>
      <c r="F5831" s="8">
        <v>0.851687783465085</v>
      </c>
      <c r="G5831" s="8">
        <v>0.93966914045793892</v>
      </c>
      <c r="H5831" s="8">
        <v>0.88607162919857529</v>
      </c>
      <c r="I5831" s="8">
        <v>1.0000000000000031</v>
      </c>
    </row>
    <row r="5832" spans="2:9" x14ac:dyDescent="0.25">
      <c r="B5832" s="3" t="s">
        <v>282</v>
      </c>
      <c r="C5832" s="10">
        <v>0.90313690234721089</v>
      </c>
      <c r="D5832" s="10">
        <v>0.88003556381153181</v>
      </c>
      <c r="E5832" s="10">
        <v>0.8404688366008588</v>
      </c>
      <c r="F5832" s="10">
        <v>0.85944154659354177</v>
      </c>
      <c r="G5832" s="10">
        <v>0.9480062492882102</v>
      </c>
      <c r="H5832" s="10">
        <v>0.89568272999951126</v>
      </c>
      <c r="I5832" s="10">
        <v>1.000000000000004</v>
      </c>
    </row>
    <row r="5833" spans="2:9" x14ac:dyDescent="0.25">
      <c r="B5833" s="3" t="s">
        <v>283</v>
      </c>
      <c r="C5833" s="8">
        <v>0.90402686012914224</v>
      </c>
      <c r="D5833" s="8">
        <v>0.90055486710517696</v>
      </c>
      <c r="E5833" s="8">
        <v>0.8595647457026373</v>
      </c>
      <c r="F5833" s="8">
        <v>0.87610763848086171</v>
      </c>
      <c r="G5833" s="8">
        <v>0.94700516015620428</v>
      </c>
      <c r="H5833" s="8">
        <v>0.90683584372635118</v>
      </c>
      <c r="I5833" s="8">
        <v>1.0000000000000027</v>
      </c>
    </row>
    <row r="5834" spans="2:9" x14ac:dyDescent="0.25">
      <c r="B5834" s="3" t="s">
        <v>284</v>
      </c>
      <c r="C5834" s="10">
        <v>0.90545934166134134</v>
      </c>
      <c r="D5834" s="10">
        <v>0.87572975220992477</v>
      </c>
      <c r="E5834" s="10">
        <v>0.84645065982196788</v>
      </c>
      <c r="F5834" s="10">
        <v>0.86826474586399605</v>
      </c>
      <c r="G5834" s="10">
        <v>0.94380322640674974</v>
      </c>
      <c r="H5834" s="10">
        <v>0.90052333827115461</v>
      </c>
      <c r="I5834" s="10">
        <v>0.99999999999999889</v>
      </c>
    </row>
    <row r="5835" spans="2:9" x14ac:dyDescent="0.25">
      <c r="B5835" s="3" t="s">
        <v>285</v>
      </c>
      <c r="C5835" s="8">
        <v>0.89999867150604029</v>
      </c>
      <c r="D5835" s="8">
        <v>0.8996740040710034</v>
      </c>
      <c r="E5835" s="8">
        <v>0.86741828709926594</v>
      </c>
      <c r="F5835" s="8">
        <v>0.88595453902065069</v>
      </c>
      <c r="G5835" s="8">
        <v>0.94158289977310317</v>
      </c>
      <c r="H5835" s="8">
        <v>0.89141719997235214</v>
      </c>
      <c r="I5835" s="8">
        <v>0.99999999999999933</v>
      </c>
    </row>
    <row r="5836" spans="2:9" x14ac:dyDescent="0.25">
      <c r="B5836" s="3" t="s">
        <v>286</v>
      </c>
      <c r="C5836" s="10">
        <v>0.89920118925088954</v>
      </c>
      <c r="D5836" s="10">
        <v>0.89007356618387889</v>
      </c>
      <c r="E5836" s="10">
        <v>0.86113513593777913</v>
      </c>
      <c r="F5836" s="10">
        <v>0.8628304241664716</v>
      </c>
      <c r="G5836" s="10">
        <v>0.94380674644869744</v>
      </c>
      <c r="H5836" s="10">
        <v>0.88309879611919095</v>
      </c>
      <c r="I5836" s="10">
        <v>0.99999999999999822</v>
      </c>
    </row>
    <row r="5837" spans="2:9" x14ac:dyDescent="0.25">
      <c r="B5837" s="3" t="s">
        <v>287</v>
      </c>
      <c r="C5837" s="8">
        <v>0.91021081324953645</v>
      </c>
      <c r="D5837" s="8">
        <v>0.88708522408217694</v>
      </c>
      <c r="E5837" s="8">
        <v>0.85814582751912294</v>
      </c>
      <c r="F5837" s="8">
        <v>0.89236128483758215</v>
      </c>
      <c r="G5837" s="8">
        <v>0.95077080446809559</v>
      </c>
      <c r="H5837" s="8">
        <v>0.89391734333769524</v>
      </c>
      <c r="I5837" s="8">
        <v>0.99999999999999356</v>
      </c>
    </row>
    <row r="5838" spans="2:9" x14ac:dyDescent="0.25">
      <c r="B5838" s="3" t="s">
        <v>288</v>
      </c>
      <c r="C5838" s="10">
        <v>0.88017800971469096</v>
      </c>
      <c r="D5838" s="10">
        <v>0.86694084947665007</v>
      </c>
      <c r="E5838" s="10">
        <v>0.84644895263033704</v>
      </c>
      <c r="F5838" s="10">
        <v>0.85830881464593689</v>
      </c>
      <c r="G5838" s="10">
        <v>0.94587574903250315</v>
      </c>
      <c r="H5838" s="10">
        <v>0.89416016032271939</v>
      </c>
      <c r="I5838" s="10">
        <v>0.999999999999998</v>
      </c>
    </row>
    <row r="5839" spans="2:9" x14ac:dyDescent="0.25">
      <c r="B5839" s="3" t="s">
        <v>289</v>
      </c>
      <c r="C5839" s="8">
        <v>0.88725076199892616</v>
      </c>
      <c r="D5839" s="8">
        <v>0.88765499014207894</v>
      </c>
      <c r="E5839" s="8">
        <v>0.85091098215173178</v>
      </c>
      <c r="F5839" s="8">
        <v>0.87070826222401687</v>
      </c>
      <c r="G5839" s="8">
        <v>0.94615737996980087</v>
      </c>
      <c r="H5839" s="8">
        <v>0.88549657705900664</v>
      </c>
      <c r="I5839" s="8">
        <v>1.0000000000000013</v>
      </c>
    </row>
    <row r="5840" spans="2:9" x14ac:dyDescent="0.25">
      <c r="B5840" s="3" t="s">
        <v>290</v>
      </c>
      <c r="C5840" s="10">
        <v>0.88495347498515198</v>
      </c>
      <c r="D5840" s="10">
        <v>0.88239504661805757</v>
      </c>
      <c r="E5840" s="10">
        <v>0.86010342000076345</v>
      </c>
      <c r="F5840" s="10">
        <v>0.87224889127141081</v>
      </c>
      <c r="G5840" s="10">
        <v>0.94832727607880962</v>
      </c>
      <c r="H5840" s="10">
        <v>0.88414606190305123</v>
      </c>
      <c r="I5840" s="10">
        <v>1.0000000000000022</v>
      </c>
    </row>
    <row r="5841" spans="2:9" x14ac:dyDescent="0.25">
      <c r="B5841" s="3" t="s">
        <v>291</v>
      </c>
      <c r="C5841" s="8">
        <v>0.91169961171471092</v>
      </c>
      <c r="D5841" s="8">
        <v>0.88909531603099756</v>
      </c>
      <c r="E5841" s="8">
        <v>0.8537630889746517</v>
      </c>
      <c r="F5841" s="8">
        <v>0.86736398526517244</v>
      </c>
      <c r="G5841" s="8">
        <v>0.93601071400903157</v>
      </c>
      <c r="H5841" s="8">
        <v>0.89730416484053122</v>
      </c>
      <c r="I5841" s="8">
        <v>1.0000000000000022</v>
      </c>
    </row>
    <row r="5842" spans="2:9" x14ac:dyDescent="0.25">
      <c r="B5842" s="3" t="s">
        <v>292</v>
      </c>
      <c r="C5842" s="10">
        <v>0.89655693122336744</v>
      </c>
      <c r="D5842" s="10">
        <v>0.87638310296995503</v>
      </c>
      <c r="E5842" s="10">
        <v>0.83481505834125536</v>
      </c>
      <c r="F5842" s="10">
        <v>0.85960439901448116</v>
      </c>
      <c r="G5842" s="10">
        <v>0.94344661395068796</v>
      </c>
      <c r="H5842" s="10">
        <v>0.87704993635880113</v>
      </c>
      <c r="I5842" s="10">
        <v>0.99999999999999756</v>
      </c>
    </row>
    <row r="5843" spans="2:9" x14ac:dyDescent="0.25">
      <c r="B5843" s="3" t="s">
        <v>293</v>
      </c>
      <c r="C5843" s="8">
        <v>0.90972050261726434</v>
      </c>
      <c r="D5843" s="8">
        <v>0.89732892169644196</v>
      </c>
      <c r="E5843" s="8">
        <v>0.88880459339285933</v>
      </c>
      <c r="F5843" s="8">
        <v>0.88621818845948785</v>
      </c>
      <c r="G5843" s="8">
        <v>0.94389846539786393</v>
      </c>
      <c r="H5843" s="8">
        <v>0.90088209517002216</v>
      </c>
      <c r="I5843" s="8">
        <v>0.99999999999999778</v>
      </c>
    </row>
    <row r="5844" spans="2:9" x14ac:dyDescent="0.25">
      <c r="B5844" s="3" t="s">
        <v>294</v>
      </c>
      <c r="C5844" s="10">
        <v>0.9001340585695965</v>
      </c>
      <c r="D5844" s="10">
        <v>0.88428046942137639</v>
      </c>
      <c r="E5844" s="10">
        <v>0.83959904352149695</v>
      </c>
      <c r="F5844" s="10">
        <v>0.85558685579197891</v>
      </c>
      <c r="G5844" s="10">
        <v>0.93380569001525759</v>
      </c>
      <c r="H5844" s="10">
        <v>0.88660804611402533</v>
      </c>
      <c r="I5844" s="10">
        <v>0.99999999999999867</v>
      </c>
    </row>
    <row r="5845" spans="2:9" x14ac:dyDescent="0.25">
      <c r="B5845" s="3" t="s">
        <v>295</v>
      </c>
      <c r="C5845" s="8">
        <v>0.89822164076747024</v>
      </c>
      <c r="D5845" s="8">
        <v>0.88104394453487567</v>
      </c>
      <c r="E5845" s="8">
        <v>0.8496705773438985</v>
      </c>
      <c r="F5845" s="8">
        <v>0.84614502148165971</v>
      </c>
      <c r="G5845" s="8">
        <v>0.94027341099182171</v>
      </c>
      <c r="H5845" s="8">
        <v>0.88153911618403336</v>
      </c>
      <c r="I5845" s="8">
        <v>1.0000000000000018</v>
      </c>
    </row>
    <row r="5846" spans="2:9" x14ac:dyDescent="0.25">
      <c r="B5846" s="3" t="s">
        <v>296</v>
      </c>
      <c r="C5846" s="10">
        <v>0.8979924967348788</v>
      </c>
      <c r="D5846" s="10">
        <v>0.89100435305792103</v>
      </c>
      <c r="E5846" s="10">
        <v>0.85070306451937716</v>
      </c>
      <c r="F5846" s="10">
        <v>0.87147266856561345</v>
      </c>
      <c r="G5846" s="10">
        <v>0.94224420923122321</v>
      </c>
      <c r="H5846" s="10">
        <v>0.89489128874169088</v>
      </c>
      <c r="I5846" s="10">
        <v>0.99999999999999956</v>
      </c>
    </row>
    <row r="5847" spans="2:9" x14ac:dyDescent="0.25">
      <c r="B5847" s="3" t="s">
        <v>297</v>
      </c>
      <c r="C5847" s="8">
        <v>0.91567806009658292</v>
      </c>
      <c r="D5847" s="8">
        <v>0.89612323945258665</v>
      </c>
      <c r="E5847" s="8">
        <v>0.86424144660671742</v>
      </c>
      <c r="F5847" s="8">
        <v>0.87357271481583321</v>
      </c>
      <c r="G5847" s="8">
        <v>0.94825497315552654</v>
      </c>
      <c r="H5847" s="8">
        <v>0.90223737154386674</v>
      </c>
      <c r="I5847" s="8">
        <v>0.99999999999999689</v>
      </c>
    </row>
    <row r="5848" spans="2:9" x14ac:dyDescent="0.25">
      <c r="B5848" s="3" t="s">
        <v>298</v>
      </c>
      <c r="C5848" s="10">
        <v>0.89976492307703881</v>
      </c>
      <c r="D5848" s="10">
        <v>0.88572787668573605</v>
      </c>
      <c r="E5848" s="10">
        <v>0.86606568297942377</v>
      </c>
      <c r="F5848" s="10">
        <v>0.85564562210977957</v>
      </c>
      <c r="G5848" s="10">
        <v>0.94217062334410739</v>
      </c>
      <c r="H5848" s="10">
        <v>0.88955061140641645</v>
      </c>
      <c r="I5848" s="10">
        <v>1.0000000000000013</v>
      </c>
    </row>
    <row r="5849" spans="2:9" x14ac:dyDescent="0.25">
      <c r="B5849" s="3" t="s">
        <v>299</v>
      </c>
      <c r="C5849" s="8">
        <v>0.89716952418605445</v>
      </c>
      <c r="D5849" s="8">
        <v>0.89671371226017282</v>
      </c>
      <c r="E5849" s="8">
        <v>0.86076722458858024</v>
      </c>
      <c r="F5849" s="8">
        <v>0.86549554384169325</v>
      </c>
      <c r="G5849" s="8">
        <v>0.94467267301470137</v>
      </c>
      <c r="H5849" s="8">
        <v>0.8840021211423954</v>
      </c>
      <c r="I5849" s="8">
        <v>1.0000000000000013</v>
      </c>
    </row>
    <row r="5850" spans="2:9" x14ac:dyDescent="0.25">
      <c r="B5850" s="3" t="s">
        <v>300</v>
      </c>
      <c r="C5850" s="10">
        <v>0.89074438568164249</v>
      </c>
      <c r="D5850" s="10">
        <v>0.88036156434716828</v>
      </c>
      <c r="E5850" s="10">
        <v>0.84231433231846442</v>
      </c>
      <c r="F5850" s="10">
        <v>0.84878242198923026</v>
      </c>
      <c r="G5850" s="10">
        <v>0.94211040375717148</v>
      </c>
      <c r="H5850" s="10">
        <v>0.88761354012458127</v>
      </c>
      <c r="I5850" s="10">
        <v>1.0000000000000036</v>
      </c>
    </row>
    <row r="5851" spans="2:9" x14ac:dyDescent="0.25">
      <c r="B5851" s="3" t="s">
        <v>301</v>
      </c>
      <c r="C5851" s="8">
        <v>0.89789843024324534</v>
      </c>
      <c r="D5851" s="8">
        <v>0.89047626486791076</v>
      </c>
      <c r="E5851" s="8">
        <v>0.83111567842915102</v>
      </c>
      <c r="F5851" s="8">
        <v>0.85806154256351741</v>
      </c>
      <c r="G5851" s="8">
        <v>0.93962148611879714</v>
      </c>
      <c r="H5851" s="8">
        <v>0.89727736886215614</v>
      </c>
      <c r="I5851" s="8">
        <v>0.99999999999999867</v>
      </c>
    </row>
    <row r="5852" spans="2:9" x14ac:dyDescent="0.25">
      <c r="B5852" s="3" t="s">
        <v>302</v>
      </c>
      <c r="C5852" s="10">
        <v>0.88184694809018982</v>
      </c>
      <c r="D5852" s="10">
        <v>0.88021331301981043</v>
      </c>
      <c r="E5852" s="10">
        <v>0.84601211880468519</v>
      </c>
      <c r="F5852" s="10">
        <v>0.85642961546466989</v>
      </c>
      <c r="G5852" s="10">
        <v>0.93888861647973731</v>
      </c>
      <c r="H5852" s="10">
        <v>0.87963185489095685</v>
      </c>
      <c r="I5852" s="10">
        <v>1.0000000000000022</v>
      </c>
    </row>
    <row r="5853" spans="2:9" x14ac:dyDescent="0.25">
      <c r="B5853" s="3" t="s">
        <v>303</v>
      </c>
      <c r="C5853" s="8">
        <v>0.89851105355230132</v>
      </c>
      <c r="D5853" s="8">
        <v>0.8902059714226761</v>
      </c>
      <c r="E5853" s="8">
        <v>0.84386011659912941</v>
      </c>
      <c r="F5853" s="8">
        <v>0.8725200146084986</v>
      </c>
      <c r="G5853" s="8">
        <v>0.94358012063932817</v>
      </c>
      <c r="H5853" s="8">
        <v>0.89216913605185677</v>
      </c>
      <c r="I5853" s="8">
        <v>0.9999999999999698</v>
      </c>
    </row>
    <row r="5854" spans="2:9" x14ac:dyDescent="0.25">
      <c r="B5854" s="3" t="s">
        <v>304</v>
      </c>
      <c r="C5854" s="10">
        <v>0.91376753439809411</v>
      </c>
      <c r="D5854" s="10">
        <v>0.88755675635703613</v>
      </c>
      <c r="E5854" s="10">
        <v>0.85239992108053098</v>
      </c>
      <c r="F5854" s="10">
        <v>0.85765361058861211</v>
      </c>
      <c r="G5854" s="10">
        <v>0.94311017649806994</v>
      </c>
      <c r="H5854" s="10">
        <v>0.8999608926276853</v>
      </c>
      <c r="I5854" s="10">
        <v>0.99999999999999867</v>
      </c>
    </row>
    <row r="5855" spans="2:9" x14ac:dyDescent="0.25">
      <c r="B5855" s="3" t="s">
        <v>305</v>
      </c>
      <c r="C5855" s="8">
        <v>0.89299867163879809</v>
      </c>
      <c r="D5855" s="8">
        <v>0.87960008245171661</v>
      </c>
      <c r="E5855" s="8">
        <v>0.85119201561815827</v>
      </c>
      <c r="F5855" s="8">
        <v>0.86453858828176122</v>
      </c>
      <c r="G5855" s="8">
        <v>0.93998927481567762</v>
      </c>
      <c r="H5855" s="8">
        <v>0.89572221036802069</v>
      </c>
      <c r="I5855" s="8">
        <v>1.0000000000000084</v>
      </c>
    </row>
    <row r="5856" spans="2:9" x14ac:dyDescent="0.25">
      <c r="B5856" s="3" t="s">
        <v>306</v>
      </c>
      <c r="C5856" s="10">
        <v>0.89493353979139334</v>
      </c>
      <c r="D5856" s="10">
        <v>0.89286895803223587</v>
      </c>
      <c r="E5856" s="10">
        <v>0.87370512498625563</v>
      </c>
      <c r="F5856" s="10">
        <v>0.86895331427978006</v>
      </c>
      <c r="G5856" s="10">
        <v>0.94284642013143749</v>
      </c>
      <c r="H5856" s="10">
        <v>0.88821659427591793</v>
      </c>
      <c r="I5856" s="10">
        <v>0.99999999999999645</v>
      </c>
    </row>
    <row r="5857" spans="2:9" x14ac:dyDescent="0.25">
      <c r="B5857" s="3" t="s">
        <v>307</v>
      </c>
      <c r="C5857" s="8">
        <v>0.87913051794942265</v>
      </c>
      <c r="D5857" s="8">
        <v>0.8784100270163373</v>
      </c>
      <c r="E5857" s="8">
        <v>0.85618473543691076</v>
      </c>
      <c r="F5857" s="8">
        <v>0.86324391830514979</v>
      </c>
      <c r="G5857" s="8">
        <v>0.93637609468542282</v>
      </c>
      <c r="H5857" s="8">
        <v>0.90113619867392125</v>
      </c>
      <c r="I5857" s="8">
        <v>0.99999999999999556</v>
      </c>
    </row>
    <row r="5858" spans="2:9" x14ac:dyDescent="0.25">
      <c r="B5858" s="3" t="s">
        <v>308</v>
      </c>
      <c r="C5858" s="10">
        <v>0.9179045241551006</v>
      </c>
      <c r="D5858" s="10">
        <v>0.89230259667650214</v>
      </c>
      <c r="E5858" s="10">
        <v>0.84761986435574199</v>
      </c>
      <c r="F5858" s="10">
        <v>0.87996382168219589</v>
      </c>
      <c r="G5858" s="10">
        <v>0.95566699171203784</v>
      </c>
      <c r="H5858" s="10">
        <v>0.90165813673307316</v>
      </c>
      <c r="I5858" s="10">
        <v>1</v>
      </c>
    </row>
    <row r="5859" spans="2:9" x14ac:dyDescent="0.25">
      <c r="B5859" s="3" t="s">
        <v>309</v>
      </c>
      <c r="C5859" s="8">
        <v>0.89931555918310324</v>
      </c>
      <c r="D5859" s="8">
        <v>0.90179317788175661</v>
      </c>
      <c r="E5859" s="8">
        <v>0.84854178255359369</v>
      </c>
      <c r="F5859" s="8">
        <v>0.87082450017333879</v>
      </c>
      <c r="G5859" s="8">
        <v>0.93552687415158464</v>
      </c>
      <c r="H5859" s="8">
        <v>0.90582912535781224</v>
      </c>
      <c r="I5859" s="8">
        <v>1.0000000000000018</v>
      </c>
    </row>
    <row r="5860" spans="2:9" x14ac:dyDescent="0.25">
      <c r="B5860" s="3" t="s">
        <v>310</v>
      </c>
      <c r="C5860" s="10">
        <v>0.89892489853454238</v>
      </c>
      <c r="D5860" s="10">
        <v>0.88836500265015828</v>
      </c>
      <c r="E5860" s="10">
        <v>0.85487787576520813</v>
      </c>
      <c r="F5860" s="10">
        <v>0.86848125330115322</v>
      </c>
      <c r="G5860" s="10">
        <v>0.93991222017967535</v>
      </c>
      <c r="H5860" s="10">
        <v>0.89244647712414693</v>
      </c>
      <c r="I5860" s="10">
        <v>1.0000000000000027</v>
      </c>
    </row>
    <row r="5861" spans="2:9" x14ac:dyDescent="0.25">
      <c r="B5861" s="3" t="s">
        <v>311</v>
      </c>
      <c r="C5861" s="8">
        <v>0.89196696072652593</v>
      </c>
      <c r="D5861" s="8">
        <v>0.88726509329724934</v>
      </c>
      <c r="E5861" s="8">
        <v>0.84651473931927546</v>
      </c>
      <c r="F5861" s="8">
        <v>0.87044988944730839</v>
      </c>
      <c r="G5861" s="8">
        <v>0.93797041025618455</v>
      </c>
      <c r="H5861" s="8">
        <v>0.89907523196588435</v>
      </c>
      <c r="I5861" s="8">
        <v>0.99999999999999334</v>
      </c>
    </row>
    <row r="5862" spans="2:9" x14ac:dyDescent="0.25">
      <c r="B5862" s="3" t="s">
        <v>312</v>
      </c>
      <c r="C5862" s="10">
        <v>0.91876737096906436</v>
      </c>
      <c r="D5862" s="10">
        <v>0.9062623641575559</v>
      </c>
      <c r="E5862" s="10">
        <v>0.85997317278442842</v>
      </c>
      <c r="F5862" s="10">
        <v>0.88096132977382313</v>
      </c>
      <c r="G5862" s="10">
        <v>0.9474138542899937</v>
      </c>
      <c r="H5862" s="10">
        <v>0.91478252017613371</v>
      </c>
      <c r="I5862" s="10">
        <v>0.99999999999999778</v>
      </c>
    </row>
    <row r="5863" spans="2:9" x14ac:dyDescent="0.25">
      <c r="B5863" s="3" t="s">
        <v>313</v>
      </c>
      <c r="C5863" s="8">
        <v>0.89733566715113</v>
      </c>
      <c r="D5863" s="8">
        <v>0.89905733089911954</v>
      </c>
      <c r="E5863" s="8">
        <v>0.85664289953281991</v>
      </c>
      <c r="F5863" s="8">
        <v>0.86655721111169803</v>
      </c>
      <c r="G5863" s="8">
        <v>0.93867788695697663</v>
      </c>
      <c r="H5863" s="8">
        <v>0.89861267911432596</v>
      </c>
      <c r="I5863" s="8">
        <v>1.0000000000000022</v>
      </c>
    </row>
    <row r="5864" spans="2:9" x14ac:dyDescent="0.25">
      <c r="B5864" s="3" t="s">
        <v>314</v>
      </c>
      <c r="C5864" s="10">
        <v>0.90390594842835126</v>
      </c>
      <c r="D5864" s="10">
        <v>0.89292850137362112</v>
      </c>
      <c r="E5864" s="10">
        <v>0.86483398688840774</v>
      </c>
      <c r="F5864" s="10">
        <v>0.86385809039813743</v>
      </c>
      <c r="G5864" s="10">
        <v>0.9395786784853174</v>
      </c>
      <c r="H5864" s="10">
        <v>0.89157117131169716</v>
      </c>
      <c r="I5864" s="10">
        <v>0.99999999999999489</v>
      </c>
    </row>
    <row r="5865" spans="2:9" x14ac:dyDescent="0.25">
      <c r="B5865" s="3" t="s">
        <v>315</v>
      </c>
      <c r="C5865" s="8">
        <v>0.89937964065462395</v>
      </c>
      <c r="D5865" s="8">
        <v>0.90183094004988396</v>
      </c>
      <c r="E5865" s="8">
        <v>0.86044326040240438</v>
      </c>
      <c r="F5865" s="8">
        <v>0.88214847566260834</v>
      </c>
      <c r="G5865" s="8">
        <v>0.93895189976146565</v>
      </c>
      <c r="H5865" s="8">
        <v>0.9084510312960804</v>
      </c>
      <c r="I5865" s="8">
        <v>1.0000000000000022</v>
      </c>
    </row>
    <row r="5866" spans="2:9" x14ac:dyDescent="0.25">
      <c r="B5866" s="3" t="s">
        <v>316</v>
      </c>
      <c r="C5866" s="10">
        <v>0.90670347203049051</v>
      </c>
      <c r="D5866" s="10">
        <v>0.90165914014688098</v>
      </c>
      <c r="E5866" s="10">
        <v>0.85800671819951269</v>
      </c>
      <c r="F5866" s="10">
        <v>0.87536435490939457</v>
      </c>
      <c r="G5866" s="10">
        <v>0.94284132394638531</v>
      </c>
      <c r="H5866" s="10">
        <v>0.90194823624874154</v>
      </c>
      <c r="I5866" s="10">
        <v>1.0000000000000036</v>
      </c>
    </row>
    <row r="5867" spans="2:9" x14ac:dyDescent="0.25">
      <c r="B5867" s="3" t="s">
        <v>317</v>
      </c>
      <c r="C5867" s="8">
        <v>0.90191812889130563</v>
      </c>
      <c r="D5867" s="8">
        <v>0.89177337708965998</v>
      </c>
      <c r="E5867" s="8">
        <v>0.84809077365305063</v>
      </c>
      <c r="F5867" s="8">
        <v>0.86611298029924588</v>
      </c>
      <c r="G5867" s="8">
        <v>0.94299434030627582</v>
      </c>
      <c r="H5867" s="8">
        <v>0.89591375611022173</v>
      </c>
      <c r="I5867" s="8">
        <v>0.99999999999999845</v>
      </c>
    </row>
    <row r="5868" spans="2:9" x14ac:dyDescent="0.25">
      <c r="B5868" s="3" t="s">
        <v>318</v>
      </c>
      <c r="C5868" s="10">
        <v>0.90825284727162736</v>
      </c>
      <c r="D5868" s="10">
        <v>0.88249351082092975</v>
      </c>
      <c r="E5868" s="10">
        <v>0.86292557051808016</v>
      </c>
      <c r="F5868" s="10">
        <v>0.86111505955385115</v>
      </c>
      <c r="G5868" s="10">
        <v>0.94387955695985204</v>
      </c>
      <c r="H5868" s="10">
        <v>0.89912128851048878</v>
      </c>
      <c r="I5868" s="10">
        <v>1.0000000000000902</v>
      </c>
    </row>
    <row r="5869" spans="2:9" x14ac:dyDescent="0.25">
      <c r="B5869" s="3" t="s">
        <v>319</v>
      </c>
      <c r="C5869" s="8">
        <v>0.90508410147258445</v>
      </c>
      <c r="D5869" s="8">
        <v>0.89112529309419319</v>
      </c>
      <c r="E5869" s="8">
        <v>0.85944576235855541</v>
      </c>
      <c r="F5869" s="8">
        <v>0.85453400965593684</v>
      </c>
      <c r="G5869" s="8">
        <v>0.93315822853714891</v>
      </c>
      <c r="H5869" s="8">
        <v>0.89627875669569257</v>
      </c>
      <c r="I5869" s="8">
        <v>1.0000000000000031</v>
      </c>
    </row>
    <row r="5870" spans="2:9" x14ac:dyDescent="0.25">
      <c r="B5870" s="3" t="s">
        <v>320</v>
      </c>
      <c r="C5870" s="10">
        <v>0.9064688287989634</v>
      </c>
      <c r="D5870" s="10">
        <v>0.89427856929937599</v>
      </c>
      <c r="E5870" s="10">
        <v>0.8698541101366426</v>
      </c>
      <c r="F5870" s="10">
        <v>0.87344812775986402</v>
      </c>
      <c r="G5870" s="10">
        <v>0.94306684456169532</v>
      </c>
      <c r="H5870" s="10">
        <v>0.90240960706847895</v>
      </c>
      <c r="I5870" s="10">
        <v>0.99999999999999534</v>
      </c>
    </row>
    <row r="5871" spans="2:9" x14ac:dyDescent="0.25">
      <c r="B5871" s="3" t="s">
        <v>321</v>
      </c>
      <c r="C5871" s="8">
        <v>0.91276723741719701</v>
      </c>
      <c r="D5871" s="8">
        <v>0.88559300004137509</v>
      </c>
      <c r="E5871" s="8">
        <v>0.85915681646408781</v>
      </c>
      <c r="F5871" s="8">
        <v>0.87728183851265307</v>
      </c>
      <c r="G5871" s="8">
        <v>0.94777481289363241</v>
      </c>
      <c r="H5871" s="8">
        <v>0.91421328761160625</v>
      </c>
      <c r="I5871" s="8">
        <v>1.0000000000000018</v>
      </c>
    </row>
    <row r="5872" spans="2:9" x14ac:dyDescent="0.25">
      <c r="B5872" s="3" t="s">
        <v>322</v>
      </c>
      <c r="C5872" s="10">
        <v>0.90610376716364249</v>
      </c>
      <c r="D5872" s="10">
        <v>0.88669319885062736</v>
      </c>
      <c r="E5872" s="10">
        <v>0.85033173822662167</v>
      </c>
      <c r="F5872" s="10">
        <v>0.88121729104963986</v>
      </c>
      <c r="G5872" s="10">
        <v>0.94235336609023457</v>
      </c>
      <c r="H5872" s="10">
        <v>0.90666870028692692</v>
      </c>
      <c r="I5872" s="10">
        <v>1.0000000000000004</v>
      </c>
    </row>
    <row r="5873" spans="2:9" x14ac:dyDescent="0.25">
      <c r="B5873" s="3" t="s">
        <v>323</v>
      </c>
      <c r="C5873" s="8">
        <v>0.89322990327095664</v>
      </c>
      <c r="D5873" s="8">
        <v>0.88686427400812795</v>
      </c>
      <c r="E5873" s="8">
        <v>0.86838279981308886</v>
      </c>
      <c r="F5873" s="8">
        <v>0.86688331387966877</v>
      </c>
      <c r="G5873" s="8">
        <v>0.93317348870910555</v>
      </c>
      <c r="H5873" s="8">
        <v>0.88362075801690387</v>
      </c>
      <c r="I5873" s="8">
        <v>1.0000000000000027</v>
      </c>
    </row>
    <row r="5874" spans="2:9" x14ac:dyDescent="0.25">
      <c r="B5874" s="3" t="s">
        <v>324</v>
      </c>
      <c r="C5874" s="10">
        <v>0.89250683897996841</v>
      </c>
      <c r="D5874" s="10">
        <v>0.87702371330446427</v>
      </c>
      <c r="E5874" s="10">
        <v>0.83007762107944594</v>
      </c>
      <c r="F5874" s="10">
        <v>0.85068153682884184</v>
      </c>
      <c r="G5874" s="10">
        <v>0.93816576735883594</v>
      </c>
      <c r="H5874" s="10">
        <v>0.89063303908399194</v>
      </c>
      <c r="I5874" s="10">
        <v>1.000000000000008</v>
      </c>
    </row>
    <row r="5875" spans="2:9" x14ac:dyDescent="0.25">
      <c r="B5875" s="3" t="s">
        <v>325</v>
      </c>
      <c r="C5875" s="8">
        <v>0.9042725437687037</v>
      </c>
      <c r="D5875" s="8">
        <v>0.88350445660102273</v>
      </c>
      <c r="E5875" s="8">
        <v>0.84020713667602387</v>
      </c>
      <c r="F5875" s="8">
        <v>0.85375854786391592</v>
      </c>
      <c r="G5875" s="8">
        <v>0.94304807401357527</v>
      </c>
      <c r="H5875" s="8">
        <v>0.89804110542453597</v>
      </c>
      <c r="I5875" s="8">
        <v>0.99999999999999911</v>
      </c>
    </row>
    <row r="5876" spans="2:9" x14ac:dyDescent="0.25">
      <c r="B5876" s="3" t="s">
        <v>326</v>
      </c>
      <c r="C5876" s="10">
        <v>0.87857978434617368</v>
      </c>
      <c r="D5876" s="10">
        <v>0.87557087608133877</v>
      </c>
      <c r="E5876" s="10">
        <v>0.83077973129734084</v>
      </c>
      <c r="F5876" s="10">
        <v>0.84696490747546238</v>
      </c>
      <c r="G5876" s="10">
        <v>0.93289729387342779</v>
      </c>
      <c r="H5876" s="10">
        <v>0.87699297241042751</v>
      </c>
      <c r="I5876" s="10">
        <v>1.0000000000000009</v>
      </c>
    </row>
    <row r="5877" spans="2:9" x14ac:dyDescent="0.25">
      <c r="B5877" s="3" t="s">
        <v>327</v>
      </c>
      <c r="C5877" s="8">
        <v>0.89766764724146353</v>
      </c>
      <c r="D5877" s="8">
        <v>0.86516065141269227</v>
      </c>
      <c r="E5877" s="8">
        <v>0.84076743159148759</v>
      </c>
      <c r="F5877" s="8">
        <v>0.84551294339135619</v>
      </c>
      <c r="G5877" s="8">
        <v>0.92922489435902966</v>
      </c>
      <c r="H5877" s="8">
        <v>0.87602784397749522</v>
      </c>
      <c r="I5877" s="8">
        <v>1.0000000000000018</v>
      </c>
    </row>
    <row r="5878" spans="2:9" x14ac:dyDescent="0.25">
      <c r="B5878" s="3" t="s">
        <v>328</v>
      </c>
      <c r="C5878" s="10">
        <v>0.8810531925773043</v>
      </c>
      <c r="D5878" s="10">
        <v>0.88867516721873085</v>
      </c>
      <c r="E5878" s="10">
        <v>0.84801085694251988</v>
      </c>
      <c r="F5878" s="10">
        <v>0.85261088413734054</v>
      </c>
      <c r="G5878" s="10">
        <v>0.93131636118071881</v>
      </c>
      <c r="H5878" s="10">
        <v>0.87912103566276278</v>
      </c>
      <c r="I5878" s="10">
        <v>1.000000000000004</v>
      </c>
    </row>
    <row r="5879" spans="2:9" x14ac:dyDescent="0.25">
      <c r="B5879" s="3" t="s">
        <v>329</v>
      </c>
      <c r="C5879" s="8">
        <v>0.90028397255285175</v>
      </c>
      <c r="D5879" s="8">
        <v>0.88661807336907039</v>
      </c>
      <c r="E5879" s="8">
        <v>0.85081729219642666</v>
      </c>
      <c r="F5879" s="8">
        <v>0.86583431241532705</v>
      </c>
      <c r="G5879" s="8">
        <v>0.94260968244970078</v>
      </c>
      <c r="H5879" s="8">
        <v>0.89342936565933373</v>
      </c>
      <c r="I5879" s="8">
        <v>0.99999999999999911</v>
      </c>
    </row>
    <row r="5880" spans="2:9" x14ac:dyDescent="0.25">
      <c r="B5880" s="3" t="s">
        <v>330</v>
      </c>
      <c r="C5880" s="10">
        <v>0.91030932089487437</v>
      </c>
      <c r="D5880" s="10">
        <v>0.89110767123657619</v>
      </c>
      <c r="E5880" s="10">
        <v>0.8599206285028036</v>
      </c>
      <c r="F5880" s="10">
        <v>0.88079451143694365</v>
      </c>
      <c r="G5880" s="10">
        <v>0.9483355267682908</v>
      </c>
      <c r="H5880" s="10">
        <v>0.90364063175907328</v>
      </c>
      <c r="I5880" s="10">
        <v>0.99999999999999756</v>
      </c>
    </row>
    <row r="5881" spans="2:9" x14ac:dyDescent="0.25">
      <c r="B5881" s="3" t="s">
        <v>331</v>
      </c>
      <c r="C5881" s="8">
        <v>0.90122593562514308</v>
      </c>
      <c r="D5881" s="8">
        <v>0.88048937804085214</v>
      </c>
      <c r="E5881" s="8">
        <v>0.84894706622456162</v>
      </c>
      <c r="F5881" s="8">
        <v>0.86026254685457104</v>
      </c>
      <c r="G5881" s="8">
        <v>0.93277693659505767</v>
      </c>
      <c r="H5881" s="8">
        <v>0.8976764030140405</v>
      </c>
      <c r="I5881" s="8">
        <v>1.0000000000000075</v>
      </c>
    </row>
    <row r="5882" spans="2:9" x14ac:dyDescent="0.25">
      <c r="B5882" s="3" t="s">
        <v>332</v>
      </c>
      <c r="C5882" s="10">
        <v>0.89559800627887698</v>
      </c>
      <c r="D5882" s="10">
        <v>0.87622860332434005</v>
      </c>
      <c r="E5882" s="10">
        <v>0.84621495433325145</v>
      </c>
      <c r="F5882" s="10">
        <v>0.85769429561868959</v>
      </c>
      <c r="G5882" s="10">
        <v>0.94015206948411045</v>
      </c>
      <c r="H5882" s="10">
        <v>0.8963920614019012</v>
      </c>
      <c r="I5882" s="10">
        <v>0.99999999999999911</v>
      </c>
    </row>
    <row r="5883" spans="2:9" x14ac:dyDescent="0.25">
      <c r="B5883" s="3" t="s">
        <v>333</v>
      </c>
      <c r="C5883" s="8">
        <v>0.89236305635545998</v>
      </c>
      <c r="D5883" s="8">
        <v>0.8881199884901273</v>
      </c>
      <c r="E5883" s="8">
        <v>0.86040144921938411</v>
      </c>
      <c r="F5883" s="8">
        <v>0.86542023120254707</v>
      </c>
      <c r="G5883" s="8">
        <v>0.94062844679285251</v>
      </c>
      <c r="H5883" s="8">
        <v>0.90330200117313153</v>
      </c>
      <c r="I5883" s="8">
        <v>0.99999999999999822</v>
      </c>
    </row>
    <row r="5884" spans="2:9" x14ac:dyDescent="0.25">
      <c r="B5884" s="3" t="s">
        <v>334</v>
      </c>
      <c r="C5884" s="10">
        <v>0.90714478662082221</v>
      </c>
      <c r="D5884" s="10">
        <v>0.89587352733769721</v>
      </c>
      <c r="E5884" s="10">
        <v>0.85584234100179457</v>
      </c>
      <c r="F5884" s="10">
        <v>0.86464183344583667</v>
      </c>
      <c r="G5884" s="10">
        <v>0.93749791245333058</v>
      </c>
      <c r="H5884" s="10">
        <v>0.88612859194322824</v>
      </c>
      <c r="I5884" s="10">
        <v>0.99999999999999956</v>
      </c>
    </row>
    <row r="5885" spans="2:9" x14ac:dyDescent="0.25">
      <c r="B5885" s="3" t="s">
        <v>335</v>
      </c>
      <c r="C5885" s="8">
        <v>0.89838217656781083</v>
      </c>
      <c r="D5885" s="8">
        <v>0.88407585173309167</v>
      </c>
      <c r="E5885" s="8">
        <v>0.85469854874566253</v>
      </c>
      <c r="F5885" s="8">
        <v>0.86628851138405993</v>
      </c>
      <c r="G5885" s="8">
        <v>0.94888264517536536</v>
      </c>
      <c r="H5885" s="8">
        <v>0.9049029349209522</v>
      </c>
      <c r="I5885" s="8">
        <v>0.99999999999999756</v>
      </c>
    </row>
    <row r="5886" spans="2:9" x14ac:dyDescent="0.25">
      <c r="B5886" s="3" t="s">
        <v>336</v>
      </c>
      <c r="C5886" s="10">
        <v>0.89851473135812887</v>
      </c>
      <c r="D5886" s="10">
        <v>0.8914739726773272</v>
      </c>
      <c r="E5886" s="10">
        <v>0.86201094328908889</v>
      </c>
      <c r="F5886" s="10">
        <v>0.86910417787438821</v>
      </c>
      <c r="G5886" s="10">
        <v>0.9343285957226074</v>
      </c>
      <c r="H5886" s="10">
        <v>0.88684844481089387</v>
      </c>
      <c r="I5886" s="10">
        <v>0.999999999999998</v>
      </c>
    </row>
    <row r="5887" spans="2:9" x14ac:dyDescent="0.25">
      <c r="B5887" s="3" t="s">
        <v>337</v>
      </c>
      <c r="C5887" s="8">
        <v>0.90343502962490407</v>
      </c>
      <c r="D5887" s="8">
        <v>0.87483585614470039</v>
      </c>
      <c r="E5887" s="8">
        <v>0.84778284308719187</v>
      </c>
      <c r="F5887" s="8">
        <v>0.84765167375372097</v>
      </c>
      <c r="G5887" s="8">
        <v>0.93901991776377014</v>
      </c>
      <c r="H5887" s="8">
        <v>0.89056446464128436</v>
      </c>
      <c r="I5887" s="8">
        <v>0.99999999999999578</v>
      </c>
    </row>
    <row r="5888" spans="2:9" x14ac:dyDescent="0.25">
      <c r="B5888" s="3" t="s">
        <v>338</v>
      </c>
      <c r="C5888" s="10">
        <v>0.90271106745856577</v>
      </c>
      <c r="D5888" s="10">
        <v>0.89137243515102837</v>
      </c>
      <c r="E5888" s="10">
        <v>0.85474756709041066</v>
      </c>
      <c r="F5888" s="10">
        <v>0.87323524095176552</v>
      </c>
      <c r="G5888" s="10">
        <v>0.952033225717828</v>
      </c>
      <c r="H5888" s="10">
        <v>0.90054009314613992</v>
      </c>
      <c r="I5888" s="10">
        <v>1</v>
      </c>
    </row>
    <row r="5889" spans="2:9" x14ac:dyDescent="0.25">
      <c r="B5889" s="3" t="s">
        <v>339</v>
      </c>
      <c r="C5889" s="8">
        <v>0.89588289362875606</v>
      </c>
      <c r="D5889" s="8">
        <v>0.89281317494254397</v>
      </c>
      <c r="E5889" s="8">
        <v>0.86113051026053988</v>
      </c>
      <c r="F5889" s="8">
        <v>0.86287966616204603</v>
      </c>
      <c r="G5889" s="8">
        <v>0.94195858924162024</v>
      </c>
      <c r="H5889" s="8">
        <v>0.90247022408002531</v>
      </c>
      <c r="I5889" s="8">
        <v>0.99999999999999734</v>
      </c>
    </row>
    <row r="5890" spans="2:9" x14ac:dyDescent="0.25">
      <c r="B5890" s="3" t="s">
        <v>340</v>
      </c>
      <c r="C5890" s="10">
        <v>0.89726379725068961</v>
      </c>
      <c r="D5890" s="10">
        <v>0.89062981599825997</v>
      </c>
      <c r="E5890" s="10">
        <v>0.85497499443286196</v>
      </c>
      <c r="F5890" s="10">
        <v>0.86416475039825014</v>
      </c>
      <c r="G5890" s="10">
        <v>0.93946693754328259</v>
      </c>
      <c r="H5890" s="10">
        <v>0.88705792745241874</v>
      </c>
      <c r="I5890" s="10">
        <v>1.0000000000000004</v>
      </c>
    </row>
    <row r="5891" spans="2:9" x14ac:dyDescent="0.25">
      <c r="B5891" s="3" t="s">
        <v>341</v>
      </c>
      <c r="C5891" s="8">
        <v>0.89384733478865819</v>
      </c>
      <c r="D5891" s="8">
        <v>0.88277502578331557</v>
      </c>
      <c r="E5891" s="8">
        <v>0.84349586464602444</v>
      </c>
      <c r="F5891" s="8">
        <v>0.86722641572831549</v>
      </c>
      <c r="G5891" s="8">
        <v>0.93983018839436672</v>
      </c>
      <c r="H5891" s="8">
        <v>0.88985373085053654</v>
      </c>
      <c r="I5891" s="8">
        <v>0.999999999999996</v>
      </c>
    </row>
    <row r="5892" spans="2:9" x14ac:dyDescent="0.25">
      <c r="B5892" s="3" t="s">
        <v>342</v>
      </c>
      <c r="C5892" s="10">
        <v>0.90057142903930065</v>
      </c>
      <c r="D5892" s="10">
        <v>0.89343079323370178</v>
      </c>
      <c r="E5892" s="10">
        <v>0.85755886071188669</v>
      </c>
      <c r="F5892" s="10">
        <v>0.86974574484987899</v>
      </c>
      <c r="G5892" s="10">
        <v>0.94310556079985119</v>
      </c>
      <c r="H5892" s="10">
        <v>0.89781107198555365</v>
      </c>
      <c r="I5892" s="10">
        <v>1.0000000000000049</v>
      </c>
    </row>
    <row r="5893" spans="2:9" x14ac:dyDescent="0.25">
      <c r="B5893" s="3" t="s">
        <v>343</v>
      </c>
      <c r="C5893" s="8">
        <v>0.90874739557658879</v>
      </c>
      <c r="D5893" s="8">
        <v>0.88113301795295451</v>
      </c>
      <c r="E5893" s="8">
        <v>0.8481167750983315</v>
      </c>
      <c r="F5893" s="8">
        <v>0.86683988572399395</v>
      </c>
      <c r="G5893" s="8">
        <v>0.94126195777355492</v>
      </c>
      <c r="H5893" s="8">
        <v>0.90264430644032101</v>
      </c>
      <c r="I5893" s="8">
        <v>1.0000000000000009</v>
      </c>
    </row>
    <row r="5894" spans="2:9" x14ac:dyDescent="0.25">
      <c r="B5894" s="3" t="s">
        <v>344</v>
      </c>
      <c r="C5894" s="10">
        <v>0.90374786650624395</v>
      </c>
      <c r="D5894" s="10">
        <v>0.89532960934677785</v>
      </c>
      <c r="E5894" s="10">
        <v>0.85564386064664921</v>
      </c>
      <c r="F5894" s="10">
        <v>0.86923281247910167</v>
      </c>
      <c r="G5894" s="10">
        <v>0.93693397594967709</v>
      </c>
      <c r="H5894" s="10">
        <v>0.89560825837426727</v>
      </c>
      <c r="I5894" s="10">
        <v>1.0000000000000027</v>
      </c>
    </row>
    <row r="5895" spans="2:9" x14ac:dyDescent="0.25">
      <c r="B5895" s="3" t="s">
        <v>345</v>
      </c>
      <c r="C5895" s="8">
        <v>0.87962932869655264</v>
      </c>
      <c r="D5895" s="8">
        <v>0.88311341947866218</v>
      </c>
      <c r="E5895" s="8">
        <v>0.84536982980374664</v>
      </c>
      <c r="F5895" s="8">
        <v>0.86964510182250732</v>
      </c>
      <c r="G5895" s="8">
        <v>0.93028275314074904</v>
      </c>
      <c r="H5895" s="8">
        <v>0.88533456877147443</v>
      </c>
      <c r="I5895" s="8">
        <v>0.99999999999999623</v>
      </c>
    </row>
    <row r="5896" spans="2:9" x14ac:dyDescent="0.25">
      <c r="B5896" s="3" t="s">
        <v>346</v>
      </c>
      <c r="C5896" s="10">
        <v>0.90554705406496738</v>
      </c>
      <c r="D5896" s="10">
        <v>0.89228209829632599</v>
      </c>
      <c r="E5896" s="10">
        <v>0.86351303957041847</v>
      </c>
      <c r="F5896" s="10">
        <v>0.85945091404115181</v>
      </c>
      <c r="G5896" s="10">
        <v>0.93643084813677435</v>
      </c>
      <c r="H5896" s="10">
        <v>0.89662093605503168</v>
      </c>
      <c r="I5896" s="10">
        <v>1.0000000000000013</v>
      </c>
    </row>
    <row r="5897" spans="2:9" x14ac:dyDescent="0.25">
      <c r="B5897" s="3" t="s">
        <v>347</v>
      </c>
      <c r="C5897" s="8">
        <v>0.89359899655624075</v>
      </c>
      <c r="D5897" s="8">
        <v>0.88170114071909733</v>
      </c>
      <c r="E5897" s="8">
        <v>0.84979692987752142</v>
      </c>
      <c r="F5897" s="8">
        <v>0.85979818713838196</v>
      </c>
      <c r="G5897" s="8">
        <v>0.93641838622581119</v>
      </c>
      <c r="H5897" s="8">
        <v>0.88909416788371887</v>
      </c>
      <c r="I5897" s="8">
        <v>0.99999999999999845</v>
      </c>
    </row>
    <row r="5898" spans="2:9" x14ac:dyDescent="0.25">
      <c r="B5898" s="3" t="s">
        <v>348</v>
      </c>
      <c r="C5898" s="10">
        <v>0.90164956586442824</v>
      </c>
      <c r="D5898" s="10">
        <v>0.87839007602145858</v>
      </c>
      <c r="E5898" s="10">
        <v>0.84208343629442162</v>
      </c>
      <c r="F5898" s="10">
        <v>0.86597467751014423</v>
      </c>
      <c r="G5898" s="10">
        <v>0.93567727505212162</v>
      </c>
      <c r="H5898" s="10">
        <v>0.88638354016686693</v>
      </c>
      <c r="I5898" s="10">
        <v>0.99999999999999756</v>
      </c>
    </row>
    <row r="5899" spans="2:9" x14ac:dyDescent="0.25">
      <c r="B5899" s="3" t="s">
        <v>349</v>
      </c>
      <c r="C5899" s="8">
        <v>0.90144049499609813</v>
      </c>
      <c r="D5899" s="8">
        <v>0.88318721537109957</v>
      </c>
      <c r="E5899" s="8">
        <v>0.8512915647042486</v>
      </c>
      <c r="F5899" s="8">
        <v>0.84995078052324269</v>
      </c>
      <c r="G5899" s="8">
        <v>0.93931224468923891</v>
      </c>
      <c r="H5899" s="8">
        <v>0.87990068606553018</v>
      </c>
      <c r="I5899" s="8">
        <v>0.99999999999999711</v>
      </c>
    </row>
    <row r="5900" spans="2:9" x14ac:dyDescent="0.25">
      <c r="B5900" s="3" t="s">
        <v>350</v>
      </c>
      <c r="C5900" s="10">
        <v>0.90170076827999956</v>
      </c>
      <c r="D5900" s="10">
        <v>0.88324411278909132</v>
      </c>
      <c r="E5900" s="10">
        <v>0.85482507107758365</v>
      </c>
      <c r="F5900" s="10">
        <v>0.86729562728118692</v>
      </c>
      <c r="G5900" s="10">
        <v>0.93701229178033463</v>
      </c>
      <c r="H5900" s="10">
        <v>0.91300152303641025</v>
      </c>
      <c r="I5900" s="10">
        <v>0.99999999999999867</v>
      </c>
    </row>
    <row r="5901" spans="2:9" x14ac:dyDescent="0.25">
      <c r="B5901" s="3" t="s">
        <v>351</v>
      </c>
      <c r="C5901" s="8">
        <v>0.89728733190664633</v>
      </c>
      <c r="D5901" s="8">
        <v>0.88247451667416277</v>
      </c>
      <c r="E5901" s="8">
        <v>0.84228647765699327</v>
      </c>
      <c r="F5901" s="8">
        <v>0.86580606836085305</v>
      </c>
      <c r="G5901" s="8">
        <v>0.93514057563151665</v>
      </c>
      <c r="H5901" s="8">
        <v>0.89676133123934554</v>
      </c>
      <c r="I5901" s="8">
        <v>1.0000000000000058</v>
      </c>
    </row>
    <row r="5902" spans="2:9" x14ac:dyDescent="0.25">
      <c r="B5902" s="3" t="s">
        <v>352</v>
      </c>
      <c r="C5902" s="10">
        <v>0.91211638179096943</v>
      </c>
      <c r="D5902" s="10">
        <v>0.88320686777528157</v>
      </c>
      <c r="E5902" s="10">
        <v>0.85736284118740858</v>
      </c>
      <c r="F5902" s="10">
        <v>0.84643206631883383</v>
      </c>
      <c r="G5902" s="10">
        <v>0.93321462196993732</v>
      </c>
      <c r="H5902" s="10">
        <v>0.89451844358330102</v>
      </c>
      <c r="I5902" s="10">
        <v>0.99999999999999889</v>
      </c>
    </row>
    <row r="5903" spans="2:9" x14ac:dyDescent="0.25">
      <c r="B5903" s="3" t="s">
        <v>353</v>
      </c>
      <c r="C5903" s="8">
        <v>0.88740999972065882</v>
      </c>
      <c r="D5903" s="8">
        <v>0.87580607281977474</v>
      </c>
      <c r="E5903" s="8">
        <v>0.86312455228582496</v>
      </c>
      <c r="F5903" s="8">
        <v>0.86551227838730438</v>
      </c>
      <c r="G5903" s="8">
        <v>0.93744179641471892</v>
      </c>
      <c r="H5903" s="8">
        <v>0.89818576048595744</v>
      </c>
      <c r="I5903" s="8">
        <v>0.999999999999998</v>
      </c>
    </row>
    <row r="5904" spans="2:9" x14ac:dyDescent="0.25">
      <c r="B5904" s="3" t="s">
        <v>354</v>
      </c>
      <c r="C5904" s="10">
        <v>0.91106223748568249</v>
      </c>
      <c r="D5904" s="10">
        <v>0.8836024023207002</v>
      </c>
      <c r="E5904" s="10">
        <v>0.85379760628467605</v>
      </c>
      <c r="F5904" s="10">
        <v>0.8469227879857022</v>
      </c>
      <c r="G5904" s="10">
        <v>0.9345013754267486</v>
      </c>
      <c r="H5904" s="10">
        <v>0.88157582289246161</v>
      </c>
      <c r="I5904" s="10">
        <v>0.99999999999999778</v>
      </c>
    </row>
    <row r="5905" spans="2:9" x14ac:dyDescent="0.25">
      <c r="B5905" s="3" t="s">
        <v>355</v>
      </c>
      <c r="C5905" s="8">
        <v>0.91259007629765299</v>
      </c>
      <c r="D5905" s="8">
        <v>0.90519127547874834</v>
      </c>
      <c r="E5905" s="8">
        <v>0.8613854013669745</v>
      </c>
      <c r="F5905" s="8">
        <v>0.88130385356706187</v>
      </c>
      <c r="G5905" s="8">
        <v>0.94698346324571658</v>
      </c>
      <c r="H5905" s="8">
        <v>0.91115555574848717</v>
      </c>
      <c r="I5905" s="8">
        <v>1.0000000000000084</v>
      </c>
    </row>
    <row r="5906" spans="2:9" x14ac:dyDescent="0.25">
      <c r="B5906" s="3" t="s">
        <v>356</v>
      </c>
      <c r="C5906" s="10">
        <v>0.90331301302487887</v>
      </c>
      <c r="D5906" s="10">
        <v>0.89151800813865723</v>
      </c>
      <c r="E5906" s="10">
        <v>0.87445239555781717</v>
      </c>
      <c r="F5906" s="10">
        <v>0.87590744016435351</v>
      </c>
      <c r="G5906" s="10">
        <v>0.95034722404819172</v>
      </c>
      <c r="H5906" s="10">
        <v>0.90882384504909264</v>
      </c>
      <c r="I5906" s="10">
        <v>0.99999999999999933</v>
      </c>
    </row>
    <row r="5907" spans="2:9" x14ac:dyDescent="0.25">
      <c r="B5907" s="3" t="s">
        <v>357</v>
      </c>
      <c r="C5907" s="8">
        <v>0.90828745280447554</v>
      </c>
      <c r="D5907" s="8">
        <v>0.88675726742649852</v>
      </c>
      <c r="E5907" s="8">
        <v>0.85139355497099611</v>
      </c>
      <c r="F5907" s="8">
        <v>0.86231199111519097</v>
      </c>
      <c r="G5907" s="8">
        <v>0.94700534521434587</v>
      </c>
      <c r="H5907" s="8">
        <v>0.89726731723203335</v>
      </c>
      <c r="I5907" s="8">
        <v>1.0000000000000013</v>
      </c>
    </row>
    <row r="5908" spans="2:9" x14ac:dyDescent="0.25">
      <c r="B5908" s="3" t="s">
        <v>358</v>
      </c>
      <c r="C5908" s="10">
        <v>0.91014940465538152</v>
      </c>
      <c r="D5908" s="10">
        <v>0.89521772035347291</v>
      </c>
      <c r="E5908" s="10">
        <v>0.85381119132005079</v>
      </c>
      <c r="F5908" s="10">
        <v>0.86273375374299677</v>
      </c>
      <c r="G5908" s="10">
        <v>0.94279123558923272</v>
      </c>
      <c r="H5908" s="10">
        <v>0.90443108362886737</v>
      </c>
      <c r="I5908" s="10">
        <v>1.0000000000000013</v>
      </c>
    </row>
    <row r="5909" spans="2:9" x14ac:dyDescent="0.25">
      <c r="B5909" s="3" t="s">
        <v>359</v>
      </c>
      <c r="C5909" s="8">
        <v>0.90771927747750725</v>
      </c>
      <c r="D5909" s="8">
        <v>0.89116369074840818</v>
      </c>
      <c r="E5909" s="8">
        <v>0.86085250104896216</v>
      </c>
      <c r="F5909" s="8">
        <v>0.86770005143337159</v>
      </c>
      <c r="G5909" s="8">
        <v>0.94316431762029329</v>
      </c>
      <c r="H5909" s="8">
        <v>0.89537587237310179</v>
      </c>
      <c r="I5909" s="8">
        <v>0.999999999999998</v>
      </c>
    </row>
    <row r="5910" spans="2:9" x14ac:dyDescent="0.25">
      <c r="B5910" s="3" t="s">
        <v>360</v>
      </c>
      <c r="C5910" s="10">
        <v>0.9057253423903957</v>
      </c>
      <c r="D5910" s="10">
        <v>0.88941055023216087</v>
      </c>
      <c r="E5910" s="10">
        <v>0.84678162787804045</v>
      </c>
      <c r="F5910" s="10">
        <v>0.86747526587902513</v>
      </c>
      <c r="G5910" s="10">
        <v>0.94025685109969259</v>
      </c>
      <c r="H5910" s="10">
        <v>0.89950695713691986</v>
      </c>
      <c r="I5910" s="10">
        <v>1.0000000000000009</v>
      </c>
    </row>
    <row r="5911" spans="2:9" x14ac:dyDescent="0.25">
      <c r="B5911" s="3" t="s">
        <v>361</v>
      </c>
      <c r="C5911" s="8">
        <v>0.89041011342728149</v>
      </c>
      <c r="D5911" s="8">
        <v>0.8757246823450815</v>
      </c>
      <c r="E5911" s="8">
        <v>0.84326006723891567</v>
      </c>
      <c r="F5911" s="8">
        <v>0.85711755389528232</v>
      </c>
      <c r="G5911" s="8">
        <v>0.9421445524366614</v>
      </c>
      <c r="H5911" s="8">
        <v>0.8893111297307027</v>
      </c>
      <c r="I5911" s="8">
        <v>0.99999999999999734</v>
      </c>
    </row>
    <row r="5912" spans="2:9" x14ac:dyDescent="0.25">
      <c r="B5912" s="3" t="s">
        <v>362</v>
      </c>
      <c r="C5912" s="10">
        <v>0.89216083195874862</v>
      </c>
      <c r="D5912" s="10">
        <v>0.86819642563634514</v>
      </c>
      <c r="E5912" s="10">
        <v>0.85715733390979598</v>
      </c>
      <c r="F5912" s="10">
        <v>0.86430538891284547</v>
      </c>
      <c r="G5912" s="10">
        <v>0.94051824940263817</v>
      </c>
      <c r="H5912" s="10">
        <v>0.89715044068746208</v>
      </c>
      <c r="I5912" s="10">
        <v>1.0000000000000013</v>
      </c>
    </row>
    <row r="5913" spans="2:9" x14ac:dyDescent="0.25">
      <c r="B5913" s="3" t="s">
        <v>363</v>
      </c>
      <c r="C5913" s="8">
        <v>0.9065184788935523</v>
      </c>
      <c r="D5913" s="8">
        <v>0.87842789542866384</v>
      </c>
      <c r="E5913" s="8">
        <v>0.84534509565738858</v>
      </c>
      <c r="F5913" s="8">
        <v>0.86844534469084944</v>
      </c>
      <c r="G5913" s="8">
        <v>0.93389791527618371</v>
      </c>
      <c r="H5913" s="8">
        <v>0.89551024607162266</v>
      </c>
      <c r="I5913" s="8">
        <v>0.99999999999999645</v>
      </c>
    </row>
    <row r="5914" spans="2:9" x14ac:dyDescent="0.25">
      <c r="B5914" s="3" t="s">
        <v>364</v>
      </c>
      <c r="C5914" s="10">
        <v>0.91886276732694971</v>
      </c>
      <c r="D5914" s="10">
        <v>0.88933146229199511</v>
      </c>
      <c r="E5914" s="10">
        <v>0.86328025939356057</v>
      </c>
      <c r="F5914" s="10">
        <v>0.87033067627143923</v>
      </c>
      <c r="G5914" s="10">
        <v>0.949102243131275</v>
      </c>
      <c r="H5914" s="10">
        <v>0.90532157138870906</v>
      </c>
      <c r="I5914" s="10">
        <v>1.0000000000000151</v>
      </c>
    </row>
    <row r="5915" spans="2:9" x14ac:dyDescent="0.25">
      <c r="B5915" s="3" t="s">
        <v>365</v>
      </c>
      <c r="C5915" s="8">
        <v>0.90095971698582344</v>
      </c>
      <c r="D5915" s="8">
        <v>0.88363824411240943</v>
      </c>
      <c r="E5915" s="8">
        <v>0.84155372754982616</v>
      </c>
      <c r="F5915" s="8">
        <v>0.85242766323211683</v>
      </c>
      <c r="G5915" s="8">
        <v>0.94210734598646106</v>
      </c>
      <c r="H5915" s="8">
        <v>0.88719877204137454</v>
      </c>
      <c r="I5915" s="8">
        <v>0.99999999999999734</v>
      </c>
    </row>
    <row r="5916" spans="2:9" x14ac:dyDescent="0.25">
      <c r="B5916" s="3" t="s">
        <v>366</v>
      </c>
      <c r="C5916" s="10">
        <v>0.89552112055396726</v>
      </c>
      <c r="D5916" s="10">
        <v>0.88382180256536735</v>
      </c>
      <c r="E5916" s="10">
        <v>0.8473468867788142</v>
      </c>
      <c r="F5916" s="10">
        <v>0.8705464824125233</v>
      </c>
      <c r="G5916" s="10">
        <v>0.94466504720086619</v>
      </c>
      <c r="H5916" s="10">
        <v>0.88565097100164381</v>
      </c>
      <c r="I5916" s="10">
        <v>1.0000000000000013</v>
      </c>
    </row>
    <row r="5917" spans="2:9" x14ac:dyDescent="0.25">
      <c r="B5917" s="3" t="s">
        <v>367</v>
      </c>
      <c r="C5917" s="8">
        <v>0.8950252616109986</v>
      </c>
      <c r="D5917" s="8">
        <v>0.87721653557876578</v>
      </c>
      <c r="E5917" s="8">
        <v>0.83599953254165116</v>
      </c>
      <c r="F5917" s="8">
        <v>0.86120896462950736</v>
      </c>
      <c r="G5917" s="8">
        <v>0.93855174389551399</v>
      </c>
      <c r="H5917" s="8">
        <v>0.88857295051567142</v>
      </c>
      <c r="I5917" s="8">
        <v>0.99999999999999822</v>
      </c>
    </row>
    <row r="5918" spans="2:9" x14ac:dyDescent="0.25">
      <c r="B5918" s="3" t="s">
        <v>368</v>
      </c>
      <c r="C5918" s="10">
        <v>0.89144293782808681</v>
      </c>
      <c r="D5918" s="10">
        <v>0.88248528363603307</v>
      </c>
      <c r="E5918" s="10">
        <v>0.8496909398340905</v>
      </c>
      <c r="F5918" s="10">
        <v>0.8579127321094504</v>
      </c>
      <c r="G5918" s="10">
        <v>0.94469405500675241</v>
      </c>
      <c r="H5918" s="10">
        <v>0.88895596442248059</v>
      </c>
      <c r="I5918" s="10">
        <v>1.0000000000000036</v>
      </c>
    </row>
    <row r="5919" spans="2:9" x14ac:dyDescent="0.25">
      <c r="B5919" s="3" t="s">
        <v>369</v>
      </c>
      <c r="C5919" s="8">
        <v>0.88789512988845365</v>
      </c>
      <c r="D5919" s="8">
        <v>0.87279346742760389</v>
      </c>
      <c r="E5919" s="8">
        <v>0.8537761631233387</v>
      </c>
      <c r="F5919" s="8">
        <v>0.84814088623960471</v>
      </c>
      <c r="G5919" s="8">
        <v>0.94276484757693169</v>
      </c>
      <c r="H5919" s="8">
        <v>0.8973790600586552</v>
      </c>
      <c r="I5919" s="8">
        <v>1.0000000000000049</v>
      </c>
    </row>
    <row r="5920" spans="2:9" x14ac:dyDescent="0.25">
      <c r="B5920" s="3" t="s">
        <v>370</v>
      </c>
      <c r="C5920" s="10">
        <v>0.89243534622173992</v>
      </c>
      <c r="D5920" s="10">
        <v>0.88024094375500672</v>
      </c>
      <c r="E5920" s="10">
        <v>0.83837967111383149</v>
      </c>
      <c r="F5920" s="10">
        <v>0.85520847184181459</v>
      </c>
      <c r="G5920" s="10">
        <v>0.93477794567305639</v>
      </c>
      <c r="H5920" s="10">
        <v>0.88829979793298586</v>
      </c>
      <c r="I5920" s="10">
        <v>1.0000000000000049</v>
      </c>
    </row>
    <row r="5921" spans="2:9" x14ac:dyDescent="0.25">
      <c r="B5921" s="3" t="s">
        <v>371</v>
      </c>
      <c r="C5921" s="8">
        <v>0.89928671423889672</v>
      </c>
      <c r="D5921" s="8">
        <v>0.88540618080040268</v>
      </c>
      <c r="E5921" s="8">
        <v>0.85825807957592204</v>
      </c>
      <c r="F5921" s="8">
        <v>0.87117055925146158</v>
      </c>
      <c r="G5921" s="8">
        <v>0.93438837747857562</v>
      </c>
      <c r="H5921" s="8">
        <v>0.89895236824819624</v>
      </c>
      <c r="I5921" s="8">
        <v>1.0000000000000031</v>
      </c>
    </row>
    <row r="5922" spans="2:9" x14ac:dyDescent="0.25">
      <c r="B5922" s="3" t="s">
        <v>372</v>
      </c>
      <c r="C5922" s="10">
        <v>0.90766276481522423</v>
      </c>
      <c r="D5922" s="10">
        <v>0.88632388711793531</v>
      </c>
      <c r="E5922" s="10">
        <v>0.87185555804235493</v>
      </c>
      <c r="F5922" s="10">
        <v>0.87318019598111518</v>
      </c>
      <c r="G5922" s="10">
        <v>0.94267802132032152</v>
      </c>
      <c r="H5922" s="10">
        <v>0.90785500752236459</v>
      </c>
      <c r="I5922" s="10">
        <v>1</v>
      </c>
    </row>
    <row r="5923" spans="2:9" x14ac:dyDescent="0.25">
      <c r="B5923" s="3" t="s">
        <v>373</v>
      </c>
      <c r="C5923" s="8">
        <v>0.87331357450356795</v>
      </c>
      <c r="D5923" s="8">
        <v>0.88206669155430184</v>
      </c>
      <c r="E5923" s="8">
        <v>0.85185347609195627</v>
      </c>
      <c r="F5923" s="8">
        <v>0.87208992432910559</v>
      </c>
      <c r="G5923" s="8">
        <v>0.93660873540671374</v>
      </c>
      <c r="H5923" s="8">
        <v>0.88009106124233105</v>
      </c>
      <c r="I5923" s="8">
        <v>1.0000000000000084</v>
      </c>
    </row>
    <row r="5924" spans="2:9" x14ac:dyDescent="0.25">
      <c r="B5924" s="3" t="s">
        <v>374</v>
      </c>
      <c r="C5924" s="10">
        <v>0.90815111780195468</v>
      </c>
      <c r="D5924" s="10">
        <v>0.89671077022678869</v>
      </c>
      <c r="E5924" s="10">
        <v>0.86253815092971764</v>
      </c>
      <c r="F5924" s="10">
        <v>0.87591842568671519</v>
      </c>
      <c r="G5924" s="10">
        <v>0.94769111729603461</v>
      </c>
      <c r="H5924" s="10">
        <v>0.90364295454882682</v>
      </c>
      <c r="I5924" s="10">
        <v>1.0000000000000013</v>
      </c>
    </row>
    <row r="5925" spans="2:9" x14ac:dyDescent="0.25">
      <c r="B5925" s="3" t="s">
        <v>375</v>
      </c>
      <c r="C5925" s="8">
        <v>0.89145086325015888</v>
      </c>
      <c r="D5925" s="8">
        <v>0.88259100169122184</v>
      </c>
      <c r="E5925" s="8">
        <v>0.83284695079737503</v>
      </c>
      <c r="F5925" s="8">
        <v>0.86117187187250566</v>
      </c>
      <c r="G5925" s="8">
        <v>0.93467457296629541</v>
      </c>
      <c r="H5925" s="8">
        <v>0.88471654416540346</v>
      </c>
      <c r="I5925" s="8">
        <v>0.99999999999998956</v>
      </c>
    </row>
    <row r="5926" spans="2:9" x14ac:dyDescent="0.25">
      <c r="B5926" s="3" t="s">
        <v>376</v>
      </c>
      <c r="C5926" s="10">
        <v>0.90098824470497418</v>
      </c>
      <c r="D5926" s="10">
        <v>0.88052477974783538</v>
      </c>
      <c r="E5926" s="10">
        <v>0.83613941111934487</v>
      </c>
      <c r="F5926" s="10">
        <v>0.86343054462269775</v>
      </c>
      <c r="G5926" s="10">
        <v>0.93887548136314991</v>
      </c>
      <c r="H5926" s="10">
        <v>0.90275991365824038</v>
      </c>
      <c r="I5926" s="10">
        <v>1.0000000000000067</v>
      </c>
    </row>
    <row r="5927" spans="2:9" x14ac:dyDescent="0.25">
      <c r="B5927" s="3" t="s">
        <v>377</v>
      </c>
      <c r="C5927" s="8">
        <v>0.88235297038615279</v>
      </c>
      <c r="D5927" s="8">
        <v>0.87623828567227091</v>
      </c>
      <c r="E5927" s="8">
        <v>0.8601815095849018</v>
      </c>
      <c r="F5927" s="8">
        <v>0.85858184916186853</v>
      </c>
      <c r="G5927" s="8">
        <v>0.9411980021432359</v>
      </c>
      <c r="H5927" s="8">
        <v>0.8859251625491521</v>
      </c>
      <c r="I5927" s="8">
        <v>0.99999999999999956</v>
      </c>
    </row>
    <row r="5928" spans="2:9" x14ac:dyDescent="0.25">
      <c r="B5928" s="3" t="s">
        <v>378</v>
      </c>
      <c r="C5928" s="10">
        <v>0.91224062810555084</v>
      </c>
      <c r="D5928" s="10">
        <v>0.89820742802660092</v>
      </c>
      <c r="E5928" s="10">
        <v>0.87765603583897112</v>
      </c>
      <c r="F5928" s="10">
        <v>0.884014874071549</v>
      </c>
      <c r="G5928" s="10">
        <v>0.9505646993656347</v>
      </c>
      <c r="H5928" s="10">
        <v>0.90542981630649255</v>
      </c>
      <c r="I5928" s="10">
        <v>0.99999999999999845</v>
      </c>
    </row>
    <row r="5929" spans="2:9" x14ac:dyDescent="0.25">
      <c r="B5929" s="3" t="s">
        <v>379</v>
      </c>
      <c r="C5929" s="8">
        <v>0.90726680555007444</v>
      </c>
      <c r="D5929" s="8">
        <v>0.87235344549584881</v>
      </c>
      <c r="E5929" s="8">
        <v>0.86511719619221195</v>
      </c>
      <c r="F5929" s="8">
        <v>0.84887366790134811</v>
      </c>
      <c r="G5929" s="8">
        <v>0.93657421331698232</v>
      </c>
      <c r="H5929" s="8">
        <v>0.89317502230654167</v>
      </c>
      <c r="I5929" s="8">
        <v>1</v>
      </c>
    </row>
    <row r="5930" spans="2:9" x14ac:dyDescent="0.25">
      <c r="B5930" s="3" t="s">
        <v>380</v>
      </c>
      <c r="C5930" s="10">
        <v>0.89295305965076133</v>
      </c>
      <c r="D5930" s="10">
        <v>0.88740604268038992</v>
      </c>
      <c r="E5930" s="10">
        <v>0.84672516260425656</v>
      </c>
      <c r="F5930" s="10">
        <v>0.85971156129483917</v>
      </c>
      <c r="G5930" s="10">
        <v>0.94134258123870407</v>
      </c>
      <c r="H5930" s="10">
        <v>0.89018540203566965</v>
      </c>
      <c r="I5930" s="10">
        <v>1.0000000000000018</v>
      </c>
    </row>
    <row r="5931" spans="2:9" x14ac:dyDescent="0.25">
      <c r="B5931" s="3" t="s">
        <v>381</v>
      </c>
      <c r="C5931" s="8">
        <v>0.89839716589317042</v>
      </c>
      <c r="D5931" s="8">
        <v>0.87715368068489374</v>
      </c>
      <c r="E5931" s="8">
        <v>0.85479930206117938</v>
      </c>
      <c r="F5931" s="8">
        <v>0.85577666556643595</v>
      </c>
      <c r="G5931" s="8">
        <v>0.94019248832580804</v>
      </c>
      <c r="H5931" s="8">
        <v>0.88760022954922502</v>
      </c>
      <c r="I5931" s="8">
        <v>1.0000000000000018</v>
      </c>
    </row>
    <row r="5932" spans="2:9" x14ac:dyDescent="0.25">
      <c r="B5932" s="3" t="s">
        <v>382</v>
      </c>
      <c r="C5932" s="10">
        <v>0.90160936951903214</v>
      </c>
      <c r="D5932" s="10">
        <v>0.88453833192183717</v>
      </c>
      <c r="E5932" s="10">
        <v>0.83434773009305863</v>
      </c>
      <c r="F5932" s="10">
        <v>0.86273764805936026</v>
      </c>
      <c r="G5932" s="10">
        <v>0.94512023586740956</v>
      </c>
      <c r="H5932" s="10">
        <v>0.89787074489763952</v>
      </c>
      <c r="I5932" s="10">
        <v>1.000000000000004</v>
      </c>
    </row>
    <row r="5933" spans="2:9" x14ac:dyDescent="0.25">
      <c r="B5933" s="3" t="s">
        <v>383</v>
      </c>
      <c r="C5933" s="8">
        <v>0.90782272685028065</v>
      </c>
      <c r="D5933" s="8">
        <v>0.8927106160996422</v>
      </c>
      <c r="E5933" s="8">
        <v>0.85146333864923851</v>
      </c>
      <c r="F5933" s="8">
        <v>0.85518244581946856</v>
      </c>
      <c r="G5933" s="8">
        <v>0.94179726520148555</v>
      </c>
      <c r="H5933" s="8">
        <v>0.8978485446838731</v>
      </c>
      <c r="I5933" s="8">
        <v>0.99999999999999756</v>
      </c>
    </row>
    <row r="5934" spans="2:9" x14ac:dyDescent="0.25">
      <c r="B5934" s="3" t="s">
        <v>384</v>
      </c>
      <c r="C5934" s="10">
        <v>0.90040589770226387</v>
      </c>
      <c r="D5934" s="10">
        <v>0.88493391418937206</v>
      </c>
      <c r="E5934" s="10">
        <v>0.83181013683209937</v>
      </c>
      <c r="F5934" s="10">
        <v>0.86225144379188956</v>
      </c>
      <c r="G5934" s="10">
        <v>0.94622751525115667</v>
      </c>
      <c r="H5934" s="10">
        <v>0.90275565563255822</v>
      </c>
      <c r="I5934" s="10">
        <v>1.0000000000000018</v>
      </c>
    </row>
    <row r="5935" spans="2:9" x14ac:dyDescent="0.25">
      <c r="B5935" s="3" t="s">
        <v>385</v>
      </c>
      <c r="C5935" s="8">
        <v>0.88944700499951113</v>
      </c>
      <c r="D5935" s="8">
        <v>0.87952379066396569</v>
      </c>
      <c r="E5935" s="8">
        <v>0.85251233674598459</v>
      </c>
      <c r="F5935" s="8">
        <v>0.86874429895393701</v>
      </c>
      <c r="G5935" s="8">
        <v>0.93948622940353665</v>
      </c>
      <c r="H5935" s="8">
        <v>0.89910225411657563</v>
      </c>
      <c r="I5935" s="8">
        <v>1.0000000000000009</v>
      </c>
    </row>
    <row r="5936" spans="2:9" x14ac:dyDescent="0.25">
      <c r="B5936" s="3" t="s">
        <v>386</v>
      </c>
      <c r="C5936" s="10">
        <v>0.90696889338089826</v>
      </c>
      <c r="D5936" s="10">
        <v>0.8869191247451752</v>
      </c>
      <c r="E5936" s="10">
        <v>0.87065383271421237</v>
      </c>
      <c r="F5936" s="10">
        <v>0.85185931204084608</v>
      </c>
      <c r="G5936" s="10">
        <v>0.93784555701029038</v>
      </c>
      <c r="H5936" s="10">
        <v>0.90569224580366581</v>
      </c>
      <c r="I5936" s="10">
        <v>1.0000000000000004</v>
      </c>
    </row>
    <row r="5937" spans="2:9" x14ac:dyDescent="0.25">
      <c r="B5937" s="3" t="s">
        <v>387</v>
      </c>
      <c r="C5937" s="8">
        <v>0.89084599299621692</v>
      </c>
      <c r="D5937" s="8">
        <v>0.89424428357621966</v>
      </c>
      <c r="E5937" s="8">
        <v>0.85363686493455848</v>
      </c>
      <c r="F5937" s="8">
        <v>0.86944116056502896</v>
      </c>
      <c r="G5937" s="8">
        <v>0.93426513769460728</v>
      </c>
      <c r="H5937" s="8">
        <v>0.88868320020563341</v>
      </c>
      <c r="I5937" s="8">
        <v>1.0000000000000067</v>
      </c>
    </row>
    <row r="5938" spans="2:9" x14ac:dyDescent="0.25">
      <c r="B5938" s="3" t="s">
        <v>388</v>
      </c>
      <c r="C5938" s="10">
        <v>0.89790061529122434</v>
      </c>
      <c r="D5938" s="10">
        <v>0.88986214900619376</v>
      </c>
      <c r="E5938" s="10">
        <v>0.85239562287144421</v>
      </c>
      <c r="F5938" s="10">
        <v>0.86744048785167605</v>
      </c>
      <c r="G5938" s="10">
        <v>0.94549867416812161</v>
      </c>
      <c r="H5938" s="10">
        <v>0.90723016116207333</v>
      </c>
      <c r="I5938" s="10">
        <v>0.99999999999999711</v>
      </c>
    </row>
    <row r="5939" spans="2:9" x14ac:dyDescent="0.25">
      <c r="B5939" s="3" t="s">
        <v>389</v>
      </c>
      <c r="C5939" s="8">
        <v>0.89696370548413784</v>
      </c>
      <c r="D5939" s="8">
        <v>0.8899405276888892</v>
      </c>
      <c r="E5939" s="8">
        <v>0.83571804364431845</v>
      </c>
      <c r="F5939" s="8">
        <v>0.86162818718231249</v>
      </c>
      <c r="G5939" s="8">
        <v>0.93997007753046313</v>
      </c>
      <c r="H5939" s="8">
        <v>0.89018846041590882</v>
      </c>
      <c r="I5939" s="8">
        <v>1</v>
      </c>
    </row>
    <row r="5940" spans="2:9" x14ac:dyDescent="0.25">
      <c r="B5940" s="3" t="s">
        <v>390</v>
      </c>
      <c r="C5940" s="10">
        <v>0.90162300517750316</v>
      </c>
      <c r="D5940" s="10">
        <v>0.88384061403843506</v>
      </c>
      <c r="E5940" s="10">
        <v>0.84894026499821595</v>
      </c>
      <c r="F5940" s="10">
        <v>0.86030037796058734</v>
      </c>
      <c r="G5940" s="10">
        <v>0.93899285371159469</v>
      </c>
      <c r="H5940" s="10">
        <v>0.90044072219387561</v>
      </c>
      <c r="I5940" s="10">
        <v>1.0000000000000009</v>
      </c>
    </row>
    <row r="5941" spans="2:9" x14ac:dyDescent="0.25">
      <c r="B5941" s="3" t="s">
        <v>391</v>
      </c>
      <c r="C5941" s="8">
        <v>0.89187658679216031</v>
      </c>
      <c r="D5941" s="8">
        <v>0.88152180050496676</v>
      </c>
      <c r="E5941" s="8">
        <v>0.83925085144118028</v>
      </c>
      <c r="F5941" s="8">
        <v>0.86111266416583521</v>
      </c>
      <c r="G5941" s="8">
        <v>0.93854837427564741</v>
      </c>
      <c r="H5941" s="8">
        <v>0.89474972962486443</v>
      </c>
      <c r="I5941" s="8">
        <v>1.0000000000000044</v>
      </c>
    </row>
    <row r="5942" spans="2:9" x14ac:dyDescent="0.25">
      <c r="B5942" s="3" t="s">
        <v>392</v>
      </c>
      <c r="C5942" s="10">
        <v>0.90583609636109164</v>
      </c>
      <c r="D5942" s="10">
        <v>0.89053268265192209</v>
      </c>
      <c r="E5942" s="10">
        <v>0.84058006834600241</v>
      </c>
      <c r="F5942" s="10">
        <v>0.87410056786287071</v>
      </c>
      <c r="G5942" s="10">
        <v>0.94327428711983641</v>
      </c>
      <c r="H5942" s="10">
        <v>0.89469731287303389</v>
      </c>
      <c r="I5942" s="10">
        <v>1.0000000000000031</v>
      </c>
    </row>
    <row r="5943" spans="2:9" x14ac:dyDescent="0.25">
      <c r="B5943" s="3" t="s">
        <v>393</v>
      </c>
      <c r="C5943" s="8">
        <v>0.9062772663569687</v>
      </c>
      <c r="D5943" s="8">
        <v>0.88680195897308356</v>
      </c>
      <c r="E5943" s="8">
        <v>0.87570855868100872</v>
      </c>
      <c r="F5943" s="8">
        <v>0.88066798137084701</v>
      </c>
      <c r="G5943" s="8">
        <v>0.93998636463629093</v>
      </c>
      <c r="H5943" s="8">
        <v>0.90187517612270873</v>
      </c>
      <c r="I5943" s="8">
        <v>0.99999999999999911</v>
      </c>
    </row>
    <row r="5944" spans="2:9" x14ac:dyDescent="0.25">
      <c r="B5944" s="3" t="s">
        <v>394</v>
      </c>
      <c r="C5944" s="10">
        <v>0.89565133906609828</v>
      </c>
      <c r="D5944" s="10">
        <v>0.87252241074985659</v>
      </c>
      <c r="E5944" s="10">
        <v>0.84676713257746128</v>
      </c>
      <c r="F5944" s="10">
        <v>0.84813327909007707</v>
      </c>
      <c r="G5944" s="10">
        <v>0.94504594541887899</v>
      </c>
      <c r="H5944" s="10">
        <v>0.89405617624540301</v>
      </c>
      <c r="I5944" s="10">
        <v>1.0000000000000004</v>
      </c>
    </row>
    <row r="5945" spans="2:9" x14ac:dyDescent="0.25">
      <c r="B5945" s="3" t="s">
        <v>395</v>
      </c>
      <c r="C5945" s="8">
        <v>0.90477177514405382</v>
      </c>
      <c r="D5945" s="8">
        <v>0.86659172841080256</v>
      </c>
      <c r="E5945" s="8">
        <v>0.86060716522580361</v>
      </c>
      <c r="F5945" s="8">
        <v>0.85536923864454717</v>
      </c>
      <c r="G5945" s="8">
        <v>0.93347429027519191</v>
      </c>
      <c r="H5945" s="8">
        <v>0.88932862408813484</v>
      </c>
      <c r="I5945" s="8">
        <v>0.99999999999999667</v>
      </c>
    </row>
    <row r="5946" spans="2:9" x14ac:dyDescent="0.25">
      <c r="B5946" s="3" t="s">
        <v>396</v>
      </c>
      <c r="C5946" s="10">
        <v>0.88591429874408689</v>
      </c>
      <c r="D5946" s="10">
        <v>0.88556698659077226</v>
      </c>
      <c r="E5946" s="10">
        <v>0.85767184880055369</v>
      </c>
      <c r="F5946" s="10">
        <v>0.86858059036641755</v>
      </c>
      <c r="G5946" s="10">
        <v>0.93317605686701988</v>
      </c>
      <c r="H5946" s="10">
        <v>0.8830590272539266</v>
      </c>
      <c r="I5946" s="10">
        <v>1.0000000000000013</v>
      </c>
    </row>
    <row r="5947" spans="2:9" x14ac:dyDescent="0.25">
      <c r="B5947" s="3" t="s">
        <v>397</v>
      </c>
      <c r="C5947" s="8">
        <v>0.90982595421486334</v>
      </c>
      <c r="D5947" s="8">
        <v>0.90390164940260653</v>
      </c>
      <c r="E5947" s="8">
        <v>0.8596981446704437</v>
      </c>
      <c r="F5947" s="8">
        <v>0.86419943837155544</v>
      </c>
      <c r="G5947" s="8">
        <v>0.93793157031649277</v>
      </c>
      <c r="H5947" s="8">
        <v>0.90304916489717113</v>
      </c>
      <c r="I5947" s="8">
        <v>0.99999999999999489</v>
      </c>
    </row>
    <row r="5948" spans="2:9" x14ac:dyDescent="0.25">
      <c r="B5948" s="3" t="s">
        <v>398</v>
      </c>
      <c r="C5948" s="10">
        <v>0.91084030667690108</v>
      </c>
      <c r="D5948" s="10">
        <v>0.88317728140965512</v>
      </c>
      <c r="E5948" s="10">
        <v>0.84948659289954598</v>
      </c>
      <c r="F5948" s="10">
        <v>0.87608072373790091</v>
      </c>
      <c r="G5948" s="10">
        <v>0.94513321561254915</v>
      </c>
      <c r="H5948" s="10">
        <v>0.89267849231344421</v>
      </c>
      <c r="I5948" s="10">
        <v>0.99999999999999867</v>
      </c>
    </row>
    <row r="5949" spans="2:9" x14ac:dyDescent="0.25">
      <c r="B5949" s="3" t="s">
        <v>399</v>
      </c>
      <c r="C5949" s="8">
        <v>0.89846971694430466</v>
      </c>
      <c r="D5949" s="8">
        <v>0.87287425573632715</v>
      </c>
      <c r="E5949" s="8">
        <v>0.86609783800559037</v>
      </c>
      <c r="F5949" s="8">
        <v>0.87385394896499857</v>
      </c>
      <c r="G5949" s="8">
        <v>0.94840645393874268</v>
      </c>
      <c r="H5949" s="8">
        <v>0.90496458630330057</v>
      </c>
      <c r="I5949" s="8">
        <v>0.99999999999999734</v>
      </c>
    </row>
    <row r="5950" spans="2:9" x14ac:dyDescent="0.25">
      <c r="B5950" s="3" t="s">
        <v>400</v>
      </c>
      <c r="C5950" s="10">
        <v>0.90489009137603882</v>
      </c>
      <c r="D5950" s="10">
        <v>0.885928853598835</v>
      </c>
      <c r="E5950" s="10">
        <v>0.84782765739359689</v>
      </c>
      <c r="F5950" s="10">
        <v>0.86999328447431767</v>
      </c>
      <c r="G5950" s="10">
        <v>0.94500267263455362</v>
      </c>
      <c r="H5950" s="10">
        <v>0.90334896343175641</v>
      </c>
      <c r="I5950" s="10">
        <v>1.0000000000000036</v>
      </c>
    </row>
    <row r="5951" spans="2:9" x14ac:dyDescent="0.25">
      <c r="B5951" s="3" t="s">
        <v>401</v>
      </c>
      <c r="C5951" s="8">
        <v>0.90731988464778113</v>
      </c>
      <c r="D5951" s="8">
        <v>0.8765353071378067</v>
      </c>
      <c r="E5951" s="8">
        <v>0.85829658583735913</v>
      </c>
      <c r="F5951" s="8">
        <v>0.87632225334802583</v>
      </c>
      <c r="G5951" s="8">
        <v>0.94222347666461581</v>
      </c>
      <c r="H5951" s="8">
        <v>0.89881196266325702</v>
      </c>
      <c r="I5951" s="8">
        <v>0.99999999999999134</v>
      </c>
    </row>
    <row r="5952" spans="2:9" x14ac:dyDescent="0.25">
      <c r="B5952" s="3" t="s">
        <v>402</v>
      </c>
      <c r="C5952" s="10">
        <v>0.88666236444382529</v>
      </c>
      <c r="D5952" s="10">
        <v>0.86775937663213887</v>
      </c>
      <c r="E5952" s="10">
        <v>0.85266599422942235</v>
      </c>
      <c r="F5952" s="10">
        <v>0.85712219854317628</v>
      </c>
      <c r="G5952" s="10">
        <v>0.94535155129183646</v>
      </c>
      <c r="H5952" s="10">
        <v>0.88846480133038164</v>
      </c>
      <c r="I5952" s="10">
        <v>1.0000000000000018</v>
      </c>
    </row>
    <row r="5953" spans="2:9" x14ac:dyDescent="0.25">
      <c r="B5953" s="3" t="s">
        <v>403</v>
      </c>
      <c r="C5953" s="8">
        <v>0.90157068277451702</v>
      </c>
      <c r="D5953" s="8">
        <v>0.89266418188845942</v>
      </c>
      <c r="E5953" s="8">
        <v>0.84981667322726762</v>
      </c>
      <c r="F5953" s="8">
        <v>0.87052956026143768</v>
      </c>
      <c r="G5953" s="8">
        <v>0.93727534198654716</v>
      </c>
      <c r="H5953" s="8">
        <v>0.89137239381865607</v>
      </c>
      <c r="I5953" s="8">
        <v>0.99999999999993738</v>
      </c>
    </row>
    <row r="5954" spans="2:9" x14ac:dyDescent="0.25">
      <c r="B5954" s="3" t="s">
        <v>404</v>
      </c>
      <c r="C5954" s="10">
        <v>0.9011963220646092</v>
      </c>
      <c r="D5954" s="10">
        <v>0.89232901371739171</v>
      </c>
      <c r="E5954" s="10">
        <v>0.85982227395866406</v>
      </c>
      <c r="F5954" s="10">
        <v>0.85919578161889676</v>
      </c>
      <c r="G5954" s="10">
        <v>0.94355232649029708</v>
      </c>
      <c r="H5954" s="10">
        <v>0.89092351236333933</v>
      </c>
      <c r="I5954" s="10">
        <v>0.99999999999999689</v>
      </c>
    </row>
    <row r="5955" spans="2:9" x14ac:dyDescent="0.25">
      <c r="B5955" s="3" t="s">
        <v>405</v>
      </c>
      <c r="C5955" s="8">
        <v>0.90804936573008599</v>
      </c>
      <c r="D5955" s="8">
        <v>0.88042752643902489</v>
      </c>
      <c r="E5955" s="8">
        <v>0.83901840459428101</v>
      </c>
      <c r="F5955" s="8">
        <v>0.83854418132943065</v>
      </c>
      <c r="G5955" s="8">
        <v>0.94795912817117267</v>
      </c>
      <c r="H5955" s="8">
        <v>0.87978840406390135</v>
      </c>
      <c r="I5955" s="8">
        <v>0.99999999999999867</v>
      </c>
    </row>
    <row r="5956" spans="2:9" x14ac:dyDescent="0.25">
      <c r="B5956" s="3" t="s">
        <v>406</v>
      </c>
      <c r="C5956" s="10">
        <v>0.90276877765010877</v>
      </c>
      <c r="D5956" s="10">
        <v>0.88317166570442363</v>
      </c>
      <c r="E5956" s="10">
        <v>0.84874829689843057</v>
      </c>
      <c r="F5956" s="10">
        <v>0.87027248161176485</v>
      </c>
      <c r="G5956" s="10">
        <v>0.94988345184791745</v>
      </c>
      <c r="H5956" s="10">
        <v>0.89345219907288753</v>
      </c>
      <c r="I5956" s="10">
        <v>1.000000000000004</v>
      </c>
    </row>
    <row r="5957" spans="2:9" x14ac:dyDescent="0.25">
      <c r="B5957" s="3" t="s">
        <v>407</v>
      </c>
      <c r="C5957" s="8">
        <v>0.89478111331034205</v>
      </c>
      <c r="D5957" s="8">
        <v>0.86560642959401057</v>
      </c>
      <c r="E5957" s="8">
        <v>0.83566926717155199</v>
      </c>
      <c r="F5957" s="8">
        <v>0.83889909477009139</v>
      </c>
      <c r="G5957" s="8">
        <v>0.93319235901342334</v>
      </c>
      <c r="H5957" s="8">
        <v>0.88953194237587341</v>
      </c>
      <c r="I5957" s="8">
        <v>1.0000000000000004</v>
      </c>
    </row>
    <row r="5958" spans="2:9" x14ac:dyDescent="0.25">
      <c r="B5958" s="3" t="s">
        <v>408</v>
      </c>
      <c r="C5958" s="10">
        <v>0.91101753914727535</v>
      </c>
      <c r="D5958" s="10">
        <v>0.88675665452121355</v>
      </c>
      <c r="E5958" s="10">
        <v>0.84365837207639394</v>
      </c>
      <c r="F5958" s="10">
        <v>0.87079791846151733</v>
      </c>
      <c r="G5958" s="10">
        <v>0.94913200102189799</v>
      </c>
      <c r="H5958" s="10">
        <v>0.90960737770232969</v>
      </c>
      <c r="I5958" s="10">
        <v>0.99999999999998601</v>
      </c>
    </row>
    <row r="5959" spans="2:9" x14ac:dyDescent="0.25">
      <c r="B5959" s="3" t="s">
        <v>409</v>
      </c>
      <c r="C5959" s="8">
        <v>0.90285832937065458</v>
      </c>
      <c r="D5959" s="8">
        <v>0.88635711818230667</v>
      </c>
      <c r="E5959" s="8">
        <v>0.86726861898795293</v>
      </c>
      <c r="F5959" s="8">
        <v>0.87922247685436983</v>
      </c>
      <c r="G5959" s="8">
        <v>0.95015049609019209</v>
      </c>
      <c r="H5959" s="8">
        <v>0.90324534548891167</v>
      </c>
      <c r="I5959" s="8">
        <v>1.0000000000000009</v>
      </c>
    </row>
    <row r="5960" spans="2:9" x14ac:dyDescent="0.25">
      <c r="B5960" s="3" t="s">
        <v>410</v>
      </c>
      <c r="C5960" s="10">
        <v>0.91531826511280057</v>
      </c>
      <c r="D5960" s="10">
        <v>0.88721958601611983</v>
      </c>
      <c r="E5960" s="10">
        <v>0.85751812529214499</v>
      </c>
      <c r="F5960" s="10">
        <v>0.8738085968552225</v>
      </c>
      <c r="G5960" s="10">
        <v>0.93854847736633606</v>
      </c>
      <c r="H5960" s="10">
        <v>0.8964723166684001</v>
      </c>
      <c r="I5960" s="10">
        <v>1.0000000000000018</v>
      </c>
    </row>
    <row r="5961" spans="2:9" x14ac:dyDescent="0.25">
      <c r="B5961" s="3" t="s">
        <v>411</v>
      </c>
      <c r="C5961" s="8">
        <v>0.90609753599305176</v>
      </c>
      <c r="D5961" s="8">
        <v>0.89437431064087125</v>
      </c>
      <c r="E5961" s="8">
        <v>0.87425131342144258</v>
      </c>
      <c r="F5961" s="8">
        <v>0.88361129372864211</v>
      </c>
      <c r="G5961" s="8">
        <v>0.94821953252343083</v>
      </c>
      <c r="H5961" s="8">
        <v>0.90432140510343362</v>
      </c>
      <c r="I5961" s="8">
        <v>0.99999999999999534</v>
      </c>
    </row>
    <row r="5962" spans="2:9" x14ac:dyDescent="0.25">
      <c r="B5962" s="3" t="s">
        <v>412</v>
      </c>
      <c r="C5962" s="10">
        <v>0.90182238376937895</v>
      </c>
      <c r="D5962" s="10">
        <v>0.88224762990114969</v>
      </c>
      <c r="E5962" s="10">
        <v>0.86039405592411811</v>
      </c>
      <c r="F5962" s="10">
        <v>0.85547699048057213</v>
      </c>
      <c r="G5962" s="10">
        <v>0.9381203239935898</v>
      </c>
      <c r="H5962" s="10">
        <v>0.89462956393596216</v>
      </c>
      <c r="I5962" s="10">
        <v>1.0000000000000018</v>
      </c>
    </row>
    <row r="5963" spans="2:9" x14ac:dyDescent="0.25">
      <c r="B5963" s="3" t="s">
        <v>413</v>
      </c>
      <c r="C5963" s="8">
        <v>0.89426168310117904</v>
      </c>
      <c r="D5963" s="8">
        <v>0.8938084535672618</v>
      </c>
      <c r="E5963" s="8">
        <v>0.85996409364549597</v>
      </c>
      <c r="F5963" s="8">
        <v>0.87122460404777202</v>
      </c>
      <c r="G5963" s="8">
        <v>0.94143862886176788</v>
      </c>
      <c r="H5963" s="8">
        <v>0.90057811883241945</v>
      </c>
      <c r="I5963" s="8">
        <v>1.0000000000000058</v>
      </c>
    </row>
    <row r="5964" spans="2:9" x14ac:dyDescent="0.25">
      <c r="B5964" s="3" t="s">
        <v>414</v>
      </c>
      <c r="C5964" s="10">
        <v>0.90181468911818652</v>
      </c>
      <c r="D5964" s="10">
        <v>0.87624648471711108</v>
      </c>
      <c r="E5964" s="10">
        <v>0.8605982297977397</v>
      </c>
      <c r="F5964" s="10">
        <v>0.86832230668213761</v>
      </c>
      <c r="G5964" s="10">
        <v>0.94722960671841361</v>
      </c>
      <c r="H5964" s="10">
        <v>0.88888309596104376</v>
      </c>
      <c r="I5964" s="10">
        <v>1</v>
      </c>
    </row>
    <row r="5965" spans="2:9" x14ac:dyDescent="0.25">
      <c r="B5965" s="3" t="s">
        <v>415</v>
      </c>
      <c r="C5965" s="8">
        <v>0.89469885652378611</v>
      </c>
      <c r="D5965" s="8">
        <v>0.88518311334360034</v>
      </c>
      <c r="E5965" s="8">
        <v>0.86674863662085355</v>
      </c>
      <c r="F5965" s="8">
        <v>0.83652072802043698</v>
      </c>
      <c r="G5965" s="8">
        <v>0.93643843545158378</v>
      </c>
      <c r="H5965" s="8">
        <v>0.89679432663911907</v>
      </c>
      <c r="I5965" s="8">
        <v>1.0000000000000027</v>
      </c>
    </row>
    <row r="5966" spans="2:9" x14ac:dyDescent="0.25">
      <c r="B5966" s="3" t="s">
        <v>416</v>
      </c>
      <c r="C5966" s="10">
        <v>0.90778372777792904</v>
      </c>
      <c r="D5966" s="10">
        <v>0.89197495397665638</v>
      </c>
      <c r="E5966" s="10">
        <v>0.8662964717753493</v>
      </c>
      <c r="F5966" s="10">
        <v>0.88414128257857039</v>
      </c>
      <c r="G5966" s="10">
        <v>0.94350501473473702</v>
      </c>
      <c r="H5966" s="10">
        <v>0.89717713960870349</v>
      </c>
      <c r="I5966" s="10">
        <v>0.99999999999999623</v>
      </c>
    </row>
    <row r="5967" spans="2:9" x14ac:dyDescent="0.25">
      <c r="B5967" s="3" t="s">
        <v>417</v>
      </c>
      <c r="C5967" s="8">
        <v>0.89982045384672771</v>
      </c>
      <c r="D5967" s="8">
        <v>0.88938574858358532</v>
      </c>
      <c r="E5967" s="8">
        <v>0.86526964544382978</v>
      </c>
      <c r="F5967" s="8">
        <v>0.87680204051582833</v>
      </c>
      <c r="G5967" s="8">
        <v>0.94779358665779179</v>
      </c>
      <c r="H5967" s="8">
        <v>0.90106840564650881</v>
      </c>
      <c r="I5967" s="8">
        <v>0.99999999999999756</v>
      </c>
    </row>
    <row r="5968" spans="2:9" x14ac:dyDescent="0.25">
      <c r="B5968" s="3" t="s">
        <v>418</v>
      </c>
      <c r="C5968" s="10">
        <v>0.88552220878772214</v>
      </c>
      <c r="D5968" s="10">
        <v>0.8854176405275932</v>
      </c>
      <c r="E5968" s="10">
        <v>0.8352269669558311</v>
      </c>
      <c r="F5968" s="10">
        <v>0.8545671080125381</v>
      </c>
      <c r="G5968" s="10">
        <v>0.93704882324420502</v>
      </c>
      <c r="H5968" s="10">
        <v>0.88995094493552251</v>
      </c>
      <c r="I5968" s="10">
        <v>1.0000000000000058</v>
      </c>
    </row>
    <row r="5969" spans="2:9" x14ac:dyDescent="0.25">
      <c r="B5969" s="3" t="s">
        <v>419</v>
      </c>
      <c r="C5969" s="8">
        <v>0.90073575983901322</v>
      </c>
      <c r="D5969" s="8">
        <v>0.89257076069190167</v>
      </c>
      <c r="E5969" s="8">
        <v>0.85962545073263907</v>
      </c>
      <c r="F5969" s="8">
        <v>0.87450713783818845</v>
      </c>
      <c r="G5969" s="8">
        <v>0.94914396435225057</v>
      </c>
      <c r="H5969" s="8">
        <v>0.90414346505703114</v>
      </c>
      <c r="I5969" s="8">
        <v>1.0000000000000013</v>
      </c>
    </row>
    <row r="5970" spans="2:9" x14ac:dyDescent="0.25">
      <c r="B5970" s="3" t="s">
        <v>420</v>
      </c>
      <c r="C5970" s="10">
        <v>0.90671045660650307</v>
      </c>
      <c r="D5970" s="10">
        <v>0.89201171619058583</v>
      </c>
      <c r="E5970" s="10">
        <v>0.86405895323119952</v>
      </c>
      <c r="F5970" s="10">
        <v>0.86992741425957054</v>
      </c>
      <c r="G5970" s="10">
        <v>0.93817923082410681</v>
      </c>
      <c r="H5970" s="10">
        <v>0.89427377414477571</v>
      </c>
      <c r="I5970" s="10">
        <v>1.0000000000000027</v>
      </c>
    </row>
    <row r="5971" spans="2:9" x14ac:dyDescent="0.25">
      <c r="B5971" s="3" t="s">
        <v>421</v>
      </c>
      <c r="C5971" s="8">
        <v>0.89317022012744118</v>
      </c>
      <c r="D5971" s="8">
        <v>0.8805365912948051</v>
      </c>
      <c r="E5971" s="8">
        <v>0.85325809525782248</v>
      </c>
      <c r="F5971" s="8">
        <v>0.85379326742963924</v>
      </c>
      <c r="G5971" s="8">
        <v>0.93642684587653247</v>
      </c>
      <c r="H5971" s="8">
        <v>0.89516937420980114</v>
      </c>
      <c r="I5971" s="8">
        <v>1.0000000000000044</v>
      </c>
    </row>
    <row r="5972" spans="2:9" x14ac:dyDescent="0.25">
      <c r="B5972" s="3" t="s">
        <v>422</v>
      </c>
      <c r="C5972" s="10">
        <v>0.90970989408862268</v>
      </c>
      <c r="D5972" s="10">
        <v>0.89265634239353397</v>
      </c>
      <c r="E5972" s="10">
        <v>0.87181588017705125</v>
      </c>
      <c r="F5972" s="10">
        <v>0.87303299979309401</v>
      </c>
      <c r="G5972" s="10">
        <v>0.9423599021791319</v>
      </c>
      <c r="H5972" s="10">
        <v>0.89074368192407138</v>
      </c>
      <c r="I5972" s="10">
        <v>1.0000000000000013</v>
      </c>
    </row>
    <row r="5973" spans="2:9" x14ac:dyDescent="0.25">
      <c r="B5973" s="3" t="s">
        <v>423</v>
      </c>
      <c r="C5973" s="8">
        <v>0.8959885691667685</v>
      </c>
      <c r="D5973" s="8">
        <v>0.86755326757830575</v>
      </c>
      <c r="E5973" s="8">
        <v>0.83881539256585369</v>
      </c>
      <c r="F5973" s="8">
        <v>0.86477581221297861</v>
      </c>
      <c r="G5973" s="8">
        <v>0.94282615655933499</v>
      </c>
      <c r="H5973" s="8">
        <v>0.8886625617408469</v>
      </c>
      <c r="I5973" s="8">
        <v>1.0000000000000013</v>
      </c>
    </row>
    <row r="5974" spans="2:9" x14ac:dyDescent="0.25">
      <c r="B5974" s="3" t="s">
        <v>424</v>
      </c>
      <c r="C5974" s="10">
        <v>0.90819606478911574</v>
      </c>
      <c r="D5974" s="10">
        <v>0.88722054690236241</v>
      </c>
      <c r="E5974" s="10">
        <v>0.84863799868810885</v>
      </c>
      <c r="F5974" s="10">
        <v>0.86753347642176948</v>
      </c>
      <c r="G5974" s="10">
        <v>0.94211588308283256</v>
      </c>
      <c r="H5974" s="10">
        <v>0.89770497466701771</v>
      </c>
      <c r="I5974" s="10">
        <v>0.99999999999999845</v>
      </c>
    </row>
    <row r="5975" spans="2:9" x14ac:dyDescent="0.25">
      <c r="B5975" s="3" t="s">
        <v>425</v>
      </c>
      <c r="C5975" s="8">
        <v>0.91954603867345364</v>
      </c>
      <c r="D5975" s="8">
        <v>0.9007081900655034</v>
      </c>
      <c r="E5975" s="8">
        <v>0.88246053106579792</v>
      </c>
      <c r="F5975" s="8">
        <v>0.8856066360572733</v>
      </c>
      <c r="G5975" s="8">
        <v>0.95612441335712772</v>
      </c>
      <c r="H5975" s="8">
        <v>0.91254919705844961</v>
      </c>
      <c r="I5975" s="8">
        <v>0.99999999999999623</v>
      </c>
    </row>
    <row r="5976" spans="2:9" x14ac:dyDescent="0.25">
      <c r="B5976" s="3" t="s">
        <v>426</v>
      </c>
      <c r="C5976" s="10">
        <v>0.88814557124020643</v>
      </c>
      <c r="D5976" s="10">
        <v>0.88741369040949647</v>
      </c>
      <c r="E5976" s="10">
        <v>0.86179086669396288</v>
      </c>
      <c r="F5976" s="10">
        <v>0.86489475516521197</v>
      </c>
      <c r="G5976" s="10">
        <v>0.93527960599324522</v>
      </c>
      <c r="H5976" s="10">
        <v>0.89003042666582666</v>
      </c>
      <c r="I5976" s="10">
        <v>0.99999999999999756</v>
      </c>
    </row>
    <row r="5977" spans="2:9" x14ac:dyDescent="0.25">
      <c r="B5977" s="3" t="s">
        <v>427</v>
      </c>
      <c r="C5977" s="8">
        <v>0.9065700082885455</v>
      </c>
      <c r="D5977" s="8">
        <v>0.89748105128721645</v>
      </c>
      <c r="E5977" s="8">
        <v>0.85402567784457939</v>
      </c>
      <c r="F5977" s="8">
        <v>0.86652600669606594</v>
      </c>
      <c r="G5977" s="8">
        <v>0.94303286061027403</v>
      </c>
      <c r="H5977" s="8">
        <v>0.90088637212683709</v>
      </c>
      <c r="I5977" s="8">
        <v>1.0000000000000053</v>
      </c>
    </row>
    <row r="5978" spans="2:9" x14ac:dyDescent="0.25">
      <c r="B5978" s="3" t="s">
        <v>428</v>
      </c>
      <c r="C5978" s="10">
        <v>0.89811256882140289</v>
      </c>
      <c r="D5978" s="10">
        <v>0.88293904255671973</v>
      </c>
      <c r="E5978" s="10">
        <v>0.82962413405608715</v>
      </c>
      <c r="F5978" s="10">
        <v>0.86632210398969822</v>
      </c>
      <c r="G5978" s="10">
        <v>0.93642207559460722</v>
      </c>
      <c r="H5978" s="10">
        <v>0.89968895256537473</v>
      </c>
      <c r="I5978" s="10">
        <v>1.0000000000000036</v>
      </c>
    </row>
    <row r="5979" spans="2:9" x14ac:dyDescent="0.25">
      <c r="B5979" s="3" t="s">
        <v>429</v>
      </c>
      <c r="C5979" s="8">
        <v>0.89928928272018349</v>
      </c>
      <c r="D5979" s="8">
        <v>0.87796108645597792</v>
      </c>
      <c r="E5979" s="8">
        <v>0.84181059790162449</v>
      </c>
      <c r="F5979" s="8">
        <v>0.86782336658610915</v>
      </c>
      <c r="G5979" s="8">
        <v>0.9399908802750897</v>
      </c>
      <c r="H5979" s="8">
        <v>0.89212941682643654</v>
      </c>
      <c r="I5979" s="8">
        <v>0.99999999999999578</v>
      </c>
    </row>
    <row r="5980" spans="2:9" x14ac:dyDescent="0.25">
      <c r="B5980" s="3" t="s">
        <v>430</v>
      </c>
      <c r="C5980" s="10">
        <v>0.89243306380749343</v>
      </c>
      <c r="D5980" s="10">
        <v>0.87747768190642561</v>
      </c>
      <c r="E5980" s="10">
        <v>0.85746065045114495</v>
      </c>
      <c r="F5980" s="10">
        <v>0.84195818290677138</v>
      </c>
      <c r="G5980" s="10">
        <v>0.93053520687585844</v>
      </c>
      <c r="H5980" s="10">
        <v>0.88008765559300617</v>
      </c>
      <c r="I5980" s="10">
        <v>1</v>
      </c>
    </row>
    <row r="5981" spans="2:9" x14ac:dyDescent="0.25">
      <c r="B5981" s="3" t="s">
        <v>431</v>
      </c>
      <c r="C5981" s="8">
        <v>0.9016180532775544</v>
      </c>
      <c r="D5981" s="8">
        <v>0.88603283958412182</v>
      </c>
      <c r="E5981" s="8">
        <v>0.85699529920966988</v>
      </c>
      <c r="F5981" s="8">
        <v>0.85422012966612193</v>
      </c>
      <c r="G5981" s="8">
        <v>0.94391079797571364</v>
      </c>
      <c r="H5981" s="8">
        <v>0.89772694692237343</v>
      </c>
      <c r="I5981" s="8">
        <v>1.0000000000000027</v>
      </c>
    </row>
    <row r="5982" spans="2:9" x14ac:dyDescent="0.25">
      <c r="B5982" s="3" t="s">
        <v>432</v>
      </c>
      <c r="C5982" s="10">
        <v>0.89848223280591399</v>
      </c>
      <c r="D5982" s="10">
        <v>0.88522535519913947</v>
      </c>
      <c r="E5982" s="10">
        <v>0.85162369403368787</v>
      </c>
      <c r="F5982" s="10">
        <v>0.85523008824492441</v>
      </c>
      <c r="G5982" s="10">
        <v>0.93757239646364232</v>
      </c>
      <c r="H5982" s="10">
        <v>0.90459052019238595</v>
      </c>
      <c r="I5982" s="10">
        <v>1.0000000000000009</v>
      </c>
    </row>
    <row r="5983" spans="2:9" x14ac:dyDescent="0.25">
      <c r="B5983" s="3" t="s">
        <v>433</v>
      </c>
      <c r="C5983" s="8">
        <v>0.9090041020520061</v>
      </c>
      <c r="D5983" s="8">
        <v>0.90089419441067708</v>
      </c>
      <c r="E5983" s="8">
        <v>0.88038762179655528</v>
      </c>
      <c r="F5983" s="8">
        <v>0.88988559441312254</v>
      </c>
      <c r="G5983" s="8">
        <v>0.94890415768346981</v>
      </c>
      <c r="H5983" s="8">
        <v>0.91150710955441194</v>
      </c>
      <c r="I5983" s="8">
        <v>0.99999999999999489</v>
      </c>
    </row>
    <row r="5984" spans="2:9" x14ac:dyDescent="0.25">
      <c r="B5984" s="3" t="s">
        <v>434</v>
      </c>
      <c r="C5984" s="10">
        <v>0.89403179397733457</v>
      </c>
      <c r="D5984" s="10">
        <v>0.87155491097962512</v>
      </c>
      <c r="E5984" s="10">
        <v>0.84238968386732627</v>
      </c>
      <c r="F5984" s="10">
        <v>0.86956485538211781</v>
      </c>
      <c r="G5984" s="10">
        <v>0.94570945840550058</v>
      </c>
      <c r="H5984" s="10">
        <v>0.89981036615098964</v>
      </c>
      <c r="I5984" s="10">
        <v>0.99999999999999889</v>
      </c>
    </row>
    <row r="5985" spans="2:9" x14ac:dyDescent="0.25">
      <c r="B5985" s="3" t="s">
        <v>435</v>
      </c>
      <c r="C5985" s="8">
        <v>0.91286635429240914</v>
      </c>
      <c r="D5985" s="8">
        <v>0.89189470158292583</v>
      </c>
      <c r="E5985" s="8">
        <v>0.86366553974212423</v>
      </c>
      <c r="F5985" s="8">
        <v>0.8760206222534731</v>
      </c>
      <c r="G5985" s="8">
        <v>0.94421973980402718</v>
      </c>
      <c r="H5985" s="8">
        <v>0.90183261124063663</v>
      </c>
      <c r="I5985" s="8">
        <v>1.0000000000000013</v>
      </c>
    </row>
    <row r="5986" spans="2:9" x14ac:dyDescent="0.25">
      <c r="B5986" s="3" t="s">
        <v>436</v>
      </c>
      <c r="C5986" s="10">
        <v>0.89817150058132877</v>
      </c>
      <c r="D5986" s="10">
        <v>0.87867674481972524</v>
      </c>
      <c r="E5986" s="10">
        <v>0.84058777618172698</v>
      </c>
      <c r="F5986" s="10">
        <v>0.86524649847964186</v>
      </c>
      <c r="G5986" s="10">
        <v>0.93358536703560679</v>
      </c>
      <c r="H5986" s="10">
        <v>0.9015038637434355</v>
      </c>
      <c r="I5986" s="10">
        <v>1</v>
      </c>
    </row>
    <row r="5987" spans="2:9" x14ac:dyDescent="0.25">
      <c r="B5987" s="3" t="s">
        <v>437</v>
      </c>
      <c r="C5987" s="8">
        <v>0.88326281379889016</v>
      </c>
      <c r="D5987" s="8">
        <v>0.87225912890620527</v>
      </c>
      <c r="E5987" s="8">
        <v>0.8341336362559737</v>
      </c>
      <c r="F5987" s="8">
        <v>0.8562604751606786</v>
      </c>
      <c r="G5987" s="8">
        <v>0.93441765370667051</v>
      </c>
      <c r="H5987" s="8">
        <v>0.879418776974769</v>
      </c>
      <c r="I5987" s="8">
        <v>0.99999999999999756</v>
      </c>
    </row>
    <row r="5988" spans="2:9" x14ac:dyDescent="0.25">
      <c r="B5988" s="3" t="s">
        <v>438</v>
      </c>
      <c r="C5988" s="10">
        <v>0.90471273349190529</v>
      </c>
      <c r="D5988" s="10">
        <v>0.89220793901925755</v>
      </c>
      <c r="E5988" s="10">
        <v>0.856457921495692</v>
      </c>
      <c r="F5988" s="10">
        <v>0.87235493182579993</v>
      </c>
      <c r="G5988" s="10">
        <v>0.9395611939809756</v>
      </c>
      <c r="H5988" s="10">
        <v>0.90093170726035343</v>
      </c>
      <c r="I5988" s="10">
        <v>1.0000000000000013</v>
      </c>
    </row>
    <row r="5989" spans="2:9" x14ac:dyDescent="0.25">
      <c r="B5989" s="3" t="s">
        <v>439</v>
      </c>
      <c r="C5989" s="8">
        <v>0.91162293054699906</v>
      </c>
      <c r="D5989" s="8">
        <v>0.87797672200832644</v>
      </c>
      <c r="E5989" s="8">
        <v>0.86112959788895005</v>
      </c>
      <c r="F5989" s="8">
        <v>0.87032417952432028</v>
      </c>
      <c r="G5989" s="8">
        <v>0.94853252092333529</v>
      </c>
      <c r="H5989" s="8">
        <v>0.89308983317848623</v>
      </c>
      <c r="I5989" s="8">
        <v>0.99999999999999689</v>
      </c>
    </row>
    <row r="5990" spans="2:9" x14ac:dyDescent="0.25">
      <c r="B5990" s="3" t="s">
        <v>440</v>
      </c>
      <c r="C5990" s="10">
        <v>0.89960496755849373</v>
      </c>
      <c r="D5990" s="10">
        <v>0.87741971156610943</v>
      </c>
      <c r="E5990" s="10">
        <v>0.85744277987395379</v>
      </c>
      <c r="F5990" s="10">
        <v>0.85187958506002481</v>
      </c>
      <c r="G5990" s="10">
        <v>0.9344984444580543</v>
      </c>
      <c r="H5990" s="10">
        <v>0.88696742116313321</v>
      </c>
      <c r="I5990" s="10">
        <v>1</v>
      </c>
    </row>
    <row r="5991" spans="2:9" x14ac:dyDescent="0.25">
      <c r="B5991" s="3" t="s">
        <v>441</v>
      </c>
      <c r="C5991" s="8">
        <v>0.90171696524982325</v>
      </c>
      <c r="D5991" s="8">
        <v>0.87443673301787184</v>
      </c>
      <c r="E5991" s="8">
        <v>0.84845911085984427</v>
      </c>
      <c r="F5991" s="8">
        <v>0.85393286009245206</v>
      </c>
      <c r="G5991" s="8">
        <v>0.94500904465921287</v>
      </c>
      <c r="H5991" s="8">
        <v>0.90190705650797776</v>
      </c>
      <c r="I5991" s="8">
        <v>1.0000000000000062</v>
      </c>
    </row>
    <row r="5992" spans="2:9" x14ac:dyDescent="0.25">
      <c r="B5992" s="3" t="s">
        <v>442</v>
      </c>
      <c r="C5992" s="10">
        <v>0.90523190561867695</v>
      </c>
      <c r="D5992" s="10">
        <v>0.88299301193002289</v>
      </c>
      <c r="E5992" s="10">
        <v>0.85272520254498085</v>
      </c>
      <c r="F5992" s="10">
        <v>0.85360672986482089</v>
      </c>
      <c r="G5992" s="10">
        <v>0.92902582543548218</v>
      </c>
      <c r="H5992" s="10">
        <v>0.89139881215101502</v>
      </c>
      <c r="I5992" s="10">
        <v>0.99999999999999911</v>
      </c>
    </row>
    <row r="5993" spans="2:9" x14ac:dyDescent="0.25">
      <c r="B5993" s="3" t="s">
        <v>443</v>
      </c>
      <c r="C5993" s="8">
        <v>0.89580153808186103</v>
      </c>
      <c r="D5993" s="8">
        <v>0.88143340771634493</v>
      </c>
      <c r="E5993" s="8">
        <v>0.8664162958439573</v>
      </c>
      <c r="F5993" s="8">
        <v>0.86835871885477889</v>
      </c>
      <c r="G5993" s="8">
        <v>0.94420157611775646</v>
      </c>
      <c r="H5993" s="8">
        <v>0.89459851923949807</v>
      </c>
      <c r="I5993" s="8">
        <v>0.99999999999999778</v>
      </c>
    </row>
    <row r="5994" spans="2:9" x14ac:dyDescent="0.25">
      <c r="B5994" s="3" t="s">
        <v>444</v>
      </c>
      <c r="C5994" s="10">
        <v>0.90060855848272525</v>
      </c>
      <c r="D5994" s="10">
        <v>0.88837732074191433</v>
      </c>
      <c r="E5994" s="10">
        <v>0.87337568729644932</v>
      </c>
      <c r="F5994" s="10">
        <v>0.86674366764163813</v>
      </c>
      <c r="G5994" s="10">
        <v>0.94224184625344753</v>
      </c>
      <c r="H5994" s="10">
        <v>0.89683537682590608</v>
      </c>
      <c r="I5994" s="10">
        <v>1.0000000000000018</v>
      </c>
    </row>
    <row r="5995" spans="2:9" x14ac:dyDescent="0.25">
      <c r="B5995" s="3" t="s">
        <v>445</v>
      </c>
      <c r="C5995" s="8">
        <v>0.89361315433172839</v>
      </c>
      <c r="D5995" s="8">
        <v>0.88307103789727204</v>
      </c>
      <c r="E5995" s="8">
        <v>0.85384466487120048</v>
      </c>
      <c r="F5995" s="8">
        <v>0.86061243102179041</v>
      </c>
      <c r="G5995" s="8">
        <v>0.92870303479318916</v>
      </c>
      <c r="H5995" s="8">
        <v>0.88059014721532636</v>
      </c>
      <c r="I5995" s="8">
        <v>0.99999999999999956</v>
      </c>
    </row>
    <row r="5996" spans="2:9" x14ac:dyDescent="0.25">
      <c r="B5996" s="3" t="s">
        <v>446</v>
      </c>
      <c r="C5996" s="10">
        <v>0.89774644757791178</v>
      </c>
      <c r="D5996" s="10">
        <v>0.88369060371437713</v>
      </c>
      <c r="E5996" s="10">
        <v>0.8705910005787536</v>
      </c>
      <c r="F5996" s="10">
        <v>0.87194031521884574</v>
      </c>
      <c r="G5996" s="10">
        <v>0.93323818129204816</v>
      </c>
      <c r="H5996" s="10">
        <v>0.90462939060591641</v>
      </c>
      <c r="I5996" s="10">
        <v>1.0000000000000218</v>
      </c>
    </row>
    <row r="5997" spans="2:9" x14ac:dyDescent="0.25">
      <c r="B5997" s="3" t="s">
        <v>447</v>
      </c>
      <c r="C5997" s="8">
        <v>0.89109644322112602</v>
      </c>
      <c r="D5997" s="8">
        <v>0.89118468751804003</v>
      </c>
      <c r="E5997" s="8">
        <v>0.86807312933247471</v>
      </c>
      <c r="F5997" s="8">
        <v>0.86644561143857424</v>
      </c>
      <c r="G5997" s="8">
        <v>0.93990594300114627</v>
      </c>
      <c r="H5997" s="8">
        <v>0.88828569659707857</v>
      </c>
      <c r="I5997" s="8">
        <v>1.0000000000000009</v>
      </c>
    </row>
    <row r="5998" spans="2:9" x14ac:dyDescent="0.25">
      <c r="B5998" s="3" t="s">
        <v>448</v>
      </c>
      <c r="C5998" s="10">
        <v>0.90992549657252775</v>
      </c>
      <c r="D5998" s="10">
        <v>0.88993770624766277</v>
      </c>
      <c r="E5998" s="10">
        <v>0.86981282169376539</v>
      </c>
      <c r="F5998" s="10">
        <v>0.86771346531248761</v>
      </c>
      <c r="G5998" s="10">
        <v>0.94676650023262954</v>
      </c>
      <c r="H5998" s="10">
        <v>0.9059539552810798</v>
      </c>
      <c r="I5998" s="10">
        <v>0.99999999999999956</v>
      </c>
    </row>
    <row r="5999" spans="2:9" x14ac:dyDescent="0.25">
      <c r="B5999" s="3" t="s">
        <v>449</v>
      </c>
      <c r="C5999" s="8">
        <v>0.89277200076181018</v>
      </c>
      <c r="D5999" s="8">
        <v>0.8690868752970512</v>
      </c>
      <c r="E5999" s="8">
        <v>0.82562193748477664</v>
      </c>
      <c r="F5999" s="8">
        <v>0.85567888102204837</v>
      </c>
      <c r="G5999" s="8">
        <v>0.94725983998074093</v>
      </c>
      <c r="H5999" s="8">
        <v>0.8882873404114312</v>
      </c>
      <c r="I5999" s="8">
        <v>1.0000000000000009</v>
      </c>
    </row>
    <row r="6000" spans="2:9" x14ac:dyDescent="0.25">
      <c r="B6000" s="3" t="s">
        <v>450</v>
      </c>
      <c r="C6000" s="10">
        <v>0.89941396656663286</v>
      </c>
      <c r="D6000" s="10">
        <v>0.88802856279561304</v>
      </c>
      <c r="E6000" s="10">
        <v>0.85576474988016615</v>
      </c>
      <c r="F6000" s="10">
        <v>0.85782127213254755</v>
      </c>
      <c r="G6000" s="10">
        <v>0.94047226013275009</v>
      </c>
      <c r="H6000" s="10">
        <v>0.89716686487567321</v>
      </c>
      <c r="I6000" s="10">
        <v>1.0000000000000022</v>
      </c>
    </row>
    <row r="6001" spans="2:9" x14ac:dyDescent="0.25">
      <c r="B6001" s="3" t="s">
        <v>451</v>
      </c>
      <c r="C6001" s="8">
        <v>0.8995732221367152</v>
      </c>
      <c r="D6001" s="8">
        <v>0.88071233525595427</v>
      </c>
      <c r="E6001" s="8">
        <v>0.86436856694610553</v>
      </c>
      <c r="F6001" s="8">
        <v>0.88008184091260711</v>
      </c>
      <c r="G6001" s="8">
        <v>0.94812535891136074</v>
      </c>
      <c r="H6001" s="8">
        <v>0.89830555936277545</v>
      </c>
      <c r="I6001" s="8">
        <v>0.99999999999999867</v>
      </c>
    </row>
    <row r="6002" spans="2:9" x14ac:dyDescent="0.25">
      <c r="B6002" s="3" t="s">
        <v>452</v>
      </c>
      <c r="C6002" s="10">
        <v>0.90905254549855685</v>
      </c>
      <c r="D6002" s="10">
        <v>0.89005551739450706</v>
      </c>
      <c r="E6002" s="10">
        <v>0.86059305125178509</v>
      </c>
      <c r="F6002" s="10">
        <v>0.86820066646117933</v>
      </c>
      <c r="G6002" s="10">
        <v>0.94611646506312952</v>
      </c>
      <c r="H6002" s="10">
        <v>0.89036314022869756</v>
      </c>
      <c r="I6002" s="10">
        <v>1.0000000000000022</v>
      </c>
    </row>
    <row r="6003" spans="2:9" x14ac:dyDescent="0.25">
      <c r="B6003" s="3" t="s">
        <v>453</v>
      </c>
      <c r="C6003" s="8">
        <v>0.89290629253086218</v>
      </c>
      <c r="D6003" s="8">
        <v>0.87947482805541866</v>
      </c>
      <c r="E6003" s="8">
        <v>0.85253422709693172</v>
      </c>
      <c r="F6003" s="8">
        <v>0.86093515720971681</v>
      </c>
      <c r="G6003" s="8">
        <v>0.93527089704338318</v>
      </c>
      <c r="H6003" s="8">
        <v>0.90340945617436319</v>
      </c>
      <c r="I6003" s="8">
        <v>1.0000000000000013</v>
      </c>
    </row>
    <row r="6004" spans="2:9" x14ac:dyDescent="0.25">
      <c r="B6004" s="3" t="s">
        <v>454</v>
      </c>
      <c r="C6004" s="10">
        <v>0.89587875354731561</v>
      </c>
      <c r="D6004" s="10">
        <v>0.88380205425308456</v>
      </c>
      <c r="E6004" s="10">
        <v>0.85468982621050027</v>
      </c>
      <c r="F6004" s="10">
        <v>0.86874804177118292</v>
      </c>
      <c r="G6004" s="10">
        <v>0.93770202407313219</v>
      </c>
      <c r="H6004" s="10">
        <v>0.88561362517038023</v>
      </c>
      <c r="I6004" s="10">
        <v>1</v>
      </c>
    </row>
    <row r="6005" spans="2:9" x14ac:dyDescent="0.25">
      <c r="B6005" s="3" t="s">
        <v>455</v>
      </c>
      <c r="C6005" s="8">
        <v>0.90674032411642091</v>
      </c>
      <c r="D6005" s="8">
        <v>0.89709082985515221</v>
      </c>
      <c r="E6005" s="8">
        <v>0.8733432216175615</v>
      </c>
      <c r="F6005" s="8">
        <v>0.88218762551503505</v>
      </c>
      <c r="G6005" s="8">
        <v>0.94828700187804305</v>
      </c>
      <c r="H6005" s="8">
        <v>0.90062842015011935</v>
      </c>
      <c r="I6005" s="8">
        <v>1.000000000000004</v>
      </c>
    </row>
    <row r="6006" spans="2:9" x14ac:dyDescent="0.25">
      <c r="B6006" s="3" t="s">
        <v>456</v>
      </c>
      <c r="C6006" s="10">
        <v>0.90925137879260498</v>
      </c>
      <c r="D6006" s="10">
        <v>0.89434739138956698</v>
      </c>
      <c r="E6006" s="10">
        <v>0.85633779758226358</v>
      </c>
      <c r="F6006" s="10">
        <v>0.86497441329409697</v>
      </c>
      <c r="G6006" s="10">
        <v>0.94782546942787593</v>
      </c>
      <c r="H6006" s="10">
        <v>0.90177497805133122</v>
      </c>
      <c r="I6006" s="10">
        <v>1.0000000000000004</v>
      </c>
    </row>
    <row r="6007" spans="2:9" x14ac:dyDescent="0.25">
      <c r="B6007" s="3" t="s">
        <v>457</v>
      </c>
      <c r="C6007" s="8">
        <v>0.90634216693626013</v>
      </c>
      <c r="D6007" s="8">
        <v>0.88051079588399783</v>
      </c>
      <c r="E6007" s="8">
        <v>0.83638040815940573</v>
      </c>
      <c r="F6007" s="8">
        <v>0.85258419973094191</v>
      </c>
      <c r="G6007" s="8">
        <v>0.93295814486119977</v>
      </c>
      <c r="H6007" s="8">
        <v>0.89088280120049423</v>
      </c>
      <c r="I6007" s="8">
        <v>1.0000000000000022</v>
      </c>
    </row>
    <row r="6008" spans="2:9" x14ac:dyDescent="0.25">
      <c r="B6008" s="3" t="s">
        <v>458</v>
      </c>
      <c r="C6008" s="10">
        <v>0.89284795584056142</v>
      </c>
      <c r="D6008" s="10">
        <v>0.90145150508271865</v>
      </c>
      <c r="E6008" s="10">
        <v>0.85493227999580113</v>
      </c>
      <c r="F6008" s="10">
        <v>0.86955729039891061</v>
      </c>
      <c r="G6008" s="10">
        <v>0.93985430703635597</v>
      </c>
      <c r="H6008" s="10">
        <v>0.89752723582157268</v>
      </c>
      <c r="I6008" s="10">
        <v>1.0000000000000004</v>
      </c>
    </row>
    <row r="6009" spans="2:9" x14ac:dyDescent="0.25">
      <c r="B6009" s="3" t="s">
        <v>459</v>
      </c>
      <c r="C6009" s="8">
        <v>0.89307092603953342</v>
      </c>
      <c r="D6009" s="8">
        <v>0.88498725887899132</v>
      </c>
      <c r="E6009" s="8">
        <v>0.84731383467192845</v>
      </c>
      <c r="F6009" s="8">
        <v>0.86446177047613926</v>
      </c>
      <c r="G6009" s="8">
        <v>0.92868755789071422</v>
      </c>
      <c r="H6009" s="8">
        <v>0.88742952207650894</v>
      </c>
      <c r="I6009" s="8">
        <v>0.99999999999999312</v>
      </c>
    </row>
    <row r="6010" spans="2:9" x14ac:dyDescent="0.25">
      <c r="B6010" s="3" t="s">
        <v>460</v>
      </c>
      <c r="C6010" s="10">
        <v>0.8925948499752655</v>
      </c>
      <c r="D6010" s="10">
        <v>0.88790313057885473</v>
      </c>
      <c r="E6010" s="10">
        <v>0.83202556213884959</v>
      </c>
      <c r="F6010" s="10">
        <v>0.86707746523356366</v>
      </c>
      <c r="G6010" s="10">
        <v>0.94651446401541228</v>
      </c>
      <c r="H6010" s="10">
        <v>0.88410406327259117</v>
      </c>
      <c r="I6010" s="10">
        <v>0.99999999999999711</v>
      </c>
    </row>
    <row r="6011" spans="2:9" x14ac:dyDescent="0.25">
      <c r="B6011" s="3" t="s">
        <v>461</v>
      </c>
      <c r="C6011" s="8">
        <v>0.8968474282722223</v>
      </c>
      <c r="D6011" s="8">
        <v>0.89139237508853797</v>
      </c>
      <c r="E6011" s="8">
        <v>0.8627772109764057</v>
      </c>
      <c r="F6011" s="8">
        <v>0.86457027738803993</v>
      </c>
      <c r="G6011" s="8">
        <v>0.94026259801053946</v>
      </c>
      <c r="H6011" s="8">
        <v>0.9008815790400474</v>
      </c>
      <c r="I6011" s="8">
        <v>1.0000000000000067</v>
      </c>
    </row>
    <row r="6012" spans="2:9" x14ac:dyDescent="0.25">
      <c r="B6012" s="3" t="s">
        <v>462</v>
      </c>
      <c r="C6012" s="10">
        <v>0.90573345379479675</v>
      </c>
      <c r="D6012" s="10">
        <v>0.89371692562014737</v>
      </c>
      <c r="E6012" s="10">
        <v>0.85988904554948142</v>
      </c>
      <c r="F6012" s="10">
        <v>0.87396783065368078</v>
      </c>
      <c r="G6012" s="10">
        <v>0.94083978432875026</v>
      </c>
      <c r="H6012" s="10">
        <v>0.89879421197306797</v>
      </c>
      <c r="I6012" s="10">
        <v>0.99999999999999956</v>
      </c>
    </row>
    <row r="6013" spans="2:9" x14ac:dyDescent="0.25">
      <c r="B6013" s="3" t="s">
        <v>463</v>
      </c>
      <c r="C6013" s="8">
        <v>0.90293316197201123</v>
      </c>
      <c r="D6013" s="8">
        <v>0.89263726768771867</v>
      </c>
      <c r="E6013" s="8">
        <v>0.85424417696571786</v>
      </c>
      <c r="F6013" s="8">
        <v>0.8668091582673686</v>
      </c>
      <c r="G6013" s="8">
        <v>0.94072652467848628</v>
      </c>
      <c r="H6013" s="8">
        <v>0.8991743069962117</v>
      </c>
      <c r="I6013" s="8">
        <v>1.0000000000000022</v>
      </c>
    </row>
    <row r="6014" spans="2:9" x14ac:dyDescent="0.25">
      <c r="B6014" s="3" t="s">
        <v>464</v>
      </c>
      <c r="C6014" s="10">
        <v>0.91933104147004197</v>
      </c>
      <c r="D6014" s="10">
        <v>0.89898843986315513</v>
      </c>
      <c r="E6014" s="10">
        <v>0.86306363626665006</v>
      </c>
      <c r="F6014" s="10">
        <v>0.87104314546876516</v>
      </c>
      <c r="G6014" s="10">
        <v>0.9471890769457435</v>
      </c>
      <c r="H6014" s="10">
        <v>0.90372686213706954</v>
      </c>
      <c r="I6014" s="10">
        <v>0.99999999999999956</v>
      </c>
    </row>
    <row r="6015" spans="2:9" x14ac:dyDescent="0.25">
      <c r="B6015" s="3" t="s">
        <v>465</v>
      </c>
      <c r="C6015" s="8">
        <v>0.90899337968613736</v>
      </c>
      <c r="D6015" s="8">
        <v>0.89599554946389726</v>
      </c>
      <c r="E6015" s="8">
        <v>0.85643964868178968</v>
      </c>
      <c r="F6015" s="8">
        <v>0.86351330443212659</v>
      </c>
      <c r="G6015" s="8">
        <v>0.94196461181340996</v>
      </c>
      <c r="H6015" s="8">
        <v>0.89788160695783559</v>
      </c>
      <c r="I6015" s="8">
        <v>0.99999999999999045</v>
      </c>
    </row>
    <row r="6016" spans="2:9" x14ac:dyDescent="0.25">
      <c r="B6016" s="3" t="s">
        <v>466</v>
      </c>
      <c r="C6016" s="10">
        <v>0.90242864646403698</v>
      </c>
      <c r="D6016" s="10">
        <v>0.88350722902051304</v>
      </c>
      <c r="E6016" s="10">
        <v>0.85840779183752802</v>
      </c>
      <c r="F6016" s="10">
        <v>0.86334497734449023</v>
      </c>
      <c r="G6016" s="10">
        <v>0.94034836199578942</v>
      </c>
      <c r="H6016" s="10">
        <v>0.89883218177678736</v>
      </c>
      <c r="I6016" s="10">
        <v>1.0000000000000058</v>
      </c>
    </row>
    <row r="6017" spans="2:9" x14ac:dyDescent="0.25">
      <c r="B6017" s="3" t="s">
        <v>467</v>
      </c>
      <c r="C6017" s="8">
        <v>0.90770486604790945</v>
      </c>
      <c r="D6017" s="8">
        <v>0.88440054573303617</v>
      </c>
      <c r="E6017" s="8">
        <v>0.84878754538667955</v>
      </c>
      <c r="F6017" s="8">
        <v>0.87079535079637382</v>
      </c>
      <c r="G6017" s="8">
        <v>0.94183879238673029</v>
      </c>
      <c r="H6017" s="8">
        <v>0.89164946912140108</v>
      </c>
      <c r="I6017" s="8">
        <v>1.0000000000000013</v>
      </c>
    </row>
    <row r="6018" spans="2:9" x14ac:dyDescent="0.25">
      <c r="B6018" s="3" t="s">
        <v>468</v>
      </c>
      <c r="C6018" s="10">
        <v>0.89198764593910163</v>
      </c>
      <c r="D6018" s="10">
        <v>0.87699808691788694</v>
      </c>
      <c r="E6018" s="10">
        <v>0.83753302369661109</v>
      </c>
      <c r="F6018" s="10">
        <v>0.85537951404167301</v>
      </c>
      <c r="G6018" s="10">
        <v>0.93794327152749379</v>
      </c>
      <c r="H6018" s="10">
        <v>0.8847892142452628</v>
      </c>
      <c r="I6018" s="10">
        <v>0.99999999999999756</v>
      </c>
    </row>
    <row r="6019" spans="2:9" x14ac:dyDescent="0.25">
      <c r="B6019" s="3" t="s">
        <v>469</v>
      </c>
      <c r="C6019" s="8">
        <v>0.89041497539360781</v>
      </c>
      <c r="D6019" s="8">
        <v>0.88663144994116905</v>
      </c>
      <c r="E6019" s="8">
        <v>0.86608311598928112</v>
      </c>
      <c r="F6019" s="8">
        <v>0.87263567050565616</v>
      </c>
      <c r="G6019" s="8">
        <v>0.93507624259237876</v>
      </c>
      <c r="H6019" s="8">
        <v>0.87745395789692804</v>
      </c>
      <c r="I6019" s="8">
        <v>1.0000000000000044</v>
      </c>
    </row>
    <row r="6020" spans="2:9" x14ac:dyDescent="0.25">
      <c r="B6020" s="3" t="s">
        <v>470</v>
      </c>
      <c r="C6020" s="10">
        <v>0.90218912841470567</v>
      </c>
      <c r="D6020" s="10">
        <v>0.90229609630974417</v>
      </c>
      <c r="E6020" s="10">
        <v>0.86217823814934613</v>
      </c>
      <c r="F6020" s="10">
        <v>0.8831156336361925</v>
      </c>
      <c r="G6020" s="10">
        <v>0.94784237059608245</v>
      </c>
      <c r="H6020" s="10">
        <v>0.90354209815548547</v>
      </c>
      <c r="I6020" s="10">
        <v>0.99999999999999911</v>
      </c>
    </row>
    <row r="6021" spans="2:9" x14ac:dyDescent="0.25">
      <c r="B6021" s="3" t="s">
        <v>471</v>
      </c>
      <c r="C6021" s="8">
        <v>0.90730419831190756</v>
      </c>
      <c r="D6021" s="8">
        <v>0.89819072390215537</v>
      </c>
      <c r="E6021" s="8">
        <v>0.86313171436735725</v>
      </c>
      <c r="F6021" s="8">
        <v>0.86984496772855924</v>
      </c>
      <c r="G6021" s="8">
        <v>0.94451735867171371</v>
      </c>
      <c r="H6021" s="8">
        <v>0.89339524141672833</v>
      </c>
      <c r="I6021" s="8">
        <v>1</v>
      </c>
    </row>
    <row r="6022" spans="2:9" x14ac:dyDescent="0.25">
      <c r="B6022" s="3" t="s">
        <v>472</v>
      </c>
      <c r="C6022" s="10">
        <v>0.89531427672391684</v>
      </c>
      <c r="D6022" s="10">
        <v>0.89462367580683599</v>
      </c>
      <c r="E6022" s="10">
        <v>0.84417656465738633</v>
      </c>
      <c r="F6022" s="10">
        <v>0.86430357519771173</v>
      </c>
      <c r="G6022" s="10">
        <v>0.9354217188275662</v>
      </c>
      <c r="H6022" s="10">
        <v>0.89122272593535445</v>
      </c>
      <c r="I6022" s="10">
        <v>1.0000000000000022</v>
      </c>
    </row>
    <row r="6023" spans="2:9" x14ac:dyDescent="0.25">
      <c r="B6023" s="3" t="s">
        <v>473</v>
      </c>
      <c r="C6023" s="8">
        <v>0.89315006454531209</v>
      </c>
      <c r="D6023" s="8">
        <v>0.87999523384773903</v>
      </c>
      <c r="E6023" s="8">
        <v>0.84176300245980362</v>
      </c>
      <c r="F6023" s="8">
        <v>0.86866824072582594</v>
      </c>
      <c r="G6023" s="8">
        <v>0.94537003602388037</v>
      </c>
      <c r="H6023" s="8">
        <v>0.89512646659104778</v>
      </c>
      <c r="I6023" s="8">
        <v>0.99999999999999889</v>
      </c>
    </row>
    <row r="6024" spans="2:9" x14ac:dyDescent="0.25">
      <c r="B6024" s="3" t="s">
        <v>474</v>
      </c>
      <c r="C6024" s="10">
        <v>0.90596854244914315</v>
      </c>
      <c r="D6024" s="10">
        <v>0.88675786582925764</v>
      </c>
      <c r="E6024" s="10">
        <v>0.87254810957707452</v>
      </c>
      <c r="F6024" s="10">
        <v>0.8748103098227501</v>
      </c>
      <c r="G6024" s="10">
        <v>0.9401756096746714</v>
      </c>
      <c r="H6024" s="10">
        <v>0.89901678140241847</v>
      </c>
      <c r="I6024" s="10">
        <v>1.0000000000000004</v>
      </c>
    </row>
    <row r="6025" spans="2:9" x14ac:dyDescent="0.25">
      <c r="B6025" s="3" t="s">
        <v>475</v>
      </c>
      <c r="C6025" s="8">
        <v>0.90833720882338187</v>
      </c>
      <c r="D6025" s="8">
        <v>0.89141262671180455</v>
      </c>
      <c r="E6025" s="8">
        <v>0.85923617706407573</v>
      </c>
      <c r="F6025" s="8">
        <v>0.85592205368272511</v>
      </c>
      <c r="G6025" s="8">
        <v>0.94371436474736758</v>
      </c>
      <c r="H6025" s="8">
        <v>0.88995961528407364</v>
      </c>
      <c r="I6025" s="8">
        <v>0.99999999999999711</v>
      </c>
    </row>
    <row r="6026" spans="2:9" x14ac:dyDescent="0.25">
      <c r="B6026" s="3" t="s">
        <v>476</v>
      </c>
      <c r="C6026" s="10">
        <v>0.90012024324363316</v>
      </c>
      <c r="D6026" s="10">
        <v>0.89264869171271455</v>
      </c>
      <c r="E6026" s="10">
        <v>0.86379203690537354</v>
      </c>
      <c r="F6026" s="10">
        <v>0.86991633500341048</v>
      </c>
      <c r="G6026" s="10">
        <v>0.93621296439740498</v>
      </c>
      <c r="H6026" s="10">
        <v>0.89909582939567267</v>
      </c>
      <c r="I6026" s="10">
        <v>1.0000000000000013</v>
      </c>
    </row>
    <row r="6027" spans="2:9" x14ac:dyDescent="0.25">
      <c r="B6027" s="3" t="s">
        <v>477</v>
      </c>
      <c r="C6027" s="8">
        <v>0.89978902530899052</v>
      </c>
      <c r="D6027" s="8">
        <v>0.89732570297094461</v>
      </c>
      <c r="E6027" s="8">
        <v>0.86617377726848011</v>
      </c>
      <c r="F6027" s="8">
        <v>0.88014571687380683</v>
      </c>
      <c r="G6027" s="8">
        <v>0.94586713781754594</v>
      </c>
      <c r="H6027" s="8">
        <v>0.89190916099628181</v>
      </c>
      <c r="I6027" s="8">
        <v>0.99999999999999711</v>
      </c>
    </row>
    <row r="6028" spans="2:9" x14ac:dyDescent="0.25">
      <c r="B6028" s="3" t="s">
        <v>478</v>
      </c>
      <c r="C6028" s="10">
        <v>0.90172619809276833</v>
      </c>
      <c r="D6028" s="10">
        <v>0.89134906877121856</v>
      </c>
      <c r="E6028" s="10">
        <v>0.88164193711347949</v>
      </c>
      <c r="F6028" s="10">
        <v>0.85904250858048981</v>
      </c>
      <c r="G6028" s="10">
        <v>0.93422110430259198</v>
      </c>
      <c r="H6028" s="10">
        <v>0.8943921841638629</v>
      </c>
      <c r="I6028" s="10">
        <v>1.000000000000004</v>
      </c>
    </row>
    <row r="6029" spans="2:9" x14ac:dyDescent="0.25">
      <c r="B6029" s="3" t="s">
        <v>479</v>
      </c>
      <c r="C6029" s="8">
        <v>0.9109848332122592</v>
      </c>
      <c r="D6029" s="8">
        <v>0.89923660176133158</v>
      </c>
      <c r="E6029" s="8">
        <v>0.84891630627146031</v>
      </c>
      <c r="F6029" s="8">
        <v>0.85137138921991151</v>
      </c>
      <c r="G6029" s="8">
        <v>0.93766317745113392</v>
      </c>
      <c r="H6029" s="8">
        <v>0.90222196662432508</v>
      </c>
      <c r="I6029" s="8">
        <v>1.0000000000000013</v>
      </c>
    </row>
    <row r="6030" spans="2:9" x14ac:dyDescent="0.25">
      <c r="B6030" s="3" t="s">
        <v>480</v>
      </c>
      <c r="C6030" s="10">
        <v>0.91521895200455539</v>
      </c>
      <c r="D6030" s="10">
        <v>0.90181255271661542</v>
      </c>
      <c r="E6030" s="10">
        <v>0.86067143778744926</v>
      </c>
      <c r="F6030" s="10">
        <v>0.87657319224353647</v>
      </c>
      <c r="G6030" s="10">
        <v>0.94397393283599174</v>
      </c>
      <c r="H6030" s="10">
        <v>0.89369789169413794</v>
      </c>
      <c r="I6030" s="10">
        <v>1.0000000000000036</v>
      </c>
    </row>
    <row r="6031" spans="2:9" x14ac:dyDescent="0.25">
      <c r="B6031" s="3" t="s">
        <v>481</v>
      </c>
      <c r="C6031" s="8">
        <v>0.91104963632988034</v>
      </c>
      <c r="D6031" s="8">
        <v>0.90043988445497392</v>
      </c>
      <c r="E6031" s="8">
        <v>0.85425883778667577</v>
      </c>
      <c r="F6031" s="8">
        <v>0.86587965416811163</v>
      </c>
      <c r="G6031" s="8">
        <v>0.9406659201345049</v>
      </c>
      <c r="H6031" s="8">
        <v>0.90411289498205749</v>
      </c>
      <c r="I6031" s="8">
        <v>0.99999999999999223</v>
      </c>
    </row>
    <row r="6032" spans="2:9" x14ac:dyDescent="0.25">
      <c r="B6032" s="3" t="s">
        <v>482</v>
      </c>
      <c r="C6032" s="10">
        <v>0.89080968651984083</v>
      </c>
      <c r="D6032" s="10">
        <v>0.88152809985362368</v>
      </c>
      <c r="E6032" s="10">
        <v>0.85628548725388831</v>
      </c>
      <c r="F6032" s="10">
        <v>0.84931637238866542</v>
      </c>
      <c r="G6032" s="10">
        <v>0.92859118942436547</v>
      </c>
      <c r="H6032" s="10">
        <v>0.87972554092276212</v>
      </c>
      <c r="I6032" s="10">
        <v>1.0000000000000027</v>
      </c>
    </row>
    <row r="6033" spans="2:9" x14ac:dyDescent="0.25">
      <c r="B6033" s="3" t="s">
        <v>483</v>
      </c>
      <c r="C6033" s="8">
        <v>0.89374873146959732</v>
      </c>
      <c r="D6033" s="8">
        <v>0.88415069337066843</v>
      </c>
      <c r="E6033" s="8">
        <v>0.840153729845176</v>
      </c>
      <c r="F6033" s="8">
        <v>0.84981735758660859</v>
      </c>
      <c r="G6033" s="8">
        <v>0.93210423000336196</v>
      </c>
      <c r="H6033" s="8">
        <v>0.87846279988310372</v>
      </c>
      <c r="I6033" s="8">
        <v>0.99999999999999911</v>
      </c>
    </row>
    <row r="6034" spans="2:9" x14ac:dyDescent="0.25">
      <c r="B6034" s="3" t="s">
        <v>484</v>
      </c>
      <c r="C6034" s="10">
        <v>0.89925345531677536</v>
      </c>
      <c r="D6034" s="10">
        <v>0.89476446514044061</v>
      </c>
      <c r="E6034" s="10">
        <v>0.87157403457158134</v>
      </c>
      <c r="F6034" s="10">
        <v>0.8731256517076208</v>
      </c>
      <c r="G6034" s="10">
        <v>0.93957480055520204</v>
      </c>
      <c r="H6034" s="10">
        <v>0.89880096640285223</v>
      </c>
      <c r="I6034" s="10">
        <v>0.99999999999999778</v>
      </c>
    </row>
    <row r="6035" spans="2:9" x14ac:dyDescent="0.25">
      <c r="B6035" s="3" t="s">
        <v>485</v>
      </c>
      <c r="C6035" s="8">
        <v>0.89840061404699612</v>
      </c>
      <c r="D6035" s="8">
        <v>0.87074932746252354</v>
      </c>
      <c r="E6035" s="8">
        <v>0.85155656895566578</v>
      </c>
      <c r="F6035" s="8">
        <v>0.8398040254836604</v>
      </c>
      <c r="G6035" s="8">
        <v>0.93940233097388592</v>
      </c>
      <c r="H6035" s="8">
        <v>0.897198655607784</v>
      </c>
      <c r="I6035" s="8">
        <v>1.0000000000000013</v>
      </c>
    </row>
    <row r="6036" spans="2:9" x14ac:dyDescent="0.25">
      <c r="B6036" s="3" t="s">
        <v>486</v>
      </c>
      <c r="C6036" s="10">
        <v>0.91149775860260074</v>
      </c>
      <c r="D6036" s="10">
        <v>0.87571962685255467</v>
      </c>
      <c r="E6036" s="10">
        <v>0.85766439464585587</v>
      </c>
      <c r="F6036" s="10">
        <v>0.87554927146071115</v>
      </c>
      <c r="G6036" s="10">
        <v>0.94363932560924746</v>
      </c>
      <c r="H6036" s="10">
        <v>0.89950811850567203</v>
      </c>
      <c r="I6036" s="10">
        <v>1.0000000000000009</v>
      </c>
    </row>
    <row r="6037" spans="2:9" x14ac:dyDescent="0.25">
      <c r="B6037" s="3" t="s">
        <v>487</v>
      </c>
      <c r="C6037" s="8">
        <v>0.90208876870259047</v>
      </c>
      <c r="D6037" s="8">
        <v>0.87810531005195192</v>
      </c>
      <c r="E6037" s="8">
        <v>0.84867129097626581</v>
      </c>
      <c r="F6037" s="8">
        <v>0.86317996746860115</v>
      </c>
      <c r="G6037" s="8">
        <v>0.94174297542287233</v>
      </c>
      <c r="H6037" s="8">
        <v>0.90483699099309811</v>
      </c>
      <c r="I6037" s="8">
        <v>1.0000000000000013</v>
      </c>
    </row>
    <row r="6038" spans="2:9" x14ac:dyDescent="0.25">
      <c r="B6038" s="3" t="s">
        <v>488</v>
      </c>
      <c r="C6038" s="10">
        <v>0.89482454133801681</v>
      </c>
      <c r="D6038" s="10">
        <v>0.8733783061269289</v>
      </c>
      <c r="E6038" s="10">
        <v>0.84363248173693417</v>
      </c>
      <c r="F6038" s="10">
        <v>0.85758667485722717</v>
      </c>
      <c r="G6038" s="10">
        <v>0.94638207834423693</v>
      </c>
      <c r="H6038" s="10">
        <v>0.89729931079786873</v>
      </c>
      <c r="I6038" s="10">
        <v>1.0000000000000031</v>
      </c>
    </row>
    <row r="6039" spans="2:9" x14ac:dyDescent="0.25">
      <c r="B6039" s="3" t="s">
        <v>489</v>
      </c>
      <c r="C6039" s="8">
        <v>0.8923296163364971</v>
      </c>
      <c r="D6039" s="8">
        <v>0.88415076654156</v>
      </c>
      <c r="E6039" s="8">
        <v>0.84206509062147961</v>
      </c>
      <c r="F6039" s="8">
        <v>0.8540353401859393</v>
      </c>
      <c r="G6039" s="8">
        <v>0.94536203301902888</v>
      </c>
      <c r="H6039" s="8">
        <v>0.89762400629959771</v>
      </c>
      <c r="I6039" s="8">
        <v>0.99999999999999911</v>
      </c>
    </row>
    <row r="6040" spans="2:9" x14ac:dyDescent="0.25">
      <c r="B6040" s="3" t="s">
        <v>490</v>
      </c>
      <c r="C6040" s="10">
        <v>0.87818715770097189</v>
      </c>
      <c r="D6040" s="10">
        <v>0.87827466115904496</v>
      </c>
      <c r="E6040" s="10">
        <v>0.85137470246338331</v>
      </c>
      <c r="F6040" s="10">
        <v>0.87285465425272657</v>
      </c>
      <c r="G6040" s="10">
        <v>0.93812786118550284</v>
      </c>
      <c r="H6040" s="10">
        <v>0.8811661682284837</v>
      </c>
      <c r="I6040" s="10">
        <v>1.0000000000000173</v>
      </c>
    </row>
    <row r="6041" spans="2:9" x14ac:dyDescent="0.25">
      <c r="B6041" s="3" t="s">
        <v>491</v>
      </c>
      <c r="C6041" s="8">
        <v>0.89915240629014459</v>
      </c>
      <c r="D6041" s="8">
        <v>0.88358213442666844</v>
      </c>
      <c r="E6041" s="8">
        <v>0.85112858164533989</v>
      </c>
      <c r="F6041" s="8">
        <v>0.86752715196494312</v>
      </c>
      <c r="G6041" s="8">
        <v>0.94214406835848852</v>
      </c>
      <c r="H6041" s="8">
        <v>0.89237555028337445</v>
      </c>
      <c r="I6041" s="8">
        <v>0.99999999999999956</v>
      </c>
    </row>
    <row r="6042" spans="2:9" x14ac:dyDescent="0.25">
      <c r="B6042" s="3" t="s">
        <v>492</v>
      </c>
      <c r="C6042" s="10">
        <v>0.88545015704500307</v>
      </c>
      <c r="D6042" s="10">
        <v>0.88173363512174308</v>
      </c>
      <c r="E6042" s="10">
        <v>0.85841575756115385</v>
      </c>
      <c r="F6042" s="10">
        <v>0.86797927877150716</v>
      </c>
      <c r="G6042" s="10">
        <v>0.94333748628884917</v>
      </c>
      <c r="H6042" s="10">
        <v>0.8805381293010397</v>
      </c>
      <c r="I6042" s="10">
        <v>0.99999999999999845</v>
      </c>
    </row>
    <row r="6043" spans="2:9" x14ac:dyDescent="0.25">
      <c r="B6043" s="3" t="s">
        <v>493</v>
      </c>
      <c r="C6043" s="8">
        <v>0.9009010844891383</v>
      </c>
      <c r="D6043" s="8">
        <v>0.90010689516245479</v>
      </c>
      <c r="E6043" s="8">
        <v>0.87763132233539809</v>
      </c>
      <c r="F6043" s="8">
        <v>0.89139616240958253</v>
      </c>
      <c r="G6043" s="8">
        <v>0.94931165871147005</v>
      </c>
      <c r="H6043" s="8">
        <v>0.9008033538235356</v>
      </c>
      <c r="I6043" s="8">
        <v>1.0000000000000004</v>
      </c>
    </row>
    <row r="6044" spans="2:9" x14ac:dyDescent="0.25">
      <c r="B6044" s="3" t="s">
        <v>494</v>
      </c>
      <c r="C6044" s="10">
        <v>0.88949154947890374</v>
      </c>
      <c r="D6044" s="10">
        <v>0.88341987674419642</v>
      </c>
      <c r="E6044" s="10">
        <v>0.85687326940630371</v>
      </c>
      <c r="F6044" s="10">
        <v>0.85578979087878004</v>
      </c>
      <c r="G6044" s="10">
        <v>0.938944586132612</v>
      </c>
      <c r="H6044" s="10">
        <v>0.88841607076004492</v>
      </c>
      <c r="I6044" s="10">
        <v>1.000000000000004</v>
      </c>
    </row>
    <row r="6045" spans="2:9" x14ac:dyDescent="0.25">
      <c r="B6045" s="3" t="s">
        <v>495</v>
      </c>
      <c r="C6045" s="8">
        <v>0.90575011981580311</v>
      </c>
      <c r="D6045" s="8">
        <v>0.89810253975564813</v>
      </c>
      <c r="E6045" s="8">
        <v>0.85573057818330656</v>
      </c>
      <c r="F6045" s="8">
        <v>0.87008824997914969</v>
      </c>
      <c r="G6045" s="8">
        <v>0.94515716344234313</v>
      </c>
      <c r="H6045" s="8">
        <v>0.89556662514634877</v>
      </c>
      <c r="I6045" s="8">
        <v>1.0000000000000009</v>
      </c>
    </row>
    <row r="6046" spans="2:9" x14ac:dyDescent="0.25">
      <c r="B6046" s="3" t="s">
        <v>496</v>
      </c>
      <c r="C6046" s="10">
        <v>0.90385116477992167</v>
      </c>
      <c r="D6046" s="10">
        <v>0.88137399060782384</v>
      </c>
      <c r="E6046" s="10">
        <v>0.86220409515947372</v>
      </c>
      <c r="F6046" s="10">
        <v>0.859201560463835</v>
      </c>
      <c r="G6046" s="10">
        <v>0.94259645744193354</v>
      </c>
      <c r="H6046" s="10">
        <v>0.89601226867178863</v>
      </c>
      <c r="I6046" s="10">
        <v>0.99999999999999756</v>
      </c>
    </row>
    <row r="6047" spans="2:9" x14ac:dyDescent="0.25">
      <c r="B6047" s="3" t="s">
        <v>497</v>
      </c>
      <c r="C6047" s="8">
        <v>0.8975301151912719</v>
      </c>
      <c r="D6047" s="8">
        <v>0.88719637202641721</v>
      </c>
      <c r="E6047" s="8">
        <v>0.85339181988776003</v>
      </c>
      <c r="F6047" s="8">
        <v>0.87334163287469668</v>
      </c>
      <c r="G6047" s="8">
        <v>0.95457168545251414</v>
      </c>
      <c r="H6047" s="8">
        <v>0.90046959645246716</v>
      </c>
      <c r="I6047" s="8">
        <v>1.0000000000000022</v>
      </c>
    </row>
    <row r="6048" spans="2:9" x14ac:dyDescent="0.25">
      <c r="B6048" s="3" t="s">
        <v>498</v>
      </c>
      <c r="C6048" s="10">
        <v>0.89498050744528346</v>
      </c>
      <c r="D6048" s="10">
        <v>0.88562418416606026</v>
      </c>
      <c r="E6048" s="10">
        <v>0.84410463099696931</v>
      </c>
      <c r="F6048" s="10">
        <v>0.86721085478835158</v>
      </c>
      <c r="G6048" s="10">
        <v>0.94032924849689548</v>
      </c>
      <c r="H6048" s="10">
        <v>0.89858712419192532</v>
      </c>
      <c r="I6048" s="10">
        <v>0.99999999999999956</v>
      </c>
    </row>
    <row r="6049" spans="2:9" x14ac:dyDescent="0.25">
      <c r="B6049" s="3" t="s">
        <v>499</v>
      </c>
      <c r="C6049" s="8">
        <v>0.91621191397706159</v>
      </c>
      <c r="D6049" s="8">
        <v>0.8893677812136126</v>
      </c>
      <c r="E6049" s="8">
        <v>0.83814948061996963</v>
      </c>
      <c r="F6049" s="8">
        <v>0.86207589381910565</v>
      </c>
      <c r="G6049" s="8">
        <v>0.94596470563950086</v>
      </c>
      <c r="H6049" s="8">
        <v>0.90007197851762744</v>
      </c>
      <c r="I6049" s="8">
        <v>0.99999999999999956</v>
      </c>
    </row>
    <row r="6050" spans="2:9" x14ac:dyDescent="0.25">
      <c r="B6050" s="3" t="s">
        <v>500</v>
      </c>
      <c r="C6050" s="10">
        <v>0.89895684517258889</v>
      </c>
      <c r="D6050" s="10">
        <v>0.88463585310965309</v>
      </c>
      <c r="E6050" s="10">
        <v>0.85580305056022388</v>
      </c>
      <c r="F6050" s="10">
        <v>0.86137666122781609</v>
      </c>
      <c r="G6050" s="10">
        <v>0.93748837742643365</v>
      </c>
      <c r="H6050" s="10">
        <v>0.89329495760125055</v>
      </c>
      <c r="I6050" s="10">
        <v>1.0000000000000031</v>
      </c>
    </row>
    <row r="6051" spans="2:9" x14ac:dyDescent="0.25">
      <c r="B6051" s="3" t="s">
        <v>501</v>
      </c>
      <c r="C6051" s="8">
        <v>0.89821787334039094</v>
      </c>
      <c r="D6051" s="8">
        <v>0.89513175431551584</v>
      </c>
      <c r="E6051" s="8">
        <v>0.85141943391166264</v>
      </c>
      <c r="F6051" s="8">
        <v>0.87059572913406624</v>
      </c>
      <c r="G6051" s="8">
        <v>0.93731222672516223</v>
      </c>
      <c r="H6051" s="8">
        <v>0.89230994842854039</v>
      </c>
      <c r="I6051" s="8">
        <v>1.0000000000000169</v>
      </c>
    </row>
    <row r="6052" spans="2:9" x14ac:dyDescent="0.25">
      <c r="B6052" s="3" t="s">
        <v>502</v>
      </c>
      <c r="C6052" s="10">
        <v>0.9007510039409059</v>
      </c>
      <c r="D6052" s="10">
        <v>0.8757982914134701</v>
      </c>
      <c r="E6052" s="10">
        <v>0.8734569102951445</v>
      </c>
      <c r="F6052" s="10">
        <v>0.87813321153189938</v>
      </c>
      <c r="G6052" s="10">
        <v>0.94475978120415216</v>
      </c>
      <c r="H6052" s="10">
        <v>0.89894400401304941</v>
      </c>
      <c r="I6052" s="10">
        <v>0.99999999999999512</v>
      </c>
    </row>
    <row r="6053" spans="2:9" x14ac:dyDescent="0.25">
      <c r="B6053" s="3" t="s">
        <v>503</v>
      </c>
      <c r="C6053" s="8">
        <v>0.90040426179578492</v>
      </c>
      <c r="D6053" s="8">
        <v>0.87433629648437472</v>
      </c>
      <c r="E6053" s="8">
        <v>0.8523099243996225</v>
      </c>
      <c r="F6053" s="8">
        <v>0.85932020755953697</v>
      </c>
      <c r="G6053" s="8">
        <v>0.93994199951846324</v>
      </c>
      <c r="H6053" s="8">
        <v>0.90167535003614996</v>
      </c>
      <c r="I6053" s="8">
        <v>1.0000000000000022</v>
      </c>
    </row>
    <row r="6054" spans="2:9" x14ac:dyDescent="0.25">
      <c r="B6054" s="3" t="s">
        <v>504</v>
      </c>
      <c r="C6054" s="10">
        <v>0.87872120987171065</v>
      </c>
      <c r="D6054" s="10">
        <v>0.87706524432273814</v>
      </c>
      <c r="E6054" s="10">
        <v>0.84990792968848128</v>
      </c>
      <c r="F6054" s="10">
        <v>0.83591952185579099</v>
      </c>
      <c r="G6054" s="10">
        <v>0.94041220543658399</v>
      </c>
      <c r="H6054" s="10">
        <v>0.87736517787333557</v>
      </c>
      <c r="I6054" s="10">
        <v>0.99999999999999956</v>
      </c>
    </row>
    <row r="6055" spans="2:9" x14ac:dyDescent="0.25">
      <c r="B6055" s="3" t="s">
        <v>505</v>
      </c>
      <c r="C6055" s="8">
        <v>0.89644635795309313</v>
      </c>
      <c r="D6055" s="8">
        <v>0.90296834350219868</v>
      </c>
      <c r="E6055" s="8">
        <v>0.85021946732865317</v>
      </c>
      <c r="F6055" s="8">
        <v>0.87316734427230203</v>
      </c>
      <c r="G6055" s="8">
        <v>0.94248997254233469</v>
      </c>
      <c r="H6055" s="8">
        <v>0.89515970579951509</v>
      </c>
      <c r="I6055" s="8">
        <v>1.0000000000000235</v>
      </c>
    </row>
    <row r="6056" spans="2:9" x14ac:dyDescent="0.25">
      <c r="B6056" s="3" t="s">
        <v>506</v>
      </c>
      <c r="C6056" s="10">
        <v>0.89991684234226865</v>
      </c>
      <c r="D6056" s="10">
        <v>0.88820948574456215</v>
      </c>
      <c r="E6056" s="10">
        <v>0.86346483292008647</v>
      </c>
      <c r="F6056" s="10">
        <v>0.86996600604404029</v>
      </c>
      <c r="G6056" s="10">
        <v>0.93874929432175824</v>
      </c>
      <c r="H6056" s="10">
        <v>0.89475001489570105</v>
      </c>
      <c r="I6056" s="10">
        <v>0.99999999999999956</v>
      </c>
    </row>
    <row r="6057" spans="2:9" x14ac:dyDescent="0.25">
      <c r="B6057" s="3" t="s">
        <v>507</v>
      </c>
      <c r="C6057" s="8">
        <v>0.89296837608006507</v>
      </c>
      <c r="D6057" s="8">
        <v>0.88524702920582854</v>
      </c>
      <c r="E6057" s="8">
        <v>0.86447812207097163</v>
      </c>
      <c r="F6057" s="8">
        <v>0.8794813324866918</v>
      </c>
      <c r="G6057" s="8">
        <v>0.93630436462395783</v>
      </c>
      <c r="H6057" s="8">
        <v>0.88995431938323943</v>
      </c>
      <c r="I6057" s="8">
        <v>1.0000000000000053</v>
      </c>
    </row>
    <row r="6058" spans="2:9" x14ac:dyDescent="0.25">
      <c r="B6058" s="3" t="s">
        <v>508</v>
      </c>
      <c r="C6058" s="10">
        <v>0.90408231850538423</v>
      </c>
      <c r="D6058" s="10">
        <v>0.88794341857719294</v>
      </c>
      <c r="E6058" s="10">
        <v>0.85631883437360945</v>
      </c>
      <c r="F6058" s="10">
        <v>0.8683615776460919</v>
      </c>
      <c r="G6058" s="10">
        <v>0.93976563119258105</v>
      </c>
      <c r="H6058" s="10">
        <v>0.90251362169525229</v>
      </c>
      <c r="I6058" s="10">
        <v>1.0000000000000053</v>
      </c>
    </row>
    <row r="6059" spans="2:9" x14ac:dyDescent="0.25">
      <c r="B6059" s="3" t="s">
        <v>509</v>
      </c>
      <c r="C6059" s="8">
        <v>0.904593508988215</v>
      </c>
      <c r="D6059" s="8">
        <v>0.89431218461711759</v>
      </c>
      <c r="E6059" s="8">
        <v>0.87261086774314534</v>
      </c>
      <c r="F6059" s="8">
        <v>0.87831553001143459</v>
      </c>
      <c r="G6059" s="8">
        <v>0.9395059838834825</v>
      </c>
      <c r="H6059" s="8">
        <v>0.90754714604007569</v>
      </c>
      <c r="I6059" s="8">
        <v>0.99999999999999889</v>
      </c>
    </row>
    <row r="6060" spans="2:9" x14ac:dyDescent="0.25">
      <c r="B6060" s="3" t="s">
        <v>510</v>
      </c>
      <c r="C6060" s="10">
        <v>0.89232839846006828</v>
      </c>
      <c r="D6060" s="10">
        <v>0.88797281696057373</v>
      </c>
      <c r="E6060" s="10">
        <v>0.84518090266033041</v>
      </c>
      <c r="F6060" s="10">
        <v>0.85556494806935035</v>
      </c>
      <c r="G6060" s="10">
        <v>0.93216081851962229</v>
      </c>
      <c r="H6060" s="10">
        <v>0.8959013464988953</v>
      </c>
      <c r="I6060" s="10">
        <v>0.99999999999999911</v>
      </c>
    </row>
    <row r="6061" spans="2:9" x14ac:dyDescent="0.25">
      <c r="B6061" s="3" t="s">
        <v>511</v>
      </c>
      <c r="C6061" s="8">
        <v>0.89639822724027696</v>
      </c>
      <c r="D6061" s="8">
        <v>0.87389042609793544</v>
      </c>
      <c r="E6061" s="8">
        <v>0.8574491542530831</v>
      </c>
      <c r="F6061" s="8">
        <v>0.86855970714562392</v>
      </c>
      <c r="G6061" s="8">
        <v>0.94049413405056004</v>
      </c>
      <c r="H6061" s="8">
        <v>0.88734149281307129</v>
      </c>
      <c r="I6061" s="8">
        <v>0.99999999999996092</v>
      </c>
    </row>
    <row r="6062" spans="2:9" x14ac:dyDescent="0.25">
      <c r="B6062" s="3" t="s">
        <v>512</v>
      </c>
      <c r="C6062" s="10">
        <v>0.92130327963233782</v>
      </c>
      <c r="D6062" s="10">
        <v>0.88712235233408521</v>
      </c>
      <c r="E6062" s="10">
        <v>0.8570409625222275</v>
      </c>
      <c r="F6062" s="10">
        <v>0.8684160826098577</v>
      </c>
      <c r="G6062" s="10">
        <v>0.9432656931660941</v>
      </c>
      <c r="H6062" s="10">
        <v>0.90284288402037172</v>
      </c>
      <c r="I6062" s="10">
        <v>0.99999999999999556</v>
      </c>
    </row>
    <row r="6063" spans="2:9" x14ac:dyDescent="0.25">
      <c r="B6063" s="3" t="s">
        <v>513</v>
      </c>
      <c r="C6063" s="8">
        <v>0.9027205761257896</v>
      </c>
      <c r="D6063" s="8">
        <v>0.87985423673618435</v>
      </c>
      <c r="E6063" s="8">
        <v>0.85233597557745489</v>
      </c>
      <c r="F6063" s="8">
        <v>0.85366442589284686</v>
      </c>
      <c r="G6063" s="8">
        <v>0.9411636175570689</v>
      </c>
      <c r="H6063" s="8">
        <v>0.9055690983322523</v>
      </c>
      <c r="I6063" s="8">
        <v>1.0000000000000031</v>
      </c>
    </row>
    <row r="6064" spans="2:9" x14ac:dyDescent="0.25">
      <c r="B6064" s="3" t="s">
        <v>514</v>
      </c>
      <c r="C6064" s="10">
        <v>0.89574771566277656</v>
      </c>
      <c r="D6064" s="10">
        <v>0.89535479939447027</v>
      </c>
      <c r="E6064" s="10">
        <v>0.87104244359519933</v>
      </c>
      <c r="F6064" s="10">
        <v>0.86681390648820256</v>
      </c>
      <c r="G6064" s="10">
        <v>0.94210895246106174</v>
      </c>
      <c r="H6064" s="10">
        <v>0.90392483208670127</v>
      </c>
      <c r="I6064" s="10">
        <v>1</v>
      </c>
    </row>
    <row r="6065" spans="2:21" x14ac:dyDescent="0.25">
      <c r="B6065" s="3" t="s">
        <v>515</v>
      </c>
      <c r="C6065" s="8">
        <v>0.88872306192287431</v>
      </c>
      <c r="D6065" s="8">
        <v>0.87601624946453438</v>
      </c>
      <c r="E6065" s="8">
        <v>0.85223254488246392</v>
      </c>
      <c r="F6065" s="8">
        <v>0.87239930007378974</v>
      </c>
      <c r="G6065" s="8">
        <v>0.94320244353741645</v>
      </c>
      <c r="H6065" s="8">
        <v>0.89468257279965002</v>
      </c>
      <c r="I6065" s="8">
        <v>0.999999999999994</v>
      </c>
    </row>
    <row r="6066" spans="2:21" x14ac:dyDescent="0.25">
      <c r="B6066" s="3" t="s">
        <v>516</v>
      </c>
      <c r="C6066" s="10">
        <v>0.88823897028975207</v>
      </c>
      <c r="D6066" s="10">
        <v>0.89299579146403485</v>
      </c>
      <c r="E6066" s="10">
        <v>0.84966681758295204</v>
      </c>
      <c r="F6066" s="10">
        <v>0.87148012897928806</v>
      </c>
      <c r="G6066" s="10">
        <v>0.93460196335889711</v>
      </c>
      <c r="H6066" s="10">
        <v>0.88904756506678395</v>
      </c>
      <c r="I6066" s="10">
        <v>1.0000000000000022</v>
      </c>
    </row>
    <row r="6067" spans="2:21" x14ac:dyDescent="0.25">
      <c r="B6067" s="3" t="s">
        <v>517</v>
      </c>
      <c r="C6067" s="8">
        <v>0.89738739164156056</v>
      </c>
      <c r="D6067" s="8">
        <v>0.88485632744882015</v>
      </c>
      <c r="E6067" s="8">
        <v>0.85811408595568806</v>
      </c>
      <c r="F6067" s="8">
        <v>0.87450270215559545</v>
      </c>
      <c r="G6067" s="8">
        <v>0.94400614148710416</v>
      </c>
      <c r="H6067" s="8">
        <v>0.90408225645657647</v>
      </c>
      <c r="I6067" s="8">
        <v>1.0000000000000022</v>
      </c>
    </row>
    <row r="6068" spans="2:21" x14ac:dyDescent="0.25">
      <c r="B6068" s="3" t="s">
        <v>518</v>
      </c>
      <c r="C6068" s="10">
        <v>0.90954237234469382</v>
      </c>
      <c r="D6068" s="10">
        <v>0.88084641245203088</v>
      </c>
      <c r="E6068" s="10">
        <v>0.85394454089232408</v>
      </c>
      <c r="F6068" s="10">
        <v>0.86987122000568518</v>
      </c>
      <c r="G6068" s="10">
        <v>0.9399981805002855</v>
      </c>
      <c r="H6068" s="10">
        <v>0.89437050599877832</v>
      </c>
      <c r="I6068" s="10">
        <v>1.0000000000000027</v>
      </c>
    </row>
    <row r="6069" spans="2:21" x14ac:dyDescent="0.25">
      <c r="B6069" s="3" t="s">
        <v>519</v>
      </c>
      <c r="C6069" s="8">
        <v>0.90765206170349422</v>
      </c>
      <c r="D6069" s="8">
        <v>0.89013371061183444</v>
      </c>
      <c r="E6069" s="8">
        <v>0.85337321057534488</v>
      </c>
      <c r="F6069" s="8">
        <v>0.861633108917086</v>
      </c>
      <c r="G6069" s="8">
        <v>0.94203978787694886</v>
      </c>
      <c r="H6069" s="8">
        <v>0.89325112936238293</v>
      </c>
      <c r="I6069" s="8">
        <v>0.99999999999999689</v>
      </c>
    </row>
    <row r="6070" spans="2:21" x14ac:dyDescent="0.25">
      <c r="B6070" s="3" t="s">
        <v>520</v>
      </c>
      <c r="C6070" s="10">
        <v>0.89427551659717974</v>
      </c>
      <c r="D6070" s="10">
        <v>0.89016760979172826</v>
      </c>
      <c r="E6070" s="10">
        <v>0.86764632769378336</v>
      </c>
      <c r="F6070" s="10">
        <v>0.87118884413950726</v>
      </c>
      <c r="G6070" s="10">
        <v>0.94117621503130855</v>
      </c>
      <c r="H6070" s="10">
        <v>0.88996913559521229</v>
      </c>
      <c r="I6070" s="10">
        <v>1.0000000000000018</v>
      </c>
    </row>
    <row r="6071" spans="2:21" x14ac:dyDescent="0.25">
      <c r="B6071" s="3" t="s">
        <v>521</v>
      </c>
      <c r="C6071" s="8">
        <v>0.89711304300223271</v>
      </c>
      <c r="D6071" s="8">
        <v>0.87535225827195229</v>
      </c>
      <c r="E6071" s="8">
        <v>0.83904521892249428</v>
      </c>
      <c r="F6071" s="8">
        <v>0.86130974990074949</v>
      </c>
      <c r="G6071" s="8">
        <v>0.93953531975299753</v>
      </c>
      <c r="H6071" s="8">
        <v>0.90039536964863742</v>
      </c>
      <c r="I6071" s="8">
        <v>1</v>
      </c>
    </row>
    <row r="6072" spans="2:21" x14ac:dyDescent="0.25">
      <c r="B6072" s="3" t="s">
        <v>522</v>
      </c>
      <c r="C6072" s="10">
        <v>0.88526931826680644</v>
      </c>
      <c r="D6072" s="10">
        <v>0.86304286205680658</v>
      </c>
      <c r="E6072" s="10">
        <v>0.85742516088010967</v>
      </c>
      <c r="F6072" s="10">
        <v>0.86284868303377271</v>
      </c>
      <c r="G6072" s="10">
        <v>0.93607651884900511</v>
      </c>
      <c r="H6072" s="10">
        <v>0.88523094210683262</v>
      </c>
      <c r="I6072" s="10">
        <v>1.0000000000000013</v>
      </c>
    </row>
    <row r="6073" spans="2:21" ht="9.9499999999999993" customHeight="1" x14ac:dyDescent="0.25"/>
    <row r="6075" spans="2:21" x14ac:dyDescent="0.25">
      <c r="B6075" s="16" t="s">
        <v>569</v>
      </c>
      <c r="C6075" s="12"/>
      <c r="D6075" s="12"/>
      <c r="E6075" s="12"/>
      <c r="F6075" s="12"/>
      <c r="G6075" s="12"/>
      <c r="H6075" s="12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</row>
    <row r="6076" spans="2:21" ht="5.0999999999999996" customHeight="1" x14ac:dyDescent="0.25"/>
    <row r="6078" spans="2:21" x14ac:dyDescent="0.25">
      <c r="B6078" s="1" t="s">
        <v>4</v>
      </c>
    </row>
    <row r="6079" spans="2:21" ht="5.0999999999999996" customHeight="1" x14ac:dyDescent="0.25"/>
    <row r="6080" spans="2:21" x14ac:dyDescent="0.25">
      <c r="B6080" s="4" t="s">
        <v>5</v>
      </c>
      <c r="C6080" s="3" t="s">
        <v>6</v>
      </c>
      <c r="D6080" s="3" t="s">
        <v>7</v>
      </c>
      <c r="E6080" s="3" t="s">
        <v>8</v>
      </c>
      <c r="F6080" s="3" t="s">
        <v>9</v>
      </c>
      <c r="G6080" s="3" t="s">
        <v>10</v>
      </c>
    </row>
    <row r="6081" spans="2:7" x14ac:dyDescent="0.25">
      <c r="B6081" s="3" t="s">
        <v>557</v>
      </c>
      <c r="C6081" s="8">
        <v>0.83314801733229682</v>
      </c>
      <c r="D6081" s="8">
        <v>0.83230228404025441</v>
      </c>
      <c r="E6081" s="8">
        <v>1.6650235182798494E-2</v>
      </c>
      <c r="F6081" s="8">
        <v>50.038213165483057</v>
      </c>
      <c r="G6081" s="8">
        <v>5.6843418860808015E-14</v>
      </c>
    </row>
    <row r="6082" spans="2:7" x14ac:dyDescent="0.25">
      <c r="B6082" s="3" t="s">
        <v>562</v>
      </c>
      <c r="C6082" s="10">
        <v>0.84646142618972686</v>
      </c>
      <c r="D6082" s="10">
        <v>0.84580406493657556</v>
      </c>
      <c r="E6082" s="10">
        <v>1.3804718519938499E-2</v>
      </c>
      <c r="F6082" s="10">
        <v>61.31681895340072</v>
      </c>
      <c r="G6082" s="10">
        <v>5.6843418860808015E-14</v>
      </c>
    </row>
    <row r="6083" spans="2:7" x14ac:dyDescent="0.25">
      <c r="B6083" s="3" t="s">
        <v>563</v>
      </c>
      <c r="C6083" s="8">
        <v>0.74699832663876986</v>
      </c>
      <c r="D6083" s="8">
        <v>0.7456473117193142</v>
      </c>
      <c r="E6083" s="8">
        <v>2.3301225489506004E-2</v>
      </c>
      <c r="F6083" s="8">
        <v>32.05832787529522</v>
      </c>
      <c r="G6083" s="8">
        <v>5.6843418860808015E-14</v>
      </c>
    </row>
    <row r="6084" spans="2:7" x14ac:dyDescent="0.25">
      <c r="B6084" s="3" t="s">
        <v>564</v>
      </c>
      <c r="C6084" s="10">
        <v>0.79404105023874727</v>
      </c>
      <c r="D6084" s="10">
        <v>0.79322990578492103</v>
      </c>
      <c r="E6084" s="10">
        <v>1.8563608945159769E-2</v>
      </c>
      <c r="F6084" s="10">
        <v>42.77406686299453</v>
      </c>
      <c r="G6084" s="10">
        <v>5.6843418860808015E-14</v>
      </c>
    </row>
    <row r="6085" spans="2:7" x14ac:dyDescent="0.25">
      <c r="B6085" s="3" t="s">
        <v>558</v>
      </c>
      <c r="C6085" s="8">
        <v>0.91649171118973305</v>
      </c>
      <c r="D6085" s="8">
        <v>0.91632048093508411</v>
      </c>
      <c r="E6085" s="8">
        <v>8.2669818919472293E-3</v>
      </c>
      <c r="F6085" s="8">
        <v>110.86170541663783</v>
      </c>
      <c r="G6085" s="8">
        <v>5.6843418860808015E-14</v>
      </c>
    </row>
    <row r="6086" spans="2:7" x14ac:dyDescent="0.25">
      <c r="B6086" s="3" t="s">
        <v>565</v>
      </c>
      <c r="C6086" s="10">
        <v>0.84404508253027721</v>
      </c>
      <c r="D6086" s="10">
        <v>0.84416877487186281</v>
      </c>
      <c r="E6086" s="10">
        <v>1.3594307676161826E-2</v>
      </c>
      <c r="F6086" s="10">
        <v>62.088125606451058</v>
      </c>
      <c r="G6086" s="10">
        <v>5.6843418860808015E-14</v>
      </c>
    </row>
    <row r="6087" spans="2:7" x14ac:dyDescent="0.25">
      <c r="B6087" s="3" t="s">
        <v>566</v>
      </c>
      <c r="C6087" s="8">
        <v>1</v>
      </c>
      <c r="D6087" s="8">
        <v>1</v>
      </c>
      <c r="E6087" s="8" t="s">
        <v>5</v>
      </c>
      <c r="F6087" s="8" t="s">
        <v>5</v>
      </c>
      <c r="G6087" s="8" t="s">
        <v>5</v>
      </c>
    </row>
    <row r="6088" spans="2:7" ht="9.9499999999999993" customHeight="1" x14ac:dyDescent="0.25"/>
    <row r="6090" spans="2:7" x14ac:dyDescent="0.25">
      <c r="B6090" s="1" t="s">
        <v>17</v>
      </c>
    </row>
    <row r="6091" spans="2:7" ht="5.0999999999999996" customHeight="1" x14ac:dyDescent="0.25"/>
    <row r="6092" spans="2:7" x14ac:dyDescent="0.25">
      <c r="B6092" s="4" t="s">
        <v>5</v>
      </c>
      <c r="C6092" s="3" t="s">
        <v>6</v>
      </c>
      <c r="D6092" s="3" t="s">
        <v>7</v>
      </c>
      <c r="E6092" s="3" t="s">
        <v>18</v>
      </c>
      <c r="F6092" s="3" t="s">
        <v>19</v>
      </c>
    </row>
    <row r="6093" spans="2:7" x14ac:dyDescent="0.25">
      <c r="B6093" s="3" t="s">
        <v>557</v>
      </c>
      <c r="C6093" s="8">
        <v>0.83314801733229682</v>
      </c>
      <c r="D6093" s="8">
        <v>0.83230228404025441</v>
      </c>
      <c r="E6093" s="8">
        <v>0.79543380007579889</v>
      </c>
      <c r="F6093" s="8">
        <v>0.86224323629441668</v>
      </c>
    </row>
    <row r="6094" spans="2:7" x14ac:dyDescent="0.25">
      <c r="B6094" s="3" t="s">
        <v>562</v>
      </c>
      <c r="C6094" s="10">
        <v>0.84646142618972686</v>
      </c>
      <c r="D6094" s="10">
        <v>0.84580406493657556</v>
      </c>
      <c r="E6094" s="10">
        <v>0.81713462254468905</v>
      </c>
      <c r="F6094" s="10">
        <v>0.87043816373205607</v>
      </c>
    </row>
    <row r="6095" spans="2:7" x14ac:dyDescent="0.25">
      <c r="B6095" s="3" t="s">
        <v>563</v>
      </c>
      <c r="C6095" s="8">
        <v>0.74699832663876986</v>
      </c>
      <c r="D6095" s="8">
        <v>0.7456473117193142</v>
      </c>
      <c r="E6095" s="8">
        <v>0.69732291559884985</v>
      </c>
      <c r="F6095" s="8">
        <v>0.78784242492136036</v>
      </c>
    </row>
    <row r="6096" spans="2:7" x14ac:dyDescent="0.25">
      <c r="B6096" s="3" t="s">
        <v>564</v>
      </c>
      <c r="C6096" s="10">
        <v>0.79404105023874727</v>
      </c>
      <c r="D6096" s="10">
        <v>0.79322990578492103</v>
      </c>
      <c r="E6096" s="10">
        <v>0.75211987059585139</v>
      </c>
      <c r="F6096" s="10">
        <v>0.8281771904618993</v>
      </c>
    </row>
    <row r="6097" spans="2:7" x14ac:dyDescent="0.25">
      <c r="B6097" s="3" t="s">
        <v>558</v>
      </c>
      <c r="C6097" s="8">
        <v>0.91649171118973305</v>
      </c>
      <c r="D6097" s="8">
        <v>0.91632048093508411</v>
      </c>
      <c r="E6097" s="8">
        <v>0.89788175512560309</v>
      </c>
      <c r="F6097" s="8">
        <v>0.93059972793235801</v>
      </c>
    </row>
    <row r="6098" spans="2:7" x14ac:dyDescent="0.25">
      <c r="B6098" s="3" t="s">
        <v>565</v>
      </c>
      <c r="C6098" s="10">
        <v>0.84404508253027721</v>
      </c>
      <c r="D6098" s="10">
        <v>0.84416877487186281</v>
      </c>
      <c r="E6098" s="10">
        <v>0.8174278599595497</v>
      </c>
      <c r="F6098" s="10">
        <v>0.87028797808756053</v>
      </c>
    </row>
    <row r="6099" spans="2:7" x14ac:dyDescent="0.25">
      <c r="B6099" s="3" t="s">
        <v>566</v>
      </c>
      <c r="C6099" s="8">
        <v>1</v>
      </c>
      <c r="D6099" s="8">
        <v>1</v>
      </c>
      <c r="E6099" s="8">
        <v>1</v>
      </c>
      <c r="F6099" s="8">
        <v>1</v>
      </c>
    </row>
    <row r="6100" spans="2:7" ht="9.9499999999999993" customHeight="1" x14ac:dyDescent="0.25"/>
    <row r="6102" spans="2:7" x14ac:dyDescent="0.25">
      <c r="B6102" s="1" t="s">
        <v>20</v>
      </c>
    </row>
    <row r="6103" spans="2:7" ht="5.0999999999999996" customHeight="1" x14ac:dyDescent="0.25"/>
    <row r="6104" spans="2:7" x14ac:dyDescent="0.25">
      <c r="B6104" s="4" t="s">
        <v>5</v>
      </c>
      <c r="C6104" s="3" t="s">
        <v>6</v>
      </c>
      <c r="D6104" s="3" t="s">
        <v>7</v>
      </c>
      <c r="E6104" s="3" t="s">
        <v>21</v>
      </c>
      <c r="F6104" s="3" t="s">
        <v>18</v>
      </c>
      <c r="G6104" s="3" t="s">
        <v>19</v>
      </c>
    </row>
    <row r="6105" spans="2:7" x14ac:dyDescent="0.25">
      <c r="B6105" s="3" t="s">
        <v>557</v>
      </c>
      <c r="C6105" s="8">
        <v>0.83314801733229682</v>
      </c>
      <c r="D6105" s="8">
        <v>0.83230228404025441</v>
      </c>
      <c r="E6105" s="8">
        <v>-8.4573329204240544E-4</v>
      </c>
      <c r="F6105" s="8">
        <v>0.79565843482597665</v>
      </c>
      <c r="G6105" s="8">
        <v>0.86272374886216552</v>
      </c>
    </row>
    <row r="6106" spans="2:7" x14ac:dyDescent="0.25">
      <c r="B6106" s="3" t="s">
        <v>562</v>
      </c>
      <c r="C6106" s="10">
        <v>0.84646142618972686</v>
      </c>
      <c r="D6106" s="10">
        <v>0.84580406493657556</v>
      </c>
      <c r="E6106" s="10">
        <v>-6.5736125315130067E-4</v>
      </c>
      <c r="F6106" s="10">
        <v>0.81713462254468905</v>
      </c>
      <c r="G6106" s="10">
        <v>0.87043816373205607</v>
      </c>
    </row>
    <row r="6107" spans="2:7" x14ac:dyDescent="0.25">
      <c r="B6107" s="3" t="s">
        <v>563</v>
      </c>
      <c r="C6107" s="8">
        <v>0.74699832663876986</v>
      </c>
      <c r="D6107" s="8">
        <v>0.7456473117193142</v>
      </c>
      <c r="E6107" s="8">
        <v>-1.351014919455662E-3</v>
      </c>
      <c r="F6107" s="8">
        <v>0.69732291559884985</v>
      </c>
      <c r="G6107" s="8">
        <v>0.78784242492136036</v>
      </c>
    </row>
    <row r="6108" spans="2:7" x14ac:dyDescent="0.25">
      <c r="B6108" s="3" t="s">
        <v>564</v>
      </c>
      <c r="C6108" s="10">
        <v>0.79404105023874727</v>
      </c>
      <c r="D6108" s="10">
        <v>0.79322990578492103</v>
      </c>
      <c r="E6108" s="10">
        <v>-8.1114445382624023E-4</v>
      </c>
      <c r="F6108" s="10">
        <v>0.74905526953257229</v>
      </c>
      <c r="G6108" s="10">
        <v>0.82684892271596444</v>
      </c>
    </row>
    <row r="6109" spans="2:7" x14ac:dyDescent="0.25">
      <c r="B6109" s="3" t="s">
        <v>558</v>
      </c>
      <c r="C6109" s="8">
        <v>0.91649171118973305</v>
      </c>
      <c r="D6109" s="8">
        <v>0.91632048093508411</v>
      </c>
      <c r="E6109" s="8">
        <v>-1.7123025464893527E-4</v>
      </c>
      <c r="F6109" s="8">
        <v>0.89787779417444091</v>
      </c>
      <c r="G6109" s="8">
        <v>0.93023398495848175</v>
      </c>
    </row>
    <row r="6110" spans="2:7" x14ac:dyDescent="0.25">
      <c r="B6110" s="3" t="s">
        <v>565</v>
      </c>
      <c r="C6110" s="10">
        <v>0.84404508253027721</v>
      </c>
      <c r="D6110" s="10">
        <v>0.84416877487186281</v>
      </c>
      <c r="E6110" s="10">
        <v>1.2369234158560172E-4</v>
      </c>
      <c r="F6110" s="10">
        <v>0.81351683266347685</v>
      </c>
      <c r="G6110" s="10">
        <v>0.86677628091287662</v>
      </c>
    </row>
    <row r="6111" spans="2:7" x14ac:dyDescent="0.25">
      <c r="B6111" s="3" t="s">
        <v>566</v>
      </c>
      <c r="C6111" s="8">
        <v>1</v>
      </c>
      <c r="D6111" s="8">
        <v>1</v>
      </c>
      <c r="E6111" s="8" t="s">
        <v>5</v>
      </c>
      <c r="F6111" s="8">
        <v>1</v>
      </c>
      <c r="G6111" s="8">
        <v>1</v>
      </c>
    </row>
    <row r="6112" spans="2:7" ht="9.9499999999999993" customHeight="1" x14ac:dyDescent="0.25"/>
    <row r="6114" spans="2:9" x14ac:dyDescent="0.25">
      <c r="B6114" s="1" t="s">
        <v>22</v>
      </c>
    </row>
    <row r="6115" spans="2:9" ht="5.0999999999999996" customHeight="1" x14ac:dyDescent="0.25"/>
    <row r="6116" spans="2:9" x14ac:dyDescent="0.25">
      <c r="B6116" s="4" t="s">
        <v>5</v>
      </c>
      <c r="C6116" s="3" t="s">
        <v>557</v>
      </c>
      <c r="D6116" s="3" t="s">
        <v>562</v>
      </c>
      <c r="E6116" s="3" t="s">
        <v>563</v>
      </c>
      <c r="F6116" s="3" t="s">
        <v>564</v>
      </c>
      <c r="G6116" s="3" t="s">
        <v>558</v>
      </c>
      <c r="H6116" s="3" t="s">
        <v>565</v>
      </c>
      <c r="I6116" s="3" t="s">
        <v>566</v>
      </c>
    </row>
    <row r="6117" spans="2:9" x14ac:dyDescent="0.25">
      <c r="B6117" s="3" t="s">
        <v>23</v>
      </c>
      <c r="C6117" s="8">
        <v>0.82271562309145208</v>
      </c>
      <c r="D6117" s="8">
        <v>0.84747061970482773</v>
      </c>
      <c r="E6117" s="8">
        <v>0.72558613807270822</v>
      </c>
      <c r="F6117" s="8">
        <v>0.77540487519769774</v>
      </c>
      <c r="G6117" s="8">
        <v>0.91795822757478274</v>
      </c>
      <c r="H6117" s="8">
        <v>0.82916539410020806</v>
      </c>
      <c r="I6117" s="8">
        <v>1</v>
      </c>
    </row>
    <row r="6118" spans="2:9" x14ac:dyDescent="0.25">
      <c r="B6118" s="3" t="s">
        <v>24</v>
      </c>
      <c r="C6118" s="10">
        <v>0.83447216942704028</v>
      </c>
      <c r="D6118" s="10">
        <v>0.85566104707488799</v>
      </c>
      <c r="E6118" s="10">
        <v>0.7259779221984175</v>
      </c>
      <c r="F6118" s="10">
        <v>0.79443436071699414</v>
      </c>
      <c r="G6118" s="10">
        <v>0.90934200320053793</v>
      </c>
      <c r="H6118" s="10">
        <v>0.842552010850394</v>
      </c>
      <c r="I6118" s="10">
        <v>1</v>
      </c>
    </row>
    <row r="6119" spans="2:9" x14ac:dyDescent="0.25">
      <c r="B6119" s="3" t="s">
        <v>25</v>
      </c>
      <c r="C6119" s="8">
        <v>0.82948972070125848</v>
      </c>
      <c r="D6119" s="8">
        <v>0.84693962356563024</v>
      </c>
      <c r="E6119" s="8">
        <v>0.72517801382476688</v>
      </c>
      <c r="F6119" s="8">
        <v>0.81198771082976262</v>
      </c>
      <c r="G6119" s="8">
        <v>0.92086705898112942</v>
      </c>
      <c r="H6119" s="8">
        <v>0.85183706584780894</v>
      </c>
      <c r="I6119" s="8">
        <v>1</v>
      </c>
    </row>
    <row r="6120" spans="2:9" x14ac:dyDescent="0.25">
      <c r="B6120" s="3" t="s">
        <v>26</v>
      </c>
      <c r="C6120" s="10">
        <v>0.84168313666507411</v>
      </c>
      <c r="D6120" s="10">
        <v>0.84152056530960906</v>
      </c>
      <c r="E6120" s="10">
        <v>0.77367998998166565</v>
      </c>
      <c r="F6120" s="10">
        <v>0.78399432851851303</v>
      </c>
      <c r="G6120" s="10">
        <v>0.92436920876056616</v>
      </c>
      <c r="H6120" s="10">
        <v>0.85171983367707227</v>
      </c>
      <c r="I6120" s="10">
        <v>1</v>
      </c>
    </row>
    <row r="6121" spans="2:9" x14ac:dyDescent="0.25">
      <c r="B6121" s="3" t="s">
        <v>27</v>
      </c>
      <c r="C6121" s="8">
        <v>0.84169557840586551</v>
      </c>
      <c r="D6121" s="8">
        <v>0.8555342542768255</v>
      </c>
      <c r="E6121" s="8">
        <v>0.74804694981126107</v>
      </c>
      <c r="F6121" s="8">
        <v>0.7959520921092772</v>
      </c>
      <c r="G6121" s="8">
        <v>0.91455740347473313</v>
      </c>
      <c r="H6121" s="8">
        <v>0.84379528758224986</v>
      </c>
      <c r="I6121" s="8">
        <v>1</v>
      </c>
    </row>
    <row r="6122" spans="2:9" x14ac:dyDescent="0.25">
      <c r="B6122" s="3" t="s">
        <v>28</v>
      </c>
      <c r="C6122" s="10">
        <v>0.83949944742926619</v>
      </c>
      <c r="D6122" s="10">
        <v>0.8555757768569332</v>
      </c>
      <c r="E6122" s="10">
        <v>0.77016733115769109</v>
      </c>
      <c r="F6122" s="10">
        <v>0.81671654256930981</v>
      </c>
      <c r="G6122" s="10">
        <v>0.91860576090535373</v>
      </c>
      <c r="H6122" s="10">
        <v>0.85386432474564022</v>
      </c>
      <c r="I6122" s="10">
        <v>1</v>
      </c>
    </row>
    <row r="6123" spans="2:9" x14ac:dyDescent="0.25">
      <c r="B6123" s="3" t="s">
        <v>29</v>
      </c>
      <c r="C6123" s="8">
        <v>0.82908566673662665</v>
      </c>
      <c r="D6123" s="8">
        <v>0.85654239613935856</v>
      </c>
      <c r="E6123" s="8">
        <v>0.72043312871389531</v>
      </c>
      <c r="F6123" s="8">
        <v>0.78380638498243171</v>
      </c>
      <c r="G6123" s="8">
        <v>0.9192639298844445</v>
      </c>
      <c r="H6123" s="8">
        <v>0.83318740158107452</v>
      </c>
      <c r="I6123" s="8">
        <v>1</v>
      </c>
    </row>
    <row r="6124" spans="2:9" x14ac:dyDescent="0.25">
      <c r="B6124" s="3" t="s">
        <v>30</v>
      </c>
      <c r="C6124" s="10">
        <v>0.79649095315797447</v>
      </c>
      <c r="D6124" s="10">
        <v>0.8126224210611207</v>
      </c>
      <c r="E6124" s="10">
        <v>0.71909659007829663</v>
      </c>
      <c r="F6124" s="10">
        <v>0.77019465193647096</v>
      </c>
      <c r="G6124" s="10">
        <v>0.91521873661520559</v>
      </c>
      <c r="H6124" s="10">
        <v>0.83480226679644665</v>
      </c>
      <c r="I6124" s="10">
        <v>1</v>
      </c>
    </row>
    <row r="6125" spans="2:9" x14ac:dyDescent="0.25">
      <c r="B6125" s="3" t="s">
        <v>31</v>
      </c>
      <c r="C6125" s="8">
        <v>0.8312539434917311</v>
      </c>
      <c r="D6125" s="8">
        <v>0.84758870239982043</v>
      </c>
      <c r="E6125" s="8">
        <v>0.73298175805679178</v>
      </c>
      <c r="F6125" s="8">
        <v>0.77816073535412122</v>
      </c>
      <c r="G6125" s="8">
        <v>0.91761868268945412</v>
      </c>
      <c r="H6125" s="8">
        <v>0.83177578819712672</v>
      </c>
      <c r="I6125" s="8">
        <v>1</v>
      </c>
    </row>
    <row r="6126" spans="2:9" x14ac:dyDescent="0.25">
      <c r="B6126" s="3" t="s">
        <v>32</v>
      </c>
      <c r="C6126" s="10">
        <v>0.830116797307202</v>
      </c>
      <c r="D6126" s="10">
        <v>0.85503734465640668</v>
      </c>
      <c r="E6126" s="10">
        <v>0.74388164153714975</v>
      </c>
      <c r="F6126" s="10">
        <v>0.79062328674922433</v>
      </c>
      <c r="G6126" s="10">
        <v>0.9119636117214901</v>
      </c>
      <c r="H6126" s="10">
        <v>0.83425913502630167</v>
      </c>
      <c r="I6126" s="10">
        <v>1</v>
      </c>
    </row>
    <row r="6127" spans="2:9" x14ac:dyDescent="0.25">
      <c r="B6127" s="3" t="s">
        <v>33</v>
      </c>
      <c r="C6127" s="8">
        <v>0.81379116749113667</v>
      </c>
      <c r="D6127" s="8">
        <v>0.8393777952613356</v>
      </c>
      <c r="E6127" s="8">
        <v>0.75273139901994879</v>
      </c>
      <c r="F6127" s="8">
        <v>0.81720997727227951</v>
      </c>
      <c r="G6127" s="8">
        <v>0.91926980741284003</v>
      </c>
      <c r="H6127" s="8">
        <v>0.8471554494278849</v>
      </c>
      <c r="I6127" s="8">
        <v>1</v>
      </c>
    </row>
    <row r="6128" spans="2:9" x14ac:dyDescent="0.25">
      <c r="B6128" s="3" t="s">
        <v>34</v>
      </c>
      <c r="C6128" s="10">
        <v>0.80845683147919178</v>
      </c>
      <c r="D6128" s="10">
        <v>0.81003172048484784</v>
      </c>
      <c r="E6128" s="10">
        <v>0.71894157720113339</v>
      </c>
      <c r="F6128" s="10">
        <v>0.72569682207028374</v>
      </c>
      <c r="G6128" s="10">
        <v>0.90236333897281851</v>
      </c>
      <c r="H6128" s="10">
        <v>0.81080941779320115</v>
      </c>
      <c r="I6128" s="10">
        <v>1</v>
      </c>
    </row>
    <row r="6129" spans="2:9" x14ac:dyDescent="0.25">
      <c r="B6129" s="3" t="s">
        <v>35</v>
      </c>
      <c r="C6129" s="8">
        <v>0.81467739856557475</v>
      </c>
      <c r="D6129" s="8">
        <v>0.85118649198954077</v>
      </c>
      <c r="E6129" s="8">
        <v>0.75710422861040483</v>
      </c>
      <c r="F6129" s="8">
        <v>0.79779142283693649</v>
      </c>
      <c r="G6129" s="8">
        <v>0.90865407754914151</v>
      </c>
      <c r="H6129" s="8">
        <v>0.82363714826974566</v>
      </c>
      <c r="I6129" s="8">
        <v>1</v>
      </c>
    </row>
    <row r="6130" spans="2:9" x14ac:dyDescent="0.25">
      <c r="B6130" s="3" t="s">
        <v>36</v>
      </c>
      <c r="C6130" s="10">
        <v>0.79565843482597665</v>
      </c>
      <c r="D6130" s="10">
        <v>0.82014745370724251</v>
      </c>
      <c r="E6130" s="10">
        <v>0.68631623808665221</v>
      </c>
      <c r="F6130" s="10">
        <v>0.77877183808988026</v>
      </c>
      <c r="G6130" s="10">
        <v>0.89445272109504814</v>
      </c>
      <c r="H6130" s="10">
        <v>0.84237008006722836</v>
      </c>
      <c r="I6130" s="10">
        <v>1</v>
      </c>
    </row>
    <row r="6131" spans="2:9" x14ac:dyDescent="0.25">
      <c r="B6131" s="3" t="s">
        <v>37</v>
      </c>
      <c r="C6131" s="8">
        <v>0.84654815691325336</v>
      </c>
      <c r="D6131" s="8">
        <v>0.86030402442470644</v>
      </c>
      <c r="E6131" s="8">
        <v>0.74621590736182764</v>
      </c>
      <c r="F6131" s="8">
        <v>0.7885866075990372</v>
      </c>
      <c r="G6131" s="8">
        <v>0.92404678833578668</v>
      </c>
      <c r="H6131" s="8">
        <v>0.84489477734541818</v>
      </c>
      <c r="I6131" s="8">
        <v>1</v>
      </c>
    </row>
    <row r="6132" spans="2:9" x14ac:dyDescent="0.25">
      <c r="B6132" s="3" t="s">
        <v>38</v>
      </c>
      <c r="C6132" s="10">
        <v>0.82977614168133484</v>
      </c>
      <c r="D6132" s="10">
        <v>0.84611055738187246</v>
      </c>
      <c r="E6132" s="10">
        <v>0.75721761728643766</v>
      </c>
      <c r="F6132" s="10">
        <v>0.7846652369461774</v>
      </c>
      <c r="G6132" s="10">
        <v>0.90871869599836064</v>
      </c>
      <c r="H6132" s="10">
        <v>0.85523929036234525</v>
      </c>
      <c r="I6132" s="10">
        <v>1</v>
      </c>
    </row>
    <row r="6133" spans="2:9" x14ac:dyDescent="0.25">
      <c r="B6133" s="3" t="s">
        <v>39</v>
      </c>
      <c r="C6133" s="8">
        <v>0.85417558551091743</v>
      </c>
      <c r="D6133" s="8">
        <v>0.86210054399667113</v>
      </c>
      <c r="E6133" s="8">
        <v>0.79454322888975115</v>
      </c>
      <c r="F6133" s="8">
        <v>0.82368024052840605</v>
      </c>
      <c r="G6133" s="8">
        <v>0.92750729780255836</v>
      </c>
      <c r="H6133" s="8">
        <v>0.87163247707478897</v>
      </c>
      <c r="I6133" s="8">
        <v>1</v>
      </c>
    </row>
    <row r="6134" spans="2:9" x14ac:dyDescent="0.25">
      <c r="B6134" s="3" t="s">
        <v>40</v>
      </c>
      <c r="C6134" s="10">
        <v>0.80832952482407294</v>
      </c>
      <c r="D6134" s="10">
        <v>0.8030455083768292</v>
      </c>
      <c r="E6134" s="10">
        <v>0.72094869706867493</v>
      </c>
      <c r="F6134" s="10">
        <v>0.75918126669533714</v>
      </c>
      <c r="G6134" s="10">
        <v>0.91258872651193801</v>
      </c>
      <c r="H6134" s="10">
        <v>0.83273117409980635</v>
      </c>
      <c r="I6134" s="10">
        <v>1</v>
      </c>
    </row>
    <row r="6135" spans="2:9" x14ac:dyDescent="0.25">
      <c r="B6135" s="3" t="s">
        <v>41</v>
      </c>
      <c r="C6135" s="8">
        <v>0.85454880161699021</v>
      </c>
      <c r="D6135" s="8">
        <v>0.84781203023272667</v>
      </c>
      <c r="E6135" s="8">
        <v>0.7507607570040431</v>
      </c>
      <c r="F6135" s="8">
        <v>0.79389893215209373</v>
      </c>
      <c r="G6135" s="8">
        <v>0.931922166069168</v>
      </c>
      <c r="H6135" s="8">
        <v>0.85351861614886626</v>
      </c>
      <c r="I6135" s="8">
        <v>1</v>
      </c>
    </row>
    <row r="6136" spans="2:9" x14ac:dyDescent="0.25">
      <c r="B6136" s="3" t="s">
        <v>42</v>
      </c>
      <c r="C6136" s="10">
        <v>0.83788680974046326</v>
      </c>
      <c r="D6136" s="10">
        <v>0.84125171514328101</v>
      </c>
      <c r="E6136" s="10">
        <v>0.76630153255253874</v>
      </c>
      <c r="F6136" s="10">
        <v>0.8142469105025687</v>
      </c>
      <c r="G6136" s="10">
        <v>0.92154499041933491</v>
      </c>
      <c r="H6136" s="10">
        <v>0.8631690238096027</v>
      </c>
      <c r="I6136" s="10">
        <v>1</v>
      </c>
    </row>
    <row r="6137" spans="2:9" x14ac:dyDescent="0.25">
      <c r="B6137" s="3" t="s">
        <v>43</v>
      </c>
      <c r="C6137" s="8">
        <v>0.79492636284978402</v>
      </c>
      <c r="D6137" s="8">
        <v>0.84239973981093741</v>
      </c>
      <c r="E6137" s="8">
        <v>0.77569975784037559</v>
      </c>
      <c r="F6137" s="8">
        <v>0.81046559090433556</v>
      </c>
      <c r="G6137" s="8">
        <v>0.89618492531889149</v>
      </c>
      <c r="H6137" s="8">
        <v>0.82590143690226014</v>
      </c>
      <c r="I6137" s="8">
        <v>1</v>
      </c>
    </row>
    <row r="6138" spans="2:9" x14ac:dyDescent="0.25">
      <c r="B6138" s="3" t="s">
        <v>44</v>
      </c>
      <c r="C6138" s="10">
        <v>0.84407789824206148</v>
      </c>
      <c r="D6138" s="10">
        <v>0.85149531985220317</v>
      </c>
      <c r="E6138" s="10">
        <v>0.79926216724633359</v>
      </c>
      <c r="F6138" s="10">
        <v>0.82073399577253725</v>
      </c>
      <c r="G6138" s="10">
        <v>0.92345144340092566</v>
      </c>
      <c r="H6138" s="10">
        <v>0.84799480669846494</v>
      </c>
      <c r="I6138" s="10">
        <v>1</v>
      </c>
    </row>
    <row r="6139" spans="2:9" x14ac:dyDescent="0.25">
      <c r="B6139" s="3" t="s">
        <v>45</v>
      </c>
      <c r="C6139" s="8">
        <v>0.81407379214728759</v>
      </c>
      <c r="D6139" s="8">
        <v>0.82090951797002054</v>
      </c>
      <c r="E6139" s="8">
        <v>0.70091948035510065</v>
      </c>
      <c r="F6139" s="8">
        <v>0.74863119027616754</v>
      </c>
      <c r="G6139" s="8">
        <v>0.91163676377861147</v>
      </c>
      <c r="H6139" s="8">
        <v>0.84655919618727005</v>
      </c>
      <c r="I6139" s="8">
        <v>1</v>
      </c>
    </row>
    <row r="6140" spans="2:9" x14ac:dyDescent="0.25">
      <c r="B6140" s="3" t="s">
        <v>46</v>
      </c>
      <c r="C6140" s="10">
        <v>0.81890412600872597</v>
      </c>
      <c r="D6140" s="10">
        <v>0.83750628896131407</v>
      </c>
      <c r="E6140" s="10">
        <v>0.70480983689468146</v>
      </c>
      <c r="F6140" s="10">
        <v>0.77793140877554556</v>
      </c>
      <c r="G6140" s="10">
        <v>0.92068454427392743</v>
      </c>
      <c r="H6140" s="10">
        <v>0.82625142356977399</v>
      </c>
      <c r="I6140" s="10">
        <v>1</v>
      </c>
    </row>
    <row r="6141" spans="2:9" x14ac:dyDescent="0.25">
      <c r="B6141" s="3" t="s">
        <v>47</v>
      </c>
      <c r="C6141" s="8">
        <v>0.83077557699127946</v>
      </c>
      <c r="D6141" s="8">
        <v>0.86134352942851045</v>
      </c>
      <c r="E6141" s="8">
        <v>0.74944206606189379</v>
      </c>
      <c r="F6141" s="8">
        <v>0.80978508475704603</v>
      </c>
      <c r="G6141" s="8">
        <v>0.91136206697067168</v>
      </c>
      <c r="H6141" s="8">
        <v>0.83261858501887709</v>
      </c>
      <c r="I6141" s="8">
        <v>1</v>
      </c>
    </row>
    <row r="6142" spans="2:9" x14ac:dyDescent="0.25">
      <c r="B6142" s="3" t="s">
        <v>48</v>
      </c>
      <c r="C6142" s="10">
        <v>0.84755867740480129</v>
      </c>
      <c r="D6142" s="10">
        <v>0.84398543003049808</v>
      </c>
      <c r="E6142" s="10">
        <v>0.7187629639823726</v>
      </c>
      <c r="F6142" s="10">
        <v>0.78557811338920736</v>
      </c>
      <c r="G6142" s="10">
        <v>0.92520034727174361</v>
      </c>
      <c r="H6142" s="10">
        <v>0.85360154170960301</v>
      </c>
      <c r="I6142" s="10">
        <v>1</v>
      </c>
    </row>
    <row r="6143" spans="2:9" x14ac:dyDescent="0.25">
      <c r="B6143" s="3" t="s">
        <v>49</v>
      </c>
      <c r="C6143" s="8">
        <v>0.85161695210028976</v>
      </c>
      <c r="D6143" s="8">
        <v>0.84747187948812452</v>
      </c>
      <c r="E6143" s="8">
        <v>0.78423011522968489</v>
      </c>
      <c r="F6143" s="8">
        <v>0.81513096454336387</v>
      </c>
      <c r="G6143" s="8">
        <v>0.917725322998731</v>
      </c>
      <c r="H6143" s="8">
        <v>0.85417609973104258</v>
      </c>
      <c r="I6143" s="8">
        <v>1</v>
      </c>
    </row>
    <row r="6144" spans="2:9" x14ac:dyDescent="0.25">
      <c r="B6144" s="3" t="s">
        <v>50</v>
      </c>
      <c r="C6144" s="10">
        <v>0.84084672082015843</v>
      </c>
      <c r="D6144" s="10">
        <v>0.85121439331638626</v>
      </c>
      <c r="E6144" s="10">
        <v>0.77681348642658565</v>
      </c>
      <c r="F6144" s="10">
        <v>0.80234040922750238</v>
      </c>
      <c r="G6144" s="10">
        <v>0.92421695374250923</v>
      </c>
      <c r="H6144" s="10">
        <v>0.86647088296880803</v>
      </c>
      <c r="I6144" s="10">
        <v>1</v>
      </c>
    </row>
    <row r="6145" spans="2:9" x14ac:dyDescent="0.25">
      <c r="B6145" s="3" t="s">
        <v>51</v>
      </c>
      <c r="C6145" s="8">
        <v>0.83947119350116173</v>
      </c>
      <c r="D6145" s="8">
        <v>0.83426191244247649</v>
      </c>
      <c r="E6145" s="8">
        <v>0.72292481737063374</v>
      </c>
      <c r="F6145" s="8">
        <v>0.81201793386410515</v>
      </c>
      <c r="G6145" s="8">
        <v>0.9224995514581984</v>
      </c>
      <c r="H6145" s="8">
        <v>0.86578145715386734</v>
      </c>
      <c r="I6145" s="8">
        <v>1</v>
      </c>
    </row>
    <row r="6146" spans="2:9" x14ac:dyDescent="0.25">
      <c r="B6146" s="3" t="s">
        <v>52</v>
      </c>
      <c r="C6146" s="10">
        <v>0.84583415385089267</v>
      </c>
      <c r="D6146" s="10">
        <v>0.86001773399768056</v>
      </c>
      <c r="E6146" s="10">
        <v>0.7699555998796922</v>
      </c>
      <c r="F6146" s="10">
        <v>0.79968042209600987</v>
      </c>
      <c r="G6146" s="10">
        <v>0.91471136879715398</v>
      </c>
      <c r="H6146" s="10">
        <v>0.84520996242481672</v>
      </c>
      <c r="I6146" s="10">
        <v>1</v>
      </c>
    </row>
    <row r="6147" spans="2:9" x14ac:dyDescent="0.25">
      <c r="B6147" s="3" t="s">
        <v>53</v>
      </c>
      <c r="C6147" s="8">
        <v>0.85582470775089947</v>
      </c>
      <c r="D6147" s="8">
        <v>0.8692623596558039</v>
      </c>
      <c r="E6147" s="8">
        <v>0.76570144393736495</v>
      </c>
      <c r="F6147" s="8">
        <v>0.81622428306504147</v>
      </c>
      <c r="G6147" s="8">
        <v>0.92296909680131445</v>
      </c>
      <c r="H6147" s="8">
        <v>0.84806745116925919</v>
      </c>
      <c r="I6147" s="8">
        <v>1</v>
      </c>
    </row>
    <row r="6148" spans="2:9" x14ac:dyDescent="0.25">
      <c r="B6148" s="3" t="s">
        <v>54</v>
      </c>
      <c r="C6148" s="10">
        <v>0.83421933706626261</v>
      </c>
      <c r="D6148" s="10">
        <v>0.85265334280051308</v>
      </c>
      <c r="E6148" s="10">
        <v>0.75516508212536715</v>
      </c>
      <c r="F6148" s="10">
        <v>0.79684184237082101</v>
      </c>
      <c r="G6148" s="10">
        <v>0.91680807183180479</v>
      </c>
      <c r="H6148" s="10">
        <v>0.8591591057962028</v>
      </c>
      <c r="I6148" s="10">
        <v>1</v>
      </c>
    </row>
    <row r="6149" spans="2:9" x14ac:dyDescent="0.25">
      <c r="B6149" s="3" t="s">
        <v>55</v>
      </c>
      <c r="C6149" s="8">
        <v>0.80591753869744887</v>
      </c>
      <c r="D6149" s="8">
        <v>0.82423489991819721</v>
      </c>
      <c r="E6149" s="8">
        <v>0.71658958819448459</v>
      </c>
      <c r="F6149" s="8">
        <v>0.7798353371930391</v>
      </c>
      <c r="G6149" s="8">
        <v>0.91521742792190808</v>
      </c>
      <c r="H6149" s="8">
        <v>0.83127214951460249</v>
      </c>
      <c r="I6149" s="8">
        <v>1</v>
      </c>
    </row>
    <row r="6150" spans="2:9" x14ac:dyDescent="0.25">
      <c r="B6150" s="3" t="s">
        <v>56</v>
      </c>
      <c r="C6150" s="10">
        <v>0.82564529554797561</v>
      </c>
      <c r="D6150" s="10">
        <v>0.85865951350416958</v>
      </c>
      <c r="E6150" s="10">
        <v>0.77334210567601924</v>
      </c>
      <c r="F6150" s="10">
        <v>0.82393213224854389</v>
      </c>
      <c r="G6150" s="10">
        <v>0.92438098217509301</v>
      </c>
      <c r="H6150" s="10">
        <v>0.85086827520128794</v>
      </c>
      <c r="I6150" s="10">
        <v>1</v>
      </c>
    </row>
    <row r="6151" spans="2:9" x14ac:dyDescent="0.25">
      <c r="B6151" s="3" t="s">
        <v>57</v>
      </c>
      <c r="C6151" s="8">
        <v>0.82570333657959449</v>
      </c>
      <c r="D6151" s="8">
        <v>0.85840065923650122</v>
      </c>
      <c r="E6151" s="8">
        <v>0.72229908401816512</v>
      </c>
      <c r="F6151" s="8">
        <v>0.79111137538943543</v>
      </c>
      <c r="G6151" s="8">
        <v>0.91471624422427411</v>
      </c>
      <c r="H6151" s="8">
        <v>0.84852659999203162</v>
      </c>
      <c r="I6151" s="8">
        <v>1</v>
      </c>
    </row>
    <row r="6152" spans="2:9" x14ac:dyDescent="0.25">
      <c r="B6152" s="3" t="s">
        <v>58</v>
      </c>
      <c r="C6152" s="10">
        <v>0.8343910307672382</v>
      </c>
      <c r="D6152" s="10">
        <v>0.84774818023129228</v>
      </c>
      <c r="E6152" s="10">
        <v>0.77315603683813205</v>
      </c>
      <c r="F6152" s="10">
        <v>0.81405536399802003</v>
      </c>
      <c r="G6152" s="10">
        <v>0.92171164595250965</v>
      </c>
      <c r="H6152" s="10">
        <v>0.84719755173483313</v>
      </c>
      <c r="I6152" s="10">
        <v>1</v>
      </c>
    </row>
    <row r="6153" spans="2:9" x14ac:dyDescent="0.25">
      <c r="B6153" s="3" t="s">
        <v>59</v>
      </c>
      <c r="C6153" s="8">
        <v>0.81265013614867809</v>
      </c>
      <c r="D6153" s="8">
        <v>0.84061226779002607</v>
      </c>
      <c r="E6153" s="8">
        <v>0.7318131515125228</v>
      </c>
      <c r="F6153" s="8">
        <v>0.78947270281420412</v>
      </c>
      <c r="G6153" s="8">
        <v>0.92017859059677976</v>
      </c>
      <c r="H6153" s="8">
        <v>0.84500609734000864</v>
      </c>
      <c r="I6153" s="8">
        <v>1</v>
      </c>
    </row>
    <row r="6154" spans="2:9" x14ac:dyDescent="0.25">
      <c r="B6154" s="3" t="s">
        <v>60</v>
      </c>
      <c r="C6154" s="10">
        <v>0.84198293869647955</v>
      </c>
      <c r="D6154" s="10">
        <v>0.87138805782903872</v>
      </c>
      <c r="E6154" s="10">
        <v>0.75829685536066016</v>
      </c>
      <c r="F6154" s="10">
        <v>0.82581494481193662</v>
      </c>
      <c r="G6154" s="10">
        <v>0.92197541489363155</v>
      </c>
      <c r="H6154" s="10">
        <v>0.85326762839441561</v>
      </c>
      <c r="I6154" s="10">
        <v>1</v>
      </c>
    </row>
    <row r="6155" spans="2:9" x14ac:dyDescent="0.25">
      <c r="B6155" s="3" t="s">
        <v>61</v>
      </c>
      <c r="C6155" s="8">
        <v>0.83574515019326145</v>
      </c>
      <c r="D6155" s="8">
        <v>0.8501923262472878</v>
      </c>
      <c r="E6155" s="8">
        <v>0.76080394258182449</v>
      </c>
      <c r="F6155" s="8">
        <v>0.79884354858241624</v>
      </c>
      <c r="G6155" s="8">
        <v>0.91048494679637593</v>
      </c>
      <c r="H6155" s="8">
        <v>0.83059738664405935</v>
      </c>
      <c r="I6155" s="8">
        <v>1</v>
      </c>
    </row>
    <row r="6156" spans="2:9" x14ac:dyDescent="0.25">
      <c r="B6156" s="3" t="s">
        <v>62</v>
      </c>
      <c r="C6156" s="10">
        <v>0.82447648220061354</v>
      </c>
      <c r="D6156" s="10">
        <v>0.83942293476960161</v>
      </c>
      <c r="E6156" s="10">
        <v>0.71896660172222404</v>
      </c>
      <c r="F6156" s="10">
        <v>0.80921817575266308</v>
      </c>
      <c r="G6156" s="10">
        <v>0.91589100262612066</v>
      </c>
      <c r="H6156" s="10">
        <v>0.84542815335798127</v>
      </c>
      <c r="I6156" s="10">
        <v>1</v>
      </c>
    </row>
    <row r="6157" spans="2:9" x14ac:dyDescent="0.25">
      <c r="B6157" s="3" t="s">
        <v>63</v>
      </c>
      <c r="C6157" s="8">
        <v>0.83614055780064056</v>
      </c>
      <c r="D6157" s="8">
        <v>0.83601368297294909</v>
      </c>
      <c r="E6157" s="8">
        <v>0.77101595220508257</v>
      </c>
      <c r="F6157" s="8">
        <v>0.79090030991906979</v>
      </c>
      <c r="G6157" s="8">
        <v>0.92237663783917168</v>
      </c>
      <c r="H6157" s="8">
        <v>0.84182829736414777</v>
      </c>
      <c r="I6157" s="8">
        <v>1</v>
      </c>
    </row>
    <row r="6158" spans="2:9" x14ac:dyDescent="0.25">
      <c r="B6158" s="3" t="s">
        <v>64</v>
      </c>
      <c r="C6158" s="10">
        <v>0.81336761411016933</v>
      </c>
      <c r="D6158" s="10">
        <v>0.84400636715878208</v>
      </c>
      <c r="E6158" s="10">
        <v>0.7223988459087517</v>
      </c>
      <c r="F6158" s="10">
        <v>0.77082135104760197</v>
      </c>
      <c r="G6158" s="10">
        <v>0.90980783258560727</v>
      </c>
      <c r="H6158" s="10">
        <v>0.81330659258881288</v>
      </c>
      <c r="I6158" s="10">
        <v>1</v>
      </c>
    </row>
    <row r="6159" spans="2:9" x14ac:dyDescent="0.25">
      <c r="B6159" s="3" t="s">
        <v>65</v>
      </c>
      <c r="C6159" s="8">
        <v>0.83320678479957067</v>
      </c>
      <c r="D6159" s="8">
        <v>0.8466471734452703</v>
      </c>
      <c r="E6159" s="8">
        <v>0.73590461871508539</v>
      </c>
      <c r="F6159" s="8">
        <v>0.80724823398889578</v>
      </c>
      <c r="G6159" s="8">
        <v>0.92360890606825286</v>
      </c>
      <c r="H6159" s="8">
        <v>0.84000508018830577</v>
      </c>
      <c r="I6159" s="8">
        <v>1</v>
      </c>
    </row>
    <row r="6160" spans="2:9" x14ac:dyDescent="0.25">
      <c r="B6160" s="3" t="s">
        <v>66</v>
      </c>
      <c r="C6160" s="10">
        <v>0.83192497982857916</v>
      </c>
      <c r="D6160" s="10">
        <v>0.86063215745743005</v>
      </c>
      <c r="E6160" s="10">
        <v>0.74824609031427192</v>
      </c>
      <c r="F6160" s="10">
        <v>0.80189271288716313</v>
      </c>
      <c r="G6160" s="10">
        <v>0.91162860441097338</v>
      </c>
      <c r="H6160" s="10">
        <v>0.83298705262859896</v>
      </c>
      <c r="I6160" s="10">
        <v>1</v>
      </c>
    </row>
    <row r="6161" spans="2:9" x14ac:dyDescent="0.25">
      <c r="B6161" s="3" t="s">
        <v>67</v>
      </c>
      <c r="C6161" s="8">
        <v>0.82441648300376102</v>
      </c>
      <c r="D6161" s="8">
        <v>0.82503714860481392</v>
      </c>
      <c r="E6161" s="8">
        <v>0.69732291559884985</v>
      </c>
      <c r="F6161" s="8">
        <v>0.76398548093894236</v>
      </c>
      <c r="G6161" s="8">
        <v>0.91187920879287443</v>
      </c>
      <c r="H6161" s="8">
        <v>0.84291884171952891</v>
      </c>
      <c r="I6161" s="8">
        <v>1</v>
      </c>
    </row>
    <row r="6162" spans="2:9" x14ac:dyDescent="0.25">
      <c r="B6162" s="3" t="s">
        <v>68</v>
      </c>
      <c r="C6162" s="10">
        <v>0.81693730691656041</v>
      </c>
      <c r="D6162" s="10">
        <v>0.84451360638035855</v>
      </c>
      <c r="E6162" s="10">
        <v>0.75103160277341374</v>
      </c>
      <c r="F6162" s="10">
        <v>0.80916730958394145</v>
      </c>
      <c r="G6162" s="10">
        <v>0.91870937105948902</v>
      </c>
      <c r="H6162" s="10">
        <v>0.84436052491431424</v>
      </c>
      <c r="I6162" s="10">
        <v>1</v>
      </c>
    </row>
    <row r="6163" spans="2:9" x14ac:dyDescent="0.25">
      <c r="B6163" s="3" t="s">
        <v>69</v>
      </c>
      <c r="C6163" s="8">
        <v>0.83952280625753484</v>
      </c>
      <c r="D6163" s="8">
        <v>0.85931298203734563</v>
      </c>
      <c r="E6163" s="8">
        <v>0.7800137273123291</v>
      </c>
      <c r="F6163" s="8">
        <v>0.79245170689201361</v>
      </c>
      <c r="G6163" s="8">
        <v>0.89434686742140479</v>
      </c>
      <c r="H6163" s="8">
        <v>0.85844015423377396</v>
      </c>
      <c r="I6163" s="8">
        <v>1</v>
      </c>
    </row>
    <row r="6164" spans="2:9" x14ac:dyDescent="0.25">
      <c r="B6164" s="3" t="s">
        <v>70</v>
      </c>
      <c r="C6164" s="10">
        <v>0.82410300184519591</v>
      </c>
      <c r="D6164" s="10">
        <v>0.83583850241516822</v>
      </c>
      <c r="E6164" s="10">
        <v>0.74625516401623415</v>
      </c>
      <c r="F6164" s="10">
        <v>0.80146074270697809</v>
      </c>
      <c r="G6164" s="10">
        <v>0.92069058383668811</v>
      </c>
      <c r="H6164" s="10">
        <v>0.8605086239949673</v>
      </c>
      <c r="I6164" s="10">
        <v>1</v>
      </c>
    </row>
    <row r="6165" spans="2:9" x14ac:dyDescent="0.25">
      <c r="B6165" s="3" t="s">
        <v>71</v>
      </c>
      <c r="C6165" s="8">
        <v>0.86489270860213185</v>
      </c>
      <c r="D6165" s="8">
        <v>0.86432637601156315</v>
      </c>
      <c r="E6165" s="8">
        <v>0.74071081644763548</v>
      </c>
      <c r="F6165" s="8">
        <v>0.79796311428066347</v>
      </c>
      <c r="G6165" s="8">
        <v>0.93359226360059722</v>
      </c>
      <c r="H6165" s="8">
        <v>0.84200421996253205</v>
      </c>
      <c r="I6165" s="8">
        <v>1</v>
      </c>
    </row>
    <row r="6166" spans="2:9" x14ac:dyDescent="0.25">
      <c r="B6166" s="3" t="s">
        <v>72</v>
      </c>
      <c r="C6166" s="10">
        <v>0.8350474587354082</v>
      </c>
      <c r="D6166" s="10">
        <v>0.85822319703392158</v>
      </c>
      <c r="E6166" s="10">
        <v>0.75933664968439007</v>
      </c>
      <c r="F6166" s="10">
        <v>0.78731933236887586</v>
      </c>
      <c r="G6166" s="10">
        <v>0.90004901937232162</v>
      </c>
      <c r="H6166" s="10">
        <v>0.82916119016580514</v>
      </c>
      <c r="I6166" s="10">
        <v>1</v>
      </c>
    </row>
    <row r="6167" spans="2:9" x14ac:dyDescent="0.25">
      <c r="B6167" s="3" t="s">
        <v>73</v>
      </c>
      <c r="C6167" s="8">
        <v>0.82852367309484454</v>
      </c>
      <c r="D6167" s="8">
        <v>0.82880217946057477</v>
      </c>
      <c r="E6167" s="8">
        <v>0.7374384037195254</v>
      </c>
      <c r="F6167" s="8">
        <v>0.79493448786545096</v>
      </c>
      <c r="G6167" s="8">
        <v>0.9004598349775812</v>
      </c>
      <c r="H6167" s="8">
        <v>0.85689846078480336</v>
      </c>
      <c r="I6167" s="8">
        <v>1</v>
      </c>
    </row>
    <row r="6168" spans="2:9" x14ac:dyDescent="0.25">
      <c r="B6168" s="3" t="s">
        <v>74</v>
      </c>
      <c r="C6168" s="10">
        <v>0.80372884076181372</v>
      </c>
      <c r="D6168" s="10">
        <v>0.8436969970678716</v>
      </c>
      <c r="E6168" s="10">
        <v>0.73299420336892185</v>
      </c>
      <c r="F6168" s="10">
        <v>0.79270008758312238</v>
      </c>
      <c r="G6168" s="10">
        <v>0.91274203430863854</v>
      </c>
      <c r="H6168" s="10">
        <v>0.8298361353341539</v>
      </c>
      <c r="I6168" s="10">
        <v>1</v>
      </c>
    </row>
    <row r="6169" spans="2:9" x14ac:dyDescent="0.25">
      <c r="B6169" s="3" t="s">
        <v>75</v>
      </c>
      <c r="C6169" s="8">
        <v>0.84969103110532584</v>
      </c>
      <c r="D6169" s="8">
        <v>0.84016245140270951</v>
      </c>
      <c r="E6169" s="8">
        <v>0.75215912004547825</v>
      </c>
      <c r="F6169" s="8">
        <v>0.79354142396266036</v>
      </c>
      <c r="G6169" s="8">
        <v>0.92688617434495446</v>
      </c>
      <c r="H6169" s="8">
        <v>0.87066182042748974</v>
      </c>
      <c r="I6169" s="8">
        <v>1</v>
      </c>
    </row>
    <row r="6170" spans="2:9" x14ac:dyDescent="0.25">
      <c r="B6170" s="3" t="s">
        <v>76</v>
      </c>
      <c r="C6170" s="10">
        <v>0.83549307189193034</v>
      </c>
      <c r="D6170" s="10">
        <v>0.86802072082613302</v>
      </c>
      <c r="E6170" s="10">
        <v>0.7600400585793089</v>
      </c>
      <c r="F6170" s="10">
        <v>0.80754584832796539</v>
      </c>
      <c r="G6170" s="10">
        <v>0.89710279316914654</v>
      </c>
      <c r="H6170" s="10">
        <v>0.84459406745613208</v>
      </c>
      <c r="I6170" s="10">
        <v>1</v>
      </c>
    </row>
    <row r="6171" spans="2:9" x14ac:dyDescent="0.25">
      <c r="B6171" s="3" t="s">
        <v>77</v>
      </c>
      <c r="C6171" s="8">
        <v>0.83364892887816955</v>
      </c>
      <c r="D6171" s="8">
        <v>0.85923834809928246</v>
      </c>
      <c r="E6171" s="8">
        <v>0.77143653743221596</v>
      </c>
      <c r="F6171" s="8">
        <v>0.78818488825975364</v>
      </c>
      <c r="G6171" s="8">
        <v>0.91125782841286984</v>
      </c>
      <c r="H6171" s="8">
        <v>0.83361256141070583</v>
      </c>
      <c r="I6171" s="8">
        <v>1</v>
      </c>
    </row>
    <row r="6172" spans="2:9" x14ac:dyDescent="0.25">
      <c r="B6172" s="3" t="s">
        <v>78</v>
      </c>
      <c r="C6172" s="10">
        <v>0.82969811564670803</v>
      </c>
      <c r="D6172" s="10">
        <v>0.8522348202983232</v>
      </c>
      <c r="E6172" s="10">
        <v>0.74387982644506967</v>
      </c>
      <c r="F6172" s="10">
        <v>0.78594311659628291</v>
      </c>
      <c r="G6172" s="10">
        <v>0.91512634057033315</v>
      </c>
      <c r="H6172" s="10">
        <v>0.84950452816126598</v>
      </c>
      <c r="I6172" s="10">
        <v>1</v>
      </c>
    </row>
    <row r="6173" spans="2:9" x14ac:dyDescent="0.25">
      <c r="B6173" s="3" t="s">
        <v>79</v>
      </c>
      <c r="C6173" s="8">
        <v>0.82646459047264831</v>
      </c>
      <c r="D6173" s="8">
        <v>0.84559072847358729</v>
      </c>
      <c r="E6173" s="8">
        <v>0.78784242492136036</v>
      </c>
      <c r="F6173" s="8">
        <v>0.82188899168266571</v>
      </c>
      <c r="G6173" s="8">
        <v>0.91539509265541519</v>
      </c>
      <c r="H6173" s="8">
        <v>0.87399622529422616</v>
      </c>
      <c r="I6173" s="8">
        <v>1</v>
      </c>
    </row>
    <row r="6174" spans="2:9" x14ac:dyDescent="0.25">
      <c r="B6174" s="3" t="s">
        <v>80</v>
      </c>
      <c r="C6174" s="10">
        <v>0.81972992671113443</v>
      </c>
      <c r="D6174" s="10">
        <v>0.83600661094828943</v>
      </c>
      <c r="E6174" s="10">
        <v>0.7307463828850348</v>
      </c>
      <c r="F6174" s="10">
        <v>0.77755018426861677</v>
      </c>
      <c r="G6174" s="10">
        <v>0.91707649085439091</v>
      </c>
      <c r="H6174" s="10">
        <v>0.81968783128587519</v>
      </c>
      <c r="I6174" s="10">
        <v>1</v>
      </c>
    </row>
    <row r="6175" spans="2:9" x14ac:dyDescent="0.25">
      <c r="B6175" s="3" t="s">
        <v>81</v>
      </c>
      <c r="C6175" s="8">
        <v>0.85566380437094836</v>
      </c>
      <c r="D6175" s="8">
        <v>0.8465879966651696</v>
      </c>
      <c r="E6175" s="8">
        <v>0.77119258606800356</v>
      </c>
      <c r="F6175" s="8">
        <v>0.81283855150872386</v>
      </c>
      <c r="G6175" s="8">
        <v>0.92706282324897071</v>
      </c>
      <c r="H6175" s="8">
        <v>0.84574450271467638</v>
      </c>
      <c r="I6175" s="8">
        <v>1</v>
      </c>
    </row>
    <row r="6176" spans="2:9" x14ac:dyDescent="0.25">
      <c r="B6176" s="3" t="s">
        <v>82</v>
      </c>
      <c r="C6176" s="10">
        <v>0.79828461569130849</v>
      </c>
      <c r="D6176" s="10">
        <v>0.82686669245096533</v>
      </c>
      <c r="E6176" s="10">
        <v>0.7131558645622571</v>
      </c>
      <c r="F6176" s="10">
        <v>0.79927575660827632</v>
      </c>
      <c r="G6176" s="10">
        <v>0.90274812754484235</v>
      </c>
      <c r="H6176" s="10">
        <v>0.82899478998586351</v>
      </c>
      <c r="I6176" s="10">
        <v>1</v>
      </c>
    </row>
    <row r="6177" spans="2:9" x14ac:dyDescent="0.25">
      <c r="B6177" s="3" t="s">
        <v>83</v>
      </c>
      <c r="C6177" s="8">
        <v>0.83952332723439527</v>
      </c>
      <c r="D6177" s="8">
        <v>0.84378320958143693</v>
      </c>
      <c r="E6177" s="8">
        <v>0.72925286453270555</v>
      </c>
      <c r="F6177" s="8">
        <v>0.79196499423864197</v>
      </c>
      <c r="G6177" s="8">
        <v>0.91739049746420098</v>
      </c>
      <c r="H6177" s="8">
        <v>0.84580106635600438</v>
      </c>
      <c r="I6177" s="8">
        <v>1</v>
      </c>
    </row>
    <row r="6178" spans="2:9" x14ac:dyDescent="0.25">
      <c r="B6178" s="3" t="s">
        <v>84</v>
      </c>
      <c r="C6178" s="10">
        <v>0.85455202238038785</v>
      </c>
      <c r="D6178" s="10">
        <v>0.86103699076520412</v>
      </c>
      <c r="E6178" s="10">
        <v>0.75860238203874575</v>
      </c>
      <c r="F6178" s="10">
        <v>0.78688137120111423</v>
      </c>
      <c r="G6178" s="10">
        <v>0.91967850771559501</v>
      </c>
      <c r="H6178" s="10">
        <v>0.82438673272581142</v>
      </c>
      <c r="I6178" s="10">
        <v>1</v>
      </c>
    </row>
    <row r="6179" spans="2:9" x14ac:dyDescent="0.25">
      <c r="B6179" s="3" t="s">
        <v>85</v>
      </c>
      <c r="C6179" s="8">
        <v>0.84353807832556305</v>
      </c>
      <c r="D6179" s="8">
        <v>0.87309543183912597</v>
      </c>
      <c r="E6179" s="8">
        <v>0.74494989955019764</v>
      </c>
      <c r="F6179" s="8">
        <v>0.80324496652736643</v>
      </c>
      <c r="G6179" s="8">
        <v>0.92394023408497261</v>
      </c>
      <c r="H6179" s="8">
        <v>0.85085407327029516</v>
      </c>
      <c r="I6179" s="8">
        <v>1</v>
      </c>
    </row>
    <row r="6180" spans="2:9" x14ac:dyDescent="0.25">
      <c r="B6180" s="3" t="s">
        <v>86</v>
      </c>
      <c r="C6180" s="10">
        <v>0.8252290880432821</v>
      </c>
      <c r="D6180" s="10">
        <v>0.8405147872832005</v>
      </c>
      <c r="E6180" s="10">
        <v>0.71341232621177708</v>
      </c>
      <c r="F6180" s="10">
        <v>0.77836848741983744</v>
      </c>
      <c r="G6180" s="10">
        <v>0.91571955675496663</v>
      </c>
      <c r="H6180" s="10">
        <v>0.84774261904166492</v>
      </c>
      <c r="I6180" s="10">
        <v>1</v>
      </c>
    </row>
    <row r="6181" spans="2:9" x14ac:dyDescent="0.25">
      <c r="B6181" s="3" t="s">
        <v>87</v>
      </c>
      <c r="C6181" s="8">
        <v>0.85127315878166276</v>
      </c>
      <c r="D6181" s="8">
        <v>0.87058570594763907</v>
      </c>
      <c r="E6181" s="8">
        <v>0.77089655382912725</v>
      </c>
      <c r="F6181" s="8">
        <v>0.81095890927991054</v>
      </c>
      <c r="G6181" s="8">
        <v>0.92729458661379538</v>
      </c>
      <c r="H6181" s="8">
        <v>0.85456815711534728</v>
      </c>
      <c r="I6181" s="8">
        <v>1</v>
      </c>
    </row>
    <row r="6182" spans="2:9" x14ac:dyDescent="0.25">
      <c r="B6182" s="3" t="s">
        <v>88</v>
      </c>
      <c r="C6182" s="10">
        <v>0.84638878451527177</v>
      </c>
      <c r="D6182" s="10">
        <v>0.86022816040987904</v>
      </c>
      <c r="E6182" s="10">
        <v>0.75136365009034389</v>
      </c>
      <c r="F6182" s="10">
        <v>0.80596096665457806</v>
      </c>
      <c r="G6182" s="10">
        <v>0.91811335147100603</v>
      </c>
      <c r="H6182" s="10">
        <v>0.86889104047110233</v>
      </c>
      <c r="I6182" s="10">
        <v>1</v>
      </c>
    </row>
    <row r="6183" spans="2:9" x14ac:dyDescent="0.25">
      <c r="B6183" s="3" t="s">
        <v>89</v>
      </c>
      <c r="C6183" s="8">
        <v>0.82873795777553816</v>
      </c>
      <c r="D6183" s="8">
        <v>0.84389175160601537</v>
      </c>
      <c r="E6183" s="8">
        <v>0.76210241274892709</v>
      </c>
      <c r="F6183" s="8">
        <v>0.79650499905929484</v>
      </c>
      <c r="G6183" s="8">
        <v>0.91917386766369158</v>
      </c>
      <c r="H6183" s="8">
        <v>0.87003901686703011</v>
      </c>
      <c r="I6183" s="8">
        <v>1</v>
      </c>
    </row>
    <row r="6184" spans="2:9" x14ac:dyDescent="0.25">
      <c r="B6184" s="3" t="s">
        <v>90</v>
      </c>
      <c r="C6184" s="10">
        <v>0.83572367795883917</v>
      </c>
      <c r="D6184" s="10">
        <v>0.8246204445443549</v>
      </c>
      <c r="E6184" s="10">
        <v>0.77832087423439444</v>
      </c>
      <c r="F6184" s="10">
        <v>0.81381209270230925</v>
      </c>
      <c r="G6184" s="10">
        <v>0.92159230617131804</v>
      </c>
      <c r="H6184" s="10">
        <v>0.85582657855534094</v>
      </c>
      <c r="I6184" s="10">
        <v>1</v>
      </c>
    </row>
    <row r="6185" spans="2:9" x14ac:dyDescent="0.25">
      <c r="B6185" s="3" t="s">
        <v>91</v>
      </c>
      <c r="C6185" s="8">
        <v>0.82716380651953403</v>
      </c>
      <c r="D6185" s="8">
        <v>0.84790028070086232</v>
      </c>
      <c r="E6185" s="8">
        <v>0.77418984788179812</v>
      </c>
      <c r="F6185" s="8">
        <v>0.79859303174375196</v>
      </c>
      <c r="G6185" s="8">
        <v>0.91771189724597324</v>
      </c>
      <c r="H6185" s="8">
        <v>0.84096353987006822</v>
      </c>
      <c r="I6185" s="8">
        <v>1</v>
      </c>
    </row>
    <row r="6186" spans="2:9" x14ac:dyDescent="0.25">
      <c r="B6186" s="3" t="s">
        <v>92</v>
      </c>
      <c r="C6186" s="10">
        <v>0.83420645372831459</v>
      </c>
      <c r="D6186" s="10">
        <v>0.85205283132460508</v>
      </c>
      <c r="E6186" s="10">
        <v>0.75448885274192834</v>
      </c>
      <c r="F6186" s="10">
        <v>0.787597925095882</v>
      </c>
      <c r="G6186" s="10">
        <v>0.92401187477190561</v>
      </c>
      <c r="H6186" s="10">
        <v>0.83661989551414528</v>
      </c>
      <c r="I6186" s="10">
        <v>1</v>
      </c>
    </row>
    <row r="6187" spans="2:9" x14ac:dyDescent="0.25">
      <c r="B6187" s="3" t="s">
        <v>93</v>
      </c>
      <c r="C6187" s="8">
        <v>0.83176625831406681</v>
      </c>
      <c r="D6187" s="8">
        <v>0.85240966382453587</v>
      </c>
      <c r="E6187" s="8">
        <v>0.72844061042093899</v>
      </c>
      <c r="F6187" s="8">
        <v>0.77456883925535636</v>
      </c>
      <c r="G6187" s="8">
        <v>0.91982239950194256</v>
      </c>
      <c r="H6187" s="8">
        <v>0.832382405005618</v>
      </c>
      <c r="I6187" s="8">
        <v>1</v>
      </c>
    </row>
    <row r="6188" spans="2:9" x14ac:dyDescent="0.25">
      <c r="B6188" s="3" t="s">
        <v>94</v>
      </c>
      <c r="C6188" s="10">
        <v>0.80744692856105127</v>
      </c>
      <c r="D6188" s="10">
        <v>0.84003375188089779</v>
      </c>
      <c r="E6188" s="10">
        <v>0.71119888970760758</v>
      </c>
      <c r="F6188" s="10">
        <v>0.78024504689901564</v>
      </c>
      <c r="G6188" s="10">
        <v>0.90693376940765558</v>
      </c>
      <c r="H6188" s="10">
        <v>0.84117468097032577</v>
      </c>
      <c r="I6188" s="10">
        <v>1</v>
      </c>
    </row>
    <row r="6189" spans="2:9" x14ac:dyDescent="0.25">
      <c r="B6189" s="3" t="s">
        <v>95</v>
      </c>
      <c r="C6189" s="8">
        <v>0.84776869099429586</v>
      </c>
      <c r="D6189" s="8">
        <v>0.88149527331277711</v>
      </c>
      <c r="E6189" s="8">
        <v>0.7789155695779244</v>
      </c>
      <c r="F6189" s="8">
        <v>0.82506069395255788</v>
      </c>
      <c r="G6189" s="8">
        <v>0.91488287715072325</v>
      </c>
      <c r="H6189" s="8">
        <v>0.86677628091287662</v>
      </c>
      <c r="I6189" s="8">
        <v>1</v>
      </c>
    </row>
    <row r="6190" spans="2:9" x14ac:dyDescent="0.25">
      <c r="B6190" s="3" t="s">
        <v>96</v>
      </c>
      <c r="C6190" s="10">
        <v>0.83304626366919454</v>
      </c>
      <c r="D6190" s="10">
        <v>0.83387357423539232</v>
      </c>
      <c r="E6190" s="10">
        <v>0.71146519799924102</v>
      </c>
      <c r="F6190" s="10">
        <v>0.77616082322187319</v>
      </c>
      <c r="G6190" s="10">
        <v>0.92102313254473123</v>
      </c>
      <c r="H6190" s="10">
        <v>0.84950470264760447</v>
      </c>
      <c r="I6190" s="10">
        <v>1</v>
      </c>
    </row>
    <row r="6191" spans="2:9" x14ac:dyDescent="0.25">
      <c r="B6191" s="3" t="s">
        <v>97</v>
      </c>
      <c r="C6191" s="8">
        <v>0.83285373537098051</v>
      </c>
      <c r="D6191" s="8">
        <v>0.8513394401639589</v>
      </c>
      <c r="E6191" s="8">
        <v>0.732382583063802</v>
      </c>
      <c r="F6191" s="8">
        <v>0.80889171839895913</v>
      </c>
      <c r="G6191" s="8">
        <v>0.92109762337458478</v>
      </c>
      <c r="H6191" s="8">
        <v>0.85522398366366059</v>
      </c>
      <c r="I6191" s="8">
        <v>1</v>
      </c>
    </row>
    <row r="6192" spans="2:9" x14ac:dyDescent="0.25">
      <c r="B6192" s="3" t="s">
        <v>98</v>
      </c>
      <c r="C6192" s="10">
        <v>0.84920791942730922</v>
      </c>
      <c r="D6192" s="10">
        <v>0.85541850825172927</v>
      </c>
      <c r="E6192" s="10">
        <v>0.78229974703085636</v>
      </c>
      <c r="F6192" s="10">
        <v>0.79853532498547619</v>
      </c>
      <c r="G6192" s="10">
        <v>0.92695191702780988</v>
      </c>
      <c r="H6192" s="10">
        <v>0.85244951773992228</v>
      </c>
      <c r="I6192" s="10">
        <v>1</v>
      </c>
    </row>
    <row r="6193" spans="2:9" x14ac:dyDescent="0.25">
      <c r="B6193" s="3" t="s">
        <v>99</v>
      </c>
      <c r="C6193" s="8">
        <v>0.83913791897954182</v>
      </c>
      <c r="D6193" s="8">
        <v>0.8641804245858028</v>
      </c>
      <c r="E6193" s="8">
        <v>0.74606430011825309</v>
      </c>
      <c r="F6193" s="8">
        <v>0.81017593126430543</v>
      </c>
      <c r="G6193" s="8">
        <v>0.93117405607459414</v>
      </c>
      <c r="H6193" s="8">
        <v>0.85227644834045257</v>
      </c>
      <c r="I6193" s="8">
        <v>1</v>
      </c>
    </row>
    <row r="6194" spans="2:9" x14ac:dyDescent="0.25">
      <c r="B6194" s="3" t="s">
        <v>100</v>
      </c>
      <c r="C6194" s="10">
        <v>0.83679768755956674</v>
      </c>
      <c r="D6194" s="10">
        <v>0.8378865609924786</v>
      </c>
      <c r="E6194" s="10">
        <v>0.68575768855576669</v>
      </c>
      <c r="F6194" s="10">
        <v>0.78271289989001913</v>
      </c>
      <c r="G6194" s="10">
        <v>0.91789816596637885</v>
      </c>
      <c r="H6194" s="10">
        <v>0.80398859982002358</v>
      </c>
      <c r="I6194" s="10">
        <v>1</v>
      </c>
    </row>
    <row r="6195" spans="2:9" x14ac:dyDescent="0.25">
      <c r="B6195" s="3" t="s">
        <v>101</v>
      </c>
      <c r="C6195" s="8">
        <v>0.82570295793706894</v>
      </c>
      <c r="D6195" s="8">
        <v>0.85286146850344802</v>
      </c>
      <c r="E6195" s="8">
        <v>0.76200145082002291</v>
      </c>
      <c r="F6195" s="8">
        <v>0.78296002990029911</v>
      </c>
      <c r="G6195" s="8">
        <v>0.90494711394647809</v>
      </c>
      <c r="H6195" s="8">
        <v>0.85561566257840227</v>
      </c>
      <c r="I6195" s="8">
        <v>1</v>
      </c>
    </row>
    <row r="6196" spans="2:9" x14ac:dyDescent="0.25">
      <c r="B6196" s="3" t="s">
        <v>102</v>
      </c>
      <c r="C6196" s="10">
        <v>0.82554698154892203</v>
      </c>
      <c r="D6196" s="10">
        <v>0.85040705168758846</v>
      </c>
      <c r="E6196" s="10">
        <v>0.75194517508042502</v>
      </c>
      <c r="F6196" s="10">
        <v>0.80386815915072451</v>
      </c>
      <c r="G6196" s="10">
        <v>0.91643585471840883</v>
      </c>
      <c r="H6196" s="10">
        <v>0.85158456748213229</v>
      </c>
      <c r="I6196" s="10">
        <v>1</v>
      </c>
    </row>
    <row r="6197" spans="2:9" x14ac:dyDescent="0.25">
      <c r="B6197" s="3" t="s">
        <v>103</v>
      </c>
      <c r="C6197" s="8">
        <v>0.85266378280435651</v>
      </c>
      <c r="D6197" s="8">
        <v>0.85211701434395448</v>
      </c>
      <c r="E6197" s="8">
        <v>0.75920748467158317</v>
      </c>
      <c r="F6197" s="8">
        <v>0.76688442941174528</v>
      </c>
      <c r="G6197" s="8">
        <v>0.92434000116001935</v>
      </c>
      <c r="H6197" s="8">
        <v>0.86058270600232123</v>
      </c>
      <c r="I6197" s="8">
        <v>1</v>
      </c>
    </row>
    <row r="6198" spans="2:9" x14ac:dyDescent="0.25">
      <c r="B6198" s="3" t="s">
        <v>104</v>
      </c>
      <c r="C6198" s="10">
        <v>0.8243733449402163</v>
      </c>
      <c r="D6198" s="10">
        <v>0.85673851413273561</v>
      </c>
      <c r="E6198" s="10">
        <v>0.74417347678224333</v>
      </c>
      <c r="F6198" s="10">
        <v>0.79612913138842023</v>
      </c>
      <c r="G6198" s="10">
        <v>0.91871267909893684</v>
      </c>
      <c r="H6198" s="10">
        <v>0.84539133793077426</v>
      </c>
      <c r="I6198" s="10">
        <v>1</v>
      </c>
    </row>
    <row r="6199" spans="2:9" x14ac:dyDescent="0.25">
      <c r="B6199" s="3" t="s">
        <v>105</v>
      </c>
      <c r="C6199" s="8">
        <v>0.82074459475012773</v>
      </c>
      <c r="D6199" s="8">
        <v>0.80172920754291355</v>
      </c>
      <c r="E6199" s="8">
        <v>0.73817967280607144</v>
      </c>
      <c r="F6199" s="8">
        <v>0.79404460051203685</v>
      </c>
      <c r="G6199" s="8">
        <v>0.88803199333375882</v>
      </c>
      <c r="H6199" s="8">
        <v>0.84510303738781001</v>
      </c>
      <c r="I6199" s="8">
        <v>1</v>
      </c>
    </row>
    <row r="6200" spans="2:9" x14ac:dyDescent="0.25">
      <c r="B6200" s="3" t="s">
        <v>106</v>
      </c>
      <c r="C6200" s="10">
        <v>0.85181253657041256</v>
      </c>
      <c r="D6200" s="10">
        <v>0.84278586555587987</v>
      </c>
      <c r="E6200" s="10">
        <v>0.73792649481470241</v>
      </c>
      <c r="F6200" s="10">
        <v>0.80179899255550924</v>
      </c>
      <c r="G6200" s="10">
        <v>0.91834931379269036</v>
      </c>
      <c r="H6200" s="10">
        <v>0.85438077625745434</v>
      </c>
      <c r="I6200" s="10">
        <v>1</v>
      </c>
    </row>
    <row r="6201" spans="2:9" x14ac:dyDescent="0.25">
      <c r="B6201" s="3" t="s">
        <v>107</v>
      </c>
      <c r="C6201" s="8">
        <v>0.81247655828252341</v>
      </c>
      <c r="D6201" s="8">
        <v>0.82710627168594253</v>
      </c>
      <c r="E6201" s="8">
        <v>0.7081674699440248</v>
      </c>
      <c r="F6201" s="8">
        <v>0.78820421206549929</v>
      </c>
      <c r="G6201" s="8">
        <v>0.92105899596538832</v>
      </c>
      <c r="H6201" s="8">
        <v>0.83150686652618055</v>
      </c>
      <c r="I6201" s="8">
        <v>1</v>
      </c>
    </row>
    <row r="6202" spans="2:9" x14ac:dyDescent="0.25">
      <c r="B6202" s="3" t="s">
        <v>108</v>
      </c>
      <c r="C6202" s="10">
        <v>0.83904744838748935</v>
      </c>
      <c r="D6202" s="10">
        <v>0.86087202794133233</v>
      </c>
      <c r="E6202" s="10">
        <v>0.75120621622539485</v>
      </c>
      <c r="F6202" s="10">
        <v>0.78529733269220947</v>
      </c>
      <c r="G6202" s="10">
        <v>0.91234533049074429</v>
      </c>
      <c r="H6202" s="10">
        <v>0.84506164402816175</v>
      </c>
      <c r="I6202" s="10">
        <v>1</v>
      </c>
    </row>
    <row r="6203" spans="2:9" x14ac:dyDescent="0.25">
      <c r="B6203" s="3" t="s">
        <v>109</v>
      </c>
      <c r="C6203" s="8">
        <v>0.82940825058613055</v>
      </c>
      <c r="D6203" s="8">
        <v>0.82860457553205391</v>
      </c>
      <c r="E6203" s="8">
        <v>0.71382256061559413</v>
      </c>
      <c r="F6203" s="8">
        <v>0.76602174796648792</v>
      </c>
      <c r="G6203" s="8">
        <v>0.90677516961157223</v>
      </c>
      <c r="H6203" s="8">
        <v>0.82549555838561961</v>
      </c>
      <c r="I6203" s="8">
        <v>1</v>
      </c>
    </row>
    <row r="6204" spans="2:9" x14ac:dyDescent="0.25">
      <c r="B6204" s="3" t="s">
        <v>110</v>
      </c>
      <c r="C6204" s="10">
        <v>0.85231137764271736</v>
      </c>
      <c r="D6204" s="10">
        <v>0.84492612264385702</v>
      </c>
      <c r="E6204" s="10">
        <v>0.78007620778871589</v>
      </c>
      <c r="F6204" s="10">
        <v>0.78785840513900995</v>
      </c>
      <c r="G6204" s="10">
        <v>0.9175597342060906</v>
      </c>
      <c r="H6204" s="10">
        <v>0.83767619273385652</v>
      </c>
      <c r="I6204" s="10">
        <v>1</v>
      </c>
    </row>
    <row r="6205" spans="2:9" x14ac:dyDescent="0.25">
      <c r="B6205" s="3" t="s">
        <v>111</v>
      </c>
      <c r="C6205" s="8">
        <v>0.80215102077122524</v>
      </c>
      <c r="D6205" s="8">
        <v>0.85354773993817801</v>
      </c>
      <c r="E6205" s="8">
        <v>0.75785109991601696</v>
      </c>
      <c r="F6205" s="8">
        <v>0.8014380573147849</v>
      </c>
      <c r="G6205" s="8">
        <v>0.91516722205343448</v>
      </c>
      <c r="H6205" s="8">
        <v>0.83696102045289877</v>
      </c>
      <c r="I6205" s="8">
        <v>1</v>
      </c>
    </row>
    <row r="6206" spans="2:9" x14ac:dyDescent="0.25">
      <c r="B6206" s="3" t="s">
        <v>112</v>
      </c>
      <c r="C6206" s="10">
        <v>0.84478961590312074</v>
      </c>
      <c r="D6206" s="10">
        <v>0.86667958696787573</v>
      </c>
      <c r="E6206" s="10">
        <v>0.77817439168877112</v>
      </c>
      <c r="F6206" s="10">
        <v>0.8141578852190452</v>
      </c>
      <c r="G6206" s="10">
        <v>0.9151935571488603</v>
      </c>
      <c r="H6206" s="10">
        <v>0.84239317597593888</v>
      </c>
      <c r="I6206" s="10">
        <v>1</v>
      </c>
    </row>
    <row r="6207" spans="2:9" x14ac:dyDescent="0.25">
      <c r="B6207" s="3" t="s">
        <v>113</v>
      </c>
      <c r="C6207" s="8">
        <v>0.85127365134752342</v>
      </c>
      <c r="D6207" s="8">
        <v>0.84933512377775255</v>
      </c>
      <c r="E6207" s="8">
        <v>0.77719779311517656</v>
      </c>
      <c r="F6207" s="8">
        <v>0.81408982248113437</v>
      </c>
      <c r="G6207" s="8">
        <v>0.9275689501363813</v>
      </c>
      <c r="H6207" s="8">
        <v>0.85084542822282305</v>
      </c>
      <c r="I6207" s="8">
        <v>1</v>
      </c>
    </row>
    <row r="6208" spans="2:9" x14ac:dyDescent="0.25">
      <c r="B6208" s="3" t="s">
        <v>114</v>
      </c>
      <c r="C6208" s="10">
        <v>0.85032661264607379</v>
      </c>
      <c r="D6208" s="10">
        <v>0.86151298176376057</v>
      </c>
      <c r="E6208" s="10">
        <v>0.76412022246383915</v>
      </c>
      <c r="F6208" s="10">
        <v>0.80002933508822038</v>
      </c>
      <c r="G6208" s="10">
        <v>0.92963121975658747</v>
      </c>
      <c r="H6208" s="10">
        <v>0.84838275971500765</v>
      </c>
      <c r="I6208" s="10">
        <v>1</v>
      </c>
    </row>
    <row r="6209" spans="2:9" x14ac:dyDescent="0.25">
      <c r="B6209" s="3" t="s">
        <v>115</v>
      </c>
      <c r="C6209" s="8">
        <v>0.83040397085825191</v>
      </c>
      <c r="D6209" s="8">
        <v>0.84916153140677952</v>
      </c>
      <c r="E6209" s="8">
        <v>0.74558798142989846</v>
      </c>
      <c r="F6209" s="8">
        <v>0.78440103059384059</v>
      </c>
      <c r="G6209" s="8">
        <v>0.92010908336174602</v>
      </c>
      <c r="H6209" s="8">
        <v>0.83973173744976159</v>
      </c>
      <c r="I6209" s="8">
        <v>1</v>
      </c>
    </row>
    <row r="6210" spans="2:9" x14ac:dyDescent="0.25">
      <c r="B6210" s="3" t="s">
        <v>116</v>
      </c>
      <c r="C6210" s="10">
        <v>0.82823008628451655</v>
      </c>
      <c r="D6210" s="10">
        <v>0.8452789845409111</v>
      </c>
      <c r="E6210" s="10">
        <v>0.71382070060283287</v>
      </c>
      <c r="F6210" s="10">
        <v>0.79678282977194959</v>
      </c>
      <c r="G6210" s="10">
        <v>0.91216413879709435</v>
      </c>
      <c r="H6210" s="10">
        <v>0.83459594862082487</v>
      </c>
      <c r="I6210" s="10">
        <v>1</v>
      </c>
    </row>
    <row r="6211" spans="2:9" x14ac:dyDescent="0.25">
      <c r="B6211" s="3" t="s">
        <v>117</v>
      </c>
      <c r="C6211" s="8">
        <v>0.84554587183515872</v>
      </c>
      <c r="D6211" s="8">
        <v>0.84848348422617315</v>
      </c>
      <c r="E6211" s="8">
        <v>0.74622517342230266</v>
      </c>
      <c r="F6211" s="8">
        <v>0.80740947648578931</v>
      </c>
      <c r="G6211" s="8">
        <v>0.93163052337049823</v>
      </c>
      <c r="H6211" s="8">
        <v>0.85516267737987806</v>
      </c>
      <c r="I6211" s="8">
        <v>1</v>
      </c>
    </row>
    <row r="6212" spans="2:9" x14ac:dyDescent="0.25">
      <c r="B6212" s="3" t="s">
        <v>118</v>
      </c>
      <c r="C6212" s="10">
        <v>0.82013091348099765</v>
      </c>
      <c r="D6212" s="10">
        <v>0.83274235498772653</v>
      </c>
      <c r="E6212" s="10">
        <v>0.73249394021929848</v>
      </c>
      <c r="F6212" s="10">
        <v>0.79850335240033776</v>
      </c>
      <c r="G6212" s="10">
        <v>0.9238212853204476</v>
      </c>
      <c r="H6212" s="10">
        <v>0.84062389095499468</v>
      </c>
      <c r="I6212" s="10">
        <v>1</v>
      </c>
    </row>
    <row r="6213" spans="2:9" x14ac:dyDescent="0.25">
      <c r="B6213" s="3" t="s">
        <v>119</v>
      </c>
      <c r="C6213" s="8">
        <v>0.81705813500679036</v>
      </c>
      <c r="D6213" s="8">
        <v>0.85319097991682047</v>
      </c>
      <c r="E6213" s="8">
        <v>0.73291284711709492</v>
      </c>
      <c r="F6213" s="8">
        <v>0.78229662366097186</v>
      </c>
      <c r="G6213" s="8">
        <v>0.91660094732614927</v>
      </c>
      <c r="H6213" s="8">
        <v>0.83218202843408229</v>
      </c>
      <c r="I6213" s="8">
        <v>1</v>
      </c>
    </row>
    <row r="6214" spans="2:9" x14ac:dyDescent="0.25">
      <c r="B6214" s="3" t="s">
        <v>120</v>
      </c>
      <c r="C6214" s="10">
        <v>0.82515298045314778</v>
      </c>
      <c r="D6214" s="10">
        <v>0.862455932514685</v>
      </c>
      <c r="E6214" s="10">
        <v>0.76368009384907365</v>
      </c>
      <c r="F6214" s="10">
        <v>0.81908941334451335</v>
      </c>
      <c r="G6214" s="10">
        <v>0.93038903976105436</v>
      </c>
      <c r="H6214" s="10">
        <v>0.85378101031174103</v>
      </c>
      <c r="I6214" s="10">
        <v>1</v>
      </c>
    </row>
    <row r="6215" spans="2:9" x14ac:dyDescent="0.25">
      <c r="B6215" s="3" t="s">
        <v>121</v>
      </c>
      <c r="C6215" s="8">
        <v>0.82371105083646845</v>
      </c>
      <c r="D6215" s="8">
        <v>0.84544905956759753</v>
      </c>
      <c r="E6215" s="8">
        <v>0.74642086522544049</v>
      </c>
      <c r="F6215" s="8">
        <v>0.78210512088652406</v>
      </c>
      <c r="G6215" s="8">
        <v>0.92262611999381816</v>
      </c>
      <c r="H6215" s="8">
        <v>0.8295727241893599</v>
      </c>
      <c r="I6215" s="8">
        <v>1</v>
      </c>
    </row>
    <row r="6216" spans="2:9" x14ac:dyDescent="0.25">
      <c r="B6216" s="3" t="s">
        <v>122</v>
      </c>
      <c r="C6216" s="10">
        <v>0.84335368947691514</v>
      </c>
      <c r="D6216" s="10">
        <v>0.85504172731009709</v>
      </c>
      <c r="E6216" s="10">
        <v>0.75759519156355026</v>
      </c>
      <c r="F6216" s="10">
        <v>0.81013860145282179</v>
      </c>
      <c r="G6216" s="10">
        <v>0.91734681657537087</v>
      </c>
      <c r="H6216" s="10">
        <v>0.86021690777814697</v>
      </c>
      <c r="I6216" s="10">
        <v>1</v>
      </c>
    </row>
    <row r="6217" spans="2:9" x14ac:dyDescent="0.25">
      <c r="B6217" s="3" t="s">
        <v>123</v>
      </c>
      <c r="C6217" s="8">
        <v>0.82322490247196212</v>
      </c>
      <c r="D6217" s="8">
        <v>0.85525689797088589</v>
      </c>
      <c r="E6217" s="8">
        <v>0.70636978921097093</v>
      </c>
      <c r="F6217" s="8">
        <v>0.78910967222229378</v>
      </c>
      <c r="G6217" s="8">
        <v>0.90125555737583318</v>
      </c>
      <c r="H6217" s="8">
        <v>0.84200233824991289</v>
      </c>
      <c r="I6217" s="8">
        <v>1</v>
      </c>
    </row>
    <row r="6218" spans="2:9" x14ac:dyDescent="0.25">
      <c r="B6218" s="3" t="s">
        <v>124</v>
      </c>
      <c r="C6218" s="10">
        <v>0.84121701051769071</v>
      </c>
      <c r="D6218" s="10">
        <v>0.84715732480462702</v>
      </c>
      <c r="E6218" s="10">
        <v>0.73236837554805834</v>
      </c>
      <c r="F6218" s="10">
        <v>0.77123058352138274</v>
      </c>
      <c r="G6218" s="10">
        <v>0.90906872203833566</v>
      </c>
      <c r="H6218" s="10">
        <v>0.84011165226484408</v>
      </c>
      <c r="I6218" s="10">
        <v>1</v>
      </c>
    </row>
    <row r="6219" spans="2:9" x14ac:dyDescent="0.25">
      <c r="B6219" s="3" t="s">
        <v>125</v>
      </c>
      <c r="C6219" s="8">
        <v>0.83640510799939749</v>
      </c>
      <c r="D6219" s="8">
        <v>0.84693191617299901</v>
      </c>
      <c r="E6219" s="8">
        <v>0.78536477153035478</v>
      </c>
      <c r="F6219" s="8">
        <v>0.7929435196468364</v>
      </c>
      <c r="G6219" s="8">
        <v>0.91620700861296034</v>
      </c>
      <c r="H6219" s="8">
        <v>0.84558246084183408</v>
      </c>
      <c r="I6219" s="8">
        <v>1</v>
      </c>
    </row>
    <row r="6220" spans="2:9" x14ac:dyDescent="0.25">
      <c r="B6220" s="3" t="s">
        <v>126</v>
      </c>
      <c r="C6220" s="10">
        <v>0.85394081621993756</v>
      </c>
      <c r="D6220" s="10">
        <v>0.86792850375998598</v>
      </c>
      <c r="E6220" s="10">
        <v>0.76625884950796652</v>
      </c>
      <c r="F6220" s="10">
        <v>0.82579251493240713</v>
      </c>
      <c r="G6220" s="10">
        <v>0.92423214083614724</v>
      </c>
      <c r="H6220" s="10">
        <v>0.86458952304807868</v>
      </c>
      <c r="I6220" s="10">
        <v>1</v>
      </c>
    </row>
    <row r="6221" spans="2:9" x14ac:dyDescent="0.25">
      <c r="B6221" s="3" t="s">
        <v>127</v>
      </c>
      <c r="C6221" s="8">
        <v>0.82327552955934546</v>
      </c>
      <c r="D6221" s="8">
        <v>0.85468115407572687</v>
      </c>
      <c r="E6221" s="8">
        <v>0.75232852673952477</v>
      </c>
      <c r="F6221" s="8">
        <v>0.78315776019847139</v>
      </c>
      <c r="G6221" s="8">
        <v>0.91631198630365429</v>
      </c>
      <c r="H6221" s="8">
        <v>0.82451823417069614</v>
      </c>
      <c r="I6221" s="8">
        <v>1</v>
      </c>
    </row>
    <row r="6222" spans="2:9" x14ac:dyDescent="0.25">
      <c r="B6222" s="3" t="s">
        <v>128</v>
      </c>
      <c r="C6222" s="10">
        <v>0.83180199978263292</v>
      </c>
      <c r="D6222" s="10">
        <v>0.83045204918999616</v>
      </c>
      <c r="E6222" s="10">
        <v>0.74310688196601649</v>
      </c>
      <c r="F6222" s="10">
        <v>0.79377489766730358</v>
      </c>
      <c r="G6222" s="10">
        <v>0.91664333984839852</v>
      </c>
      <c r="H6222" s="10">
        <v>0.83906229275183442</v>
      </c>
      <c r="I6222" s="10">
        <v>1</v>
      </c>
    </row>
    <row r="6223" spans="2:9" x14ac:dyDescent="0.25">
      <c r="B6223" s="3" t="s">
        <v>129</v>
      </c>
      <c r="C6223" s="8">
        <v>0.82718568656030733</v>
      </c>
      <c r="D6223" s="8">
        <v>0.82164997816910668</v>
      </c>
      <c r="E6223" s="8">
        <v>0.7406055945561324</v>
      </c>
      <c r="F6223" s="8">
        <v>0.77772655997130558</v>
      </c>
      <c r="G6223" s="8">
        <v>0.89787779417444091</v>
      </c>
      <c r="H6223" s="8">
        <v>0.8211647705412819</v>
      </c>
      <c r="I6223" s="8">
        <v>1</v>
      </c>
    </row>
    <row r="6224" spans="2:9" x14ac:dyDescent="0.25">
      <c r="B6224" s="3" t="s">
        <v>130</v>
      </c>
      <c r="C6224" s="10">
        <v>0.82158480762660446</v>
      </c>
      <c r="D6224" s="10">
        <v>0.83811707255396206</v>
      </c>
      <c r="E6224" s="10">
        <v>0.75436814604935065</v>
      </c>
      <c r="F6224" s="10">
        <v>0.78142444631846841</v>
      </c>
      <c r="G6224" s="10">
        <v>0.91613636904956564</v>
      </c>
      <c r="H6224" s="10">
        <v>0.83604642917457117</v>
      </c>
      <c r="I6224" s="10">
        <v>1</v>
      </c>
    </row>
    <row r="6225" spans="2:9" x14ac:dyDescent="0.25">
      <c r="B6225" s="3" t="s">
        <v>131</v>
      </c>
      <c r="C6225" s="8">
        <v>0.84605133647052633</v>
      </c>
      <c r="D6225" s="8">
        <v>0.86190906560083214</v>
      </c>
      <c r="E6225" s="8">
        <v>0.7254741968675007</v>
      </c>
      <c r="F6225" s="8">
        <v>0.79541939381105131</v>
      </c>
      <c r="G6225" s="8">
        <v>0.92942207060654869</v>
      </c>
      <c r="H6225" s="8">
        <v>0.85285370141675798</v>
      </c>
      <c r="I6225" s="8">
        <v>1</v>
      </c>
    </row>
    <row r="6226" spans="2:9" x14ac:dyDescent="0.25">
      <c r="B6226" s="3" t="s">
        <v>132</v>
      </c>
      <c r="C6226" s="10">
        <v>0.76824934335924822</v>
      </c>
      <c r="D6226" s="10">
        <v>0.82263071572188395</v>
      </c>
      <c r="E6226" s="10">
        <v>0.74330062548375542</v>
      </c>
      <c r="F6226" s="10">
        <v>0.77788713044484681</v>
      </c>
      <c r="G6226" s="10">
        <v>0.89060122491552551</v>
      </c>
      <c r="H6226" s="10">
        <v>0.83376379803858292</v>
      </c>
      <c r="I6226" s="10">
        <v>1</v>
      </c>
    </row>
    <row r="6227" spans="2:9" x14ac:dyDescent="0.25">
      <c r="B6227" s="3" t="s">
        <v>133</v>
      </c>
      <c r="C6227" s="8">
        <v>0.85177808587849468</v>
      </c>
      <c r="D6227" s="8">
        <v>0.87366302378644844</v>
      </c>
      <c r="E6227" s="8">
        <v>0.76743988001364716</v>
      </c>
      <c r="F6227" s="8">
        <v>0.81597206397585409</v>
      </c>
      <c r="G6227" s="8">
        <v>0.9211213618049271</v>
      </c>
      <c r="H6227" s="8">
        <v>0.8704233992935454</v>
      </c>
      <c r="I6227" s="8">
        <v>1</v>
      </c>
    </row>
    <row r="6228" spans="2:9" x14ac:dyDescent="0.25">
      <c r="B6228" s="3" t="s">
        <v>134</v>
      </c>
      <c r="C6228" s="10">
        <v>0.86556126821455748</v>
      </c>
      <c r="D6228" s="10">
        <v>0.86613636303912001</v>
      </c>
      <c r="E6228" s="10">
        <v>0.73216486619335641</v>
      </c>
      <c r="F6228" s="10">
        <v>0.7788281221822233</v>
      </c>
      <c r="G6228" s="10">
        <v>0.92145975402743896</v>
      </c>
      <c r="H6228" s="10">
        <v>0.8730224944898235</v>
      </c>
      <c r="I6228" s="10">
        <v>1</v>
      </c>
    </row>
    <row r="6229" spans="2:9" x14ac:dyDescent="0.25">
      <c r="B6229" s="3" t="s">
        <v>135</v>
      </c>
      <c r="C6229" s="8">
        <v>0.812799428240776</v>
      </c>
      <c r="D6229" s="8">
        <v>0.83372483045201284</v>
      </c>
      <c r="E6229" s="8">
        <v>0.7746788095546826</v>
      </c>
      <c r="F6229" s="8">
        <v>0.79862823362279967</v>
      </c>
      <c r="G6229" s="8">
        <v>0.9181897533261929</v>
      </c>
      <c r="H6229" s="8">
        <v>0.84716701449954979</v>
      </c>
      <c r="I6229" s="8">
        <v>1</v>
      </c>
    </row>
    <row r="6230" spans="2:9" x14ac:dyDescent="0.25">
      <c r="B6230" s="3" t="s">
        <v>136</v>
      </c>
      <c r="C6230" s="10">
        <v>0.81381665958736249</v>
      </c>
      <c r="D6230" s="10">
        <v>0.84064961238531011</v>
      </c>
      <c r="E6230" s="10">
        <v>0.72542686692749092</v>
      </c>
      <c r="F6230" s="10">
        <v>0.76530979030406243</v>
      </c>
      <c r="G6230" s="10">
        <v>0.91641485202724926</v>
      </c>
      <c r="H6230" s="10">
        <v>0.84205111085670925</v>
      </c>
      <c r="I6230" s="10">
        <v>1</v>
      </c>
    </row>
    <row r="6231" spans="2:9" x14ac:dyDescent="0.25">
      <c r="B6231" s="3" t="s">
        <v>137</v>
      </c>
      <c r="C6231" s="8">
        <v>0.82176485554787015</v>
      </c>
      <c r="D6231" s="8">
        <v>0.82793376071466096</v>
      </c>
      <c r="E6231" s="8">
        <v>0.72810513022377144</v>
      </c>
      <c r="F6231" s="8">
        <v>0.77374909295320637</v>
      </c>
      <c r="G6231" s="8">
        <v>0.90184689817926778</v>
      </c>
      <c r="H6231" s="8">
        <v>0.84300373108835469</v>
      </c>
      <c r="I6231" s="8">
        <v>1</v>
      </c>
    </row>
    <row r="6232" spans="2:9" x14ac:dyDescent="0.25">
      <c r="B6232" s="3" t="s">
        <v>138</v>
      </c>
      <c r="C6232" s="10">
        <v>0.85561430967578245</v>
      </c>
      <c r="D6232" s="10">
        <v>0.87492018414580919</v>
      </c>
      <c r="E6232" s="10">
        <v>0.79432561206084618</v>
      </c>
      <c r="F6232" s="10">
        <v>0.84421908058401951</v>
      </c>
      <c r="G6232" s="10">
        <v>0.93271285282255079</v>
      </c>
      <c r="H6232" s="10">
        <v>0.8554734244576403</v>
      </c>
      <c r="I6232" s="10">
        <v>1</v>
      </c>
    </row>
    <row r="6233" spans="2:9" x14ac:dyDescent="0.25">
      <c r="B6233" s="3" t="s">
        <v>139</v>
      </c>
      <c r="C6233" s="8">
        <v>0.85047243797101113</v>
      </c>
      <c r="D6233" s="8">
        <v>0.84573638790619454</v>
      </c>
      <c r="E6233" s="8">
        <v>0.76996208464974292</v>
      </c>
      <c r="F6233" s="8">
        <v>0.8010008851355026</v>
      </c>
      <c r="G6233" s="8">
        <v>0.92109565527015314</v>
      </c>
      <c r="H6233" s="8">
        <v>0.86354778495544116</v>
      </c>
      <c r="I6233" s="8">
        <v>1</v>
      </c>
    </row>
    <row r="6234" spans="2:9" x14ac:dyDescent="0.25">
      <c r="B6234" s="3" t="s">
        <v>140</v>
      </c>
      <c r="C6234" s="10">
        <v>0.83931436187413644</v>
      </c>
      <c r="D6234" s="10">
        <v>0.85122218818664463</v>
      </c>
      <c r="E6234" s="10">
        <v>0.73580018285801074</v>
      </c>
      <c r="F6234" s="10">
        <v>0.7935570449519006</v>
      </c>
      <c r="G6234" s="10">
        <v>0.9083721392119638</v>
      </c>
      <c r="H6234" s="10">
        <v>0.81955662475282531</v>
      </c>
      <c r="I6234" s="10">
        <v>1</v>
      </c>
    </row>
    <row r="6235" spans="2:9" x14ac:dyDescent="0.25">
      <c r="B6235" s="3" t="s">
        <v>141</v>
      </c>
      <c r="C6235" s="8">
        <v>0.84513993167848178</v>
      </c>
      <c r="D6235" s="8">
        <v>0.82953003242124557</v>
      </c>
      <c r="E6235" s="8">
        <v>0.75054951990100793</v>
      </c>
      <c r="F6235" s="8">
        <v>0.78439286574979794</v>
      </c>
      <c r="G6235" s="8">
        <v>0.91969267946810884</v>
      </c>
      <c r="H6235" s="8">
        <v>0.8357858181045773</v>
      </c>
      <c r="I6235" s="8">
        <v>1</v>
      </c>
    </row>
    <row r="6236" spans="2:9" x14ac:dyDescent="0.25">
      <c r="B6236" s="3" t="s">
        <v>142</v>
      </c>
      <c r="C6236" s="10">
        <v>0.82063470948053585</v>
      </c>
      <c r="D6236" s="10">
        <v>0.82804151452359698</v>
      </c>
      <c r="E6236" s="10">
        <v>0.74134060735517537</v>
      </c>
      <c r="F6236" s="10">
        <v>0.80507586901680694</v>
      </c>
      <c r="G6236" s="10">
        <v>0.90375495539925887</v>
      </c>
      <c r="H6236" s="10">
        <v>0.83720513678387787</v>
      </c>
      <c r="I6236" s="10">
        <v>1</v>
      </c>
    </row>
    <row r="6237" spans="2:9" x14ac:dyDescent="0.25">
      <c r="B6237" s="3" t="s">
        <v>143</v>
      </c>
      <c r="C6237" s="8">
        <v>0.85285227817811204</v>
      </c>
      <c r="D6237" s="8">
        <v>0.85855052083714234</v>
      </c>
      <c r="E6237" s="8">
        <v>0.73091322906711254</v>
      </c>
      <c r="F6237" s="8">
        <v>0.78244082213546584</v>
      </c>
      <c r="G6237" s="8">
        <v>0.91817889957177801</v>
      </c>
      <c r="H6237" s="8">
        <v>0.84308128309379948</v>
      </c>
      <c r="I6237" s="8">
        <v>1</v>
      </c>
    </row>
    <row r="6238" spans="2:9" x14ac:dyDescent="0.25">
      <c r="B6238" s="3" t="s">
        <v>144</v>
      </c>
      <c r="C6238" s="10">
        <v>0.86555622196722715</v>
      </c>
      <c r="D6238" s="10">
        <v>0.88204218542177615</v>
      </c>
      <c r="E6238" s="10">
        <v>0.76282124622393188</v>
      </c>
      <c r="F6238" s="10">
        <v>0.83007851646653974</v>
      </c>
      <c r="G6238" s="10">
        <v>0.93274709364346076</v>
      </c>
      <c r="H6238" s="10">
        <v>0.86010321721920613</v>
      </c>
      <c r="I6238" s="10">
        <v>1</v>
      </c>
    </row>
    <row r="6239" spans="2:9" x14ac:dyDescent="0.25">
      <c r="B6239" s="3" t="s">
        <v>145</v>
      </c>
      <c r="C6239" s="8">
        <v>0.8458620871671082</v>
      </c>
      <c r="D6239" s="8">
        <v>0.8539533920441732</v>
      </c>
      <c r="E6239" s="8">
        <v>0.76132938242187431</v>
      </c>
      <c r="F6239" s="8">
        <v>0.80323717395056271</v>
      </c>
      <c r="G6239" s="8">
        <v>0.92043550263524088</v>
      </c>
      <c r="H6239" s="8">
        <v>0.84955899098930932</v>
      </c>
      <c r="I6239" s="8">
        <v>1</v>
      </c>
    </row>
    <row r="6240" spans="2:9" x14ac:dyDescent="0.25">
      <c r="B6240" s="3" t="s">
        <v>146</v>
      </c>
      <c r="C6240" s="10">
        <v>0.84815253774448196</v>
      </c>
      <c r="D6240" s="10">
        <v>0.84540157032055752</v>
      </c>
      <c r="E6240" s="10">
        <v>0.79382060237259977</v>
      </c>
      <c r="F6240" s="10">
        <v>0.79156975584924827</v>
      </c>
      <c r="G6240" s="10">
        <v>0.92338482464298266</v>
      </c>
      <c r="H6240" s="10">
        <v>0.84794115597531272</v>
      </c>
      <c r="I6240" s="10">
        <v>1</v>
      </c>
    </row>
    <row r="6241" spans="2:9" x14ac:dyDescent="0.25">
      <c r="B6241" s="3" t="s">
        <v>147</v>
      </c>
      <c r="C6241" s="8">
        <v>0.82620719897910766</v>
      </c>
      <c r="D6241" s="8">
        <v>0.85580273551093067</v>
      </c>
      <c r="E6241" s="8">
        <v>0.713121881083701</v>
      </c>
      <c r="F6241" s="8">
        <v>0.79672334553741608</v>
      </c>
      <c r="G6241" s="8">
        <v>0.90437549067870426</v>
      </c>
      <c r="H6241" s="8">
        <v>0.83187667535988574</v>
      </c>
      <c r="I6241" s="8">
        <v>1</v>
      </c>
    </row>
    <row r="6242" spans="2:9" x14ac:dyDescent="0.25">
      <c r="B6242" s="3" t="s">
        <v>148</v>
      </c>
      <c r="C6242" s="10">
        <v>0.84269253065825522</v>
      </c>
      <c r="D6242" s="10">
        <v>0.86773399344006408</v>
      </c>
      <c r="E6242" s="10">
        <v>0.76123071708595336</v>
      </c>
      <c r="F6242" s="10">
        <v>0.80445140012806116</v>
      </c>
      <c r="G6242" s="10">
        <v>0.93020831861151376</v>
      </c>
      <c r="H6242" s="10">
        <v>0.86068818037200412</v>
      </c>
      <c r="I6242" s="10">
        <v>1</v>
      </c>
    </row>
    <row r="6243" spans="2:9" x14ac:dyDescent="0.25">
      <c r="B6243" s="3" t="s">
        <v>149</v>
      </c>
      <c r="C6243" s="8">
        <v>0.80572450270500395</v>
      </c>
      <c r="D6243" s="8">
        <v>0.82958159439986734</v>
      </c>
      <c r="E6243" s="8">
        <v>0.75524384220899221</v>
      </c>
      <c r="F6243" s="8">
        <v>0.78420451084905896</v>
      </c>
      <c r="G6243" s="8">
        <v>0.91187363951486244</v>
      </c>
      <c r="H6243" s="8">
        <v>0.84736809050940598</v>
      </c>
      <c r="I6243" s="8">
        <v>1</v>
      </c>
    </row>
    <row r="6244" spans="2:9" x14ac:dyDescent="0.25">
      <c r="B6244" s="3" t="s">
        <v>150</v>
      </c>
      <c r="C6244" s="10">
        <v>0.8254748459093757</v>
      </c>
      <c r="D6244" s="10">
        <v>0.85607203643240848</v>
      </c>
      <c r="E6244" s="10">
        <v>0.78883250245836611</v>
      </c>
      <c r="F6244" s="10">
        <v>0.79824607577841067</v>
      </c>
      <c r="G6244" s="10">
        <v>0.90781246392672765</v>
      </c>
      <c r="H6244" s="10">
        <v>0.83652161189649699</v>
      </c>
      <c r="I6244" s="10">
        <v>1</v>
      </c>
    </row>
    <row r="6245" spans="2:9" x14ac:dyDescent="0.25">
      <c r="B6245" s="3" t="s">
        <v>151</v>
      </c>
      <c r="C6245" s="8">
        <v>0.84326493714634609</v>
      </c>
      <c r="D6245" s="8">
        <v>0.83000436011836065</v>
      </c>
      <c r="E6245" s="8">
        <v>0.73558133043587548</v>
      </c>
      <c r="F6245" s="8">
        <v>0.78571425163116893</v>
      </c>
      <c r="G6245" s="8">
        <v>0.91442615619189715</v>
      </c>
      <c r="H6245" s="8">
        <v>0.83706003235878867</v>
      </c>
      <c r="I6245" s="8">
        <v>1</v>
      </c>
    </row>
    <row r="6246" spans="2:9" x14ac:dyDescent="0.25">
      <c r="B6246" s="3" t="s">
        <v>152</v>
      </c>
      <c r="C6246" s="10">
        <v>0.87513061859133412</v>
      </c>
      <c r="D6246" s="10">
        <v>0.85384308336439152</v>
      </c>
      <c r="E6246" s="10">
        <v>0.75144614743444538</v>
      </c>
      <c r="F6246" s="10">
        <v>0.80584536305247478</v>
      </c>
      <c r="G6246" s="10">
        <v>0.93703807541951212</v>
      </c>
      <c r="H6246" s="10">
        <v>0.86428355902817022</v>
      </c>
      <c r="I6246" s="10">
        <v>1</v>
      </c>
    </row>
    <row r="6247" spans="2:9" x14ac:dyDescent="0.25">
      <c r="B6247" s="3" t="s">
        <v>153</v>
      </c>
      <c r="C6247" s="8">
        <v>0.83827117815118157</v>
      </c>
      <c r="D6247" s="8">
        <v>0.84032738823648645</v>
      </c>
      <c r="E6247" s="8">
        <v>0.74615846300030064</v>
      </c>
      <c r="F6247" s="8">
        <v>0.79231680263130022</v>
      </c>
      <c r="G6247" s="8">
        <v>0.9044768020035987</v>
      </c>
      <c r="H6247" s="8">
        <v>0.83509227437122568</v>
      </c>
      <c r="I6247" s="8">
        <v>1</v>
      </c>
    </row>
    <row r="6248" spans="2:9" x14ac:dyDescent="0.25">
      <c r="B6248" s="3" t="s">
        <v>154</v>
      </c>
      <c r="C6248" s="10">
        <v>0.81748198611373035</v>
      </c>
      <c r="D6248" s="10">
        <v>0.82459202212860716</v>
      </c>
      <c r="E6248" s="10">
        <v>0.72352931414276378</v>
      </c>
      <c r="F6248" s="10">
        <v>0.78123774957228653</v>
      </c>
      <c r="G6248" s="10">
        <v>0.90955377985191177</v>
      </c>
      <c r="H6248" s="10">
        <v>0.84694882431119733</v>
      </c>
      <c r="I6248" s="10">
        <v>1</v>
      </c>
    </row>
    <row r="6249" spans="2:9" x14ac:dyDescent="0.25">
      <c r="B6249" s="3" t="s">
        <v>155</v>
      </c>
      <c r="C6249" s="8">
        <v>0.8460598269154872</v>
      </c>
      <c r="D6249" s="8">
        <v>0.85370826090835916</v>
      </c>
      <c r="E6249" s="8">
        <v>0.75647301287688407</v>
      </c>
      <c r="F6249" s="8">
        <v>0.79198300544435296</v>
      </c>
      <c r="G6249" s="8">
        <v>0.92632513582251708</v>
      </c>
      <c r="H6249" s="8">
        <v>0.84090255966456084</v>
      </c>
      <c r="I6249" s="8">
        <v>1</v>
      </c>
    </row>
    <row r="6250" spans="2:9" x14ac:dyDescent="0.25">
      <c r="B6250" s="3" t="s">
        <v>156</v>
      </c>
      <c r="C6250" s="10">
        <v>0.81044309680958493</v>
      </c>
      <c r="D6250" s="10">
        <v>0.84349269882221334</v>
      </c>
      <c r="E6250" s="10">
        <v>0.73495135863776051</v>
      </c>
      <c r="F6250" s="10">
        <v>0.76796857136434049</v>
      </c>
      <c r="G6250" s="10">
        <v>0.90572552389088135</v>
      </c>
      <c r="H6250" s="10">
        <v>0.82453773333258573</v>
      </c>
      <c r="I6250" s="10">
        <v>1</v>
      </c>
    </row>
    <row r="6251" spans="2:9" x14ac:dyDescent="0.25">
      <c r="B6251" s="3" t="s">
        <v>157</v>
      </c>
      <c r="C6251" s="8">
        <v>0.81418260842879064</v>
      </c>
      <c r="D6251" s="8">
        <v>0.81984199812473091</v>
      </c>
      <c r="E6251" s="8">
        <v>0.7393882953324723</v>
      </c>
      <c r="F6251" s="8">
        <v>0.77249725278304349</v>
      </c>
      <c r="G6251" s="8">
        <v>0.90401833563517364</v>
      </c>
      <c r="H6251" s="8">
        <v>0.8438015394050411</v>
      </c>
      <c r="I6251" s="8">
        <v>1</v>
      </c>
    </row>
    <row r="6252" spans="2:9" x14ac:dyDescent="0.25">
      <c r="B6252" s="3" t="s">
        <v>158</v>
      </c>
      <c r="C6252" s="10">
        <v>0.8534776832673211</v>
      </c>
      <c r="D6252" s="10">
        <v>0.85694371897689414</v>
      </c>
      <c r="E6252" s="10">
        <v>0.75767239751747961</v>
      </c>
      <c r="F6252" s="10">
        <v>0.78390478586041523</v>
      </c>
      <c r="G6252" s="10">
        <v>0.92105712341059565</v>
      </c>
      <c r="H6252" s="10">
        <v>0.86561210761813889</v>
      </c>
      <c r="I6252" s="10">
        <v>1</v>
      </c>
    </row>
    <row r="6253" spans="2:9" x14ac:dyDescent="0.25">
      <c r="B6253" s="3" t="s">
        <v>159</v>
      </c>
      <c r="C6253" s="8">
        <v>0.82314769771897267</v>
      </c>
      <c r="D6253" s="8">
        <v>0.84660838379606185</v>
      </c>
      <c r="E6253" s="8">
        <v>0.73784232418247198</v>
      </c>
      <c r="F6253" s="8">
        <v>0.76706525569379613</v>
      </c>
      <c r="G6253" s="8">
        <v>0.92247769278845493</v>
      </c>
      <c r="H6253" s="8">
        <v>0.82617446254177296</v>
      </c>
      <c r="I6253" s="8">
        <v>1</v>
      </c>
    </row>
    <row r="6254" spans="2:9" x14ac:dyDescent="0.25">
      <c r="B6254" s="3" t="s">
        <v>160</v>
      </c>
      <c r="C6254" s="10">
        <v>0.83532693677196701</v>
      </c>
      <c r="D6254" s="10">
        <v>0.84204352727092679</v>
      </c>
      <c r="E6254" s="10">
        <v>0.77212982934234342</v>
      </c>
      <c r="F6254" s="10">
        <v>0.79324075611050315</v>
      </c>
      <c r="G6254" s="10">
        <v>0.91475166439892697</v>
      </c>
      <c r="H6254" s="10">
        <v>0.85303933309066637</v>
      </c>
      <c r="I6254" s="10">
        <v>1</v>
      </c>
    </row>
    <row r="6255" spans="2:9" x14ac:dyDescent="0.25">
      <c r="B6255" s="3" t="s">
        <v>161</v>
      </c>
      <c r="C6255" s="8">
        <v>0.84563505307975606</v>
      </c>
      <c r="D6255" s="8">
        <v>0.84619320934433206</v>
      </c>
      <c r="E6255" s="8">
        <v>0.76083265125278965</v>
      </c>
      <c r="F6255" s="8">
        <v>0.81104257018193182</v>
      </c>
      <c r="G6255" s="8">
        <v>0.92498028636832796</v>
      </c>
      <c r="H6255" s="8">
        <v>0.84666089131345623</v>
      </c>
      <c r="I6255" s="8">
        <v>1</v>
      </c>
    </row>
    <row r="6256" spans="2:9" x14ac:dyDescent="0.25">
      <c r="B6256" s="3" t="s">
        <v>162</v>
      </c>
      <c r="C6256" s="10">
        <v>0.82303193722894474</v>
      </c>
      <c r="D6256" s="10">
        <v>0.85228276506766232</v>
      </c>
      <c r="E6256" s="10">
        <v>0.76335775915622095</v>
      </c>
      <c r="F6256" s="10">
        <v>0.82279342248382481</v>
      </c>
      <c r="G6256" s="10">
        <v>0.91543221489327931</v>
      </c>
      <c r="H6256" s="10">
        <v>0.85541136935328965</v>
      </c>
      <c r="I6256" s="10">
        <v>1</v>
      </c>
    </row>
    <row r="6257" spans="2:9" x14ac:dyDescent="0.25">
      <c r="B6257" s="3" t="s">
        <v>163</v>
      </c>
      <c r="C6257" s="8">
        <v>0.83847540236495832</v>
      </c>
      <c r="D6257" s="8">
        <v>0.8535139058660649</v>
      </c>
      <c r="E6257" s="8">
        <v>0.75149457859123625</v>
      </c>
      <c r="F6257" s="8">
        <v>0.78450423237545763</v>
      </c>
      <c r="G6257" s="8">
        <v>0.91665821162443717</v>
      </c>
      <c r="H6257" s="8">
        <v>0.83705384475106603</v>
      </c>
      <c r="I6257" s="8">
        <v>1</v>
      </c>
    </row>
    <row r="6258" spans="2:9" x14ac:dyDescent="0.25">
      <c r="B6258" s="3" t="s">
        <v>164</v>
      </c>
      <c r="C6258" s="10">
        <v>0.82487925704755571</v>
      </c>
      <c r="D6258" s="10">
        <v>0.83129607212939827</v>
      </c>
      <c r="E6258" s="10">
        <v>0.73911623859086306</v>
      </c>
      <c r="F6258" s="10">
        <v>0.77566637821593265</v>
      </c>
      <c r="G6258" s="10">
        <v>0.91104565190371778</v>
      </c>
      <c r="H6258" s="10">
        <v>0.85634753768861194</v>
      </c>
      <c r="I6258" s="10">
        <v>1</v>
      </c>
    </row>
    <row r="6259" spans="2:9" x14ac:dyDescent="0.25">
      <c r="B6259" s="3" t="s">
        <v>165</v>
      </c>
      <c r="C6259" s="8">
        <v>0.82148274290798129</v>
      </c>
      <c r="D6259" s="8">
        <v>0.82365391545793831</v>
      </c>
      <c r="E6259" s="8">
        <v>0.73576425857962524</v>
      </c>
      <c r="F6259" s="8">
        <v>0.74905526953257229</v>
      </c>
      <c r="G6259" s="8">
        <v>0.90561053516496359</v>
      </c>
      <c r="H6259" s="8">
        <v>0.82290716205566949</v>
      </c>
      <c r="I6259" s="8">
        <v>1</v>
      </c>
    </row>
    <row r="6260" spans="2:9" x14ac:dyDescent="0.25">
      <c r="B6260" s="3" t="s">
        <v>166</v>
      </c>
      <c r="C6260" s="10">
        <v>0.82108698230372001</v>
      </c>
      <c r="D6260" s="10">
        <v>0.83198067875861825</v>
      </c>
      <c r="E6260" s="10">
        <v>0.71447863646273979</v>
      </c>
      <c r="F6260" s="10">
        <v>0.75667203460642485</v>
      </c>
      <c r="G6260" s="10">
        <v>0.90546451739486278</v>
      </c>
      <c r="H6260" s="10">
        <v>0.82206030617637171</v>
      </c>
      <c r="I6260" s="10">
        <v>1</v>
      </c>
    </row>
    <row r="6261" spans="2:9" x14ac:dyDescent="0.25">
      <c r="B6261" s="3" t="s">
        <v>167</v>
      </c>
      <c r="C6261" s="8">
        <v>0.77221794032174906</v>
      </c>
      <c r="D6261" s="8">
        <v>0.81182302395506123</v>
      </c>
      <c r="E6261" s="8">
        <v>0.70654629457742346</v>
      </c>
      <c r="F6261" s="8">
        <v>0.76050834894902031</v>
      </c>
      <c r="G6261" s="8">
        <v>0.91313540165635287</v>
      </c>
      <c r="H6261" s="8">
        <v>0.8192238066739409</v>
      </c>
      <c r="I6261" s="8">
        <v>1</v>
      </c>
    </row>
    <row r="6262" spans="2:9" x14ac:dyDescent="0.25">
      <c r="B6262" s="3" t="s">
        <v>168</v>
      </c>
      <c r="C6262" s="10">
        <v>0.8372128531877433</v>
      </c>
      <c r="D6262" s="10">
        <v>0.8668169506139668</v>
      </c>
      <c r="E6262" s="10">
        <v>0.75612673569069133</v>
      </c>
      <c r="F6262" s="10">
        <v>0.80276987183384085</v>
      </c>
      <c r="G6262" s="10">
        <v>0.91781293156690014</v>
      </c>
      <c r="H6262" s="10">
        <v>0.85856632243601094</v>
      </c>
      <c r="I6262" s="10">
        <v>1</v>
      </c>
    </row>
    <row r="6263" spans="2:9" x14ac:dyDescent="0.25">
      <c r="B6263" s="3" t="s">
        <v>169</v>
      </c>
      <c r="C6263" s="8">
        <v>0.83300296011148267</v>
      </c>
      <c r="D6263" s="8">
        <v>0.83018661881051803</v>
      </c>
      <c r="E6263" s="8">
        <v>0.74215103134143368</v>
      </c>
      <c r="F6263" s="8">
        <v>0.77218765590621219</v>
      </c>
      <c r="G6263" s="8">
        <v>0.90746902621235759</v>
      </c>
      <c r="H6263" s="8">
        <v>0.8388069088683402</v>
      </c>
      <c r="I6263" s="8">
        <v>1</v>
      </c>
    </row>
    <row r="6264" spans="2:9" x14ac:dyDescent="0.25">
      <c r="B6264" s="3" t="s">
        <v>170</v>
      </c>
      <c r="C6264" s="10">
        <v>0.8237605939507725</v>
      </c>
      <c r="D6264" s="10">
        <v>0.84453355440495992</v>
      </c>
      <c r="E6264" s="10">
        <v>0.74765948512887392</v>
      </c>
      <c r="F6264" s="10">
        <v>0.77933190916419903</v>
      </c>
      <c r="G6264" s="10">
        <v>0.91680455683417583</v>
      </c>
      <c r="H6264" s="10">
        <v>0.83255299403170224</v>
      </c>
      <c r="I6264" s="10">
        <v>1</v>
      </c>
    </row>
    <row r="6265" spans="2:9" x14ac:dyDescent="0.25">
      <c r="B6265" s="3" t="s">
        <v>171</v>
      </c>
      <c r="C6265" s="8">
        <v>0.83910151646560638</v>
      </c>
      <c r="D6265" s="8">
        <v>0.8352303123783964</v>
      </c>
      <c r="E6265" s="8">
        <v>0.7914490243628326</v>
      </c>
      <c r="F6265" s="8">
        <v>0.81405816100398409</v>
      </c>
      <c r="G6265" s="8">
        <v>0.92440950549715528</v>
      </c>
      <c r="H6265" s="8">
        <v>0.84233463712295464</v>
      </c>
      <c r="I6265" s="8">
        <v>1</v>
      </c>
    </row>
    <row r="6266" spans="2:9" x14ac:dyDescent="0.25">
      <c r="B6266" s="3" t="s">
        <v>172</v>
      </c>
      <c r="C6266" s="10">
        <v>0.79974636783707265</v>
      </c>
      <c r="D6266" s="10">
        <v>0.83128984175128828</v>
      </c>
      <c r="E6266" s="10">
        <v>0.72039215531679501</v>
      </c>
      <c r="F6266" s="10">
        <v>0.74689988480982616</v>
      </c>
      <c r="G6266" s="10">
        <v>0.911792417430761</v>
      </c>
      <c r="H6266" s="10">
        <v>0.79002931584946978</v>
      </c>
      <c r="I6266" s="10">
        <v>1</v>
      </c>
    </row>
    <row r="6267" spans="2:9" x14ac:dyDescent="0.25">
      <c r="B6267" s="3" t="s">
        <v>173</v>
      </c>
      <c r="C6267" s="8">
        <v>0.82103037834567671</v>
      </c>
      <c r="D6267" s="8">
        <v>0.8302068296072822</v>
      </c>
      <c r="E6267" s="8">
        <v>0.72081148360741643</v>
      </c>
      <c r="F6267" s="8">
        <v>0.78415193914115577</v>
      </c>
      <c r="G6267" s="8">
        <v>0.91788978140045419</v>
      </c>
      <c r="H6267" s="8">
        <v>0.83429241063649229</v>
      </c>
      <c r="I6267" s="8">
        <v>1</v>
      </c>
    </row>
    <row r="6268" spans="2:9" x14ac:dyDescent="0.25">
      <c r="B6268" s="3" t="s">
        <v>174</v>
      </c>
      <c r="C6268" s="10">
        <v>0.83504801054548439</v>
      </c>
      <c r="D6268" s="10">
        <v>0.86112496846896525</v>
      </c>
      <c r="E6268" s="10">
        <v>0.74568115156821491</v>
      </c>
      <c r="F6268" s="10">
        <v>0.79925089996996468</v>
      </c>
      <c r="G6268" s="10">
        <v>0.92254786668126665</v>
      </c>
      <c r="H6268" s="10">
        <v>0.84021196090397732</v>
      </c>
      <c r="I6268" s="10">
        <v>1</v>
      </c>
    </row>
    <row r="6269" spans="2:9" x14ac:dyDescent="0.25">
      <c r="B6269" s="3" t="s">
        <v>175</v>
      </c>
      <c r="C6269" s="8">
        <v>0.81067914990889833</v>
      </c>
      <c r="D6269" s="8">
        <v>0.85433891291770458</v>
      </c>
      <c r="E6269" s="8">
        <v>0.71983212795979978</v>
      </c>
      <c r="F6269" s="8">
        <v>0.79965302367628199</v>
      </c>
      <c r="G6269" s="8">
        <v>0.92400623028917939</v>
      </c>
      <c r="H6269" s="8">
        <v>0.85447991491546138</v>
      </c>
      <c r="I6269" s="8">
        <v>1</v>
      </c>
    </row>
    <row r="6270" spans="2:9" x14ac:dyDescent="0.25">
      <c r="B6270" s="3" t="s">
        <v>176</v>
      </c>
      <c r="C6270" s="10">
        <v>0.84238971413517227</v>
      </c>
      <c r="D6270" s="10">
        <v>0.85079031790064097</v>
      </c>
      <c r="E6270" s="10">
        <v>0.76710719453078946</v>
      </c>
      <c r="F6270" s="10">
        <v>0.78946529391390674</v>
      </c>
      <c r="G6270" s="10">
        <v>0.91615790290848087</v>
      </c>
      <c r="H6270" s="10">
        <v>0.85391359226246011</v>
      </c>
      <c r="I6270" s="10">
        <v>1</v>
      </c>
    </row>
    <row r="6271" spans="2:9" x14ac:dyDescent="0.25">
      <c r="B6271" s="3" t="s">
        <v>177</v>
      </c>
      <c r="C6271" s="8">
        <v>0.84471849187028047</v>
      </c>
      <c r="D6271" s="8">
        <v>0.84388583973796794</v>
      </c>
      <c r="E6271" s="8">
        <v>0.71805511605981187</v>
      </c>
      <c r="F6271" s="8">
        <v>0.75838002410411276</v>
      </c>
      <c r="G6271" s="8">
        <v>0.92718826226613049</v>
      </c>
      <c r="H6271" s="8">
        <v>0.83886055405854887</v>
      </c>
      <c r="I6271" s="8">
        <v>1</v>
      </c>
    </row>
    <row r="6272" spans="2:9" x14ac:dyDescent="0.25">
      <c r="B6272" s="3" t="s">
        <v>178</v>
      </c>
      <c r="C6272" s="10">
        <v>0.85362474749824557</v>
      </c>
      <c r="D6272" s="10">
        <v>0.84722777844324648</v>
      </c>
      <c r="E6272" s="10">
        <v>0.78489527772899448</v>
      </c>
      <c r="F6272" s="10">
        <v>0.79038842538080223</v>
      </c>
      <c r="G6272" s="10">
        <v>0.92548911786260202</v>
      </c>
      <c r="H6272" s="10">
        <v>0.85483744106649018</v>
      </c>
      <c r="I6272" s="10">
        <v>1</v>
      </c>
    </row>
    <row r="6273" spans="2:9" x14ac:dyDescent="0.25">
      <c r="B6273" s="3" t="s">
        <v>179</v>
      </c>
      <c r="C6273" s="8">
        <v>0.83916595056735532</v>
      </c>
      <c r="D6273" s="8">
        <v>0.85022410134204418</v>
      </c>
      <c r="E6273" s="8">
        <v>0.75358521438341708</v>
      </c>
      <c r="F6273" s="8">
        <v>0.79988166111865233</v>
      </c>
      <c r="G6273" s="8">
        <v>0.90823194572508259</v>
      </c>
      <c r="H6273" s="8">
        <v>0.8223196158884325</v>
      </c>
      <c r="I6273" s="8">
        <v>1</v>
      </c>
    </row>
    <row r="6274" spans="2:9" x14ac:dyDescent="0.25">
      <c r="B6274" s="3" t="s">
        <v>180</v>
      </c>
      <c r="C6274" s="10">
        <v>0.80798741855331435</v>
      </c>
      <c r="D6274" s="10">
        <v>0.85828011929845538</v>
      </c>
      <c r="E6274" s="10">
        <v>0.77107621680050731</v>
      </c>
      <c r="F6274" s="10">
        <v>0.81681604389309947</v>
      </c>
      <c r="G6274" s="10">
        <v>0.92543227089209479</v>
      </c>
      <c r="H6274" s="10">
        <v>0.84433013731076789</v>
      </c>
      <c r="I6274" s="10">
        <v>1</v>
      </c>
    </row>
    <row r="6275" spans="2:9" x14ac:dyDescent="0.25">
      <c r="B6275" s="3" t="s">
        <v>181</v>
      </c>
      <c r="C6275" s="8">
        <v>0.84451942987900319</v>
      </c>
      <c r="D6275" s="8">
        <v>0.85453054694754893</v>
      </c>
      <c r="E6275" s="8">
        <v>0.77081983036554524</v>
      </c>
      <c r="F6275" s="8">
        <v>0.80864069827198293</v>
      </c>
      <c r="G6275" s="8">
        <v>0.91801072449064258</v>
      </c>
      <c r="H6275" s="8">
        <v>0.86118557766728376</v>
      </c>
      <c r="I6275" s="8">
        <v>1</v>
      </c>
    </row>
    <row r="6276" spans="2:9" x14ac:dyDescent="0.25">
      <c r="B6276" s="3" t="s">
        <v>182</v>
      </c>
      <c r="C6276" s="10">
        <v>0.83349819480106369</v>
      </c>
      <c r="D6276" s="10">
        <v>0.85495354680844671</v>
      </c>
      <c r="E6276" s="10">
        <v>0.74573951540626426</v>
      </c>
      <c r="F6276" s="10">
        <v>0.77055240512897538</v>
      </c>
      <c r="G6276" s="10">
        <v>0.92309822529678232</v>
      </c>
      <c r="H6276" s="10">
        <v>0.84700935182521386</v>
      </c>
      <c r="I6276" s="10">
        <v>1</v>
      </c>
    </row>
    <row r="6277" spans="2:9" x14ac:dyDescent="0.25">
      <c r="B6277" s="3" t="s">
        <v>183</v>
      </c>
      <c r="C6277" s="8">
        <v>0.8124179116407243</v>
      </c>
      <c r="D6277" s="8">
        <v>0.83715513444433431</v>
      </c>
      <c r="E6277" s="8">
        <v>0.75334999238575606</v>
      </c>
      <c r="F6277" s="8">
        <v>0.77969420091132602</v>
      </c>
      <c r="G6277" s="8">
        <v>0.91266282304924806</v>
      </c>
      <c r="H6277" s="8">
        <v>0.83425584359601435</v>
      </c>
      <c r="I6277" s="8">
        <v>1</v>
      </c>
    </row>
    <row r="6278" spans="2:9" x14ac:dyDescent="0.25">
      <c r="B6278" s="3" t="s">
        <v>184</v>
      </c>
      <c r="C6278" s="10">
        <v>0.83822585769886815</v>
      </c>
      <c r="D6278" s="10">
        <v>0.85700919658520158</v>
      </c>
      <c r="E6278" s="10">
        <v>0.76470598619283114</v>
      </c>
      <c r="F6278" s="10">
        <v>0.82983032565179982</v>
      </c>
      <c r="G6278" s="10">
        <v>0.92488196475552975</v>
      </c>
      <c r="H6278" s="10">
        <v>0.86625660429024476</v>
      </c>
      <c r="I6278" s="10">
        <v>1</v>
      </c>
    </row>
    <row r="6279" spans="2:9" x14ac:dyDescent="0.25">
      <c r="B6279" s="3" t="s">
        <v>185</v>
      </c>
      <c r="C6279" s="8">
        <v>0.81771446315273189</v>
      </c>
      <c r="D6279" s="8">
        <v>0.83854245665887805</v>
      </c>
      <c r="E6279" s="8">
        <v>0.76232297820688744</v>
      </c>
      <c r="F6279" s="8">
        <v>0.75394475235700087</v>
      </c>
      <c r="G6279" s="8">
        <v>0.91381372371245762</v>
      </c>
      <c r="H6279" s="8">
        <v>0.83995744014875517</v>
      </c>
      <c r="I6279" s="8">
        <v>1</v>
      </c>
    </row>
    <row r="6280" spans="2:9" x14ac:dyDescent="0.25">
      <c r="B6280" s="3" t="s">
        <v>186</v>
      </c>
      <c r="C6280" s="10">
        <v>0.83668129030792915</v>
      </c>
      <c r="D6280" s="10">
        <v>0.85469902052503799</v>
      </c>
      <c r="E6280" s="10">
        <v>0.73548375892282192</v>
      </c>
      <c r="F6280" s="10">
        <v>0.79786224486902568</v>
      </c>
      <c r="G6280" s="10">
        <v>0.9122348282399585</v>
      </c>
      <c r="H6280" s="10">
        <v>0.840744744724927</v>
      </c>
      <c r="I6280" s="10">
        <v>1</v>
      </c>
    </row>
    <row r="6281" spans="2:9" x14ac:dyDescent="0.25">
      <c r="B6281" s="3" t="s">
        <v>187</v>
      </c>
      <c r="C6281" s="8">
        <v>0.82460274139205436</v>
      </c>
      <c r="D6281" s="8">
        <v>0.82671253321549198</v>
      </c>
      <c r="E6281" s="8">
        <v>0.72142815472437971</v>
      </c>
      <c r="F6281" s="8">
        <v>0.79276056371017412</v>
      </c>
      <c r="G6281" s="8">
        <v>0.91183250468495891</v>
      </c>
      <c r="H6281" s="8">
        <v>0.84868819917290628</v>
      </c>
      <c r="I6281" s="8">
        <v>1</v>
      </c>
    </row>
    <row r="6282" spans="2:9" x14ac:dyDescent="0.25">
      <c r="B6282" s="3" t="s">
        <v>188</v>
      </c>
      <c r="C6282" s="10">
        <v>0.80302554245547231</v>
      </c>
      <c r="D6282" s="10">
        <v>0.83715693848948425</v>
      </c>
      <c r="E6282" s="10">
        <v>0.72302222852567177</v>
      </c>
      <c r="F6282" s="10">
        <v>0.78131543856829211</v>
      </c>
      <c r="G6282" s="10">
        <v>0.91486387640754163</v>
      </c>
      <c r="H6282" s="10">
        <v>0.82727639191220403</v>
      </c>
      <c r="I6282" s="10">
        <v>1</v>
      </c>
    </row>
    <row r="6283" spans="2:9" x14ac:dyDescent="0.25">
      <c r="B6283" s="3" t="s">
        <v>189</v>
      </c>
      <c r="C6283" s="8">
        <v>0.84608514248240274</v>
      </c>
      <c r="D6283" s="8">
        <v>0.84117080322945315</v>
      </c>
      <c r="E6283" s="8">
        <v>0.75903826870406721</v>
      </c>
      <c r="F6283" s="8">
        <v>0.80757268058802201</v>
      </c>
      <c r="G6283" s="8">
        <v>0.92755634916410068</v>
      </c>
      <c r="H6283" s="8">
        <v>0.84375678969846868</v>
      </c>
      <c r="I6283" s="8">
        <v>1</v>
      </c>
    </row>
    <row r="6284" spans="2:9" x14ac:dyDescent="0.25">
      <c r="B6284" s="3" t="s">
        <v>190</v>
      </c>
      <c r="C6284" s="10">
        <v>0.83292096803491111</v>
      </c>
      <c r="D6284" s="10">
        <v>0.84223728710569035</v>
      </c>
      <c r="E6284" s="10">
        <v>0.77507865378397001</v>
      </c>
      <c r="F6284" s="10">
        <v>0.80812781312066406</v>
      </c>
      <c r="G6284" s="10">
        <v>0.90844112339548755</v>
      </c>
      <c r="H6284" s="10">
        <v>0.8370677235805728</v>
      </c>
      <c r="I6284" s="10">
        <v>1</v>
      </c>
    </row>
    <row r="6285" spans="2:9" x14ac:dyDescent="0.25">
      <c r="B6285" s="3" t="s">
        <v>191</v>
      </c>
      <c r="C6285" s="8">
        <v>0.83228741221633129</v>
      </c>
      <c r="D6285" s="8">
        <v>0.82791500182704558</v>
      </c>
      <c r="E6285" s="8">
        <v>0.77428272723440927</v>
      </c>
      <c r="F6285" s="8">
        <v>0.8080967253684479</v>
      </c>
      <c r="G6285" s="8">
        <v>0.92367377983290799</v>
      </c>
      <c r="H6285" s="8">
        <v>0.85678183272124231</v>
      </c>
      <c r="I6285" s="8">
        <v>1</v>
      </c>
    </row>
    <row r="6286" spans="2:9" x14ac:dyDescent="0.25">
      <c r="B6286" s="3" t="s">
        <v>192</v>
      </c>
      <c r="C6286" s="10">
        <v>0.79445811878817751</v>
      </c>
      <c r="D6286" s="10">
        <v>0.79533674702964297</v>
      </c>
      <c r="E6286" s="10">
        <v>0.74415692245955622</v>
      </c>
      <c r="F6286" s="10">
        <v>0.75362479895819956</v>
      </c>
      <c r="G6286" s="10">
        <v>0.89964191964318729</v>
      </c>
      <c r="H6286" s="10">
        <v>0.82899700796936171</v>
      </c>
      <c r="I6286" s="10">
        <v>1</v>
      </c>
    </row>
    <row r="6287" spans="2:9" x14ac:dyDescent="0.25">
      <c r="B6287" s="3" t="s">
        <v>193</v>
      </c>
      <c r="C6287" s="8">
        <v>0.80513596038801283</v>
      </c>
      <c r="D6287" s="8">
        <v>0.82051789518388807</v>
      </c>
      <c r="E6287" s="8">
        <v>0.71041083268230631</v>
      </c>
      <c r="F6287" s="8">
        <v>0.77772916973821693</v>
      </c>
      <c r="G6287" s="8">
        <v>0.89967877566852428</v>
      </c>
      <c r="H6287" s="8">
        <v>0.8270547880516057</v>
      </c>
      <c r="I6287" s="8">
        <v>1</v>
      </c>
    </row>
    <row r="6288" spans="2:9" x14ac:dyDescent="0.25">
      <c r="B6288" s="3" t="s">
        <v>194</v>
      </c>
      <c r="C6288" s="10">
        <v>0.84729280552020381</v>
      </c>
      <c r="D6288" s="10">
        <v>0.85369809423851328</v>
      </c>
      <c r="E6288" s="10">
        <v>0.7840055758978739</v>
      </c>
      <c r="F6288" s="10">
        <v>0.83226099699604039</v>
      </c>
      <c r="G6288" s="10">
        <v>0.92124321167333223</v>
      </c>
      <c r="H6288" s="10">
        <v>0.85896766470917785</v>
      </c>
      <c r="I6288" s="10">
        <v>1</v>
      </c>
    </row>
    <row r="6289" spans="2:9" x14ac:dyDescent="0.25">
      <c r="B6289" s="3" t="s">
        <v>195</v>
      </c>
      <c r="C6289" s="8">
        <v>0.84079206854877653</v>
      </c>
      <c r="D6289" s="8">
        <v>0.85121189330311708</v>
      </c>
      <c r="E6289" s="8">
        <v>0.7443207533592453</v>
      </c>
      <c r="F6289" s="8">
        <v>0.79718842271932699</v>
      </c>
      <c r="G6289" s="8">
        <v>0.91461219956884443</v>
      </c>
      <c r="H6289" s="8">
        <v>0.84586350114292119</v>
      </c>
      <c r="I6289" s="8">
        <v>1</v>
      </c>
    </row>
    <row r="6290" spans="2:9" x14ac:dyDescent="0.25">
      <c r="B6290" s="3" t="s">
        <v>196</v>
      </c>
      <c r="C6290" s="10">
        <v>0.80490556211726061</v>
      </c>
      <c r="D6290" s="10">
        <v>0.83373303087252504</v>
      </c>
      <c r="E6290" s="10">
        <v>0.75880075570625949</v>
      </c>
      <c r="F6290" s="10">
        <v>0.78220183834086932</v>
      </c>
      <c r="G6290" s="10">
        <v>0.92254346383863006</v>
      </c>
      <c r="H6290" s="10">
        <v>0.83955687702295578</v>
      </c>
      <c r="I6290" s="10">
        <v>1</v>
      </c>
    </row>
    <row r="6291" spans="2:9" x14ac:dyDescent="0.25">
      <c r="B6291" s="3" t="s">
        <v>197</v>
      </c>
      <c r="C6291" s="8">
        <v>0.83319726373292535</v>
      </c>
      <c r="D6291" s="8">
        <v>0.82692527916465142</v>
      </c>
      <c r="E6291" s="8">
        <v>0.71197718164007717</v>
      </c>
      <c r="F6291" s="8">
        <v>0.7581760578776634</v>
      </c>
      <c r="G6291" s="8">
        <v>0.90568418776979354</v>
      </c>
      <c r="H6291" s="8">
        <v>0.84710049942743126</v>
      </c>
      <c r="I6291" s="8">
        <v>1</v>
      </c>
    </row>
    <row r="6292" spans="2:9" x14ac:dyDescent="0.25">
      <c r="B6292" s="3" t="s">
        <v>198</v>
      </c>
      <c r="C6292" s="10">
        <v>0.79152770063371181</v>
      </c>
      <c r="D6292" s="10">
        <v>0.82375980647125013</v>
      </c>
      <c r="E6292" s="10">
        <v>0.68020521499479258</v>
      </c>
      <c r="F6292" s="10">
        <v>0.7415862834249527</v>
      </c>
      <c r="G6292" s="10">
        <v>0.90679597518091393</v>
      </c>
      <c r="H6292" s="10">
        <v>0.81040874413165076</v>
      </c>
      <c r="I6292" s="10">
        <v>1</v>
      </c>
    </row>
    <row r="6293" spans="2:9" x14ac:dyDescent="0.25">
      <c r="B6293" s="3" t="s">
        <v>199</v>
      </c>
      <c r="C6293" s="8">
        <v>0.81565847821060966</v>
      </c>
      <c r="D6293" s="8">
        <v>0.8509596429633085</v>
      </c>
      <c r="E6293" s="8">
        <v>0.7530662812575073</v>
      </c>
      <c r="F6293" s="8">
        <v>0.80993034102905803</v>
      </c>
      <c r="G6293" s="8">
        <v>0.9228907688802892</v>
      </c>
      <c r="H6293" s="8">
        <v>0.84436794800327142</v>
      </c>
      <c r="I6293" s="8">
        <v>1</v>
      </c>
    </row>
    <row r="6294" spans="2:9" x14ac:dyDescent="0.25">
      <c r="B6294" s="3" t="s">
        <v>200</v>
      </c>
      <c r="C6294" s="10">
        <v>0.83747260710568061</v>
      </c>
      <c r="D6294" s="10">
        <v>0.84789869938835782</v>
      </c>
      <c r="E6294" s="10">
        <v>0.71327247512715686</v>
      </c>
      <c r="F6294" s="10">
        <v>0.78809197981594026</v>
      </c>
      <c r="G6294" s="10">
        <v>0.92047483967452581</v>
      </c>
      <c r="H6294" s="10">
        <v>0.83367154024915702</v>
      </c>
      <c r="I6294" s="10">
        <v>1</v>
      </c>
    </row>
    <row r="6295" spans="2:9" x14ac:dyDescent="0.25">
      <c r="B6295" s="3" t="s">
        <v>201</v>
      </c>
      <c r="C6295" s="8">
        <v>0.81805695015950564</v>
      </c>
      <c r="D6295" s="8">
        <v>0.84182884891070642</v>
      </c>
      <c r="E6295" s="8">
        <v>0.74653981079642295</v>
      </c>
      <c r="F6295" s="8">
        <v>0.80825902284638707</v>
      </c>
      <c r="G6295" s="8">
        <v>0.9068985642160915</v>
      </c>
      <c r="H6295" s="8">
        <v>0.83052331820440684</v>
      </c>
      <c r="I6295" s="8">
        <v>1</v>
      </c>
    </row>
    <row r="6296" spans="2:9" x14ac:dyDescent="0.25">
      <c r="B6296" s="3" t="s">
        <v>202</v>
      </c>
      <c r="C6296" s="10">
        <v>0.86084056237093409</v>
      </c>
      <c r="D6296" s="10">
        <v>0.8545499818918687</v>
      </c>
      <c r="E6296" s="10">
        <v>0.7581076401342941</v>
      </c>
      <c r="F6296" s="10">
        <v>0.7804918863378304</v>
      </c>
      <c r="G6296" s="10">
        <v>0.91648249316842323</v>
      </c>
      <c r="H6296" s="10">
        <v>0.84279117362086975</v>
      </c>
      <c r="I6296" s="10">
        <v>1</v>
      </c>
    </row>
    <row r="6297" spans="2:9" x14ac:dyDescent="0.25">
      <c r="B6297" s="3" t="s">
        <v>203</v>
      </c>
      <c r="C6297" s="8">
        <v>0.85140172856229934</v>
      </c>
      <c r="D6297" s="8">
        <v>0.84573304180942888</v>
      </c>
      <c r="E6297" s="8">
        <v>0.69653316463840409</v>
      </c>
      <c r="F6297" s="8">
        <v>0.77514958815215784</v>
      </c>
      <c r="G6297" s="8">
        <v>0.91873438702946719</v>
      </c>
      <c r="H6297" s="8">
        <v>0.83130359052099057</v>
      </c>
      <c r="I6297" s="8">
        <v>1</v>
      </c>
    </row>
    <row r="6298" spans="2:9" x14ac:dyDescent="0.25">
      <c r="B6298" s="3" t="s">
        <v>204</v>
      </c>
      <c r="C6298" s="10">
        <v>0.82617335588097329</v>
      </c>
      <c r="D6298" s="10">
        <v>0.83981329149270101</v>
      </c>
      <c r="E6298" s="10">
        <v>0.71270814378089553</v>
      </c>
      <c r="F6298" s="10">
        <v>0.78813404666894693</v>
      </c>
      <c r="G6298" s="10">
        <v>0.91927998735667815</v>
      </c>
      <c r="H6298" s="10">
        <v>0.8333262662293488</v>
      </c>
      <c r="I6298" s="10">
        <v>1</v>
      </c>
    </row>
    <row r="6299" spans="2:9" x14ac:dyDescent="0.25">
      <c r="B6299" s="3" t="s">
        <v>205</v>
      </c>
      <c r="C6299" s="8">
        <v>0.83271637060194592</v>
      </c>
      <c r="D6299" s="8">
        <v>0.85386616413936289</v>
      </c>
      <c r="E6299" s="8">
        <v>0.74224857937752942</v>
      </c>
      <c r="F6299" s="8">
        <v>0.79968803538051025</v>
      </c>
      <c r="G6299" s="8">
        <v>0.91684718263580522</v>
      </c>
      <c r="H6299" s="8">
        <v>0.84697432208881396</v>
      </c>
      <c r="I6299" s="8">
        <v>1</v>
      </c>
    </row>
    <row r="6300" spans="2:9" x14ac:dyDescent="0.25">
      <c r="B6300" s="3" t="s">
        <v>206</v>
      </c>
      <c r="C6300" s="10">
        <v>0.82245336510421452</v>
      </c>
      <c r="D6300" s="10">
        <v>0.84688197262667742</v>
      </c>
      <c r="E6300" s="10">
        <v>0.76932565081030513</v>
      </c>
      <c r="F6300" s="10">
        <v>0.81714001603049247</v>
      </c>
      <c r="G6300" s="10">
        <v>0.91868124550780605</v>
      </c>
      <c r="H6300" s="10">
        <v>0.85311038861194677</v>
      </c>
      <c r="I6300" s="10">
        <v>1</v>
      </c>
    </row>
    <row r="6301" spans="2:9" x14ac:dyDescent="0.25">
      <c r="B6301" s="3" t="s">
        <v>207</v>
      </c>
      <c r="C6301" s="8">
        <v>0.84933136150199307</v>
      </c>
      <c r="D6301" s="8">
        <v>0.84806913622320346</v>
      </c>
      <c r="E6301" s="8">
        <v>0.75439098028322027</v>
      </c>
      <c r="F6301" s="8">
        <v>0.79349628568597397</v>
      </c>
      <c r="G6301" s="8">
        <v>0.92648976830882868</v>
      </c>
      <c r="H6301" s="8">
        <v>0.84988854186448592</v>
      </c>
      <c r="I6301" s="8">
        <v>1</v>
      </c>
    </row>
    <row r="6302" spans="2:9" x14ac:dyDescent="0.25">
      <c r="B6302" s="3" t="s">
        <v>208</v>
      </c>
      <c r="C6302" s="10">
        <v>0.83535403991256663</v>
      </c>
      <c r="D6302" s="10">
        <v>0.84212594674390517</v>
      </c>
      <c r="E6302" s="10">
        <v>0.73554281245473807</v>
      </c>
      <c r="F6302" s="10">
        <v>0.78961685798402115</v>
      </c>
      <c r="G6302" s="10">
        <v>0.91529030167429837</v>
      </c>
      <c r="H6302" s="10">
        <v>0.85369465799791666</v>
      </c>
      <c r="I6302" s="10">
        <v>1</v>
      </c>
    </row>
    <row r="6303" spans="2:9" x14ac:dyDescent="0.25">
      <c r="B6303" s="3" t="s">
        <v>209</v>
      </c>
      <c r="C6303" s="8">
        <v>0.81121902724552053</v>
      </c>
      <c r="D6303" s="8">
        <v>0.85335550746225863</v>
      </c>
      <c r="E6303" s="8">
        <v>0.7626612768805453</v>
      </c>
      <c r="F6303" s="8">
        <v>0.79625733659562736</v>
      </c>
      <c r="G6303" s="8">
        <v>0.90856295322738601</v>
      </c>
      <c r="H6303" s="8">
        <v>0.86007069686914095</v>
      </c>
      <c r="I6303" s="8">
        <v>1</v>
      </c>
    </row>
    <row r="6304" spans="2:9" x14ac:dyDescent="0.25">
      <c r="B6304" s="3" t="s">
        <v>210</v>
      </c>
      <c r="C6304" s="10">
        <v>0.83166090547973404</v>
      </c>
      <c r="D6304" s="10">
        <v>0.838028788797749</v>
      </c>
      <c r="E6304" s="10">
        <v>0.74138203878852105</v>
      </c>
      <c r="F6304" s="10">
        <v>0.75211987059585139</v>
      </c>
      <c r="G6304" s="10">
        <v>0.90183717380530692</v>
      </c>
      <c r="H6304" s="10">
        <v>0.83544945997767406</v>
      </c>
      <c r="I6304" s="10">
        <v>1</v>
      </c>
    </row>
    <row r="6305" spans="2:9" x14ac:dyDescent="0.25">
      <c r="B6305" s="3" t="s">
        <v>211</v>
      </c>
      <c r="C6305" s="8">
        <v>0.82235392070131319</v>
      </c>
      <c r="D6305" s="8">
        <v>0.82430317699937017</v>
      </c>
      <c r="E6305" s="8">
        <v>0.71473680473178747</v>
      </c>
      <c r="F6305" s="8">
        <v>0.77442619185427297</v>
      </c>
      <c r="G6305" s="8">
        <v>0.91082490469744992</v>
      </c>
      <c r="H6305" s="8">
        <v>0.86361935034394133</v>
      </c>
      <c r="I6305" s="8">
        <v>1</v>
      </c>
    </row>
    <row r="6306" spans="2:9" x14ac:dyDescent="0.25">
      <c r="B6306" s="3" t="s">
        <v>212</v>
      </c>
      <c r="C6306" s="10">
        <v>0.85425731305686081</v>
      </c>
      <c r="D6306" s="10">
        <v>0.86331623318608963</v>
      </c>
      <c r="E6306" s="10">
        <v>0.73958020093150134</v>
      </c>
      <c r="F6306" s="10">
        <v>0.82000265031996555</v>
      </c>
      <c r="G6306" s="10">
        <v>0.92919571139629364</v>
      </c>
      <c r="H6306" s="10">
        <v>0.86588177812043521</v>
      </c>
      <c r="I6306" s="10">
        <v>1</v>
      </c>
    </row>
    <row r="6307" spans="2:9" x14ac:dyDescent="0.25">
      <c r="B6307" s="3" t="s">
        <v>213</v>
      </c>
      <c r="C6307" s="8">
        <v>0.84691551975676038</v>
      </c>
      <c r="D6307" s="8">
        <v>0.85490019360733294</v>
      </c>
      <c r="E6307" s="8">
        <v>0.76435633724752083</v>
      </c>
      <c r="F6307" s="8">
        <v>0.78619987056101892</v>
      </c>
      <c r="G6307" s="8">
        <v>0.9166361101563627</v>
      </c>
      <c r="H6307" s="8">
        <v>0.86518613860613514</v>
      </c>
      <c r="I6307" s="8">
        <v>1</v>
      </c>
    </row>
    <row r="6308" spans="2:9" x14ac:dyDescent="0.25">
      <c r="B6308" s="3" t="s">
        <v>214</v>
      </c>
      <c r="C6308" s="10">
        <v>0.83969201180733832</v>
      </c>
      <c r="D6308" s="10">
        <v>0.84953195699501527</v>
      </c>
      <c r="E6308" s="10">
        <v>0.76285175407939065</v>
      </c>
      <c r="F6308" s="10">
        <v>0.79968130471451504</v>
      </c>
      <c r="G6308" s="10">
        <v>0.91446916222245889</v>
      </c>
      <c r="H6308" s="10">
        <v>0.85561602895022248</v>
      </c>
      <c r="I6308" s="10">
        <v>1</v>
      </c>
    </row>
    <row r="6309" spans="2:9" x14ac:dyDescent="0.25">
      <c r="B6309" s="3" t="s">
        <v>215</v>
      </c>
      <c r="C6309" s="8">
        <v>0.83159655865394699</v>
      </c>
      <c r="D6309" s="8">
        <v>0.85502839300621236</v>
      </c>
      <c r="E6309" s="8">
        <v>0.70253888210543702</v>
      </c>
      <c r="F6309" s="8">
        <v>0.78892924121429886</v>
      </c>
      <c r="G6309" s="8">
        <v>0.9162776027292191</v>
      </c>
      <c r="H6309" s="8">
        <v>0.85463348171156084</v>
      </c>
      <c r="I6309" s="8">
        <v>1</v>
      </c>
    </row>
    <row r="6310" spans="2:9" x14ac:dyDescent="0.25">
      <c r="B6310" s="3" t="s">
        <v>216</v>
      </c>
      <c r="C6310" s="10">
        <v>0.838184629399505</v>
      </c>
      <c r="D6310" s="10">
        <v>0.84228168735565445</v>
      </c>
      <c r="E6310" s="10">
        <v>0.75358959081835297</v>
      </c>
      <c r="F6310" s="10">
        <v>0.80140022450743464</v>
      </c>
      <c r="G6310" s="10">
        <v>0.91927646337877389</v>
      </c>
      <c r="H6310" s="10">
        <v>0.84671458947689515</v>
      </c>
      <c r="I6310" s="10">
        <v>1</v>
      </c>
    </row>
    <row r="6311" spans="2:9" x14ac:dyDescent="0.25">
      <c r="B6311" s="3" t="s">
        <v>217</v>
      </c>
      <c r="C6311" s="8">
        <v>0.84744549307635342</v>
      </c>
      <c r="D6311" s="8">
        <v>0.84934589951507478</v>
      </c>
      <c r="E6311" s="8">
        <v>0.74830510863912825</v>
      </c>
      <c r="F6311" s="8">
        <v>0.78386452027088227</v>
      </c>
      <c r="G6311" s="8">
        <v>0.91473264642497132</v>
      </c>
      <c r="H6311" s="8">
        <v>0.85593215754207097</v>
      </c>
      <c r="I6311" s="8">
        <v>1</v>
      </c>
    </row>
    <row r="6312" spans="2:9" x14ac:dyDescent="0.25">
      <c r="B6312" s="3" t="s">
        <v>218</v>
      </c>
      <c r="C6312" s="10">
        <v>0.84282965962654988</v>
      </c>
      <c r="D6312" s="10">
        <v>0.84487044092224206</v>
      </c>
      <c r="E6312" s="10">
        <v>0.76090909746902768</v>
      </c>
      <c r="F6312" s="10">
        <v>0.81607442371837369</v>
      </c>
      <c r="G6312" s="10">
        <v>0.92209067970697323</v>
      </c>
      <c r="H6312" s="10">
        <v>0.84424967144625518</v>
      </c>
      <c r="I6312" s="10">
        <v>1</v>
      </c>
    </row>
    <row r="6313" spans="2:9" x14ac:dyDescent="0.25">
      <c r="B6313" s="3" t="s">
        <v>219</v>
      </c>
      <c r="C6313" s="8">
        <v>0.85096528421113771</v>
      </c>
      <c r="D6313" s="8">
        <v>0.86244845307399787</v>
      </c>
      <c r="E6313" s="8">
        <v>0.76409392591434622</v>
      </c>
      <c r="F6313" s="8">
        <v>0.80750682262894091</v>
      </c>
      <c r="G6313" s="8">
        <v>0.90954715504175832</v>
      </c>
      <c r="H6313" s="8">
        <v>0.84367880595171385</v>
      </c>
      <c r="I6313" s="8">
        <v>1</v>
      </c>
    </row>
    <row r="6314" spans="2:9" x14ac:dyDescent="0.25">
      <c r="B6314" s="3" t="s">
        <v>220</v>
      </c>
      <c r="C6314" s="10">
        <v>0.80705391378238145</v>
      </c>
      <c r="D6314" s="10">
        <v>0.83049382932932825</v>
      </c>
      <c r="E6314" s="10">
        <v>0.74464471648505226</v>
      </c>
      <c r="F6314" s="10">
        <v>0.78502453728696031</v>
      </c>
      <c r="G6314" s="10">
        <v>0.90854377105432405</v>
      </c>
      <c r="H6314" s="10">
        <v>0.8337430056284203</v>
      </c>
      <c r="I6314" s="10">
        <v>1</v>
      </c>
    </row>
    <row r="6315" spans="2:9" x14ac:dyDescent="0.25">
      <c r="B6315" s="3" t="s">
        <v>221</v>
      </c>
      <c r="C6315" s="8">
        <v>0.83727359658174227</v>
      </c>
      <c r="D6315" s="8">
        <v>0.86925760477480007</v>
      </c>
      <c r="E6315" s="8">
        <v>0.77180095969278439</v>
      </c>
      <c r="F6315" s="8">
        <v>0.81700996495748901</v>
      </c>
      <c r="G6315" s="8">
        <v>0.91104344183498842</v>
      </c>
      <c r="H6315" s="8">
        <v>0.85191018418915931</v>
      </c>
      <c r="I6315" s="8">
        <v>1</v>
      </c>
    </row>
    <row r="6316" spans="2:9" x14ac:dyDescent="0.25">
      <c r="B6316" s="3" t="s">
        <v>222</v>
      </c>
      <c r="C6316" s="10">
        <v>0.81441640890854305</v>
      </c>
      <c r="D6316" s="10">
        <v>0.82644974232457802</v>
      </c>
      <c r="E6316" s="10">
        <v>0.71641440288284863</v>
      </c>
      <c r="F6316" s="10">
        <v>0.7772773407142235</v>
      </c>
      <c r="G6316" s="10">
        <v>0.90539583235749099</v>
      </c>
      <c r="H6316" s="10">
        <v>0.83667806279821189</v>
      </c>
      <c r="I6316" s="10">
        <v>1</v>
      </c>
    </row>
    <row r="6317" spans="2:9" x14ac:dyDescent="0.25">
      <c r="B6317" s="3" t="s">
        <v>223</v>
      </c>
      <c r="C6317" s="8">
        <v>0.80213654182288963</v>
      </c>
      <c r="D6317" s="8">
        <v>0.84310178112799172</v>
      </c>
      <c r="E6317" s="8">
        <v>0.7689394972503375</v>
      </c>
      <c r="F6317" s="8">
        <v>0.79632011599546093</v>
      </c>
      <c r="G6317" s="8">
        <v>0.90960467529286348</v>
      </c>
      <c r="H6317" s="8">
        <v>0.83945646030901988</v>
      </c>
      <c r="I6317" s="8">
        <v>1</v>
      </c>
    </row>
    <row r="6318" spans="2:9" x14ac:dyDescent="0.25">
      <c r="B6318" s="3" t="s">
        <v>224</v>
      </c>
      <c r="C6318" s="10">
        <v>0.84620351494047485</v>
      </c>
      <c r="D6318" s="10">
        <v>0.84752473848706555</v>
      </c>
      <c r="E6318" s="10">
        <v>0.75954736926935718</v>
      </c>
      <c r="F6318" s="10">
        <v>0.79910111333980793</v>
      </c>
      <c r="G6318" s="10">
        <v>0.91424652266810846</v>
      </c>
      <c r="H6318" s="10">
        <v>0.84569403336186122</v>
      </c>
      <c r="I6318" s="10">
        <v>1</v>
      </c>
    </row>
    <row r="6319" spans="2:9" x14ac:dyDescent="0.25">
      <c r="B6319" s="3" t="s">
        <v>225</v>
      </c>
      <c r="C6319" s="8">
        <v>0.84500272946793531</v>
      </c>
      <c r="D6319" s="8">
        <v>0.84972550175601524</v>
      </c>
      <c r="E6319" s="8">
        <v>0.7554090546895601</v>
      </c>
      <c r="F6319" s="8">
        <v>0.81106811566082182</v>
      </c>
      <c r="G6319" s="8">
        <v>0.92151994052713615</v>
      </c>
      <c r="H6319" s="8">
        <v>0.87066247773840466</v>
      </c>
      <c r="I6319" s="8">
        <v>1</v>
      </c>
    </row>
    <row r="6320" spans="2:9" x14ac:dyDescent="0.25">
      <c r="B6320" s="3" t="s">
        <v>226</v>
      </c>
      <c r="C6320" s="10">
        <v>0.82636473452777937</v>
      </c>
      <c r="D6320" s="10">
        <v>0.8371020224869431</v>
      </c>
      <c r="E6320" s="10">
        <v>0.7589931455849116</v>
      </c>
      <c r="F6320" s="10">
        <v>0.81393124544775752</v>
      </c>
      <c r="G6320" s="10">
        <v>0.92403460360916179</v>
      </c>
      <c r="H6320" s="10">
        <v>0.84374804639239098</v>
      </c>
      <c r="I6320" s="10">
        <v>1</v>
      </c>
    </row>
    <row r="6321" spans="2:9" x14ac:dyDescent="0.25">
      <c r="B6321" s="3" t="s">
        <v>227</v>
      </c>
      <c r="C6321" s="8">
        <v>0.80088802316746333</v>
      </c>
      <c r="D6321" s="8">
        <v>0.83504890366955264</v>
      </c>
      <c r="E6321" s="8">
        <v>0.7242064766060472</v>
      </c>
      <c r="F6321" s="8">
        <v>0.82505236380285651</v>
      </c>
      <c r="G6321" s="8">
        <v>0.92827940785367635</v>
      </c>
      <c r="H6321" s="8">
        <v>0.84595117605194836</v>
      </c>
      <c r="I6321" s="8">
        <v>1</v>
      </c>
    </row>
    <row r="6322" spans="2:9" x14ac:dyDescent="0.25">
      <c r="B6322" s="3" t="s">
        <v>228</v>
      </c>
      <c r="C6322" s="10">
        <v>0.84405201244153871</v>
      </c>
      <c r="D6322" s="10">
        <v>0.84932321378151099</v>
      </c>
      <c r="E6322" s="10">
        <v>0.77990663817428652</v>
      </c>
      <c r="F6322" s="10">
        <v>0.79745712009997649</v>
      </c>
      <c r="G6322" s="10">
        <v>0.91780329963832386</v>
      </c>
      <c r="H6322" s="10">
        <v>0.83608364145380487</v>
      </c>
      <c r="I6322" s="10">
        <v>1</v>
      </c>
    </row>
    <row r="6323" spans="2:9" x14ac:dyDescent="0.25">
      <c r="B6323" s="3" t="s">
        <v>229</v>
      </c>
      <c r="C6323" s="8">
        <v>0.83690465332726405</v>
      </c>
      <c r="D6323" s="8">
        <v>0.83321684810433994</v>
      </c>
      <c r="E6323" s="8">
        <v>0.75302119740255657</v>
      </c>
      <c r="F6323" s="8">
        <v>0.8048296456044306</v>
      </c>
      <c r="G6323" s="8">
        <v>0.92676400821556937</v>
      </c>
      <c r="H6323" s="8">
        <v>0.85808410319446748</v>
      </c>
      <c r="I6323" s="8">
        <v>1</v>
      </c>
    </row>
    <row r="6324" spans="2:9" x14ac:dyDescent="0.25">
      <c r="B6324" s="3" t="s">
        <v>230</v>
      </c>
      <c r="C6324" s="10">
        <v>0.83244762063807809</v>
      </c>
      <c r="D6324" s="10">
        <v>0.86669141503112768</v>
      </c>
      <c r="E6324" s="10">
        <v>0.76273263867607155</v>
      </c>
      <c r="F6324" s="10">
        <v>0.80954848673133528</v>
      </c>
      <c r="G6324" s="10">
        <v>0.9169991123439083</v>
      </c>
      <c r="H6324" s="10">
        <v>0.85817573767755106</v>
      </c>
      <c r="I6324" s="10">
        <v>1</v>
      </c>
    </row>
    <row r="6325" spans="2:9" x14ac:dyDescent="0.25">
      <c r="B6325" s="3" t="s">
        <v>231</v>
      </c>
      <c r="C6325" s="8">
        <v>0.86121320826794423</v>
      </c>
      <c r="D6325" s="8">
        <v>0.87043816373205607</v>
      </c>
      <c r="E6325" s="8">
        <v>0.77379398822652523</v>
      </c>
      <c r="F6325" s="8">
        <v>0.83619257223917265</v>
      </c>
      <c r="G6325" s="8">
        <v>0.92872248376941635</v>
      </c>
      <c r="H6325" s="8">
        <v>0.88753203988777019</v>
      </c>
      <c r="I6325" s="8">
        <v>1</v>
      </c>
    </row>
    <row r="6326" spans="2:9" x14ac:dyDescent="0.25">
      <c r="B6326" s="3" t="s">
        <v>232</v>
      </c>
      <c r="C6326" s="10">
        <v>0.82238099744609428</v>
      </c>
      <c r="D6326" s="10">
        <v>0.81196120216742695</v>
      </c>
      <c r="E6326" s="10">
        <v>0.68825128439490513</v>
      </c>
      <c r="F6326" s="10">
        <v>0.76583813063032335</v>
      </c>
      <c r="G6326" s="10">
        <v>0.90978786409527634</v>
      </c>
      <c r="H6326" s="10">
        <v>0.83207248576596904</v>
      </c>
      <c r="I6326" s="10">
        <v>1</v>
      </c>
    </row>
    <row r="6327" spans="2:9" x14ac:dyDescent="0.25">
      <c r="B6327" s="3" t="s">
        <v>233</v>
      </c>
      <c r="C6327" s="8">
        <v>0.82664250001571427</v>
      </c>
      <c r="D6327" s="8">
        <v>0.84441335495105785</v>
      </c>
      <c r="E6327" s="8">
        <v>0.75843230567379816</v>
      </c>
      <c r="F6327" s="8">
        <v>0.78879557038108072</v>
      </c>
      <c r="G6327" s="8">
        <v>0.92043518772432975</v>
      </c>
      <c r="H6327" s="8">
        <v>0.8486467232074667</v>
      </c>
      <c r="I6327" s="8">
        <v>1</v>
      </c>
    </row>
    <row r="6328" spans="2:9" x14ac:dyDescent="0.25">
      <c r="B6328" s="3" t="s">
        <v>234</v>
      </c>
      <c r="C6328" s="10">
        <v>0.81692910544431552</v>
      </c>
      <c r="D6328" s="10">
        <v>0.8405871637361636</v>
      </c>
      <c r="E6328" s="10">
        <v>0.75332369531735643</v>
      </c>
      <c r="F6328" s="10">
        <v>0.77292711016957982</v>
      </c>
      <c r="G6328" s="10">
        <v>0.90643796187163495</v>
      </c>
      <c r="H6328" s="10">
        <v>0.83013974528856926</v>
      </c>
      <c r="I6328" s="10">
        <v>1</v>
      </c>
    </row>
    <row r="6329" spans="2:9" x14ac:dyDescent="0.25">
      <c r="B6329" s="3" t="s">
        <v>235</v>
      </c>
      <c r="C6329" s="8">
        <v>0.83998941980381558</v>
      </c>
      <c r="D6329" s="8">
        <v>0.84955859962655667</v>
      </c>
      <c r="E6329" s="8">
        <v>0.75036480830671914</v>
      </c>
      <c r="F6329" s="8">
        <v>0.81870382792740737</v>
      </c>
      <c r="G6329" s="8">
        <v>0.92905509794827024</v>
      </c>
      <c r="H6329" s="8">
        <v>0.85496577168392029</v>
      </c>
      <c r="I6329" s="8">
        <v>1</v>
      </c>
    </row>
    <row r="6330" spans="2:9" x14ac:dyDescent="0.25">
      <c r="B6330" s="3" t="s">
        <v>236</v>
      </c>
      <c r="C6330" s="10">
        <v>0.80037895232899525</v>
      </c>
      <c r="D6330" s="10">
        <v>0.82480391048267065</v>
      </c>
      <c r="E6330" s="10">
        <v>0.74268139562655378</v>
      </c>
      <c r="F6330" s="10">
        <v>0.79872827424797543</v>
      </c>
      <c r="G6330" s="10">
        <v>0.91394292213442008</v>
      </c>
      <c r="H6330" s="10">
        <v>0.83459838679765719</v>
      </c>
      <c r="I6330" s="10">
        <v>1</v>
      </c>
    </row>
    <row r="6331" spans="2:9" x14ac:dyDescent="0.25">
      <c r="B6331" s="3" t="s">
        <v>237</v>
      </c>
      <c r="C6331" s="8">
        <v>0.82043584452580554</v>
      </c>
      <c r="D6331" s="8">
        <v>0.8453071552679573</v>
      </c>
      <c r="E6331" s="8">
        <v>0.72811695467265325</v>
      </c>
      <c r="F6331" s="8">
        <v>0.78427563935289446</v>
      </c>
      <c r="G6331" s="8">
        <v>0.90923519262404995</v>
      </c>
      <c r="H6331" s="8">
        <v>0.82749719650175524</v>
      </c>
      <c r="I6331" s="8">
        <v>1</v>
      </c>
    </row>
    <row r="6332" spans="2:9" x14ac:dyDescent="0.25">
      <c r="B6332" s="3" t="s">
        <v>238</v>
      </c>
      <c r="C6332" s="10">
        <v>0.84056093242392727</v>
      </c>
      <c r="D6332" s="10">
        <v>0.84001767252817405</v>
      </c>
      <c r="E6332" s="10">
        <v>0.74589579842601039</v>
      </c>
      <c r="F6332" s="10">
        <v>0.78608430485013947</v>
      </c>
      <c r="G6332" s="10">
        <v>0.91095309310346329</v>
      </c>
      <c r="H6332" s="10">
        <v>0.84616242244310824</v>
      </c>
      <c r="I6332" s="10">
        <v>1</v>
      </c>
    </row>
    <row r="6333" spans="2:9" x14ac:dyDescent="0.25">
      <c r="B6333" s="3" t="s">
        <v>239</v>
      </c>
      <c r="C6333" s="8">
        <v>0.8395363496380136</v>
      </c>
      <c r="D6333" s="8">
        <v>0.85892344186299119</v>
      </c>
      <c r="E6333" s="8">
        <v>0.72748441436061728</v>
      </c>
      <c r="F6333" s="8">
        <v>0.806558695608245</v>
      </c>
      <c r="G6333" s="8">
        <v>0.91695070409925961</v>
      </c>
      <c r="H6333" s="8">
        <v>0.86010450324109544</v>
      </c>
      <c r="I6333" s="8">
        <v>1</v>
      </c>
    </row>
    <row r="6334" spans="2:9" x14ac:dyDescent="0.25">
      <c r="B6334" s="3" t="s">
        <v>240</v>
      </c>
      <c r="C6334" s="10">
        <v>0.85823100987578782</v>
      </c>
      <c r="D6334" s="10">
        <v>0.86603662261438874</v>
      </c>
      <c r="E6334" s="10">
        <v>0.77624203623955224</v>
      </c>
      <c r="F6334" s="10">
        <v>0.81528456136918648</v>
      </c>
      <c r="G6334" s="10">
        <v>0.92841222375785326</v>
      </c>
      <c r="H6334" s="10">
        <v>0.8617616245686508</v>
      </c>
      <c r="I6334" s="10">
        <v>1</v>
      </c>
    </row>
    <row r="6335" spans="2:9" x14ac:dyDescent="0.25">
      <c r="B6335" s="3" t="s">
        <v>241</v>
      </c>
      <c r="C6335" s="8">
        <v>0.80438974865241508</v>
      </c>
      <c r="D6335" s="8">
        <v>0.83071252361035175</v>
      </c>
      <c r="E6335" s="8">
        <v>0.73402308726910326</v>
      </c>
      <c r="F6335" s="8">
        <v>0.77127919170323556</v>
      </c>
      <c r="G6335" s="8">
        <v>0.91469839697775512</v>
      </c>
      <c r="H6335" s="8">
        <v>0.83391602885456007</v>
      </c>
      <c r="I6335" s="8">
        <v>1</v>
      </c>
    </row>
    <row r="6336" spans="2:9" x14ac:dyDescent="0.25">
      <c r="B6336" s="3" t="s">
        <v>242</v>
      </c>
      <c r="C6336" s="10">
        <v>0.84221664219013725</v>
      </c>
      <c r="D6336" s="10">
        <v>0.84961268166833415</v>
      </c>
      <c r="E6336" s="10">
        <v>0.76636222317181257</v>
      </c>
      <c r="F6336" s="10">
        <v>0.77803342991245283</v>
      </c>
      <c r="G6336" s="10">
        <v>0.91097763604052295</v>
      </c>
      <c r="H6336" s="10">
        <v>0.84514355364853122</v>
      </c>
      <c r="I6336" s="10">
        <v>1</v>
      </c>
    </row>
    <row r="6337" spans="2:9" x14ac:dyDescent="0.25">
      <c r="B6337" s="3" t="s">
        <v>243</v>
      </c>
      <c r="C6337" s="8">
        <v>0.84384630171673936</v>
      </c>
      <c r="D6337" s="8">
        <v>0.85245720813783343</v>
      </c>
      <c r="E6337" s="8">
        <v>0.73199305334502829</v>
      </c>
      <c r="F6337" s="8">
        <v>0.78632876045366318</v>
      </c>
      <c r="G6337" s="8">
        <v>0.9106427656938213</v>
      </c>
      <c r="H6337" s="8">
        <v>0.83245830840316093</v>
      </c>
      <c r="I6337" s="8">
        <v>1</v>
      </c>
    </row>
    <row r="6338" spans="2:9" x14ac:dyDescent="0.25">
      <c r="B6338" s="3" t="s">
        <v>244</v>
      </c>
      <c r="C6338" s="10">
        <v>0.82509353049358325</v>
      </c>
      <c r="D6338" s="10">
        <v>0.84777742036491144</v>
      </c>
      <c r="E6338" s="10">
        <v>0.7604505149748374</v>
      </c>
      <c r="F6338" s="10">
        <v>0.83143283865806972</v>
      </c>
      <c r="G6338" s="10">
        <v>0.91408855889877716</v>
      </c>
      <c r="H6338" s="10">
        <v>0.86681516570008132</v>
      </c>
      <c r="I6338" s="10">
        <v>1</v>
      </c>
    </row>
    <row r="6339" spans="2:9" x14ac:dyDescent="0.25">
      <c r="B6339" s="3" t="s">
        <v>245</v>
      </c>
      <c r="C6339" s="8">
        <v>0.80902433406901131</v>
      </c>
      <c r="D6339" s="8">
        <v>0.83804769055275097</v>
      </c>
      <c r="E6339" s="8">
        <v>0.68576170155069627</v>
      </c>
      <c r="F6339" s="8">
        <v>0.74726270431912944</v>
      </c>
      <c r="G6339" s="8">
        <v>0.90455026409924399</v>
      </c>
      <c r="H6339" s="8">
        <v>0.8044755924721857</v>
      </c>
      <c r="I6339" s="8">
        <v>1</v>
      </c>
    </row>
    <row r="6340" spans="2:9" x14ac:dyDescent="0.25">
      <c r="B6340" s="3" t="s">
        <v>246</v>
      </c>
      <c r="C6340" s="10">
        <v>0.78973003044829782</v>
      </c>
      <c r="D6340" s="10">
        <v>0.82929576756273737</v>
      </c>
      <c r="E6340" s="10">
        <v>0.69480179556601973</v>
      </c>
      <c r="F6340" s="10">
        <v>0.756399300499627</v>
      </c>
      <c r="G6340" s="10">
        <v>0.89360575854598179</v>
      </c>
      <c r="H6340" s="10">
        <v>0.81770898547265136</v>
      </c>
      <c r="I6340" s="10">
        <v>1</v>
      </c>
    </row>
    <row r="6341" spans="2:9" x14ac:dyDescent="0.25">
      <c r="B6341" s="3" t="s">
        <v>247</v>
      </c>
      <c r="C6341" s="8">
        <v>0.82058235448577221</v>
      </c>
      <c r="D6341" s="8">
        <v>0.81791398360950618</v>
      </c>
      <c r="E6341" s="8">
        <v>0.70470397301142607</v>
      </c>
      <c r="F6341" s="8">
        <v>0.78201883127766014</v>
      </c>
      <c r="G6341" s="8">
        <v>0.90947632074808604</v>
      </c>
      <c r="H6341" s="8">
        <v>0.83326695626452996</v>
      </c>
      <c r="I6341" s="8">
        <v>1</v>
      </c>
    </row>
    <row r="6342" spans="2:9" x14ac:dyDescent="0.25">
      <c r="B6342" s="3" t="s">
        <v>248</v>
      </c>
      <c r="C6342" s="10">
        <v>0.84048980731000755</v>
      </c>
      <c r="D6342" s="10">
        <v>0.83844452554387394</v>
      </c>
      <c r="E6342" s="10">
        <v>0.76901805119715216</v>
      </c>
      <c r="F6342" s="10">
        <v>0.78215109225478197</v>
      </c>
      <c r="G6342" s="10">
        <v>0.9176543709155589</v>
      </c>
      <c r="H6342" s="10">
        <v>0.84391006052751749</v>
      </c>
      <c r="I6342" s="10">
        <v>1</v>
      </c>
    </row>
    <row r="6343" spans="2:9" x14ac:dyDescent="0.25">
      <c r="B6343" s="3" t="s">
        <v>249</v>
      </c>
      <c r="C6343" s="8">
        <v>0.83246160506183231</v>
      </c>
      <c r="D6343" s="8">
        <v>0.83741899053076529</v>
      </c>
      <c r="E6343" s="8">
        <v>0.76044039060218005</v>
      </c>
      <c r="F6343" s="8">
        <v>0.79560958721827235</v>
      </c>
      <c r="G6343" s="8">
        <v>0.91439493338553812</v>
      </c>
      <c r="H6343" s="8">
        <v>0.85270601144783587</v>
      </c>
      <c r="I6343" s="8">
        <v>1</v>
      </c>
    </row>
    <row r="6344" spans="2:9" x14ac:dyDescent="0.25">
      <c r="B6344" s="3" t="s">
        <v>250</v>
      </c>
      <c r="C6344" s="10">
        <v>0.81209094969307116</v>
      </c>
      <c r="D6344" s="10">
        <v>0.83465735856576106</v>
      </c>
      <c r="E6344" s="10">
        <v>0.68938046489484595</v>
      </c>
      <c r="F6344" s="10">
        <v>0.79286774117779002</v>
      </c>
      <c r="G6344" s="10">
        <v>0.91521429276926314</v>
      </c>
      <c r="H6344" s="10">
        <v>0.82524145567787399</v>
      </c>
      <c r="I6344" s="10">
        <v>1</v>
      </c>
    </row>
    <row r="6345" spans="2:9" x14ac:dyDescent="0.25">
      <c r="B6345" s="3" t="s">
        <v>251</v>
      </c>
      <c r="C6345" s="8">
        <v>0.84952810175288107</v>
      </c>
      <c r="D6345" s="8">
        <v>0.84618349238492019</v>
      </c>
      <c r="E6345" s="8">
        <v>0.75472712540651787</v>
      </c>
      <c r="F6345" s="8">
        <v>0.76991022214594185</v>
      </c>
      <c r="G6345" s="8">
        <v>0.92596069741367837</v>
      </c>
      <c r="H6345" s="8">
        <v>0.8491792858308449</v>
      </c>
      <c r="I6345" s="8">
        <v>1</v>
      </c>
    </row>
    <row r="6346" spans="2:9" x14ac:dyDescent="0.25">
      <c r="B6346" s="3" t="s">
        <v>252</v>
      </c>
      <c r="C6346" s="10">
        <v>0.84492666414516504</v>
      </c>
      <c r="D6346" s="10">
        <v>0.8632479295815787</v>
      </c>
      <c r="E6346" s="10">
        <v>0.79052455359219276</v>
      </c>
      <c r="F6346" s="10">
        <v>0.82684892271596444</v>
      </c>
      <c r="G6346" s="10">
        <v>0.92501991312640564</v>
      </c>
      <c r="H6346" s="10">
        <v>0.85589171510552375</v>
      </c>
      <c r="I6346" s="10">
        <v>1</v>
      </c>
    </row>
    <row r="6347" spans="2:9" x14ac:dyDescent="0.25">
      <c r="B6347" s="3" t="s">
        <v>253</v>
      </c>
      <c r="C6347" s="8">
        <v>0.83686565660863088</v>
      </c>
      <c r="D6347" s="8">
        <v>0.86894697113536135</v>
      </c>
      <c r="E6347" s="8">
        <v>0.78730655138020267</v>
      </c>
      <c r="F6347" s="8">
        <v>0.82970260197513801</v>
      </c>
      <c r="G6347" s="8">
        <v>0.91794145205574107</v>
      </c>
      <c r="H6347" s="8">
        <v>0.8235708601488051</v>
      </c>
      <c r="I6347" s="8">
        <v>1</v>
      </c>
    </row>
    <row r="6348" spans="2:9" x14ac:dyDescent="0.25">
      <c r="B6348" s="3" t="s">
        <v>254</v>
      </c>
      <c r="C6348" s="10">
        <v>0.86224323629441668</v>
      </c>
      <c r="D6348" s="10">
        <v>0.88284039973382245</v>
      </c>
      <c r="E6348" s="10">
        <v>0.770356243463451</v>
      </c>
      <c r="F6348" s="10">
        <v>0.80443678687764786</v>
      </c>
      <c r="G6348" s="10">
        <v>0.93176368239063645</v>
      </c>
      <c r="H6348" s="10">
        <v>0.84068487848364215</v>
      </c>
      <c r="I6348" s="10">
        <v>1</v>
      </c>
    </row>
    <row r="6349" spans="2:9" x14ac:dyDescent="0.25">
      <c r="B6349" s="3" t="s">
        <v>255</v>
      </c>
      <c r="C6349" s="8">
        <v>0.84588084737760783</v>
      </c>
      <c r="D6349" s="8">
        <v>0.85550154337047157</v>
      </c>
      <c r="E6349" s="8">
        <v>0.75740562505524023</v>
      </c>
      <c r="F6349" s="8">
        <v>0.79174910481791483</v>
      </c>
      <c r="G6349" s="8">
        <v>0.92418096394075044</v>
      </c>
      <c r="H6349" s="8">
        <v>0.85804403175113697</v>
      </c>
      <c r="I6349" s="8">
        <v>1</v>
      </c>
    </row>
    <row r="6350" spans="2:9" x14ac:dyDescent="0.25">
      <c r="B6350" s="3" t="s">
        <v>256</v>
      </c>
      <c r="C6350" s="10">
        <v>0.818485858585841</v>
      </c>
      <c r="D6350" s="10">
        <v>0.84347245017006711</v>
      </c>
      <c r="E6350" s="10">
        <v>0.74812352260895931</v>
      </c>
      <c r="F6350" s="10">
        <v>0.79797027069014503</v>
      </c>
      <c r="G6350" s="10">
        <v>0.91636037124097458</v>
      </c>
      <c r="H6350" s="10">
        <v>0.84359734945286147</v>
      </c>
      <c r="I6350" s="10">
        <v>1</v>
      </c>
    </row>
    <row r="6351" spans="2:9" x14ac:dyDescent="0.25">
      <c r="B6351" s="3" t="s">
        <v>257</v>
      </c>
      <c r="C6351" s="8">
        <v>0.81721823233979851</v>
      </c>
      <c r="D6351" s="8">
        <v>0.81365417409028618</v>
      </c>
      <c r="E6351" s="8">
        <v>0.72050514447406622</v>
      </c>
      <c r="F6351" s="8">
        <v>0.78388824076200292</v>
      </c>
      <c r="G6351" s="8">
        <v>0.92245594683734222</v>
      </c>
      <c r="H6351" s="8">
        <v>0.83969524188187394</v>
      </c>
      <c r="I6351" s="8">
        <v>1</v>
      </c>
    </row>
    <row r="6352" spans="2:9" x14ac:dyDescent="0.25">
      <c r="B6352" s="3" t="s">
        <v>258</v>
      </c>
      <c r="C6352" s="10">
        <v>0.83520153982122303</v>
      </c>
      <c r="D6352" s="10">
        <v>0.8356143537196683</v>
      </c>
      <c r="E6352" s="10">
        <v>0.74073584888266408</v>
      </c>
      <c r="F6352" s="10">
        <v>0.79857596358099281</v>
      </c>
      <c r="G6352" s="10">
        <v>0.91613456146408934</v>
      </c>
      <c r="H6352" s="10">
        <v>0.8578058507795544</v>
      </c>
      <c r="I6352" s="10">
        <v>1</v>
      </c>
    </row>
    <row r="6353" spans="2:9" x14ac:dyDescent="0.25">
      <c r="B6353" s="3" t="s">
        <v>259</v>
      </c>
      <c r="C6353" s="8">
        <v>0.80865540658528279</v>
      </c>
      <c r="D6353" s="8">
        <v>0.82673251788996083</v>
      </c>
      <c r="E6353" s="8">
        <v>0.70158212041335666</v>
      </c>
      <c r="F6353" s="8">
        <v>0.76930587654425608</v>
      </c>
      <c r="G6353" s="8">
        <v>0.91367731239620875</v>
      </c>
      <c r="H6353" s="8">
        <v>0.84870967144780352</v>
      </c>
      <c r="I6353" s="8">
        <v>1</v>
      </c>
    </row>
    <row r="6354" spans="2:9" x14ac:dyDescent="0.25">
      <c r="B6354" s="3" t="s">
        <v>260</v>
      </c>
      <c r="C6354" s="10">
        <v>0.82754279447843071</v>
      </c>
      <c r="D6354" s="10">
        <v>0.84619647216651017</v>
      </c>
      <c r="E6354" s="10">
        <v>0.73093988480600525</v>
      </c>
      <c r="F6354" s="10">
        <v>0.80436407841306135</v>
      </c>
      <c r="G6354" s="10">
        <v>0.91635978955705566</v>
      </c>
      <c r="H6354" s="10">
        <v>0.85138999149607375</v>
      </c>
      <c r="I6354" s="10">
        <v>1</v>
      </c>
    </row>
    <row r="6355" spans="2:9" x14ac:dyDescent="0.25">
      <c r="B6355" s="3" t="s">
        <v>261</v>
      </c>
      <c r="C6355" s="8">
        <v>0.80087156003781679</v>
      </c>
      <c r="D6355" s="8">
        <v>0.83730380649473823</v>
      </c>
      <c r="E6355" s="8">
        <v>0.7228508407069788</v>
      </c>
      <c r="F6355" s="8">
        <v>0.77895030021710665</v>
      </c>
      <c r="G6355" s="8">
        <v>0.90488438928662862</v>
      </c>
      <c r="H6355" s="8">
        <v>0.82993854176395998</v>
      </c>
      <c r="I6355" s="8">
        <v>1</v>
      </c>
    </row>
    <row r="6356" spans="2:9" x14ac:dyDescent="0.25">
      <c r="B6356" s="3" t="s">
        <v>262</v>
      </c>
      <c r="C6356" s="10">
        <v>0.84671638524421367</v>
      </c>
      <c r="D6356" s="10">
        <v>0.85398855977716759</v>
      </c>
      <c r="E6356" s="10">
        <v>0.73714213955068009</v>
      </c>
      <c r="F6356" s="10">
        <v>0.78837251605506597</v>
      </c>
      <c r="G6356" s="10">
        <v>0.91495950119813685</v>
      </c>
      <c r="H6356" s="10">
        <v>0.85280256744895822</v>
      </c>
      <c r="I6356" s="10">
        <v>1</v>
      </c>
    </row>
    <row r="6357" spans="2:9" x14ac:dyDescent="0.25">
      <c r="B6357" s="3" t="s">
        <v>263</v>
      </c>
      <c r="C6357" s="8">
        <v>0.84146295815480143</v>
      </c>
      <c r="D6357" s="8">
        <v>0.83811676641669386</v>
      </c>
      <c r="E6357" s="8">
        <v>0.73009568493001487</v>
      </c>
      <c r="F6357" s="8">
        <v>0.79155014733624607</v>
      </c>
      <c r="G6357" s="8">
        <v>0.91461226803575024</v>
      </c>
      <c r="H6357" s="8">
        <v>0.848139712139521</v>
      </c>
      <c r="I6357" s="8">
        <v>1</v>
      </c>
    </row>
    <row r="6358" spans="2:9" x14ac:dyDescent="0.25">
      <c r="B6358" s="3" t="s">
        <v>264</v>
      </c>
      <c r="C6358" s="10">
        <v>0.84205325098630857</v>
      </c>
      <c r="D6358" s="10">
        <v>0.83626384184918601</v>
      </c>
      <c r="E6358" s="10">
        <v>0.75566084861352567</v>
      </c>
      <c r="F6358" s="10">
        <v>0.8199006920578179</v>
      </c>
      <c r="G6358" s="10">
        <v>0.92449524624466972</v>
      </c>
      <c r="H6358" s="10">
        <v>0.85593375112681214</v>
      </c>
      <c r="I6358" s="10">
        <v>1</v>
      </c>
    </row>
    <row r="6359" spans="2:9" x14ac:dyDescent="0.25">
      <c r="B6359" s="3" t="s">
        <v>265</v>
      </c>
      <c r="C6359" s="8">
        <v>0.83852990536441951</v>
      </c>
      <c r="D6359" s="8">
        <v>0.86458343385428915</v>
      </c>
      <c r="E6359" s="8">
        <v>0.77838738092899229</v>
      </c>
      <c r="F6359" s="8">
        <v>0.81057652991951024</v>
      </c>
      <c r="G6359" s="8">
        <v>0.91763213256004073</v>
      </c>
      <c r="H6359" s="8">
        <v>0.84586662332310802</v>
      </c>
      <c r="I6359" s="8">
        <v>1</v>
      </c>
    </row>
    <row r="6360" spans="2:9" x14ac:dyDescent="0.25">
      <c r="B6360" s="3" t="s">
        <v>266</v>
      </c>
      <c r="C6360" s="10">
        <v>0.81836738853715874</v>
      </c>
      <c r="D6360" s="10">
        <v>0.84032124374473749</v>
      </c>
      <c r="E6360" s="10">
        <v>0.73220623224975256</v>
      </c>
      <c r="F6360" s="10">
        <v>0.77867128641728034</v>
      </c>
      <c r="G6360" s="10">
        <v>0.89890817864397532</v>
      </c>
      <c r="H6360" s="10">
        <v>0.83114103582712251</v>
      </c>
      <c r="I6360" s="10">
        <v>1</v>
      </c>
    </row>
    <row r="6361" spans="2:9" x14ac:dyDescent="0.25">
      <c r="B6361" s="3" t="s">
        <v>267</v>
      </c>
      <c r="C6361" s="8">
        <v>0.82954556827439585</v>
      </c>
      <c r="D6361" s="8">
        <v>0.83377340565854619</v>
      </c>
      <c r="E6361" s="8">
        <v>0.74140315298832149</v>
      </c>
      <c r="F6361" s="8">
        <v>0.79286015901294615</v>
      </c>
      <c r="G6361" s="8">
        <v>0.91951233907854779</v>
      </c>
      <c r="H6361" s="8">
        <v>0.86020138621519693</v>
      </c>
      <c r="I6361" s="8">
        <v>1</v>
      </c>
    </row>
    <row r="6362" spans="2:9" x14ac:dyDescent="0.25">
      <c r="B6362" s="3" t="s">
        <v>268</v>
      </c>
      <c r="C6362" s="10">
        <v>0.82811924695164851</v>
      </c>
      <c r="D6362" s="10">
        <v>0.8365062991449389</v>
      </c>
      <c r="E6362" s="10">
        <v>0.7345253557765602</v>
      </c>
      <c r="F6362" s="10">
        <v>0.77239323176732066</v>
      </c>
      <c r="G6362" s="10">
        <v>0.91967596084256753</v>
      </c>
      <c r="H6362" s="10">
        <v>0.8286129985346099</v>
      </c>
      <c r="I6362" s="10">
        <v>1</v>
      </c>
    </row>
    <row r="6363" spans="2:9" x14ac:dyDescent="0.25">
      <c r="B6363" s="3" t="s">
        <v>269</v>
      </c>
      <c r="C6363" s="8">
        <v>0.82506305041731021</v>
      </c>
      <c r="D6363" s="8">
        <v>0.82671574250346369</v>
      </c>
      <c r="E6363" s="8">
        <v>0.74160173735648272</v>
      </c>
      <c r="F6363" s="8">
        <v>0.77941579567825747</v>
      </c>
      <c r="G6363" s="8">
        <v>0.91361362738093543</v>
      </c>
      <c r="H6363" s="8">
        <v>0.83659408852305073</v>
      </c>
      <c r="I6363" s="8">
        <v>1</v>
      </c>
    </row>
    <row r="6364" spans="2:9" x14ac:dyDescent="0.25">
      <c r="B6364" s="3" t="s">
        <v>270</v>
      </c>
      <c r="C6364" s="10">
        <v>0.81223544824639793</v>
      </c>
      <c r="D6364" s="10">
        <v>0.85683438871599282</v>
      </c>
      <c r="E6364" s="10">
        <v>0.78245282275493089</v>
      </c>
      <c r="F6364" s="10">
        <v>0.81871133651240646</v>
      </c>
      <c r="G6364" s="10">
        <v>0.90252853152082524</v>
      </c>
      <c r="H6364" s="10">
        <v>0.84474745191574119</v>
      </c>
      <c r="I6364" s="10">
        <v>1</v>
      </c>
    </row>
    <row r="6365" spans="2:9" x14ac:dyDescent="0.25">
      <c r="B6365" s="3" t="s">
        <v>271</v>
      </c>
      <c r="C6365" s="8">
        <v>0.86857939795697447</v>
      </c>
      <c r="D6365" s="8">
        <v>0.86489996497819066</v>
      </c>
      <c r="E6365" s="8">
        <v>0.77349311750163496</v>
      </c>
      <c r="F6365" s="8">
        <v>0.80886253019442178</v>
      </c>
      <c r="G6365" s="8">
        <v>0.92364516109867723</v>
      </c>
      <c r="H6365" s="8">
        <v>0.86158186986547713</v>
      </c>
      <c r="I6365" s="8">
        <v>1</v>
      </c>
    </row>
    <row r="6366" spans="2:9" x14ac:dyDescent="0.25">
      <c r="B6366" s="3" t="s">
        <v>272</v>
      </c>
      <c r="C6366" s="10">
        <v>0.82622850966666683</v>
      </c>
      <c r="D6366" s="10">
        <v>0.8627010798538034</v>
      </c>
      <c r="E6366" s="10">
        <v>0.729860888905007</v>
      </c>
      <c r="F6366" s="10">
        <v>0.79207855465689803</v>
      </c>
      <c r="G6366" s="10">
        <v>0.90867925477885603</v>
      </c>
      <c r="H6366" s="10">
        <v>0.83650928806651381</v>
      </c>
      <c r="I6366" s="10">
        <v>1</v>
      </c>
    </row>
    <row r="6367" spans="2:9" x14ac:dyDescent="0.25">
      <c r="B6367" s="3" t="s">
        <v>273</v>
      </c>
      <c r="C6367" s="8">
        <v>0.85298380501407833</v>
      </c>
      <c r="D6367" s="8">
        <v>0.8562587247717488</v>
      </c>
      <c r="E6367" s="8">
        <v>0.78717339169684264</v>
      </c>
      <c r="F6367" s="8">
        <v>0.83575094367258984</v>
      </c>
      <c r="G6367" s="8">
        <v>0.92678935239690152</v>
      </c>
      <c r="H6367" s="8">
        <v>0.84972738852339191</v>
      </c>
      <c r="I6367" s="8">
        <v>1</v>
      </c>
    </row>
    <row r="6368" spans="2:9" x14ac:dyDescent="0.25">
      <c r="B6368" s="3" t="s">
        <v>274</v>
      </c>
      <c r="C6368" s="10">
        <v>0.84454202456215255</v>
      </c>
      <c r="D6368" s="10">
        <v>0.83386450918019472</v>
      </c>
      <c r="E6368" s="10">
        <v>0.76691011813501331</v>
      </c>
      <c r="F6368" s="10">
        <v>0.79495870956945869</v>
      </c>
      <c r="G6368" s="10">
        <v>0.92001417667940566</v>
      </c>
      <c r="H6368" s="10">
        <v>0.84550678040317917</v>
      </c>
      <c r="I6368" s="10">
        <v>1</v>
      </c>
    </row>
    <row r="6369" spans="2:9" x14ac:dyDescent="0.25">
      <c r="B6369" s="3" t="s">
        <v>275</v>
      </c>
      <c r="C6369" s="8">
        <v>0.80857510344565542</v>
      </c>
      <c r="D6369" s="8">
        <v>0.83600953285238755</v>
      </c>
      <c r="E6369" s="8">
        <v>0.72141586218294274</v>
      </c>
      <c r="F6369" s="8">
        <v>0.74736421925664409</v>
      </c>
      <c r="G6369" s="8">
        <v>0.88828790893234566</v>
      </c>
      <c r="H6369" s="8">
        <v>0.84225752558241329</v>
      </c>
      <c r="I6369" s="8">
        <v>1</v>
      </c>
    </row>
    <row r="6370" spans="2:9" x14ac:dyDescent="0.25">
      <c r="B6370" s="3" t="s">
        <v>276</v>
      </c>
      <c r="C6370" s="10">
        <v>0.84352013859186048</v>
      </c>
      <c r="D6370" s="10">
        <v>0.83720004990686225</v>
      </c>
      <c r="E6370" s="10">
        <v>0.74881493519924636</v>
      </c>
      <c r="F6370" s="10">
        <v>0.79695648067066927</v>
      </c>
      <c r="G6370" s="10">
        <v>0.9161268961431801</v>
      </c>
      <c r="H6370" s="10">
        <v>0.85448882629089218</v>
      </c>
      <c r="I6370" s="10">
        <v>1</v>
      </c>
    </row>
    <row r="6371" spans="2:9" x14ac:dyDescent="0.25">
      <c r="B6371" s="3" t="s">
        <v>277</v>
      </c>
      <c r="C6371" s="8">
        <v>0.83083122279339749</v>
      </c>
      <c r="D6371" s="8">
        <v>0.838283025202335</v>
      </c>
      <c r="E6371" s="8">
        <v>0.74273013726787085</v>
      </c>
      <c r="F6371" s="8">
        <v>0.81047622906136074</v>
      </c>
      <c r="G6371" s="8">
        <v>0.92211548527098075</v>
      </c>
      <c r="H6371" s="8">
        <v>0.84387517784316601</v>
      </c>
      <c r="I6371" s="8">
        <v>1</v>
      </c>
    </row>
    <row r="6372" spans="2:9" x14ac:dyDescent="0.25">
      <c r="B6372" s="3" t="s">
        <v>278</v>
      </c>
      <c r="C6372" s="10">
        <v>0.85164699218629558</v>
      </c>
      <c r="D6372" s="10">
        <v>0.87862074119149802</v>
      </c>
      <c r="E6372" s="10">
        <v>0.75634406386220621</v>
      </c>
      <c r="F6372" s="10">
        <v>0.82215785051781809</v>
      </c>
      <c r="G6372" s="10">
        <v>0.9288873043435758</v>
      </c>
      <c r="H6372" s="10">
        <v>0.87277788893874086</v>
      </c>
      <c r="I6372" s="10">
        <v>1</v>
      </c>
    </row>
    <row r="6373" spans="2:9" x14ac:dyDescent="0.25">
      <c r="B6373" s="3" t="s">
        <v>279</v>
      </c>
      <c r="C6373" s="8">
        <v>0.85254775213808376</v>
      </c>
      <c r="D6373" s="8">
        <v>0.84789018392173021</v>
      </c>
      <c r="E6373" s="8">
        <v>0.76537375485794734</v>
      </c>
      <c r="F6373" s="8">
        <v>0.786992941541379</v>
      </c>
      <c r="G6373" s="8">
        <v>0.91417717770123585</v>
      </c>
      <c r="H6373" s="8">
        <v>0.85799017668441213</v>
      </c>
      <c r="I6373" s="8">
        <v>1</v>
      </c>
    </row>
    <row r="6374" spans="2:9" x14ac:dyDescent="0.25">
      <c r="B6374" s="3" t="s">
        <v>280</v>
      </c>
      <c r="C6374" s="10">
        <v>0.81106139403677791</v>
      </c>
      <c r="D6374" s="10">
        <v>0.83587288473431109</v>
      </c>
      <c r="E6374" s="10">
        <v>0.73570284196931057</v>
      </c>
      <c r="F6374" s="10">
        <v>0.78188223522573308</v>
      </c>
      <c r="G6374" s="10">
        <v>0.90793221046447092</v>
      </c>
      <c r="H6374" s="10">
        <v>0.8350574348050297</v>
      </c>
      <c r="I6374" s="10">
        <v>1</v>
      </c>
    </row>
    <row r="6375" spans="2:9" x14ac:dyDescent="0.25">
      <c r="B6375" s="3" t="s">
        <v>281</v>
      </c>
      <c r="C6375" s="8">
        <v>0.865491959763386</v>
      </c>
      <c r="D6375" s="8">
        <v>0.85688360623650739</v>
      </c>
      <c r="E6375" s="8">
        <v>0.74596182239041331</v>
      </c>
      <c r="F6375" s="8">
        <v>0.77020025531551828</v>
      </c>
      <c r="G6375" s="8">
        <v>0.91420636967712643</v>
      </c>
      <c r="H6375" s="8">
        <v>0.82934498891119157</v>
      </c>
      <c r="I6375" s="8">
        <v>1</v>
      </c>
    </row>
    <row r="6376" spans="2:9" x14ac:dyDescent="0.25">
      <c r="B6376" s="3" t="s">
        <v>282</v>
      </c>
      <c r="C6376" s="10">
        <v>0.83901463942509424</v>
      </c>
      <c r="D6376" s="10">
        <v>0.83720692887057968</v>
      </c>
      <c r="E6376" s="10">
        <v>0.71529392498190114</v>
      </c>
      <c r="F6376" s="10">
        <v>0.78244512794502863</v>
      </c>
      <c r="G6376" s="10">
        <v>0.92683177376934534</v>
      </c>
      <c r="H6376" s="10">
        <v>0.8449283834951179</v>
      </c>
      <c r="I6376" s="10">
        <v>1</v>
      </c>
    </row>
    <row r="6377" spans="2:9" x14ac:dyDescent="0.25">
      <c r="B6377" s="3" t="s">
        <v>283</v>
      </c>
      <c r="C6377" s="8">
        <v>0.84067134722948988</v>
      </c>
      <c r="D6377" s="8">
        <v>0.86776239241533482</v>
      </c>
      <c r="E6377" s="8">
        <v>0.75484900834482016</v>
      </c>
      <c r="F6377" s="8">
        <v>0.81133712965326676</v>
      </c>
      <c r="G6377" s="8">
        <v>0.92536448332227128</v>
      </c>
      <c r="H6377" s="8">
        <v>0.86298814815028158</v>
      </c>
      <c r="I6377" s="8">
        <v>1</v>
      </c>
    </row>
    <row r="6378" spans="2:9" x14ac:dyDescent="0.25">
      <c r="B6378" s="3" t="s">
        <v>284</v>
      </c>
      <c r="C6378" s="10">
        <v>0.84337209638459243</v>
      </c>
      <c r="D6378" s="10">
        <v>0.83004198607609703</v>
      </c>
      <c r="E6378" s="10">
        <v>0.72924990093107322</v>
      </c>
      <c r="F6378" s="10">
        <v>0.79749794359176684</v>
      </c>
      <c r="G6378" s="10">
        <v>0.92054805221993785</v>
      </c>
      <c r="H6378" s="10">
        <v>0.85284245574209716</v>
      </c>
      <c r="I6378" s="10">
        <v>1</v>
      </c>
    </row>
    <row r="6379" spans="2:9" x14ac:dyDescent="0.25">
      <c r="B6379" s="3" t="s">
        <v>285</v>
      </c>
      <c r="C6379" s="8">
        <v>0.83344744742487864</v>
      </c>
      <c r="D6379" s="8">
        <v>0.86626652096091328</v>
      </c>
      <c r="E6379" s="8">
        <v>0.77146611279151156</v>
      </c>
      <c r="F6379" s="8">
        <v>0.82866571932498589</v>
      </c>
      <c r="G6379" s="8">
        <v>0.91718096084521972</v>
      </c>
      <c r="H6379" s="8">
        <v>0.83716064605474483</v>
      </c>
      <c r="I6379" s="8">
        <v>1</v>
      </c>
    </row>
    <row r="6380" spans="2:9" x14ac:dyDescent="0.25">
      <c r="B6380" s="3" t="s">
        <v>286</v>
      </c>
      <c r="C6380" s="10">
        <v>0.83190456431306692</v>
      </c>
      <c r="D6380" s="10">
        <v>0.85218258625258814</v>
      </c>
      <c r="E6380" s="10">
        <v>0.75714912052333183</v>
      </c>
      <c r="F6380" s="10">
        <v>0.78822867678252728</v>
      </c>
      <c r="G6380" s="10">
        <v>0.92059198645576146</v>
      </c>
      <c r="H6380" s="10">
        <v>0.82358963822170916</v>
      </c>
      <c r="I6380" s="10">
        <v>1</v>
      </c>
    </row>
    <row r="6381" spans="2:9" x14ac:dyDescent="0.25">
      <c r="B6381" s="3" t="s">
        <v>287</v>
      </c>
      <c r="C6381" s="8">
        <v>0.85210656318917688</v>
      </c>
      <c r="D6381" s="8">
        <v>0.84789949987715596</v>
      </c>
      <c r="E6381" s="8">
        <v>0.75366096066896282</v>
      </c>
      <c r="F6381" s="8">
        <v>0.83895697797531077</v>
      </c>
      <c r="G6381" s="8">
        <v>0.93089303649027699</v>
      </c>
      <c r="H6381" s="8">
        <v>0.84201417255929323</v>
      </c>
      <c r="I6381" s="8">
        <v>1</v>
      </c>
    </row>
    <row r="6382" spans="2:9" x14ac:dyDescent="0.25">
      <c r="B6382" s="3" t="s">
        <v>288</v>
      </c>
      <c r="C6382" s="10">
        <v>0.79543380007579889</v>
      </c>
      <c r="D6382" s="10">
        <v>0.81713462254468905</v>
      </c>
      <c r="E6382" s="10">
        <v>0.72721652646948742</v>
      </c>
      <c r="F6382" s="10">
        <v>0.78140957108237352</v>
      </c>
      <c r="G6382" s="10">
        <v>0.92366140779361638</v>
      </c>
      <c r="H6382" s="10">
        <v>0.84231044612505501</v>
      </c>
      <c r="I6382" s="10">
        <v>1</v>
      </c>
    </row>
    <row r="6383" spans="2:9" x14ac:dyDescent="0.25">
      <c r="B6383" s="3" t="s">
        <v>289</v>
      </c>
      <c r="C6383" s="8">
        <v>0.80919295464062735</v>
      </c>
      <c r="D6383" s="8">
        <v>0.8489505409385838</v>
      </c>
      <c r="E6383" s="8">
        <v>0.73663009736611518</v>
      </c>
      <c r="F6383" s="8">
        <v>0.80198625666220358</v>
      </c>
      <c r="G6383" s="8">
        <v>0.92408061144995302</v>
      </c>
      <c r="H6383" s="8">
        <v>0.82788235071529792</v>
      </c>
      <c r="I6383" s="8">
        <v>1</v>
      </c>
    </row>
    <row r="6384" spans="2:9" x14ac:dyDescent="0.25">
      <c r="B6384" s="3" t="s">
        <v>290</v>
      </c>
      <c r="C6384" s="10">
        <v>0.80496576609070802</v>
      </c>
      <c r="D6384" s="10">
        <v>0.84030096898323225</v>
      </c>
      <c r="E6384" s="10">
        <v>0.75635699915882271</v>
      </c>
      <c r="F6384" s="10">
        <v>0.80416957721632976</v>
      </c>
      <c r="G6384" s="10">
        <v>0.92730355475931581</v>
      </c>
      <c r="H6384" s="10">
        <v>0.82532945962349791</v>
      </c>
      <c r="I6384" s="10">
        <v>1</v>
      </c>
    </row>
    <row r="6385" spans="2:9" x14ac:dyDescent="0.25">
      <c r="B6385" s="3" t="s">
        <v>291</v>
      </c>
      <c r="C6385" s="8">
        <v>0.85463688701354568</v>
      </c>
      <c r="D6385" s="8">
        <v>0.85066638807969364</v>
      </c>
      <c r="E6385" s="8">
        <v>0.74326017493439545</v>
      </c>
      <c r="F6385" s="8">
        <v>0.7964446009143753</v>
      </c>
      <c r="G6385" s="8">
        <v>0.90865951409749901</v>
      </c>
      <c r="H6385" s="8">
        <v>0.847727551455282</v>
      </c>
      <c r="I6385" s="8">
        <v>1</v>
      </c>
    </row>
    <row r="6386" spans="2:9" x14ac:dyDescent="0.25">
      <c r="B6386" s="3" t="s">
        <v>292</v>
      </c>
      <c r="C6386" s="10">
        <v>0.82706390352088233</v>
      </c>
      <c r="D6386" s="10">
        <v>0.83154774086119621</v>
      </c>
      <c r="E6386" s="10">
        <v>0.70513843580055879</v>
      </c>
      <c r="F6386" s="10">
        <v>0.78240319518481571</v>
      </c>
      <c r="G6386" s="10">
        <v>0.91987326477200149</v>
      </c>
      <c r="H6386" s="10">
        <v>0.81411042708291315</v>
      </c>
      <c r="I6386" s="10">
        <v>1</v>
      </c>
    </row>
    <row r="6387" spans="2:9" x14ac:dyDescent="0.25">
      <c r="B6387" s="3" t="s">
        <v>293</v>
      </c>
      <c r="C6387" s="8">
        <v>0.85107323550122904</v>
      </c>
      <c r="D6387" s="8">
        <v>0.8630183424658352</v>
      </c>
      <c r="E6387" s="8">
        <v>0.81358685211220527</v>
      </c>
      <c r="F6387" s="8">
        <v>0.8290176249368898</v>
      </c>
      <c r="G6387" s="8">
        <v>0.9207082130135823</v>
      </c>
      <c r="H6387" s="8">
        <v>0.85368900374141576</v>
      </c>
      <c r="I6387" s="8">
        <v>1</v>
      </c>
    </row>
    <row r="6388" spans="2:9" x14ac:dyDescent="0.25">
      <c r="B6388" s="3" t="s">
        <v>294</v>
      </c>
      <c r="C6388" s="10">
        <v>0.83355274930655565</v>
      </c>
      <c r="D6388" s="10">
        <v>0.84384460204697154</v>
      </c>
      <c r="E6388" s="10">
        <v>0.71280656413140497</v>
      </c>
      <c r="F6388" s="10">
        <v>0.7760971345124198</v>
      </c>
      <c r="G6388" s="10">
        <v>0.90544357295606959</v>
      </c>
      <c r="H6388" s="10">
        <v>0.83018947308017077</v>
      </c>
      <c r="I6388" s="10">
        <v>1</v>
      </c>
    </row>
    <row r="6389" spans="2:9" x14ac:dyDescent="0.25">
      <c r="B6389" s="3" t="s">
        <v>295</v>
      </c>
      <c r="C6389" s="8">
        <v>0.83015974162976713</v>
      </c>
      <c r="D6389" s="8">
        <v>0.838463877735519</v>
      </c>
      <c r="E6389" s="8">
        <v>0.73445104726011523</v>
      </c>
      <c r="F6389" s="8">
        <v>0.75986104350422701</v>
      </c>
      <c r="G6389" s="8">
        <v>0.91526260458653941</v>
      </c>
      <c r="H6389" s="8">
        <v>0.8212442224734664</v>
      </c>
      <c r="I6389" s="8">
        <v>1</v>
      </c>
    </row>
    <row r="6390" spans="2:9" x14ac:dyDescent="0.25">
      <c r="B6390" s="3" t="s">
        <v>296</v>
      </c>
      <c r="C6390" s="10">
        <v>0.82952125392127174</v>
      </c>
      <c r="D6390" s="10">
        <v>0.85310846155664999</v>
      </c>
      <c r="E6390" s="10">
        <v>0.73691876101532017</v>
      </c>
      <c r="F6390" s="10">
        <v>0.80345162245368096</v>
      </c>
      <c r="G6390" s="10">
        <v>0.9181153273778907</v>
      </c>
      <c r="H6390" s="10">
        <v>0.84358760699534985</v>
      </c>
      <c r="I6390" s="10">
        <v>1</v>
      </c>
    </row>
    <row r="6391" spans="2:9" x14ac:dyDescent="0.25">
      <c r="B6391" s="3" t="s">
        <v>297</v>
      </c>
      <c r="C6391" s="8">
        <v>0.86182378056880049</v>
      </c>
      <c r="D6391" s="8">
        <v>0.861121316296665</v>
      </c>
      <c r="E6391" s="8">
        <v>0.76429961737877172</v>
      </c>
      <c r="F6391" s="8">
        <v>0.80685210041635902</v>
      </c>
      <c r="G6391" s="8">
        <v>0.92716175527129585</v>
      </c>
      <c r="H6391" s="8">
        <v>0.8558641969633205</v>
      </c>
      <c r="I6391" s="8">
        <v>1</v>
      </c>
    </row>
    <row r="6392" spans="2:9" x14ac:dyDescent="0.25">
      <c r="B6392" s="3" t="s">
        <v>298</v>
      </c>
      <c r="C6392" s="10">
        <v>0.83292692615477448</v>
      </c>
      <c r="D6392" s="10">
        <v>0.84549312873471261</v>
      </c>
      <c r="E6392" s="10">
        <v>0.76834986366920177</v>
      </c>
      <c r="F6392" s="10">
        <v>0.7765523935343881</v>
      </c>
      <c r="G6392" s="10">
        <v>0.91808546455817963</v>
      </c>
      <c r="H6392" s="10">
        <v>0.83422109597278704</v>
      </c>
      <c r="I6392" s="10">
        <v>1</v>
      </c>
    </row>
    <row r="6393" spans="2:9" x14ac:dyDescent="0.25">
      <c r="B6393" s="3" t="s">
        <v>299</v>
      </c>
      <c r="C6393" s="8">
        <v>0.82828311552203826</v>
      </c>
      <c r="D6393" s="8">
        <v>0.86180317456646749</v>
      </c>
      <c r="E6393" s="8">
        <v>0.75669729558365584</v>
      </c>
      <c r="F6393" s="8">
        <v>0.79235323921603318</v>
      </c>
      <c r="G6393" s="8">
        <v>0.92183729237388845</v>
      </c>
      <c r="H6393" s="8">
        <v>0.82470060717896665</v>
      </c>
      <c r="I6393" s="8">
        <v>1</v>
      </c>
    </row>
    <row r="6394" spans="2:9" x14ac:dyDescent="0.25">
      <c r="B6394" s="3" t="s">
        <v>300</v>
      </c>
      <c r="C6394" s="10">
        <v>0.81586397887243767</v>
      </c>
      <c r="D6394" s="10">
        <v>0.83719493508820919</v>
      </c>
      <c r="E6394" s="10">
        <v>0.72043401596219181</v>
      </c>
      <c r="F6394" s="10">
        <v>0.76443473610569013</v>
      </c>
      <c r="G6394" s="10">
        <v>0.91792207624727418</v>
      </c>
      <c r="H6394" s="10">
        <v>0.83136932070368286</v>
      </c>
      <c r="I6394" s="10">
        <v>1</v>
      </c>
    </row>
    <row r="6395" spans="2:9" x14ac:dyDescent="0.25">
      <c r="B6395" s="3" t="s">
        <v>301</v>
      </c>
      <c r="C6395" s="8">
        <v>0.8295749015179793</v>
      </c>
      <c r="D6395" s="8">
        <v>0.85265610692095728</v>
      </c>
      <c r="E6395" s="8">
        <v>0.69518346331852154</v>
      </c>
      <c r="F6395" s="8">
        <v>0.78033937151418131</v>
      </c>
      <c r="G6395" s="8">
        <v>0.9143122498196069</v>
      </c>
      <c r="H6395" s="8">
        <v>0.84761361470075702</v>
      </c>
      <c r="I6395" s="8">
        <v>1</v>
      </c>
    </row>
    <row r="6396" spans="2:9" x14ac:dyDescent="0.25">
      <c r="B6396" s="3" t="s">
        <v>302</v>
      </c>
      <c r="C6396" s="10">
        <v>0.7989143599548898</v>
      </c>
      <c r="D6396" s="10">
        <v>0.83671557194021395</v>
      </c>
      <c r="E6396" s="10">
        <v>0.72644335017016226</v>
      </c>
      <c r="F6396" s="10">
        <v>0.77752627914388317</v>
      </c>
      <c r="G6396" s="10">
        <v>0.91303665613165386</v>
      </c>
      <c r="H6396" s="10">
        <v>0.81755797903485883</v>
      </c>
      <c r="I6396" s="10">
        <v>1</v>
      </c>
    </row>
    <row r="6397" spans="2:9" x14ac:dyDescent="0.25">
      <c r="B6397" s="3" t="s">
        <v>303</v>
      </c>
      <c r="C6397" s="8">
        <v>0.83069943565992077</v>
      </c>
      <c r="D6397" s="8">
        <v>0.85238512746275485</v>
      </c>
      <c r="E6397" s="8">
        <v>0.72399595412471218</v>
      </c>
      <c r="F6397" s="8">
        <v>0.80562415409554322</v>
      </c>
      <c r="G6397" s="8">
        <v>0.92022300611723118</v>
      </c>
      <c r="H6397" s="8">
        <v>0.83904061695173227</v>
      </c>
      <c r="I6397" s="8">
        <v>1</v>
      </c>
    </row>
    <row r="6398" spans="2:9" x14ac:dyDescent="0.25">
      <c r="B6398" s="3" t="s">
        <v>304</v>
      </c>
      <c r="C6398" s="10">
        <v>0.85856299192653174</v>
      </c>
      <c r="D6398" s="10">
        <v>0.8483807339289926</v>
      </c>
      <c r="E6398" s="10">
        <v>0.74180996716742864</v>
      </c>
      <c r="F6398" s="10">
        <v>0.7794181711955307</v>
      </c>
      <c r="G6398" s="10">
        <v>0.91950667450219392</v>
      </c>
      <c r="H6398" s="10">
        <v>0.85184873962260299</v>
      </c>
      <c r="I6398" s="10">
        <v>1</v>
      </c>
    </row>
    <row r="6399" spans="2:9" x14ac:dyDescent="0.25">
      <c r="B6399" s="3" t="s">
        <v>305</v>
      </c>
      <c r="C6399" s="8">
        <v>0.82003391753206789</v>
      </c>
      <c r="D6399" s="8">
        <v>0.83691447795735519</v>
      </c>
      <c r="E6399" s="8">
        <v>0.73765410074706816</v>
      </c>
      <c r="F6399" s="8">
        <v>0.79134559675533656</v>
      </c>
      <c r="G6399" s="8">
        <v>0.91475833291874864</v>
      </c>
      <c r="H6399" s="8">
        <v>0.84497372586006247</v>
      </c>
      <c r="I6399" s="8">
        <v>1</v>
      </c>
    </row>
    <row r="6400" spans="2:9" x14ac:dyDescent="0.25">
      <c r="B6400" s="3" t="s">
        <v>306</v>
      </c>
      <c r="C6400" s="10">
        <v>0.82398456981294199</v>
      </c>
      <c r="D6400" s="10">
        <v>0.85672104331457943</v>
      </c>
      <c r="E6400" s="10">
        <v>0.78338907620402387</v>
      </c>
      <c r="F6400" s="10">
        <v>0.80029173354136751</v>
      </c>
      <c r="G6400" s="10">
        <v>0.91913010415268726</v>
      </c>
      <c r="H6400" s="10">
        <v>0.83172897210342744</v>
      </c>
      <c r="I6400" s="10">
        <v>1</v>
      </c>
    </row>
    <row r="6401" spans="2:9" x14ac:dyDescent="0.25">
      <c r="B6401" s="3" t="s">
        <v>307</v>
      </c>
      <c r="C6401" s="8">
        <v>0.79376831870600373</v>
      </c>
      <c r="D6401" s="8">
        <v>0.834535051270063</v>
      </c>
      <c r="E6401" s="8">
        <v>0.74848715645026698</v>
      </c>
      <c r="F6401" s="8">
        <v>0.7897390091784211</v>
      </c>
      <c r="G6401" s="8">
        <v>0.90930373986420077</v>
      </c>
      <c r="H6401" s="8">
        <v>0.85370338540173796</v>
      </c>
      <c r="I6401" s="8">
        <v>1</v>
      </c>
    </row>
    <row r="6402" spans="2:9" x14ac:dyDescent="0.25">
      <c r="B6402" s="3" t="s">
        <v>308</v>
      </c>
      <c r="C6402" s="10">
        <v>0.8658726296759327</v>
      </c>
      <c r="D6402" s="10">
        <v>0.85593374019704294</v>
      </c>
      <c r="E6402" s="10">
        <v>0.7319850906541927</v>
      </c>
      <c r="F6402" s="10">
        <v>0.81952510822082658</v>
      </c>
      <c r="G6402" s="10">
        <v>0.93811592352806783</v>
      </c>
      <c r="H6402" s="10">
        <v>0.85464447006723232</v>
      </c>
      <c r="I6402" s="10">
        <v>1</v>
      </c>
    </row>
    <row r="6403" spans="2:9" x14ac:dyDescent="0.25">
      <c r="B6403" s="3" t="s">
        <v>309</v>
      </c>
      <c r="C6403" s="8">
        <v>0.83188678925224591</v>
      </c>
      <c r="D6403" s="8">
        <v>0.86937521574170162</v>
      </c>
      <c r="E6403" s="8">
        <v>0.73179720559169703</v>
      </c>
      <c r="F6403" s="8">
        <v>0.80188424099427003</v>
      </c>
      <c r="G6403" s="8">
        <v>0.90798432166113774</v>
      </c>
      <c r="H6403" s="8">
        <v>0.86180455565710234</v>
      </c>
      <c r="I6403" s="8">
        <v>1</v>
      </c>
    </row>
    <row r="6404" spans="2:9" x14ac:dyDescent="0.25">
      <c r="B6404" s="3" t="s">
        <v>310</v>
      </c>
      <c r="C6404" s="10">
        <v>0.83141564056773132</v>
      </c>
      <c r="D6404" s="10">
        <v>0.84992329424408364</v>
      </c>
      <c r="E6404" s="10">
        <v>0.74488872784534477</v>
      </c>
      <c r="F6404" s="10">
        <v>0.79894592458514013</v>
      </c>
      <c r="G6404" s="10">
        <v>0.91469851936893376</v>
      </c>
      <c r="H6404" s="10">
        <v>0.8394702428337173</v>
      </c>
      <c r="I6404" s="10">
        <v>1</v>
      </c>
    </row>
    <row r="6405" spans="2:9" x14ac:dyDescent="0.25">
      <c r="B6405" s="3" t="s">
        <v>311</v>
      </c>
      <c r="C6405" s="8">
        <v>0.81845993659934912</v>
      </c>
      <c r="D6405" s="8">
        <v>0.84756835354529036</v>
      </c>
      <c r="E6405" s="8">
        <v>0.72785999881527241</v>
      </c>
      <c r="F6405" s="8">
        <v>0.80168313777878031</v>
      </c>
      <c r="G6405" s="8">
        <v>0.91174251148758101</v>
      </c>
      <c r="H6405" s="8">
        <v>0.85033290574491893</v>
      </c>
      <c r="I6405" s="8">
        <v>1</v>
      </c>
    </row>
    <row r="6406" spans="2:9" x14ac:dyDescent="0.25">
      <c r="B6406" s="3" t="s">
        <v>312</v>
      </c>
      <c r="C6406" s="10">
        <v>0.86743035703095372</v>
      </c>
      <c r="D6406" s="10">
        <v>0.87602654908158029</v>
      </c>
      <c r="E6406" s="10">
        <v>0.75695056889934142</v>
      </c>
      <c r="F6406" s="10">
        <v>0.82008949053995106</v>
      </c>
      <c r="G6406" s="10">
        <v>0.92583152280848635</v>
      </c>
      <c r="H6406" s="10">
        <v>0.87578045043504682</v>
      </c>
      <c r="I6406" s="10">
        <v>1</v>
      </c>
    </row>
    <row r="6407" spans="2:9" x14ac:dyDescent="0.25">
      <c r="B6407" s="3" t="s">
        <v>313</v>
      </c>
      <c r="C6407" s="8">
        <v>0.82847587384940924</v>
      </c>
      <c r="D6407" s="8">
        <v>0.86542527708885786</v>
      </c>
      <c r="E6407" s="8">
        <v>0.74887626899289905</v>
      </c>
      <c r="F6407" s="8">
        <v>0.79604076205762619</v>
      </c>
      <c r="G6407" s="8">
        <v>0.91283515023162476</v>
      </c>
      <c r="H6407" s="8">
        <v>0.84969361951414868</v>
      </c>
      <c r="I6407" s="8">
        <v>1</v>
      </c>
    </row>
    <row r="6408" spans="2:9" x14ac:dyDescent="0.25">
      <c r="B6408" s="3" t="s">
        <v>314</v>
      </c>
      <c r="C6408" s="10">
        <v>0.84069226878676184</v>
      </c>
      <c r="D6408" s="10">
        <v>0.85646043062777788</v>
      </c>
      <c r="E6408" s="10">
        <v>0.76503699131563474</v>
      </c>
      <c r="F6408" s="10">
        <v>0.79129042842871467</v>
      </c>
      <c r="G6408" s="10">
        <v>0.91413815742278359</v>
      </c>
      <c r="H6408" s="10">
        <v>0.83783785948812273</v>
      </c>
      <c r="I6408" s="10">
        <v>1</v>
      </c>
    </row>
    <row r="6409" spans="2:9" x14ac:dyDescent="0.25">
      <c r="B6409" s="3" t="s">
        <v>315</v>
      </c>
      <c r="C6409" s="8">
        <v>0.83219190420552469</v>
      </c>
      <c r="D6409" s="8">
        <v>0.8695525461285466</v>
      </c>
      <c r="E6409" s="8">
        <v>0.75622871442772555</v>
      </c>
      <c r="F6409" s="8">
        <v>0.82126355428570019</v>
      </c>
      <c r="G6409" s="8">
        <v>0.91313246470729481</v>
      </c>
      <c r="H6409" s="8">
        <v>0.86556127907663072</v>
      </c>
      <c r="I6409" s="8">
        <v>1</v>
      </c>
    </row>
    <row r="6410" spans="2:9" x14ac:dyDescent="0.25">
      <c r="B6410" s="3" t="s">
        <v>316</v>
      </c>
      <c r="C6410" s="10">
        <v>0.84547382775653945</v>
      </c>
      <c r="D6410" s="10">
        <v>0.86959770467430741</v>
      </c>
      <c r="E6410" s="10">
        <v>0.75125217681337042</v>
      </c>
      <c r="F6410" s="10">
        <v>0.80973125605457896</v>
      </c>
      <c r="G6410" s="10">
        <v>0.91910660626188545</v>
      </c>
      <c r="H6410" s="10">
        <v>0.85487511374076419</v>
      </c>
      <c r="I6410" s="10">
        <v>1</v>
      </c>
    </row>
    <row r="6411" spans="2:9" x14ac:dyDescent="0.25">
      <c r="B6411" s="3" t="s">
        <v>317</v>
      </c>
      <c r="C6411" s="8">
        <v>0.83704014921213221</v>
      </c>
      <c r="D6411" s="8">
        <v>0.85495269664589357</v>
      </c>
      <c r="E6411" s="8">
        <v>0.73208294602436874</v>
      </c>
      <c r="F6411" s="8">
        <v>0.79412272297826625</v>
      </c>
      <c r="G6411" s="8">
        <v>0.91927479782300936</v>
      </c>
      <c r="H6411" s="8">
        <v>0.84555047773086156</v>
      </c>
      <c r="I6411" s="8">
        <v>1</v>
      </c>
    </row>
    <row r="6412" spans="2:9" x14ac:dyDescent="0.25">
      <c r="B6412" s="3" t="s">
        <v>318</v>
      </c>
      <c r="C6412" s="10">
        <v>0.84847830845931682</v>
      </c>
      <c r="D6412" s="10">
        <v>0.84042887933986588</v>
      </c>
      <c r="E6412" s="10">
        <v>0.7636857142675243</v>
      </c>
      <c r="F6412" s="10">
        <v>0.7854298166375665</v>
      </c>
      <c r="G6412" s="10">
        <v>0.9207018552964692</v>
      </c>
      <c r="H6412" s="10">
        <v>0.850053072063925</v>
      </c>
      <c r="I6412" s="10">
        <v>1</v>
      </c>
    </row>
    <row r="6413" spans="2:9" x14ac:dyDescent="0.25">
      <c r="B6413" s="3" t="s">
        <v>319</v>
      </c>
      <c r="C6413" s="8">
        <v>0.84309821703505383</v>
      </c>
      <c r="D6413" s="8">
        <v>0.85374845286768952</v>
      </c>
      <c r="E6413" s="8">
        <v>0.75449988260012979</v>
      </c>
      <c r="F6413" s="8">
        <v>0.77336895737160927</v>
      </c>
      <c r="G6413" s="8">
        <v>0.90411493300674117</v>
      </c>
      <c r="H6413" s="8">
        <v>0.84527964798940958</v>
      </c>
      <c r="I6413" s="8">
        <v>1</v>
      </c>
    </row>
    <row r="6414" spans="2:9" x14ac:dyDescent="0.25">
      <c r="B6414" s="3" t="s">
        <v>320</v>
      </c>
      <c r="C6414" s="10">
        <v>0.84509850134946152</v>
      </c>
      <c r="D6414" s="10">
        <v>0.8581827703232997</v>
      </c>
      <c r="E6414" s="10">
        <v>0.77590534164790781</v>
      </c>
      <c r="F6414" s="10">
        <v>0.80713586673503579</v>
      </c>
      <c r="G6414" s="10">
        <v>0.91949950656252788</v>
      </c>
      <c r="H6414" s="10">
        <v>0.85563084289443625</v>
      </c>
      <c r="I6414" s="10">
        <v>1</v>
      </c>
    </row>
    <row r="6415" spans="2:9" x14ac:dyDescent="0.25">
      <c r="B6415" s="3" t="s">
        <v>321</v>
      </c>
      <c r="C6415" s="8">
        <v>0.85664400795721252</v>
      </c>
      <c r="D6415" s="8">
        <v>0.84508485578291181</v>
      </c>
      <c r="E6415" s="8">
        <v>0.75422525982060173</v>
      </c>
      <c r="F6415" s="8">
        <v>0.81338768412111995</v>
      </c>
      <c r="G6415" s="8">
        <v>0.92646585098427814</v>
      </c>
      <c r="H6415" s="8">
        <v>0.87516746409026147</v>
      </c>
      <c r="I6415" s="8">
        <v>1</v>
      </c>
    </row>
    <row r="6416" spans="2:9" x14ac:dyDescent="0.25">
      <c r="B6416" s="3" t="s">
        <v>322</v>
      </c>
      <c r="C6416" s="10">
        <v>0.84451659965295023</v>
      </c>
      <c r="D6416" s="10">
        <v>0.84701917559601181</v>
      </c>
      <c r="E6416" s="10">
        <v>0.73731272172162576</v>
      </c>
      <c r="F6416" s="10">
        <v>0.82020077421119286</v>
      </c>
      <c r="G6416" s="10">
        <v>0.91824686689389823</v>
      </c>
      <c r="H6416" s="10">
        <v>0.8632504666792995</v>
      </c>
      <c r="I6416" s="10">
        <v>1</v>
      </c>
    </row>
    <row r="6417" spans="2:9" x14ac:dyDescent="0.25">
      <c r="B6417" s="3" t="s">
        <v>323</v>
      </c>
      <c r="C6417" s="8">
        <v>0.82093245781134816</v>
      </c>
      <c r="D6417" s="8">
        <v>0.84684982581296953</v>
      </c>
      <c r="E6417" s="8">
        <v>0.77232208903828448</v>
      </c>
      <c r="F6417" s="8">
        <v>0.79542785113728143</v>
      </c>
      <c r="G6417" s="8">
        <v>0.90436954726911045</v>
      </c>
      <c r="H6417" s="8">
        <v>0.82443063024521479</v>
      </c>
      <c r="I6417" s="8">
        <v>1</v>
      </c>
    </row>
    <row r="6418" spans="2:9" x14ac:dyDescent="0.25">
      <c r="B6418" s="3" t="s">
        <v>324</v>
      </c>
      <c r="C6418" s="10">
        <v>0.81940700539016986</v>
      </c>
      <c r="D6418" s="10">
        <v>0.83175970464150506</v>
      </c>
      <c r="E6418" s="10">
        <v>0.6914068854321056</v>
      </c>
      <c r="F6418" s="10">
        <v>0.76687266350562699</v>
      </c>
      <c r="G6418" s="10">
        <v>0.91202108472389498</v>
      </c>
      <c r="H6418" s="10">
        <v>0.83694482413555271</v>
      </c>
      <c r="I6418" s="10">
        <v>1</v>
      </c>
    </row>
    <row r="6419" spans="2:9" x14ac:dyDescent="0.25">
      <c r="B6419" s="3" t="s">
        <v>325</v>
      </c>
      <c r="C6419" s="8">
        <v>0.84123668619237069</v>
      </c>
      <c r="D6419" s="8">
        <v>0.84217084725163527</v>
      </c>
      <c r="E6419" s="8">
        <v>0.71421484499934551</v>
      </c>
      <c r="F6419" s="8">
        <v>0.77209786491455012</v>
      </c>
      <c r="G6419" s="8">
        <v>0.91945115268442712</v>
      </c>
      <c r="H6419" s="8">
        <v>0.84856120046921735</v>
      </c>
      <c r="I6419" s="8">
        <v>1</v>
      </c>
    </row>
    <row r="6420" spans="2:9" x14ac:dyDescent="0.25">
      <c r="B6420" s="3" t="s">
        <v>326</v>
      </c>
      <c r="C6420" s="10">
        <v>0.79286094491597636</v>
      </c>
      <c r="D6420" s="10">
        <v>0.83008240535961675</v>
      </c>
      <c r="E6420" s="10">
        <v>0.6978601152125925</v>
      </c>
      <c r="F6420" s="10">
        <v>0.76077454291576518</v>
      </c>
      <c r="G6420" s="10">
        <v>0.90390706300216306</v>
      </c>
      <c r="H6420" s="10">
        <v>0.81321663393655141</v>
      </c>
      <c r="I6420" s="10">
        <v>1</v>
      </c>
    </row>
    <row r="6421" spans="2:9" x14ac:dyDescent="0.25">
      <c r="B6421" s="3" t="s">
        <v>327</v>
      </c>
      <c r="C6421" s="8">
        <v>0.82902471631761965</v>
      </c>
      <c r="D6421" s="8">
        <v>0.81434020923714845</v>
      </c>
      <c r="E6421" s="8">
        <v>0.71791040186848831</v>
      </c>
      <c r="F6421" s="8">
        <v>0.75919165150150913</v>
      </c>
      <c r="G6421" s="8">
        <v>0.89819696614250022</v>
      </c>
      <c r="H6421" s="8">
        <v>0.81225974883585927</v>
      </c>
      <c r="I6421" s="8">
        <v>1</v>
      </c>
    </row>
    <row r="6422" spans="2:9" x14ac:dyDescent="0.25">
      <c r="B6422" s="3" t="s">
        <v>328</v>
      </c>
      <c r="C6422" s="10">
        <v>0.79751413749158806</v>
      </c>
      <c r="D6422" s="10">
        <v>0.85031604812446482</v>
      </c>
      <c r="E6422" s="10">
        <v>0.73167401183299297</v>
      </c>
      <c r="F6422" s="10">
        <v>0.77085676014613869</v>
      </c>
      <c r="G6422" s="10">
        <v>0.90153238629357235</v>
      </c>
      <c r="H6422" s="10">
        <v>0.81778175268365272</v>
      </c>
      <c r="I6422" s="10">
        <v>1</v>
      </c>
    </row>
    <row r="6423" spans="2:9" x14ac:dyDescent="0.25">
      <c r="B6423" s="3" t="s">
        <v>329</v>
      </c>
      <c r="C6423" s="8">
        <v>0.8338628576824102</v>
      </c>
      <c r="D6423" s="8">
        <v>0.84664873091917126</v>
      </c>
      <c r="E6423" s="8">
        <v>0.7401967181188388</v>
      </c>
      <c r="F6423" s="8">
        <v>0.79409074656596867</v>
      </c>
      <c r="G6423" s="8">
        <v>0.91876783519132943</v>
      </c>
      <c r="H6423" s="8">
        <v>0.84099640155324973</v>
      </c>
      <c r="I6423" s="8">
        <v>1</v>
      </c>
    </row>
    <row r="6424" spans="2:9" x14ac:dyDescent="0.25">
      <c r="B6424" s="3" t="s">
        <v>330</v>
      </c>
      <c r="C6424" s="10">
        <v>0.8521283121079809</v>
      </c>
      <c r="D6424" s="10">
        <v>0.85373115289066759</v>
      </c>
      <c r="E6424" s="10">
        <v>0.75493516032967978</v>
      </c>
      <c r="F6424" s="10">
        <v>0.81977626294706862</v>
      </c>
      <c r="G6424" s="10">
        <v>0.9273533828483671</v>
      </c>
      <c r="H6424" s="10">
        <v>0.85770646528644878</v>
      </c>
      <c r="I6424" s="10">
        <v>1</v>
      </c>
    </row>
    <row r="6425" spans="2:9" x14ac:dyDescent="0.25">
      <c r="B6425" s="3" t="s">
        <v>331</v>
      </c>
      <c r="C6425" s="8">
        <v>0.8356734459730315</v>
      </c>
      <c r="D6425" s="8">
        <v>0.83749713165480966</v>
      </c>
      <c r="E6425" s="8">
        <v>0.73203149720933536</v>
      </c>
      <c r="F6425" s="8">
        <v>0.78406003213885478</v>
      </c>
      <c r="G6425" s="8">
        <v>0.90371710193508648</v>
      </c>
      <c r="H6425" s="8">
        <v>0.84817385341812834</v>
      </c>
      <c r="I6425" s="8">
        <v>1</v>
      </c>
    </row>
    <row r="6426" spans="2:9" x14ac:dyDescent="0.25">
      <c r="B6426" s="3" t="s">
        <v>332</v>
      </c>
      <c r="C6426" s="10">
        <v>0.82508252872277676</v>
      </c>
      <c r="D6426" s="10">
        <v>0.8316182989041615</v>
      </c>
      <c r="E6426" s="10">
        <v>0.72708844006001005</v>
      </c>
      <c r="F6426" s="10">
        <v>0.78214941801354709</v>
      </c>
      <c r="G6426" s="10">
        <v>0.91493566706762708</v>
      </c>
      <c r="H6426" s="10">
        <v>0.84612211040280527</v>
      </c>
      <c r="I6426" s="10">
        <v>1</v>
      </c>
    </row>
    <row r="6427" spans="2:9" x14ac:dyDescent="0.25">
      <c r="B6427" s="3" t="s">
        <v>333</v>
      </c>
      <c r="C6427" s="8">
        <v>0.81887653523538018</v>
      </c>
      <c r="D6427" s="8">
        <v>0.84896240300950798</v>
      </c>
      <c r="E6427" s="8">
        <v>0.75761889599945431</v>
      </c>
      <c r="F6427" s="8">
        <v>0.79243088256661842</v>
      </c>
      <c r="G6427" s="8">
        <v>0.91568310988188528</v>
      </c>
      <c r="H6427" s="8">
        <v>0.85754996920698057</v>
      </c>
      <c r="I6427" s="8">
        <v>1</v>
      </c>
    </row>
    <row r="6428" spans="2:9" x14ac:dyDescent="0.25">
      <c r="B6428" s="3" t="s">
        <v>334</v>
      </c>
      <c r="C6428" s="10">
        <v>0.84642273193446149</v>
      </c>
      <c r="D6428" s="10">
        <v>0.860728174014597</v>
      </c>
      <c r="E6428" s="10">
        <v>0.75054361612043574</v>
      </c>
      <c r="F6428" s="10">
        <v>0.79243769708835088</v>
      </c>
      <c r="G6428" s="10">
        <v>0.91095842783686598</v>
      </c>
      <c r="H6428" s="10">
        <v>0.83014565611103108</v>
      </c>
      <c r="I6428" s="10">
        <v>1</v>
      </c>
    </row>
    <row r="6429" spans="2:9" x14ac:dyDescent="0.25">
      <c r="B6429" s="3" t="s">
        <v>335</v>
      </c>
      <c r="C6429" s="8">
        <v>0.8300748566046029</v>
      </c>
      <c r="D6429" s="8">
        <v>0.84331968775381994</v>
      </c>
      <c r="E6429" s="8">
        <v>0.7453748591326288</v>
      </c>
      <c r="F6429" s="8">
        <v>0.79532300964642755</v>
      </c>
      <c r="G6429" s="8">
        <v>0.92807256619875744</v>
      </c>
      <c r="H6429" s="8">
        <v>0.85991859632527745</v>
      </c>
      <c r="I6429" s="8">
        <v>1</v>
      </c>
    </row>
    <row r="6430" spans="2:9" x14ac:dyDescent="0.25">
      <c r="B6430" s="3" t="s">
        <v>336</v>
      </c>
      <c r="C6430" s="10">
        <v>0.8307071405515053</v>
      </c>
      <c r="D6430" s="10">
        <v>0.85429799965884645</v>
      </c>
      <c r="E6430" s="10">
        <v>0.75932014325543939</v>
      </c>
      <c r="F6430" s="10">
        <v>0.79927721009443886</v>
      </c>
      <c r="G6430" s="10">
        <v>0.90606327745203341</v>
      </c>
      <c r="H6430" s="10">
        <v>0.83040817884424578</v>
      </c>
      <c r="I6430" s="10">
        <v>1</v>
      </c>
    </row>
    <row r="6431" spans="2:9" x14ac:dyDescent="0.25">
      <c r="B6431" s="3" t="s">
        <v>337</v>
      </c>
      <c r="C6431" s="8">
        <v>0.83955714849869001</v>
      </c>
      <c r="D6431" s="8">
        <v>0.82888564679239507</v>
      </c>
      <c r="E6431" s="8">
        <v>0.7312583294007724</v>
      </c>
      <c r="F6431" s="8">
        <v>0.76094828737769948</v>
      </c>
      <c r="G6431" s="8">
        <v>0.91334719699428746</v>
      </c>
      <c r="H6431" s="8">
        <v>0.83753340495401507</v>
      </c>
      <c r="I6431" s="8">
        <v>1</v>
      </c>
    </row>
    <row r="6432" spans="2:9" x14ac:dyDescent="0.25">
      <c r="B6432" s="3" t="s">
        <v>338</v>
      </c>
      <c r="C6432" s="10">
        <v>0.83827122149542355</v>
      </c>
      <c r="D6432" s="10">
        <v>0.85381612651510452</v>
      </c>
      <c r="E6432" s="10">
        <v>0.74579079760640599</v>
      </c>
      <c r="F6432" s="10">
        <v>0.80681626005422269</v>
      </c>
      <c r="G6432" s="10">
        <v>0.93282034675157832</v>
      </c>
      <c r="H6432" s="10">
        <v>0.85280100633863531</v>
      </c>
      <c r="I6432" s="10">
        <v>1</v>
      </c>
    </row>
    <row r="6433" spans="2:9" x14ac:dyDescent="0.25">
      <c r="B6433" s="3" t="s">
        <v>339</v>
      </c>
      <c r="C6433" s="8">
        <v>0.82558560206849618</v>
      </c>
      <c r="D6433" s="8">
        <v>0.85648538908381688</v>
      </c>
      <c r="E6433" s="8">
        <v>0.75824414318015088</v>
      </c>
      <c r="F6433" s="8">
        <v>0.78889440204036287</v>
      </c>
      <c r="G6433" s="8">
        <v>0.91774173307561802</v>
      </c>
      <c r="H6433" s="8">
        <v>0.85610780696988464</v>
      </c>
      <c r="I6433" s="8">
        <v>1</v>
      </c>
    </row>
    <row r="6434" spans="2:9" x14ac:dyDescent="0.25">
      <c r="B6434" s="3" t="s">
        <v>340</v>
      </c>
      <c r="C6434" s="10">
        <v>0.8282883051711496</v>
      </c>
      <c r="D6434" s="10">
        <v>0.85293418790668374</v>
      </c>
      <c r="E6434" s="10">
        <v>0.74808184243839193</v>
      </c>
      <c r="F6434" s="10">
        <v>0.79135186205676622</v>
      </c>
      <c r="G6434" s="10">
        <v>0.91402587846415562</v>
      </c>
      <c r="H6434" s="10">
        <v>0.82967942154655183</v>
      </c>
      <c r="I6434" s="10">
        <v>1</v>
      </c>
    </row>
    <row r="6435" spans="2:9" x14ac:dyDescent="0.25">
      <c r="B6435" s="3" t="s">
        <v>341</v>
      </c>
      <c r="C6435" s="8">
        <v>0.8217988933908722</v>
      </c>
      <c r="D6435" s="8">
        <v>0.84181407338517333</v>
      </c>
      <c r="E6435" s="8">
        <v>0.72216548784911105</v>
      </c>
      <c r="F6435" s="8">
        <v>0.79676967464911186</v>
      </c>
      <c r="G6435" s="8">
        <v>0.91455074320123197</v>
      </c>
      <c r="H6435" s="8">
        <v>0.83490398068094118</v>
      </c>
      <c r="I6435" s="8">
        <v>1</v>
      </c>
    </row>
    <row r="6436" spans="2:9" x14ac:dyDescent="0.25">
      <c r="B6436" s="3" t="s">
        <v>342</v>
      </c>
      <c r="C6436" s="10">
        <v>0.83438958738462454</v>
      </c>
      <c r="D6436" s="10">
        <v>0.85759970277381703</v>
      </c>
      <c r="E6436" s="10">
        <v>0.75005987688573172</v>
      </c>
      <c r="F6436" s="10">
        <v>0.80033544066617646</v>
      </c>
      <c r="G6436" s="10">
        <v>0.91946524055620216</v>
      </c>
      <c r="H6436" s="10">
        <v>0.84851946407978462</v>
      </c>
      <c r="I6436" s="10">
        <v>1</v>
      </c>
    </row>
    <row r="6437" spans="2:9" x14ac:dyDescent="0.25">
      <c r="B6437" s="3" t="s">
        <v>343</v>
      </c>
      <c r="C6437" s="8">
        <v>0.84946682443760846</v>
      </c>
      <c r="D6437" s="8">
        <v>0.83836244797457427</v>
      </c>
      <c r="E6437" s="8">
        <v>0.73302818958522342</v>
      </c>
      <c r="F6437" s="8">
        <v>0.79577885510341817</v>
      </c>
      <c r="G6437" s="8">
        <v>0.91677839315082665</v>
      </c>
      <c r="H6437" s="8">
        <v>0.85644185988060539</v>
      </c>
      <c r="I6437" s="8">
        <v>1</v>
      </c>
    </row>
    <row r="6438" spans="2:9" x14ac:dyDescent="0.25">
      <c r="B6438" s="3" t="s">
        <v>344</v>
      </c>
      <c r="C6438" s="10">
        <v>0.84013698210582799</v>
      </c>
      <c r="D6438" s="10">
        <v>0.8601307657108761</v>
      </c>
      <c r="E6438" s="10">
        <v>0.74781083827990302</v>
      </c>
      <c r="F6438" s="10">
        <v>0.79964676872662854</v>
      </c>
      <c r="G6438" s="10">
        <v>0.9101639236721587</v>
      </c>
      <c r="H6438" s="10">
        <v>0.84493364205462895</v>
      </c>
      <c r="I6438" s="10">
        <v>1</v>
      </c>
    </row>
    <row r="6439" spans="2:9" x14ac:dyDescent="0.25">
      <c r="B6439" s="3" t="s">
        <v>345</v>
      </c>
      <c r="C6439" s="8">
        <v>0.79473378389363925</v>
      </c>
      <c r="D6439" s="8">
        <v>0.84148604018648487</v>
      </c>
      <c r="E6439" s="8">
        <v>0.72826477491836028</v>
      </c>
      <c r="F6439" s="8">
        <v>0.80062758600387429</v>
      </c>
      <c r="G6439" s="8">
        <v>0.89995173249235905</v>
      </c>
      <c r="H6439" s="8">
        <v>0.82751164827039347</v>
      </c>
      <c r="I6439" s="8">
        <v>1</v>
      </c>
    </row>
    <row r="6440" spans="2:9" x14ac:dyDescent="0.25">
      <c r="B6440" s="3" t="s">
        <v>346</v>
      </c>
      <c r="C6440" s="10">
        <v>0.84349540290542124</v>
      </c>
      <c r="D6440" s="10">
        <v>0.85561280103554083</v>
      </c>
      <c r="E6440" s="10">
        <v>0.76409849239618954</v>
      </c>
      <c r="F6440" s="10">
        <v>0.78263703885650238</v>
      </c>
      <c r="G6440" s="10">
        <v>0.90936714104828276</v>
      </c>
      <c r="H6440" s="10">
        <v>0.84640846757272081</v>
      </c>
      <c r="I6440" s="10">
        <v>1</v>
      </c>
    </row>
    <row r="6441" spans="2:9" x14ac:dyDescent="0.25">
      <c r="B6441" s="3" t="s">
        <v>347</v>
      </c>
      <c r="C6441" s="8">
        <v>0.82131096560644878</v>
      </c>
      <c r="D6441" s="8">
        <v>0.83938468541371603</v>
      </c>
      <c r="E6441" s="8">
        <v>0.73550644751335681</v>
      </c>
      <c r="F6441" s="8">
        <v>0.78376496742961066</v>
      </c>
      <c r="G6441" s="8">
        <v>0.90931829863602098</v>
      </c>
      <c r="H6441" s="8">
        <v>0.83403805275594312</v>
      </c>
      <c r="I6441" s="8">
        <v>1</v>
      </c>
    </row>
    <row r="6442" spans="2:9" x14ac:dyDescent="0.25">
      <c r="B6442" s="3" t="s">
        <v>348</v>
      </c>
      <c r="C6442" s="10">
        <v>0.83634995719079697</v>
      </c>
      <c r="D6442" s="10">
        <v>0.83462379086783545</v>
      </c>
      <c r="E6442" s="10">
        <v>0.7186348960619604</v>
      </c>
      <c r="F6442" s="10">
        <v>0.79593171913766547</v>
      </c>
      <c r="G6442" s="10">
        <v>0.90823968092970897</v>
      </c>
      <c r="H6442" s="10">
        <v>0.82909698341378624</v>
      </c>
      <c r="I6442" s="10">
        <v>1</v>
      </c>
    </row>
    <row r="6443" spans="2:9" x14ac:dyDescent="0.25">
      <c r="B6443" s="3" t="s">
        <v>349</v>
      </c>
      <c r="C6443" s="8">
        <v>0.8359751055130541</v>
      </c>
      <c r="D6443" s="8">
        <v>0.84201520385464623</v>
      </c>
      <c r="E6443" s="8">
        <v>0.74041130392938781</v>
      </c>
      <c r="F6443" s="8">
        <v>0.76518679245922794</v>
      </c>
      <c r="G6443" s="8">
        <v>0.91375230982941891</v>
      </c>
      <c r="H6443" s="8">
        <v>0.818016375123504</v>
      </c>
      <c r="I6443" s="8">
        <v>1</v>
      </c>
    </row>
    <row r="6444" spans="2:9" x14ac:dyDescent="0.25">
      <c r="B6444" s="3" t="s">
        <v>350</v>
      </c>
      <c r="C6444" s="10">
        <v>0.83652336553313256</v>
      </c>
      <c r="D6444" s="10">
        <v>0.84252159169587149</v>
      </c>
      <c r="E6444" s="10">
        <v>0.74864361948126701</v>
      </c>
      <c r="F6444" s="10">
        <v>0.79683169013370914</v>
      </c>
      <c r="G6444" s="10">
        <v>0.91035892260061402</v>
      </c>
      <c r="H6444" s="10">
        <v>0.87318733144806226</v>
      </c>
      <c r="I6444" s="10">
        <v>1</v>
      </c>
    </row>
    <row r="6445" spans="2:9" x14ac:dyDescent="0.25">
      <c r="B6445" s="3" t="s">
        <v>351</v>
      </c>
      <c r="C6445" s="8">
        <v>0.82843604524187475</v>
      </c>
      <c r="D6445" s="8">
        <v>0.84034857665132245</v>
      </c>
      <c r="E6445" s="8">
        <v>0.71837241294391418</v>
      </c>
      <c r="F6445" s="8">
        <v>0.7948072230603257</v>
      </c>
      <c r="G6445" s="8">
        <v>0.90737246039820396</v>
      </c>
      <c r="H6445" s="8">
        <v>0.84627425553588809</v>
      </c>
      <c r="I6445" s="8">
        <v>1</v>
      </c>
    </row>
    <row r="6446" spans="2:9" x14ac:dyDescent="0.25">
      <c r="B6446" s="3" t="s">
        <v>352</v>
      </c>
      <c r="C6446" s="10">
        <v>0.85549718151443588</v>
      </c>
      <c r="D6446" s="10">
        <v>0.84174006346919106</v>
      </c>
      <c r="E6446" s="10">
        <v>0.75119362890094987</v>
      </c>
      <c r="F6446" s="10">
        <v>0.7592156122820044</v>
      </c>
      <c r="G6446" s="10">
        <v>0.90441262424795876</v>
      </c>
      <c r="H6446" s="10">
        <v>0.84303344778948253</v>
      </c>
      <c r="I6446" s="10">
        <v>1</v>
      </c>
    </row>
    <row r="6447" spans="2:9" x14ac:dyDescent="0.25">
      <c r="B6447" s="3" t="s">
        <v>353</v>
      </c>
      <c r="C6447" s="8">
        <v>0.80985856355017605</v>
      </c>
      <c r="D6447" s="8">
        <v>0.83011957943919945</v>
      </c>
      <c r="E6447" s="8">
        <v>0.7646538962855457</v>
      </c>
      <c r="F6447" s="8">
        <v>0.79323128209031424</v>
      </c>
      <c r="G6447" s="8">
        <v>0.91089192576495204</v>
      </c>
      <c r="H6447" s="8">
        <v>0.84859893378240414</v>
      </c>
      <c r="I6447" s="8">
        <v>1</v>
      </c>
    </row>
    <row r="6448" spans="2:9" x14ac:dyDescent="0.25">
      <c r="B6448" s="3" t="s">
        <v>354</v>
      </c>
      <c r="C6448" s="10">
        <v>0.8536147357010806</v>
      </c>
      <c r="D6448" s="10">
        <v>0.84285305208171979</v>
      </c>
      <c r="E6448" s="10">
        <v>0.7437547823185201</v>
      </c>
      <c r="F6448" s="10">
        <v>0.76140255303093807</v>
      </c>
      <c r="G6448" s="10">
        <v>0.90642777761165971</v>
      </c>
      <c r="H6448" s="10">
        <v>0.82220880676262198</v>
      </c>
      <c r="I6448" s="10">
        <v>1</v>
      </c>
    </row>
    <row r="6449" spans="2:9" x14ac:dyDescent="0.25">
      <c r="B6449" s="3" t="s">
        <v>355</v>
      </c>
      <c r="C6449" s="8">
        <v>0.85633369875078413</v>
      </c>
      <c r="D6449" s="8">
        <v>0.87437861317969456</v>
      </c>
      <c r="E6449" s="8">
        <v>0.75813463580494622</v>
      </c>
      <c r="F6449" s="8">
        <v>0.82065709318798497</v>
      </c>
      <c r="G6449" s="8">
        <v>0.92521408395781723</v>
      </c>
      <c r="H6449" s="8">
        <v>0.87035060201470704</v>
      </c>
      <c r="I6449" s="8">
        <v>1</v>
      </c>
    </row>
    <row r="6450" spans="2:9" x14ac:dyDescent="0.25">
      <c r="B6450" s="3" t="s">
        <v>356</v>
      </c>
      <c r="C6450" s="10">
        <v>0.83953751090126028</v>
      </c>
      <c r="D6450" s="10">
        <v>0.85414312498201106</v>
      </c>
      <c r="E6450" s="10">
        <v>0.78550038213950124</v>
      </c>
      <c r="F6450" s="10">
        <v>0.8106813086329161</v>
      </c>
      <c r="G6450" s="10">
        <v>0.93023398495848175</v>
      </c>
      <c r="H6450" s="10">
        <v>0.86578746148890151</v>
      </c>
      <c r="I6450" s="10">
        <v>1</v>
      </c>
    </row>
    <row r="6451" spans="2:9" x14ac:dyDescent="0.25">
      <c r="B6451" s="3" t="s">
        <v>357</v>
      </c>
      <c r="C6451" s="8">
        <v>0.84860575037710817</v>
      </c>
      <c r="D6451" s="8">
        <v>0.84696997207754265</v>
      </c>
      <c r="E6451" s="8">
        <v>0.73771273733772436</v>
      </c>
      <c r="F6451" s="8">
        <v>0.78704070717810959</v>
      </c>
      <c r="G6451" s="8">
        <v>0.92530496388068983</v>
      </c>
      <c r="H6451" s="8">
        <v>0.84711454341758374</v>
      </c>
      <c r="I6451" s="8">
        <v>1</v>
      </c>
    </row>
    <row r="6452" spans="2:9" x14ac:dyDescent="0.25">
      <c r="B6452" s="3" t="s">
        <v>358</v>
      </c>
      <c r="C6452" s="10">
        <v>0.85184541867282026</v>
      </c>
      <c r="D6452" s="10">
        <v>0.85947583631652746</v>
      </c>
      <c r="E6452" s="10">
        <v>0.74456417866918456</v>
      </c>
      <c r="F6452" s="10">
        <v>0.78867525794811788</v>
      </c>
      <c r="G6452" s="10">
        <v>0.91897913292554811</v>
      </c>
      <c r="H6452" s="10">
        <v>0.85907170309063419</v>
      </c>
      <c r="I6452" s="10">
        <v>1</v>
      </c>
    </row>
    <row r="6453" spans="2:9" x14ac:dyDescent="0.25">
      <c r="B6453" s="3" t="s">
        <v>359</v>
      </c>
      <c r="C6453" s="8">
        <v>0.84738757931108344</v>
      </c>
      <c r="D6453" s="8">
        <v>0.8536788945051379</v>
      </c>
      <c r="E6453" s="8">
        <v>0.76016817177738127</v>
      </c>
      <c r="F6453" s="8">
        <v>0.79749612727048758</v>
      </c>
      <c r="G6453" s="8">
        <v>0.9195466672079019</v>
      </c>
      <c r="H6453" s="8">
        <v>0.84426736496473209</v>
      </c>
      <c r="I6453" s="8">
        <v>1</v>
      </c>
    </row>
    <row r="6454" spans="2:9" x14ac:dyDescent="0.25">
      <c r="B6454" s="3" t="s">
        <v>360</v>
      </c>
      <c r="C6454" s="10">
        <v>0.84384414607825364</v>
      </c>
      <c r="D6454" s="10">
        <v>0.85119184576823603</v>
      </c>
      <c r="E6454" s="10">
        <v>0.73153838168795404</v>
      </c>
      <c r="F6454" s="10">
        <v>0.7980375361533758</v>
      </c>
      <c r="G6454" s="10">
        <v>0.91519234059475951</v>
      </c>
      <c r="H6454" s="10">
        <v>0.85108230440201649</v>
      </c>
      <c r="I6454" s="10">
        <v>1</v>
      </c>
    </row>
    <row r="6455" spans="2:9" x14ac:dyDescent="0.25">
      <c r="B6455" s="3" t="s">
        <v>361</v>
      </c>
      <c r="C6455" s="8">
        <v>0.81591986058398691</v>
      </c>
      <c r="D6455" s="8">
        <v>0.83018469403270057</v>
      </c>
      <c r="E6455" s="8">
        <v>0.72374823584936232</v>
      </c>
      <c r="F6455" s="8">
        <v>0.77777314913861428</v>
      </c>
      <c r="G6455" s="8">
        <v>0.91809450735970188</v>
      </c>
      <c r="H6455" s="8">
        <v>0.83393359410528767</v>
      </c>
      <c r="I6455" s="8">
        <v>1</v>
      </c>
    </row>
    <row r="6456" spans="2:9" x14ac:dyDescent="0.25">
      <c r="B6456" s="3" t="s">
        <v>362</v>
      </c>
      <c r="C6456" s="10">
        <v>0.81864147472098248</v>
      </c>
      <c r="D6456" s="10">
        <v>0.81868934337448973</v>
      </c>
      <c r="E6456" s="10">
        <v>0.7517580407159633</v>
      </c>
      <c r="F6456" s="10">
        <v>0.79190264482942918</v>
      </c>
      <c r="G6456" s="10">
        <v>0.91558354229340755</v>
      </c>
      <c r="H6456" s="10">
        <v>0.84718873011239004</v>
      </c>
      <c r="I6456" s="10">
        <v>1</v>
      </c>
    </row>
    <row r="6457" spans="2:9" x14ac:dyDescent="0.25">
      <c r="B6457" s="3" t="s">
        <v>363</v>
      </c>
      <c r="C6457" s="8">
        <v>0.84522277077453078</v>
      </c>
      <c r="D6457" s="8">
        <v>0.83495307674389863</v>
      </c>
      <c r="E6457" s="8">
        <v>0.72755787674078209</v>
      </c>
      <c r="F6457" s="8">
        <v>0.80013844210457929</v>
      </c>
      <c r="G6457" s="8">
        <v>0.90546426141001213</v>
      </c>
      <c r="H6457" s="8">
        <v>0.84504969397761365</v>
      </c>
      <c r="I6457" s="8">
        <v>1</v>
      </c>
    </row>
    <row r="6458" spans="2:9" x14ac:dyDescent="0.25">
      <c r="B6458" s="3" t="s">
        <v>364</v>
      </c>
      <c r="C6458" s="10">
        <v>0.86749018102581266</v>
      </c>
      <c r="D6458" s="10">
        <v>0.85134564320213335</v>
      </c>
      <c r="E6458" s="10">
        <v>0.7620354181749075</v>
      </c>
      <c r="F6458" s="10">
        <v>0.80193950319764085</v>
      </c>
      <c r="G6458" s="10">
        <v>0.92848330273935653</v>
      </c>
      <c r="H6458" s="10">
        <v>0.86053701396210569</v>
      </c>
      <c r="I6458" s="10">
        <v>1</v>
      </c>
    </row>
    <row r="6459" spans="2:9" x14ac:dyDescent="0.25">
      <c r="B6459" s="3" t="s">
        <v>365</v>
      </c>
      <c r="C6459" s="8">
        <v>0.83510457518477332</v>
      </c>
      <c r="D6459" s="8">
        <v>0.84241845673498794</v>
      </c>
      <c r="E6459" s="8">
        <v>0.72286691224262423</v>
      </c>
      <c r="F6459" s="8">
        <v>0.77210114607767799</v>
      </c>
      <c r="G6459" s="8">
        <v>0.91802808696758587</v>
      </c>
      <c r="H6459" s="8">
        <v>0.83083768167267025</v>
      </c>
      <c r="I6459" s="8">
        <v>1</v>
      </c>
    </row>
    <row r="6460" spans="2:9" x14ac:dyDescent="0.25">
      <c r="B6460" s="3" t="s">
        <v>366</v>
      </c>
      <c r="C6460" s="10">
        <v>0.82511410774895255</v>
      </c>
      <c r="D6460" s="10">
        <v>0.84263524031496417</v>
      </c>
      <c r="E6460" s="10">
        <v>0.73038446187492279</v>
      </c>
      <c r="F6460" s="10">
        <v>0.80201977367269184</v>
      </c>
      <c r="G6460" s="10">
        <v>0.92189475983556124</v>
      </c>
      <c r="H6460" s="10">
        <v>0.82782420664189549</v>
      </c>
      <c r="I6460" s="10">
        <v>1</v>
      </c>
    </row>
    <row r="6461" spans="2:9" x14ac:dyDescent="0.25">
      <c r="B6461" s="3" t="s">
        <v>367</v>
      </c>
      <c r="C6461" s="8">
        <v>0.82402776309674564</v>
      </c>
      <c r="D6461" s="8">
        <v>0.83298100866681712</v>
      </c>
      <c r="E6461" s="8">
        <v>0.70641763026697724</v>
      </c>
      <c r="F6461" s="8">
        <v>0.78587625507761982</v>
      </c>
      <c r="G6461" s="8">
        <v>0.91247734177888185</v>
      </c>
      <c r="H6461" s="8">
        <v>0.83311228931516879</v>
      </c>
      <c r="I6461" s="8">
        <v>1</v>
      </c>
    </row>
    <row r="6462" spans="2:9" x14ac:dyDescent="0.25">
      <c r="B6462" s="3" t="s">
        <v>368</v>
      </c>
      <c r="C6462" s="10">
        <v>0.81748715200943944</v>
      </c>
      <c r="D6462" s="10">
        <v>0.84045751202007069</v>
      </c>
      <c r="E6462" s="10">
        <v>0.73499420185404962</v>
      </c>
      <c r="F6462" s="10">
        <v>0.78033436942006074</v>
      </c>
      <c r="G6462" s="10">
        <v>0.92188925572708269</v>
      </c>
      <c r="H6462" s="10">
        <v>0.83326845598136634</v>
      </c>
      <c r="I6462" s="10">
        <v>1</v>
      </c>
    </row>
    <row r="6463" spans="2:9" x14ac:dyDescent="0.25">
      <c r="B6463" s="3" t="s">
        <v>369</v>
      </c>
      <c r="C6463" s="8">
        <v>0.81057816785566461</v>
      </c>
      <c r="D6463" s="8">
        <v>0.82619143599175138</v>
      </c>
      <c r="E6463" s="8">
        <v>0.74236103679267762</v>
      </c>
      <c r="F6463" s="8">
        <v>0.76268540471095359</v>
      </c>
      <c r="G6463" s="8">
        <v>0.91896772349749412</v>
      </c>
      <c r="H6463" s="8">
        <v>0.84742595272482968</v>
      </c>
      <c r="I6463" s="8">
        <v>1</v>
      </c>
    </row>
    <row r="6464" spans="2:9" x14ac:dyDescent="0.25">
      <c r="B6464" s="3" t="s">
        <v>370</v>
      </c>
      <c r="C6464" s="10">
        <v>0.81923229353712212</v>
      </c>
      <c r="D6464" s="10">
        <v>0.83724814835165917</v>
      </c>
      <c r="E6464" s="10">
        <v>0.7115470537592482</v>
      </c>
      <c r="F6464" s="10">
        <v>0.77595283596483922</v>
      </c>
      <c r="G6464" s="10">
        <v>0.90686222936291194</v>
      </c>
      <c r="H6464" s="10">
        <v>0.83263586994694216</v>
      </c>
      <c r="I6464" s="10">
        <v>1</v>
      </c>
    </row>
    <row r="6465" spans="2:9" x14ac:dyDescent="0.25">
      <c r="B6465" s="3" t="s">
        <v>371</v>
      </c>
      <c r="C6465" s="8">
        <v>0.83176217006402386</v>
      </c>
      <c r="D6465" s="8">
        <v>0.8451763171675466</v>
      </c>
      <c r="E6465" s="8">
        <v>0.75369918816886328</v>
      </c>
      <c r="F6465" s="8">
        <v>0.80376768239029117</v>
      </c>
      <c r="G6465" s="8">
        <v>0.90630148979835301</v>
      </c>
      <c r="H6465" s="8">
        <v>0.85066038335125227</v>
      </c>
      <c r="I6465" s="8">
        <v>1</v>
      </c>
    </row>
    <row r="6466" spans="2:9" x14ac:dyDescent="0.25">
      <c r="B6466" s="3" t="s">
        <v>372</v>
      </c>
      <c r="C6466" s="10">
        <v>0.84742198949048642</v>
      </c>
      <c r="D6466" s="10">
        <v>0.84626928454304196</v>
      </c>
      <c r="E6466" s="10">
        <v>0.78004419533153369</v>
      </c>
      <c r="F6466" s="10">
        <v>0.80688388201502803</v>
      </c>
      <c r="G6466" s="10">
        <v>0.91889845261867886</v>
      </c>
      <c r="H6466" s="10">
        <v>0.86494761475541726</v>
      </c>
      <c r="I6466" s="10">
        <v>1</v>
      </c>
    </row>
    <row r="6467" spans="2:9" x14ac:dyDescent="0.25">
      <c r="B6467" s="3" t="s">
        <v>373</v>
      </c>
      <c r="C6467" s="8">
        <v>0.78326029822325416</v>
      </c>
      <c r="D6467" s="8">
        <v>0.84000659912050624</v>
      </c>
      <c r="E6467" s="8">
        <v>0.73849480404582712</v>
      </c>
      <c r="F6467" s="8">
        <v>0.80501202657342819</v>
      </c>
      <c r="G6467" s="8">
        <v>0.90978071861552168</v>
      </c>
      <c r="H6467" s="8">
        <v>0.81793510884780685</v>
      </c>
      <c r="I6467" s="8">
        <v>1</v>
      </c>
    </row>
    <row r="6468" spans="2:9" x14ac:dyDescent="0.25">
      <c r="B6468" s="3" t="s">
        <v>374</v>
      </c>
      <c r="C6468" s="10">
        <v>0.84815879314960285</v>
      </c>
      <c r="D6468" s="10">
        <v>0.86212337923491822</v>
      </c>
      <c r="E6468" s="10">
        <v>0.76064270448919702</v>
      </c>
      <c r="F6468" s="10">
        <v>0.8114421995970551</v>
      </c>
      <c r="G6468" s="10">
        <v>0.92636061028022865</v>
      </c>
      <c r="H6468" s="10">
        <v>0.85794051491453993</v>
      </c>
      <c r="I6468" s="10">
        <v>1</v>
      </c>
    </row>
    <row r="6469" spans="2:9" x14ac:dyDescent="0.25">
      <c r="B6469" s="3" t="s">
        <v>375</v>
      </c>
      <c r="C6469" s="8">
        <v>0.81717784947969385</v>
      </c>
      <c r="D6469" s="8">
        <v>0.84116571310307531</v>
      </c>
      <c r="E6469" s="8">
        <v>0.70584734288346651</v>
      </c>
      <c r="F6469" s="8">
        <v>0.78868338524978721</v>
      </c>
      <c r="G6469" s="8">
        <v>0.9066811767203764</v>
      </c>
      <c r="H6469" s="8">
        <v>0.82611831895276833</v>
      </c>
      <c r="I6469" s="8">
        <v>1</v>
      </c>
    </row>
    <row r="6470" spans="2:9" x14ac:dyDescent="0.25">
      <c r="B6470" s="3" t="s">
        <v>376</v>
      </c>
      <c r="C6470" s="10">
        <v>0.8353559247343314</v>
      </c>
      <c r="D6470" s="10">
        <v>0.83760116558636566</v>
      </c>
      <c r="E6470" s="10">
        <v>0.70668914931905558</v>
      </c>
      <c r="F6470" s="10">
        <v>0.79036443565764136</v>
      </c>
      <c r="G6470" s="10">
        <v>0.9131560710396337</v>
      </c>
      <c r="H6470" s="10">
        <v>0.85599687402542501</v>
      </c>
      <c r="I6470" s="10">
        <v>1</v>
      </c>
    </row>
    <row r="6471" spans="2:9" x14ac:dyDescent="0.25">
      <c r="B6471" s="3" t="s">
        <v>377</v>
      </c>
      <c r="C6471" s="8">
        <v>0.80052646149644335</v>
      </c>
      <c r="D6471" s="8">
        <v>0.83082130765726747</v>
      </c>
      <c r="E6471" s="8">
        <v>0.75713131690126001</v>
      </c>
      <c r="F6471" s="8">
        <v>0.78017948089431799</v>
      </c>
      <c r="G6471" s="8">
        <v>0.91666341812072871</v>
      </c>
      <c r="H6471" s="8">
        <v>0.8275733244922352</v>
      </c>
      <c r="I6471" s="8">
        <v>1</v>
      </c>
    </row>
    <row r="6472" spans="2:9" x14ac:dyDescent="0.25">
      <c r="B6472" s="3" t="s">
        <v>378</v>
      </c>
      <c r="C6472" s="10">
        <v>0.85566850928917049</v>
      </c>
      <c r="D6472" s="10">
        <v>0.86408041214939868</v>
      </c>
      <c r="E6472" s="10">
        <v>0.79139837738276431</v>
      </c>
      <c r="F6472" s="10">
        <v>0.82543273931588867</v>
      </c>
      <c r="G6472" s="10">
        <v>0.93059972793235801</v>
      </c>
      <c r="H6472" s="10">
        <v>0.86073785777365885</v>
      </c>
      <c r="I6472" s="10">
        <v>1</v>
      </c>
    </row>
    <row r="6473" spans="2:9" x14ac:dyDescent="0.25">
      <c r="B6473" s="3" t="s">
        <v>379</v>
      </c>
      <c r="C6473" s="8">
        <v>0.8465523063050493</v>
      </c>
      <c r="D6473" s="8">
        <v>0.82484583980868043</v>
      </c>
      <c r="E6473" s="8">
        <v>0.76570486992058573</v>
      </c>
      <c r="F6473" s="8">
        <v>0.76265625484864719</v>
      </c>
      <c r="G6473" s="8">
        <v>0.90962919404750586</v>
      </c>
      <c r="H6473" s="8">
        <v>0.84114750024447171</v>
      </c>
      <c r="I6473" s="8">
        <v>1</v>
      </c>
    </row>
    <row r="6474" spans="2:9" x14ac:dyDescent="0.25">
      <c r="B6474" s="3" t="s">
        <v>380</v>
      </c>
      <c r="C6474" s="10">
        <v>0.82025253536817377</v>
      </c>
      <c r="D6474" s="10">
        <v>0.84799340309723981</v>
      </c>
      <c r="E6474" s="10">
        <v>0.72861901642726579</v>
      </c>
      <c r="F6474" s="10">
        <v>0.78214089018116506</v>
      </c>
      <c r="G6474" s="10">
        <v>0.9168585334888355</v>
      </c>
      <c r="H6474" s="10">
        <v>0.83591382394495073</v>
      </c>
      <c r="I6474" s="10">
        <v>1</v>
      </c>
    </row>
    <row r="6475" spans="2:9" x14ac:dyDescent="0.25">
      <c r="B6475" s="3" t="s">
        <v>381</v>
      </c>
      <c r="C6475" s="8">
        <v>0.83044923402584203</v>
      </c>
      <c r="D6475" s="8">
        <v>0.83227679666421228</v>
      </c>
      <c r="E6475" s="8">
        <v>0.74810551020049765</v>
      </c>
      <c r="F6475" s="8">
        <v>0.77770161692329309</v>
      </c>
      <c r="G6475" s="8">
        <v>0.91507230353263558</v>
      </c>
      <c r="H6475" s="8">
        <v>0.83117989919066126</v>
      </c>
      <c r="I6475" s="8">
        <v>1</v>
      </c>
    </row>
    <row r="6476" spans="2:9" x14ac:dyDescent="0.25">
      <c r="B6476" s="3" t="s">
        <v>382</v>
      </c>
      <c r="C6476" s="10">
        <v>0.836113523661563</v>
      </c>
      <c r="D6476" s="10">
        <v>0.84349296129244178</v>
      </c>
      <c r="E6476" s="10">
        <v>0.70444053311935428</v>
      </c>
      <c r="F6476" s="10">
        <v>0.7878319319979884</v>
      </c>
      <c r="G6476" s="10">
        <v>0.92251436678523191</v>
      </c>
      <c r="H6476" s="10">
        <v>0.84852138197220861</v>
      </c>
      <c r="I6476" s="10">
        <v>1</v>
      </c>
    </row>
    <row r="6477" spans="2:9" x14ac:dyDescent="0.25">
      <c r="B6477" s="3" t="s">
        <v>383</v>
      </c>
      <c r="C6477" s="8">
        <v>0.84767269220597985</v>
      </c>
      <c r="D6477" s="8">
        <v>0.85635991013503077</v>
      </c>
      <c r="E6477" s="8">
        <v>0.73878542852184881</v>
      </c>
      <c r="F6477" s="8">
        <v>0.77525586091897047</v>
      </c>
      <c r="G6477" s="8">
        <v>0.91746077816853033</v>
      </c>
      <c r="H6477" s="8">
        <v>0.8487001185927241</v>
      </c>
      <c r="I6477" s="8">
        <v>1</v>
      </c>
    </row>
    <row r="6478" spans="2:9" x14ac:dyDescent="0.25">
      <c r="B6478" s="3" t="s">
        <v>384</v>
      </c>
      <c r="C6478" s="10">
        <v>0.83402992980093504</v>
      </c>
      <c r="D6478" s="10">
        <v>0.8442557292255598</v>
      </c>
      <c r="E6478" s="10">
        <v>0.69776944697225518</v>
      </c>
      <c r="F6478" s="10">
        <v>0.7873172663560789</v>
      </c>
      <c r="G6478" s="10">
        <v>0.92421414936026947</v>
      </c>
      <c r="H6478" s="10">
        <v>0.85682530179915428</v>
      </c>
      <c r="I6478" s="10">
        <v>1</v>
      </c>
    </row>
    <row r="6479" spans="2:9" x14ac:dyDescent="0.25">
      <c r="B6479" s="3" t="s">
        <v>385</v>
      </c>
      <c r="C6479" s="8">
        <v>0.81338256170188994</v>
      </c>
      <c r="D6479" s="8">
        <v>0.83627233833494019</v>
      </c>
      <c r="E6479" s="8">
        <v>0.74051680351411642</v>
      </c>
      <c r="F6479" s="8">
        <v>0.80002721088116424</v>
      </c>
      <c r="G6479" s="8">
        <v>0.91409048378377034</v>
      </c>
      <c r="H6479" s="8">
        <v>0.8503653152373698</v>
      </c>
      <c r="I6479" s="8">
        <v>1</v>
      </c>
    </row>
    <row r="6480" spans="2:9" x14ac:dyDescent="0.25">
      <c r="B6480" s="3" t="s">
        <v>386</v>
      </c>
      <c r="C6480" s="10">
        <v>0.84611710734733603</v>
      </c>
      <c r="D6480" s="10">
        <v>0.84711783348397629</v>
      </c>
      <c r="E6480" s="10">
        <v>0.7776892913068304</v>
      </c>
      <c r="F6480" s="10">
        <v>0.76866323337132347</v>
      </c>
      <c r="G6480" s="10">
        <v>0.91158941313503572</v>
      </c>
      <c r="H6480" s="10">
        <v>0.86125223716901711</v>
      </c>
      <c r="I6480" s="10">
        <v>1</v>
      </c>
    </row>
    <row r="6481" spans="2:9" x14ac:dyDescent="0.25">
      <c r="B6481" s="3" t="s">
        <v>387</v>
      </c>
      <c r="C6481" s="8">
        <v>0.81636810693314033</v>
      </c>
      <c r="D6481" s="8">
        <v>0.85876350857568984</v>
      </c>
      <c r="E6481" s="8">
        <v>0.74301494515536504</v>
      </c>
      <c r="F6481" s="8">
        <v>0.80115783710943655</v>
      </c>
      <c r="G6481" s="8">
        <v>0.90602741850459834</v>
      </c>
      <c r="H6481" s="8">
        <v>0.83298270384598083</v>
      </c>
      <c r="I6481" s="8">
        <v>1</v>
      </c>
    </row>
    <row r="6482" spans="2:9" x14ac:dyDescent="0.25">
      <c r="B6482" s="3" t="s">
        <v>388</v>
      </c>
      <c r="C6482" s="10">
        <v>0.82974326251233033</v>
      </c>
      <c r="D6482" s="10">
        <v>0.85190103506505099</v>
      </c>
      <c r="E6482" s="10">
        <v>0.74060517523718528</v>
      </c>
      <c r="F6482" s="10">
        <v>0.79692923157213102</v>
      </c>
      <c r="G6482" s="10">
        <v>0.92303808044085078</v>
      </c>
      <c r="H6482" s="10">
        <v>0.86388009508344088</v>
      </c>
      <c r="I6482" s="10">
        <v>1</v>
      </c>
    </row>
    <row r="6483" spans="2:9" x14ac:dyDescent="0.25">
      <c r="B6483" s="3" t="s">
        <v>389</v>
      </c>
      <c r="C6483" s="8">
        <v>0.82766369666808048</v>
      </c>
      <c r="D6483" s="8">
        <v>0.85157529410329613</v>
      </c>
      <c r="E6483" s="8">
        <v>0.70838438986420627</v>
      </c>
      <c r="F6483" s="8">
        <v>0.78666240766039741</v>
      </c>
      <c r="G6483" s="8">
        <v>0.91478826417357728</v>
      </c>
      <c r="H6483" s="8">
        <v>0.83545316261660918</v>
      </c>
      <c r="I6483" s="8">
        <v>1</v>
      </c>
    </row>
    <row r="6484" spans="2:9" x14ac:dyDescent="0.25">
      <c r="B6484" s="3" t="s">
        <v>390</v>
      </c>
      <c r="C6484" s="10">
        <v>0.83642029262198359</v>
      </c>
      <c r="D6484" s="10">
        <v>0.8425084028490829</v>
      </c>
      <c r="E6484" s="10">
        <v>0.73247448221563038</v>
      </c>
      <c r="F6484" s="10">
        <v>0.78412579940225613</v>
      </c>
      <c r="G6484" s="10">
        <v>0.91325323953438808</v>
      </c>
      <c r="H6484" s="10">
        <v>0.85268880539988023</v>
      </c>
      <c r="I6484" s="10">
        <v>1</v>
      </c>
    </row>
    <row r="6485" spans="2:9" x14ac:dyDescent="0.25">
      <c r="B6485" s="3" t="s">
        <v>391</v>
      </c>
      <c r="C6485" s="8">
        <v>0.81821556625252623</v>
      </c>
      <c r="D6485" s="8">
        <v>0.83928607485700002</v>
      </c>
      <c r="E6485" s="8">
        <v>0.71228308323524114</v>
      </c>
      <c r="F6485" s="8">
        <v>0.78601260956210828</v>
      </c>
      <c r="G6485" s="8">
        <v>0.91259575405227633</v>
      </c>
      <c r="H6485" s="8">
        <v>0.84350644548132392</v>
      </c>
      <c r="I6485" s="8">
        <v>1</v>
      </c>
    </row>
    <row r="6486" spans="2:9" x14ac:dyDescent="0.25">
      <c r="B6486" s="3" t="s">
        <v>392</v>
      </c>
      <c r="C6486" s="10">
        <v>0.84408974347999299</v>
      </c>
      <c r="D6486" s="10">
        <v>0.85287079186337311</v>
      </c>
      <c r="E6486" s="10">
        <v>0.71749316673854269</v>
      </c>
      <c r="F6486" s="10">
        <v>0.80849391017461403</v>
      </c>
      <c r="G6486" s="10">
        <v>0.91971961829401527</v>
      </c>
      <c r="H6486" s="10">
        <v>0.84383335564921913</v>
      </c>
      <c r="I6486" s="10">
        <v>1</v>
      </c>
    </row>
    <row r="6487" spans="2:9" x14ac:dyDescent="0.25">
      <c r="B6487" s="3" t="s">
        <v>393</v>
      </c>
      <c r="C6487" s="8">
        <v>0.84484551788780238</v>
      </c>
      <c r="D6487" s="8">
        <v>0.84676157031304278</v>
      </c>
      <c r="E6487" s="8">
        <v>0.78646247615915121</v>
      </c>
      <c r="F6487" s="8">
        <v>0.8203176925243244</v>
      </c>
      <c r="G6487" s="8">
        <v>0.91480564735404879</v>
      </c>
      <c r="H6487" s="8">
        <v>0.85508003072226391</v>
      </c>
      <c r="I6487" s="8">
        <v>1</v>
      </c>
    </row>
    <row r="6488" spans="2:9" x14ac:dyDescent="0.25">
      <c r="B6488" s="3" t="s">
        <v>394</v>
      </c>
      <c r="C6488" s="10">
        <v>0.82512929974208282</v>
      </c>
      <c r="D6488" s="10">
        <v>0.82564777510405662</v>
      </c>
      <c r="E6488" s="10">
        <v>0.73269061713193129</v>
      </c>
      <c r="F6488" s="10">
        <v>0.76346128198649932</v>
      </c>
      <c r="G6488" s="10">
        <v>0.92244897201500753</v>
      </c>
      <c r="H6488" s="10">
        <v>0.84327457160797625</v>
      </c>
      <c r="I6488" s="10">
        <v>1</v>
      </c>
    </row>
    <row r="6489" spans="2:9" x14ac:dyDescent="0.25">
      <c r="B6489" s="3" t="s">
        <v>395</v>
      </c>
      <c r="C6489" s="8">
        <v>0.84213919877221588</v>
      </c>
      <c r="D6489" s="8">
        <v>0.81546452230135913</v>
      </c>
      <c r="E6489" s="8">
        <v>0.75706267245217718</v>
      </c>
      <c r="F6489" s="8">
        <v>0.77471541358179752</v>
      </c>
      <c r="G6489" s="8">
        <v>0.90481032989862176</v>
      </c>
      <c r="H6489" s="8">
        <v>0.83466513401080378</v>
      </c>
      <c r="I6489" s="8">
        <v>1</v>
      </c>
    </row>
    <row r="6490" spans="2:9" x14ac:dyDescent="0.25">
      <c r="B6490" s="3" t="s">
        <v>396</v>
      </c>
      <c r="C6490" s="10">
        <v>0.80677997956965941</v>
      </c>
      <c r="D6490" s="10">
        <v>0.84621050999128544</v>
      </c>
      <c r="E6490" s="10">
        <v>0.75118065501581355</v>
      </c>
      <c r="F6490" s="10">
        <v>0.79958588088741023</v>
      </c>
      <c r="G6490" s="10">
        <v>0.9041956269953968</v>
      </c>
      <c r="H6490" s="10">
        <v>0.82364280716535176</v>
      </c>
      <c r="I6490" s="10">
        <v>1</v>
      </c>
    </row>
    <row r="6491" spans="2:9" x14ac:dyDescent="0.25">
      <c r="B6491" s="3" t="s">
        <v>397</v>
      </c>
      <c r="C6491" s="8">
        <v>0.85145882269369499</v>
      </c>
      <c r="D6491" s="8">
        <v>0.87228328527118104</v>
      </c>
      <c r="E6491" s="8">
        <v>0.75761755201734238</v>
      </c>
      <c r="F6491" s="8">
        <v>0.79017813786170688</v>
      </c>
      <c r="G6491" s="8">
        <v>0.91159216118227693</v>
      </c>
      <c r="H6491" s="8">
        <v>0.85701576778993183</v>
      </c>
      <c r="I6491" s="8">
        <v>1</v>
      </c>
    </row>
    <row r="6492" spans="2:9" x14ac:dyDescent="0.25">
      <c r="B6492" s="3" t="s">
        <v>398</v>
      </c>
      <c r="C6492" s="10">
        <v>0.85322323661393207</v>
      </c>
      <c r="D6492" s="10">
        <v>0.84193332748416005</v>
      </c>
      <c r="E6492" s="10">
        <v>0.73559247165946007</v>
      </c>
      <c r="F6492" s="10">
        <v>0.81276159603845866</v>
      </c>
      <c r="G6492" s="10">
        <v>0.922512757466039</v>
      </c>
      <c r="H6492" s="10">
        <v>0.83977078054763499</v>
      </c>
      <c r="I6492" s="10">
        <v>1</v>
      </c>
    </row>
    <row r="6493" spans="2:9" x14ac:dyDescent="0.25">
      <c r="B6493" s="3" t="s">
        <v>399</v>
      </c>
      <c r="C6493" s="8">
        <v>0.83045206193283716</v>
      </c>
      <c r="D6493" s="8">
        <v>0.8258790034687673</v>
      </c>
      <c r="E6493" s="8">
        <v>0.76912331437648551</v>
      </c>
      <c r="F6493" s="8">
        <v>0.80743023451210394</v>
      </c>
      <c r="G6493" s="8">
        <v>0.92737078042919663</v>
      </c>
      <c r="H6493" s="8">
        <v>0.85989077789128132</v>
      </c>
      <c r="I6493" s="8">
        <v>1</v>
      </c>
    </row>
    <row r="6494" spans="2:9" x14ac:dyDescent="0.25">
      <c r="B6494" s="3" t="s">
        <v>400</v>
      </c>
      <c r="C6494" s="10">
        <v>0.842423437430183</v>
      </c>
      <c r="D6494" s="10">
        <v>0.84574975791472984</v>
      </c>
      <c r="E6494" s="10">
        <v>0.73055910356821285</v>
      </c>
      <c r="F6494" s="10">
        <v>0.80150577780001131</v>
      </c>
      <c r="G6494" s="10">
        <v>0.92229407185350076</v>
      </c>
      <c r="H6494" s="10">
        <v>0.85738600879935967</v>
      </c>
      <c r="I6494" s="10">
        <v>1</v>
      </c>
    </row>
    <row r="6495" spans="2:9" x14ac:dyDescent="0.25">
      <c r="B6495" s="3" t="s">
        <v>401</v>
      </c>
      <c r="C6495" s="8">
        <v>0.8468497221302933</v>
      </c>
      <c r="D6495" s="8">
        <v>0.83230940848943336</v>
      </c>
      <c r="E6495" s="8">
        <v>0.75202383040214316</v>
      </c>
      <c r="F6495" s="8">
        <v>0.81170431565959678</v>
      </c>
      <c r="G6495" s="8">
        <v>0.91805779711298907</v>
      </c>
      <c r="H6495" s="8">
        <v>0.84997281005127234</v>
      </c>
      <c r="I6495" s="8">
        <v>1</v>
      </c>
    </row>
    <row r="6496" spans="2:9" x14ac:dyDescent="0.25">
      <c r="B6496" s="3" t="s">
        <v>402</v>
      </c>
      <c r="C6496" s="10">
        <v>0.80822223375874114</v>
      </c>
      <c r="D6496" s="10">
        <v>0.8182461178140138</v>
      </c>
      <c r="E6496" s="10">
        <v>0.7408170398853855</v>
      </c>
      <c r="F6496" s="10">
        <v>0.78015806331937188</v>
      </c>
      <c r="G6496" s="10">
        <v>0.9228985924092149</v>
      </c>
      <c r="H6496" s="10">
        <v>0.832579321593375</v>
      </c>
      <c r="I6496" s="10">
        <v>1</v>
      </c>
    </row>
    <row r="6497" spans="2:9" x14ac:dyDescent="0.25">
      <c r="B6497" s="3" t="s">
        <v>403</v>
      </c>
      <c r="C6497" s="8">
        <v>0.83624073824957657</v>
      </c>
      <c r="D6497" s="8">
        <v>0.85614793217591345</v>
      </c>
      <c r="E6497" s="8">
        <v>0.73571215027519676</v>
      </c>
      <c r="F6497" s="8">
        <v>0.802367231450414</v>
      </c>
      <c r="G6497" s="8">
        <v>0.91065911162850688</v>
      </c>
      <c r="H6497" s="8">
        <v>0.83709456807309546</v>
      </c>
      <c r="I6497" s="8">
        <v>1</v>
      </c>
    </row>
    <row r="6498" spans="2:9" x14ac:dyDescent="0.25">
      <c r="B6498" s="3" t="s">
        <v>404</v>
      </c>
      <c r="C6498" s="10">
        <v>0.83555477313546167</v>
      </c>
      <c r="D6498" s="10">
        <v>0.85531880347137501</v>
      </c>
      <c r="E6498" s="10">
        <v>0.75556137971073678</v>
      </c>
      <c r="F6498" s="10">
        <v>0.78119578868253758</v>
      </c>
      <c r="G6498" s="10">
        <v>0.92016720586173362</v>
      </c>
      <c r="H6498" s="10">
        <v>0.83724523266110129</v>
      </c>
      <c r="I6498" s="10">
        <v>1</v>
      </c>
    </row>
    <row r="6499" spans="2:9" x14ac:dyDescent="0.25">
      <c r="B6499" s="3" t="s">
        <v>405</v>
      </c>
      <c r="C6499" s="8">
        <v>0.84818037909086996</v>
      </c>
      <c r="D6499" s="8">
        <v>0.83841912050280554</v>
      </c>
      <c r="E6499" s="8">
        <v>0.71230481778508836</v>
      </c>
      <c r="F6499" s="8">
        <v>0.74432033785573715</v>
      </c>
      <c r="G6499" s="8">
        <v>0.92677385651787236</v>
      </c>
      <c r="H6499" s="8">
        <v>0.81866741078690841</v>
      </c>
      <c r="I6499" s="8">
        <v>1</v>
      </c>
    </row>
    <row r="6500" spans="2:9" x14ac:dyDescent="0.25">
      <c r="B6500" s="3" t="s">
        <v>406</v>
      </c>
      <c r="C6500" s="10">
        <v>0.83853485733544464</v>
      </c>
      <c r="D6500" s="10">
        <v>0.84249043852813388</v>
      </c>
      <c r="E6500" s="10">
        <v>0.73574490774356582</v>
      </c>
      <c r="F6500" s="10">
        <v>0.80098927143976395</v>
      </c>
      <c r="G6500" s="10">
        <v>0.92962328195180599</v>
      </c>
      <c r="H6500" s="10">
        <v>0.84093955244555818</v>
      </c>
      <c r="I6500" s="10">
        <v>1</v>
      </c>
    </row>
    <row r="6501" spans="2:9" x14ac:dyDescent="0.25">
      <c r="B6501" s="3" t="s">
        <v>407</v>
      </c>
      <c r="C6501" s="8">
        <v>0.82341093009864874</v>
      </c>
      <c r="D6501" s="8">
        <v>0.81473512949258775</v>
      </c>
      <c r="E6501" s="8">
        <v>0.70536340912266415</v>
      </c>
      <c r="F6501" s="8">
        <v>0.74592424575021121</v>
      </c>
      <c r="G6501" s="8">
        <v>0.90440071538623124</v>
      </c>
      <c r="H6501" s="8">
        <v>0.83546881249741245</v>
      </c>
      <c r="I6501" s="8">
        <v>1</v>
      </c>
    </row>
    <row r="6502" spans="2:9" x14ac:dyDescent="0.25">
      <c r="B6502" s="3" t="s">
        <v>408</v>
      </c>
      <c r="C6502" s="10">
        <v>0.85339458007938229</v>
      </c>
      <c r="D6502" s="10">
        <v>0.84727741808295265</v>
      </c>
      <c r="E6502" s="10">
        <v>0.72249345424757005</v>
      </c>
      <c r="F6502" s="10">
        <v>0.80267582444872865</v>
      </c>
      <c r="G6502" s="10">
        <v>0.928514035695715</v>
      </c>
      <c r="H6502" s="10">
        <v>0.86770883454781988</v>
      </c>
      <c r="I6502" s="10">
        <v>1</v>
      </c>
    </row>
    <row r="6503" spans="2:9" x14ac:dyDescent="0.25">
      <c r="B6503" s="3" t="s">
        <v>409</v>
      </c>
      <c r="C6503" s="8">
        <v>0.83865060146060288</v>
      </c>
      <c r="D6503" s="8">
        <v>0.84691907601752026</v>
      </c>
      <c r="E6503" s="8">
        <v>0.77048761625829909</v>
      </c>
      <c r="F6503" s="8">
        <v>0.81717661253779805</v>
      </c>
      <c r="G6503" s="8">
        <v>0.9299669556109188</v>
      </c>
      <c r="H6503" s="8">
        <v>0.85719332333331422</v>
      </c>
      <c r="I6503" s="8">
        <v>1</v>
      </c>
    </row>
    <row r="6504" spans="2:9" x14ac:dyDescent="0.25">
      <c r="B6504" s="3" t="s">
        <v>410</v>
      </c>
      <c r="C6504" s="10">
        <v>0.86119005136860616</v>
      </c>
      <c r="D6504" s="10">
        <v>0.84775808316507895</v>
      </c>
      <c r="E6504" s="10">
        <v>0.75132234813609178</v>
      </c>
      <c r="F6504" s="10">
        <v>0.80810100330681678</v>
      </c>
      <c r="G6504" s="10">
        <v>0.91257906586685522</v>
      </c>
      <c r="H6504" s="10">
        <v>0.8458647528780957</v>
      </c>
      <c r="I6504" s="10">
        <v>1</v>
      </c>
    </row>
    <row r="6505" spans="2:9" x14ac:dyDescent="0.25">
      <c r="B6505" s="3" t="s">
        <v>411</v>
      </c>
      <c r="C6505" s="8">
        <v>0.84445523245323839</v>
      </c>
      <c r="D6505" s="8">
        <v>0.85813550407942452</v>
      </c>
      <c r="E6505" s="8">
        <v>0.78413971600507271</v>
      </c>
      <c r="F6505" s="8">
        <v>0.82397709771198269</v>
      </c>
      <c r="G6505" s="8">
        <v>0.92711862675438328</v>
      </c>
      <c r="H6505" s="8">
        <v>0.85865806558265456</v>
      </c>
      <c r="I6505" s="8">
        <v>1</v>
      </c>
    </row>
    <row r="6506" spans="2:9" x14ac:dyDescent="0.25">
      <c r="B6506" s="3" t="s">
        <v>412</v>
      </c>
      <c r="C6506" s="10">
        <v>0.83658206148477454</v>
      </c>
      <c r="D6506" s="10">
        <v>0.840603829262624</v>
      </c>
      <c r="E6506" s="10">
        <v>0.75671436676782777</v>
      </c>
      <c r="F6506" s="10">
        <v>0.77497828489386222</v>
      </c>
      <c r="G6506" s="10">
        <v>0.91194370896741717</v>
      </c>
      <c r="H6506" s="10">
        <v>0.84322556766514489</v>
      </c>
      <c r="I6506" s="10">
        <v>1</v>
      </c>
    </row>
    <row r="6507" spans="2:9" x14ac:dyDescent="0.25">
      <c r="B6507" s="3" t="s">
        <v>413</v>
      </c>
      <c r="C6507" s="8">
        <v>0.82259925061037809</v>
      </c>
      <c r="D6507" s="8">
        <v>0.85795157546914325</v>
      </c>
      <c r="E6507" s="8">
        <v>0.75545804606365341</v>
      </c>
      <c r="F6507" s="8">
        <v>0.80364574130392474</v>
      </c>
      <c r="G6507" s="8">
        <v>0.91687893779052132</v>
      </c>
      <c r="H6507" s="8">
        <v>0.85275540453305632</v>
      </c>
      <c r="I6507" s="8">
        <v>1</v>
      </c>
    </row>
    <row r="6508" spans="2:9" x14ac:dyDescent="0.25">
      <c r="B6508" s="3" t="s">
        <v>414</v>
      </c>
      <c r="C6508" s="10">
        <v>0.8364437071739238</v>
      </c>
      <c r="D6508" s="10">
        <v>0.83185578433144014</v>
      </c>
      <c r="E6508" s="10">
        <v>0.75646617690808049</v>
      </c>
      <c r="F6508" s="10">
        <v>0.79816747424203438</v>
      </c>
      <c r="G6508" s="10">
        <v>0.92567922440419204</v>
      </c>
      <c r="H6508" s="10">
        <v>0.83355234024954616</v>
      </c>
      <c r="I6508" s="10">
        <v>1</v>
      </c>
    </row>
    <row r="6509" spans="2:9" x14ac:dyDescent="0.25">
      <c r="B6509" s="3" t="s">
        <v>415</v>
      </c>
      <c r="C6509" s="8">
        <v>0.82316297334746946</v>
      </c>
      <c r="D6509" s="8">
        <v>0.84485396823621461</v>
      </c>
      <c r="E6509" s="8">
        <v>0.76906150957411523</v>
      </c>
      <c r="F6509" s="8">
        <v>0.74280828482459327</v>
      </c>
      <c r="G6509" s="8">
        <v>0.90935864751653817</v>
      </c>
      <c r="H6509" s="8">
        <v>0.84664514590673356</v>
      </c>
      <c r="I6509" s="8">
        <v>1</v>
      </c>
    </row>
    <row r="6510" spans="2:9" x14ac:dyDescent="0.25">
      <c r="B6510" s="3" t="s">
        <v>416</v>
      </c>
      <c r="C6510" s="10">
        <v>0.84763866477883698</v>
      </c>
      <c r="D6510" s="10">
        <v>0.85487683635936063</v>
      </c>
      <c r="E6510" s="10">
        <v>0.76759333773874727</v>
      </c>
      <c r="F6510" s="10">
        <v>0.8255296680242592</v>
      </c>
      <c r="G6510" s="10">
        <v>0.92008003303138353</v>
      </c>
      <c r="H6510" s="10">
        <v>0.84717719344246678</v>
      </c>
      <c r="I6510" s="10">
        <v>1</v>
      </c>
    </row>
    <row r="6511" spans="2:9" x14ac:dyDescent="0.25">
      <c r="B6511" s="3" t="s">
        <v>417</v>
      </c>
      <c r="C6511" s="8">
        <v>0.83306755790094889</v>
      </c>
      <c r="D6511" s="8">
        <v>0.85096081591222783</v>
      </c>
      <c r="E6511" s="8">
        <v>0.76593159706642322</v>
      </c>
      <c r="F6511" s="8">
        <v>0.81267237376220935</v>
      </c>
      <c r="G6511" s="8">
        <v>0.92641888419485074</v>
      </c>
      <c r="H6511" s="8">
        <v>0.85381559405807617</v>
      </c>
      <c r="I6511" s="8">
        <v>1</v>
      </c>
    </row>
    <row r="6512" spans="2:9" x14ac:dyDescent="0.25">
      <c r="B6512" s="3" t="s">
        <v>418</v>
      </c>
      <c r="C6512" s="10">
        <v>0.80616157547732548</v>
      </c>
      <c r="D6512" s="10">
        <v>0.84562732868840662</v>
      </c>
      <c r="E6512" s="10">
        <v>0.7038743132575126</v>
      </c>
      <c r="F6512" s="10">
        <v>0.77606426068156575</v>
      </c>
      <c r="G6512" s="10">
        <v>0.91035778060298467</v>
      </c>
      <c r="H6512" s="10">
        <v>0.83557343235015569</v>
      </c>
      <c r="I6512" s="10">
        <v>1</v>
      </c>
    </row>
    <row r="6513" spans="2:9" x14ac:dyDescent="0.25">
      <c r="B6513" s="3" t="s">
        <v>419</v>
      </c>
      <c r="C6513" s="8">
        <v>0.83481878382826191</v>
      </c>
      <c r="D6513" s="8">
        <v>0.8557790974855306</v>
      </c>
      <c r="E6513" s="8">
        <v>0.75606317908081966</v>
      </c>
      <c r="F6513" s="8">
        <v>0.80918611124365336</v>
      </c>
      <c r="G6513" s="8">
        <v>0.92847499442533488</v>
      </c>
      <c r="H6513" s="8">
        <v>0.8585400623859718</v>
      </c>
      <c r="I6513" s="8">
        <v>1</v>
      </c>
    </row>
    <row r="6514" spans="2:9" x14ac:dyDescent="0.25">
      <c r="B6514" s="3" t="s">
        <v>420</v>
      </c>
      <c r="C6514" s="10">
        <v>0.84565235999664679</v>
      </c>
      <c r="D6514" s="10">
        <v>0.85484813697750317</v>
      </c>
      <c r="E6514" s="10">
        <v>0.76499720812741523</v>
      </c>
      <c r="F6514" s="10">
        <v>0.80065348319210095</v>
      </c>
      <c r="G6514" s="10">
        <v>0.91203186505643619</v>
      </c>
      <c r="H6514" s="10">
        <v>0.8425412591354593</v>
      </c>
      <c r="I6514" s="10">
        <v>1</v>
      </c>
    </row>
    <row r="6515" spans="2:9" x14ac:dyDescent="0.25">
      <c r="B6515" s="3" t="s">
        <v>421</v>
      </c>
      <c r="C6515" s="8">
        <v>0.82063754471536243</v>
      </c>
      <c r="D6515" s="8">
        <v>0.83761483061156783</v>
      </c>
      <c r="E6515" s="8">
        <v>0.74432848592012479</v>
      </c>
      <c r="F6515" s="8">
        <v>0.77284215927437494</v>
      </c>
      <c r="G6515" s="8">
        <v>0.90938778127599551</v>
      </c>
      <c r="H6515" s="8">
        <v>0.8434663494745791</v>
      </c>
      <c r="I6515" s="8">
        <v>1</v>
      </c>
    </row>
    <row r="6516" spans="2:9" x14ac:dyDescent="0.25">
      <c r="B6516" s="3" t="s">
        <v>422</v>
      </c>
      <c r="C6516" s="10">
        <v>0.85124887837363483</v>
      </c>
      <c r="D6516" s="10">
        <v>0.85611839764437381</v>
      </c>
      <c r="E6516" s="10">
        <v>0.77933912455018328</v>
      </c>
      <c r="F6516" s="10">
        <v>0.806317175288502</v>
      </c>
      <c r="G6516" s="10">
        <v>0.91834817470119268</v>
      </c>
      <c r="H6516" s="10">
        <v>0.83666939614705804</v>
      </c>
      <c r="I6516" s="10">
        <v>1</v>
      </c>
    </row>
    <row r="6517" spans="2:9" x14ac:dyDescent="0.25">
      <c r="B6517" s="3" t="s">
        <v>423</v>
      </c>
      <c r="C6517" s="8">
        <v>0.82610358209295165</v>
      </c>
      <c r="D6517" s="8">
        <v>0.81814255457024687</v>
      </c>
      <c r="E6517" s="8">
        <v>0.71269178513269715</v>
      </c>
      <c r="F6517" s="8">
        <v>0.79309973431752967</v>
      </c>
      <c r="G6517" s="8">
        <v>0.9190994520743262</v>
      </c>
      <c r="H6517" s="8">
        <v>0.83377657672229111</v>
      </c>
      <c r="I6517" s="8">
        <v>1</v>
      </c>
    </row>
    <row r="6518" spans="2:9" x14ac:dyDescent="0.25">
      <c r="B6518" s="3" t="s">
        <v>424</v>
      </c>
      <c r="C6518" s="10">
        <v>0.84831569367173287</v>
      </c>
      <c r="D6518" s="10">
        <v>0.84814387582096651</v>
      </c>
      <c r="E6518" s="10">
        <v>0.73126988967879381</v>
      </c>
      <c r="F6518" s="10">
        <v>0.79668910594063602</v>
      </c>
      <c r="G6518" s="10">
        <v>0.91799838663565914</v>
      </c>
      <c r="H6518" s="10">
        <v>0.8482069466266815</v>
      </c>
      <c r="I6518" s="10">
        <v>1</v>
      </c>
    </row>
    <row r="6519" spans="2:9" x14ac:dyDescent="0.25">
      <c r="B6519" s="3" t="s">
        <v>425</v>
      </c>
      <c r="C6519" s="8">
        <v>0.86880893583826635</v>
      </c>
      <c r="D6519" s="8">
        <v>0.86791624955936031</v>
      </c>
      <c r="E6519" s="8">
        <v>0.8005159237826367</v>
      </c>
      <c r="F6519" s="8">
        <v>0.8281771904618993</v>
      </c>
      <c r="G6519" s="8">
        <v>0.93877899768542172</v>
      </c>
      <c r="H6519" s="8">
        <v>0.87200999978046634</v>
      </c>
      <c r="I6519" s="8">
        <v>1</v>
      </c>
    </row>
    <row r="6520" spans="2:9" x14ac:dyDescent="0.25">
      <c r="B6520" s="3" t="s">
        <v>426</v>
      </c>
      <c r="C6520" s="10">
        <v>0.81120428837672875</v>
      </c>
      <c r="D6520" s="10">
        <v>0.8480151421615798</v>
      </c>
      <c r="E6520" s="10">
        <v>0.75871985481535376</v>
      </c>
      <c r="F6520" s="10">
        <v>0.79287819871688658</v>
      </c>
      <c r="G6520" s="10">
        <v>0.90760736695174093</v>
      </c>
      <c r="H6520" s="10">
        <v>0.83533965559169521</v>
      </c>
      <c r="I6520" s="10">
        <v>1</v>
      </c>
    </row>
    <row r="6521" spans="2:9" x14ac:dyDescent="0.25">
      <c r="B6521" s="3" t="s">
        <v>427</v>
      </c>
      <c r="C6521" s="8">
        <v>0.84551008530523286</v>
      </c>
      <c r="D6521" s="8">
        <v>0.86334771925182419</v>
      </c>
      <c r="E6521" s="8">
        <v>0.74372310196328206</v>
      </c>
      <c r="F6521" s="8">
        <v>0.79595636146292925</v>
      </c>
      <c r="G6521" s="8">
        <v>0.91927388975766544</v>
      </c>
      <c r="H6521" s="8">
        <v>0.85287831778256307</v>
      </c>
      <c r="I6521" s="8">
        <v>1</v>
      </c>
    </row>
    <row r="6522" spans="2:9" x14ac:dyDescent="0.25">
      <c r="B6522" s="3" t="s">
        <v>428</v>
      </c>
      <c r="C6522" s="10">
        <v>0.83003313581310734</v>
      </c>
      <c r="D6522" s="10">
        <v>0.84112136761689515</v>
      </c>
      <c r="E6522" s="10">
        <v>0.6943660870424776</v>
      </c>
      <c r="F6522" s="10">
        <v>0.79505676696940464</v>
      </c>
      <c r="G6522" s="10">
        <v>0.9093793444785141</v>
      </c>
      <c r="H6522" s="10">
        <v>0.85125286642568132</v>
      </c>
      <c r="I6522" s="10">
        <v>1</v>
      </c>
    </row>
    <row r="6523" spans="2:9" x14ac:dyDescent="0.25">
      <c r="B6523" s="3" t="s">
        <v>429</v>
      </c>
      <c r="C6523" s="8">
        <v>0.8320304252581463</v>
      </c>
      <c r="D6523" s="8">
        <v>0.83442599422842689</v>
      </c>
      <c r="E6523" s="8">
        <v>0.71976471385224028</v>
      </c>
      <c r="F6523" s="8">
        <v>0.79884845222975842</v>
      </c>
      <c r="G6523" s="8">
        <v>0.91468279497242988</v>
      </c>
      <c r="H6523" s="8">
        <v>0.83848392386477533</v>
      </c>
      <c r="I6523" s="8">
        <v>1</v>
      </c>
    </row>
    <row r="6524" spans="2:9" x14ac:dyDescent="0.25">
      <c r="B6524" s="3" t="s">
        <v>430</v>
      </c>
      <c r="C6524" s="10">
        <v>0.81904406431163523</v>
      </c>
      <c r="D6524" s="10">
        <v>0.83277240376678352</v>
      </c>
      <c r="E6524" s="10">
        <v>0.75110300045341338</v>
      </c>
      <c r="F6524" s="10">
        <v>0.75266182689590611</v>
      </c>
      <c r="G6524" s="10">
        <v>0.90041342537376978</v>
      </c>
      <c r="H6524" s="10">
        <v>0.81943092369187387</v>
      </c>
      <c r="I6524" s="10">
        <v>1</v>
      </c>
    </row>
    <row r="6525" spans="2:9" x14ac:dyDescent="0.25">
      <c r="B6525" s="3" t="s">
        <v>431</v>
      </c>
      <c r="C6525" s="8">
        <v>0.83626081325112089</v>
      </c>
      <c r="D6525" s="8">
        <v>0.84584856496977567</v>
      </c>
      <c r="E6525" s="8">
        <v>0.75158804651343147</v>
      </c>
      <c r="F6525" s="8">
        <v>0.77409741190624082</v>
      </c>
      <c r="G6525" s="8">
        <v>0.92068131773858797</v>
      </c>
      <c r="H6525" s="8">
        <v>0.84783766771104097</v>
      </c>
      <c r="I6525" s="8">
        <v>1</v>
      </c>
    </row>
    <row r="6526" spans="2:9" x14ac:dyDescent="0.25">
      <c r="B6526" s="3" t="s">
        <v>432</v>
      </c>
      <c r="C6526" s="10">
        <v>0.83044758491008064</v>
      </c>
      <c r="D6526" s="10">
        <v>0.84484116388901598</v>
      </c>
      <c r="E6526" s="10">
        <v>0.73780716330257079</v>
      </c>
      <c r="F6526" s="10">
        <v>0.77435544182727822</v>
      </c>
      <c r="G6526" s="10">
        <v>0.9110244380878525</v>
      </c>
      <c r="H6526" s="10">
        <v>0.85941277398667781</v>
      </c>
      <c r="I6526" s="10">
        <v>1</v>
      </c>
    </row>
    <row r="6527" spans="2:9" x14ac:dyDescent="0.25">
      <c r="B6527" s="3" t="s">
        <v>433</v>
      </c>
      <c r="C6527" s="8">
        <v>0.84981846596087907</v>
      </c>
      <c r="D6527" s="8">
        <v>0.86813028043931739</v>
      </c>
      <c r="E6527" s="8">
        <v>0.7960478277512093</v>
      </c>
      <c r="F6527" s="8">
        <v>0.83485271371382008</v>
      </c>
      <c r="G6527" s="8">
        <v>0.92811288098723654</v>
      </c>
      <c r="H6527" s="8">
        <v>0.87028797808756053</v>
      </c>
      <c r="I6527" s="8">
        <v>1</v>
      </c>
    </row>
    <row r="6528" spans="2:9" x14ac:dyDescent="0.25">
      <c r="B6528" s="3" t="s">
        <v>434</v>
      </c>
      <c r="C6528" s="10">
        <v>0.82225089257044515</v>
      </c>
      <c r="D6528" s="10">
        <v>0.82443396074341468</v>
      </c>
      <c r="E6528" s="10">
        <v>0.7199041293637185</v>
      </c>
      <c r="F6528" s="10">
        <v>0.80132651288756163</v>
      </c>
      <c r="G6528" s="10">
        <v>0.92342168624703225</v>
      </c>
      <c r="H6528" s="10">
        <v>0.85220605439866981</v>
      </c>
      <c r="I6528" s="10">
        <v>1</v>
      </c>
    </row>
    <row r="6529" spans="2:9" x14ac:dyDescent="0.25">
      <c r="B6529" s="3" t="s">
        <v>435</v>
      </c>
      <c r="C6529" s="8">
        <v>0.85684610510921155</v>
      </c>
      <c r="D6529" s="8">
        <v>0.85502005448016483</v>
      </c>
      <c r="E6529" s="8">
        <v>0.76472876332002926</v>
      </c>
      <c r="F6529" s="8">
        <v>0.81122839708786476</v>
      </c>
      <c r="G6529" s="8">
        <v>0.92114399444261741</v>
      </c>
      <c r="H6529" s="8">
        <v>0.85489715471140404</v>
      </c>
      <c r="I6529" s="8">
        <v>1</v>
      </c>
    </row>
    <row r="6530" spans="2:9" x14ac:dyDescent="0.25">
      <c r="B6530" s="3" t="s">
        <v>436</v>
      </c>
      <c r="C6530" s="10">
        <v>0.82986462478544443</v>
      </c>
      <c r="D6530" s="10">
        <v>0.83461400531931529</v>
      </c>
      <c r="E6530" s="10">
        <v>0.71373734940356881</v>
      </c>
      <c r="F6530" s="10">
        <v>0.79266700280412072</v>
      </c>
      <c r="G6530" s="10">
        <v>0.90503631944499574</v>
      </c>
      <c r="H6530" s="10">
        <v>0.85445766239100895</v>
      </c>
      <c r="I6530" s="10">
        <v>1</v>
      </c>
    </row>
    <row r="6531" spans="2:9" x14ac:dyDescent="0.25">
      <c r="B6531" s="3" t="s">
        <v>437</v>
      </c>
      <c r="C6531" s="8">
        <v>0.80168321735729264</v>
      </c>
      <c r="D6531" s="8">
        <v>0.82461265206354062</v>
      </c>
      <c r="E6531" s="8">
        <v>0.70241860707376924</v>
      </c>
      <c r="F6531" s="8">
        <v>0.77674911204542296</v>
      </c>
      <c r="G6531" s="8">
        <v>0.90628508123250906</v>
      </c>
      <c r="H6531" s="8">
        <v>0.8174278599595497</v>
      </c>
      <c r="I6531" s="8">
        <v>1</v>
      </c>
    </row>
    <row r="6532" spans="2:9" x14ac:dyDescent="0.25">
      <c r="B6532" s="3" t="s">
        <v>438</v>
      </c>
      <c r="C6532" s="10">
        <v>0.84205691859155274</v>
      </c>
      <c r="D6532" s="10">
        <v>0.85550738898532042</v>
      </c>
      <c r="E6532" s="10">
        <v>0.74880546521740043</v>
      </c>
      <c r="F6532" s="10">
        <v>0.806122753521331</v>
      </c>
      <c r="G6532" s="10">
        <v>0.91412922549552145</v>
      </c>
      <c r="H6532" s="10">
        <v>0.85396089645285289</v>
      </c>
      <c r="I6532" s="10">
        <v>1</v>
      </c>
    </row>
    <row r="6533" spans="2:9" x14ac:dyDescent="0.25">
      <c r="B6533" s="3" t="s">
        <v>439</v>
      </c>
      <c r="C6533" s="8">
        <v>0.85455032488069016</v>
      </c>
      <c r="D6533" s="8">
        <v>0.83489341955614993</v>
      </c>
      <c r="E6533" s="8">
        <v>0.75846905471958137</v>
      </c>
      <c r="F6533" s="8">
        <v>0.80225936235868678</v>
      </c>
      <c r="G6533" s="8">
        <v>0.92763364407316928</v>
      </c>
      <c r="H6533" s="8">
        <v>0.84082588786709933</v>
      </c>
      <c r="I6533" s="8">
        <v>1</v>
      </c>
    </row>
    <row r="6534" spans="2:9" x14ac:dyDescent="0.25">
      <c r="B6534" s="3" t="s">
        <v>440</v>
      </c>
      <c r="C6534" s="10">
        <v>0.83261728683950609</v>
      </c>
      <c r="D6534" s="10">
        <v>0.83387488819501643</v>
      </c>
      <c r="E6534" s="10">
        <v>0.75224919971729476</v>
      </c>
      <c r="F6534" s="10">
        <v>0.7727372603969207</v>
      </c>
      <c r="G6534" s="10">
        <v>0.90638161738959244</v>
      </c>
      <c r="H6534" s="10">
        <v>0.83070568366320852</v>
      </c>
      <c r="I6534" s="10">
        <v>1</v>
      </c>
    </row>
    <row r="6535" spans="2:9" x14ac:dyDescent="0.25">
      <c r="B6535" s="3" t="s">
        <v>441</v>
      </c>
      <c r="C6535" s="8">
        <v>0.83640755337004946</v>
      </c>
      <c r="D6535" s="8">
        <v>0.82826926764930819</v>
      </c>
      <c r="E6535" s="8">
        <v>0.73230272659528073</v>
      </c>
      <c r="F6535" s="8">
        <v>0.77327183190249693</v>
      </c>
      <c r="G6535" s="8">
        <v>0.92237371395820023</v>
      </c>
      <c r="H6535" s="8">
        <v>0.85531641878562736</v>
      </c>
      <c r="I6535" s="8">
        <v>1</v>
      </c>
    </row>
    <row r="6536" spans="2:9" x14ac:dyDescent="0.25">
      <c r="B6536" s="3" t="s">
        <v>442</v>
      </c>
      <c r="C6536" s="10">
        <v>0.84296941103125711</v>
      </c>
      <c r="D6536" s="10">
        <v>0.84127927913623146</v>
      </c>
      <c r="E6536" s="10">
        <v>0.74028345799236606</v>
      </c>
      <c r="F6536" s="10">
        <v>0.77255614432454545</v>
      </c>
      <c r="G6536" s="10">
        <v>0.89788175512560309</v>
      </c>
      <c r="H6536" s="10">
        <v>0.83759976239913037</v>
      </c>
      <c r="I6536" s="10">
        <v>1</v>
      </c>
    </row>
    <row r="6537" spans="2:9" x14ac:dyDescent="0.25">
      <c r="B6537" s="3" t="s">
        <v>443</v>
      </c>
      <c r="C6537" s="8">
        <v>0.82540899550747737</v>
      </c>
      <c r="D6537" s="8">
        <v>0.83936894942728946</v>
      </c>
      <c r="E6537" s="8">
        <v>0.76931252375312942</v>
      </c>
      <c r="F6537" s="8">
        <v>0.79801594654322106</v>
      </c>
      <c r="G6537" s="8">
        <v>0.9211820540861908</v>
      </c>
      <c r="H6537" s="8">
        <v>0.84281692939055275</v>
      </c>
      <c r="I6537" s="8">
        <v>1</v>
      </c>
    </row>
    <row r="6538" spans="2:9" x14ac:dyDescent="0.25">
      <c r="B6538" s="3" t="s">
        <v>444</v>
      </c>
      <c r="C6538" s="10">
        <v>0.83454300798165371</v>
      </c>
      <c r="D6538" s="10">
        <v>0.84957167317387683</v>
      </c>
      <c r="E6538" s="10">
        <v>0.78258828670438385</v>
      </c>
      <c r="F6538" s="10">
        <v>0.7972108094640924</v>
      </c>
      <c r="G6538" s="10">
        <v>0.91819749822659225</v>
      </c>
      <c r="H6538" s="10">
        <v>0.84674347450583798</v>
      </c>
      <c r="I6538" s="10">
        <v>1</v>
      </c>
    </row>
    <row r="6539" spans="2:9" x14ac:dyDescent="0.25">
      <c r="B6539" s="3" t="s">
        <v>445</v>
      </c>
      <c r="C6539" s="8">
        <v>0.82160592983474723</v>
      </c>
      <c r="D6539" s="8">
        <v>0.84136924327267182</v>
      </c>
      <c r="E6539" s="8">
        <v>0.74368476835754027</v>
      </c>
      <c r="F6539" s="8">
        <v>0.78530774459536945</v>
      </c>
      <c r="G6539" s="8">
        <v>0.89757105363641576</v>
      </c>
      <c r="H6539" s="8">
        <v>0.81917800894141135</v>
      </c>
      <c r="I6539" s="8">
        <v>1</v>
      </c>
    </row>
    <row r="6540" spans="2:9" x14ac:dyDescent="0.25">
      <c r="B6540" s="3" t="s">
        <v>446</v>
      </c>
      <c r="C6540" s="10">
        <v>0.8294060873930742</v>
      </c>
      <c r="D6540" s="10">
        <v>0.84262982930965402</v>
      </c>
      <c r="E6540" s="10">
        <v>0.77807982565623046</v>
      </c>
      <c r="F6540" s="10">
        <v>0.80514690265844557</v>
      </c>
      <c r="G6540" s="10">
        <v>0.9044715247566677</v>
      </c>
      <c r="H6540" s="10">
        <v>0.85987687978876992</v>
      </c>
      <c r="I6540" s="10">
        <v>1</v>
      </c>
    </row>
    <row r="6541" spans="2:9" x14ac:dyDescent="0.25">
      <c r="B6541" s="3" t="s">
        <v>447</v>
      </c>
      <c r="C6541" s="8">
        <v>0.81677575682879511</v>
      </c>
      <c r="D6541" s="8">
        <v>0.85368990309498505</v>
      </c>
      <c r="E6541" s="8">
        <v>0.77136971682611444</v>
      </c>
      <c r="F6541" s="8">
        <v>0.79417820174221943</v>
      </c>
      <c r="G6541" s="8">
        <v>0.91466785474331191</v>
      </c>
      <c r="H6541" s="8">
        <v>0.83236350936222669</v>
      </c>
      <c r="I6541" s="8">
        <v>1</v>
      </c>
    </row>
    <row r="6542" spans="2:9" x14ac:dyDescent="0.25">
      <c r="B6542" s="3" t="s">
        <v>448</v>
      </c>
      <c r="C6542" s="10">
        <v>0.85143950341510866</v>
      </c>
      <c r="D6542" s="10">
        <v>0.8520079665713951</v>
      </c>
      <c r="E6542" s="10">
        <v>0.77653111609052128</v>
      </c>
      <c r="F6542" s="10">
        <v>0.79666584855726763</v>
      </c>
      <c r="G6542" s="10">
        <v>0.92494245360718785</v>
      </c>
      <c r="H6542" s="10">
        <v>0.86226792697920285</v>
      </c>
      <c r="I6542" s="10">
        <v>1</v>
      </c>
    </row>
    <row r="6543" spans="2:9" x14ac:dyDescent="0.25">
      <c r="B6543" s="3" t="s">
        <v>449</v>
      </c>
      <c r="C6543" s="8">
        <v>0.82026196047705147</v>
      </c>
      <c r="D6543" s="8">
        <v>0.82023085376933835</v>
      </c>
      <c r="E6543" s="8">
        <v>0.68814074746912424</v>
      </c>
      <c r="F6543" s="8">
        <v>0.77691102771270737</v>
      </c>
      <c r="G6543" s="8">
        <v>0.92571147721460656</v>
      </c>
      <c r="H6543" s="8">
        <v>0.83169130220842769</v>
      </c>
      <c r="I6543" s="8">
        <v>1</v>
      </c>
    </row>
    <row r="6544" spans="2:9" x14ac:dyDescent="0.25">
      <c r="B6544" s="3" t="s">
        <v>450</v>
      </c>
      <c r="C6544" s="10">
        <v>0.83219746726471544</v>
      </c>
      <c r="D6544" s="10">
        <v>0.84902292037324811</v>
      </c>
      <c r="E6544" s="10">
        <v>0.74678740804172516</v>
      </c>
      <c r="F6544" s="10">
        <v>0.77892341466102344</v>
      </c>
      <c r="G6544" s="10">
        <v>0.91544430916392472</v>
      </c>
      <c r="H6544" s="10">
        <v>0.84714688552200323</v>
      </c>
      <c r="I6544" s="10">
        <v>1</v>
      </c>
    </row>
    <row r="6545" spans="2:9" x14ac:dyDescent="0.25">
      <c r="B6545" s="3" t="s">
        <v>451</v>
      </c>
      <c r="C6545" s="8">
        <v>0.83266358330443935</v>
      </c>
      <c r="D6545" s="8">
        <v>0.83835546441484221</v>
      </c>
      <c r="E6545" s="8">
        <v>0.76400907402813345</v>
      </c>
      <c r="F6545" s="8">
        <v>0.81805715460816997</v>
      </c>
      <c r="G6545" s="8">
        <v>0.92698479716996351</v>
      </c>
      <c r="H6545" s="8">
        <v>0.84961253849360829</v>
      </c>
      <c r="I6545" s="8">
        <v>1</v>
      </c>
    </row>
    <row r="6546" spans="2:9" x14ac:dyDescent="0.25">
      <c r="B6546" s="3" t="s">
        <v>452</v>
      </c>
      <c r="C6546" s="10">
        <v>0.85000183535452078</v>
      </c>
      <c r="D6546" s="10">
        <v>0.85222421468503373</v>
      </c>
      <c r="E6546" s="10">
        <v>0.75851641864638086</v>
      </c>
      <c r="F6546" s="10">
        <v>0.79774276045517878</v>
      </c>
      <c r="G6546" s="10">
        <v>0.92400892778775456</v>
      </c>
      <c r="H6546" s="10">
        <v>0.8365267077007732</v>
      </c>
      <c r="I6546" s="10">
        <v>1</v>
      </c>
    </row>
    <row r="6547" spans="2:9" x14ac:dyDescent="0.25">
      <c r="B6547" s="3" t="s">
        <v>453</v>
      </c>
      <c r="C6547" s="8">
        <v>0.82004226856151008</v>
      </c>
      <c r="D6547" s="8">
        <v>0.83546544887512375</v>
      </c>
      <c r="E6547" s="8">
        <v>0.73966988419240243</v>
      </c>
      <c r="F6547" s="8">
        <v>0.78544579385085611</v>
      </c>
      <c r="G6547" s="8">
        <v>0.90762378096313479</v>
      </c>
      <c r="H6547" s="8">
        <v>0.85785598862084556</v>
      </c>
      <c r="I6547" s="8">
        <v>1</v>
      </c>
    </row>
    <row r="6548" spans="2:9" x14ac:dyDescent="0.25">
      <c r="B6548" s="3" t="s">
        <v>454</v>
      </c>
      <c r="C6548" s="10">
        <v>0.82600925751755849</v>
      </c>
      <c r="D6548" s="10">
        <v>0.84291556224968778</v>
      </c>
      <c r="E6548" s="10">
        <v>0.7460537033392004</v>
      </c>
      <c r="F6548" s="10">
        <v>0.79811555925438538</v>
      </c>
      <c r="G6548" s="10">
        <v>0.91135267971374156</v>
      </c>
      <c r="H6548" s="10">
        <v>0.82883528241837379</v>
      </c>
      <c r="I6548" s="10">
        <v>1</v>
      </c>
    </row>
    <row r="6549" spans="2:9" x14ac:dyDescent="0.25">
      <c r="B6549" s="3" t="s">
        <v>455</v>
      </c>
      <c r="C6549" s="8">
        <v>0.84582042155016512</v>
      </c>
      <c r="D6549" s="8">
        <v>0.86250719250372887</v>
      </c>
      <c r="E6549" s="8">
        <v>0.78138544292295808</v>
      </c>
      <c r="F6549" s="8">
        <v>0.82228139509948739</v>
      </c>
      <c r="G6549" s="8">
        <v>0.92718928234259756</v>
      </c>
      <c r="H6549" s="8">
        <v>0.85268960774947733</v>
      </c>
      <c r="I6549" s="8">
        <v>1</v>
      </c>
    </row>
    <row r="6550" spans="2:9" x14ac:dyDescent="0.25">
      <c r="B6550" s="3" t="s">
        <v>456</v>
      </c>
      <c r="C6550" s="10">
        <v>0.85029011682606359</v>
      </c>
      <c r="D6550" s="10">
        <v>0.85852054015743373</v>
      </c>
      <c r="E6550" s="10">
        <v>0.74860001546887678</v>
      </c>
      <c r="F6550" s="10">
        <v>0.79144106232684597</v>
      </c>
      <c r="G6550" s="10">
        <v>0.92657995056409881</v>
      </c>
      <c r="H6550" s="10">
        <v>0.85491548314256915</v>
      </c>
      <c r="I6550" s="10">
        <v>1</v>
      </c>
    </row>
    <row r="6551" spans="2:9" x14ac:dyDescent="0.25">
      <c r="B6551" s="3" t="s">
        <v>457</v>
      </c>
      <c r="C6551" s="8">
        <v>0.84493943667262439</v>
      </c>
      <c r="D6551" s="8">
        <v>0.83783233724270478</v>
      </c>
      <c r="E6551" s="8">
        <v>0.70890318111959394</v>
      </c>
      <c r="F6551" s="8">
        <v>0.77089572925140493</v>
      </c>
      <c r="G6551" s="8">
        <v>0.90408487905756585</v>
      </c>
      <c r="H6551" s="8">
        <v>0.8372101142051831</v>
      </c>
      <c r="I6551" s="8">
        <v>1</v>
      </c>
    </row>
    <row r="6552" spans="2:9" x14ac:dyDescent="0.25">
      <c r="B6552" s="3" t="s">
        <v>458</v>
      </c>
      <c r="C6552" s="10">
        <v>0.81990438538125177</v>
      </c>
      <c r="D6552" s="10">
        <v>0.86907373600981619</v>
      </c>
      <c r="E6552" s="10">
        <v>0.74832365260231259</v>
      </c>
      <c r="F6552" s="10">
        <v>0.80089591531450044</v>
      </c>
      <c r="G6552" s="10">
        <v>0.9146126362608985</v>
      </c>
      <c r="H6552" s="10">
        <v>0.84787874985672385</v>
      </c>
      <c r="I6552" s="10">
        <v>1</v>
      </c>
    </row>
    <row r="6553" spans="2:9" x14ac:dyDescent="0.25">
      <c r="B6553" s="3" t="s">
        <v>459</v>
      </c>
      <c r="C6553" s="8">
        <v>0.82029001590855721</v>
      </c>
      <c r="D6553" s="8">
        <v>0.84417508219816528</v>
      </c>
      <c r="E6553" s="8">
        <v>0.7289465326043526</v>
      </c>
      <c r="F6553" s="8">
        <v>0.79083389882020072</v>
      </c>
      <c r="G6553" s="8">
        <v>0.89753602155696344</v>
      </c>
      <c r="H6553" s="8">
        <v>0.8313933430785142</v>
      </c>
      <c r="I6553" s="8">
        <v>1</v>
      </c>
    </row>
    <row r="6554" spans="2:9" x14ac:dyDescent="0.25">
      <c r="B6554" s="3" t="s">
        <v>460</v>
      </c>
      <c r="C6554" s="10">
        <v>0.82013954003654199</v>
      </c>
      <c r="D6554" s="10">
        <v>0.84898485005254842</v>
      </c>
      <c r="E6554" s="10">
        <v>0.69924352660335864</v>
      </c>
      <c r="F6554" s="10">
        <v>0.79594445856528573</v>
      </c>
      <c r="G6554" s="10">
        <v>0.92461238308743254</v>
      </c>
      <c r="H6554" s="10">
        <v>0.82529336236526096</v>
      </c>
      <c r="I6554" s="10">
        <v>1</v>
      </c>
    </row>
    <row r="6555" spans="2:9" x14ac:dyDescent="0.25">
      <c r="B6555" s="3" t="s">
        <v>461</v>
      </c>
      <c r="C6555" s="8">
        <v>0.82728233467386758</v>
      </c>
      <c r="D6555" s="8">
        <v>0.85472167024347578</v>
      </c>
      <c r="E6555" s="8">
        <v>0.76250119561978169</v>
      </c>
      <c r="F6555" s="8">
        <v>0.79286426559976697</v>
      </c>
      <c r="G6555" s="8">
        <v>0.91515302163962609</v>
      </c>
      <c r="H6555" s="8">
        <v>0.85347407070760328</v>
      </c>
      <c r="I6555" s="8">
        <v>1</v>
      </c>
    </row>
    <row r="6556" spans="2:9" x14ac:dyDescent="0.25">
      <c r="B6556" s="3" t="s">
        <v>462</v>
      </c>
      <c r="C6556" s="10">
        <v>0.84376009500461679</v>
      </c>
      <c r="D6556" s="10">
        <v>0.85764942556899759</v>
      </c>
      <c r="E6556" s="10">
        <v>0.75689933006186794</v>
      </c>
      <c r="F6556" s="10">
        <v>0.80773693282938019</v>
      </c>
      <c r="G6556" s="10">
        <v>0.91608955427531524</v>
      </c>
      <c r="H6556" s="10">
        <v>0.84981542592867332</v>
      </c>
      <c r="I6556" s="10">
        <v>1</v>
      </c>
    </row>
    <row r="6557" spans="2:9" x14ac:dyDescent="0.25">
      <c r="B6557" s="3" t="s">
        <v>463</v>
      </c>
      <c r="C6557" s="8">
        <v>0.83859323843991163</v>
      </c>
      <c r="D6557" s="8">
        <v>0.85557501618956544</v>
      </c>
      <c r="E6557" s="8">
        <v>0.74420191723793205</v>
      </c>
      <c r="F6557" s="8">
        <v>0.79518375308115841</v>
      </c>
      <c r="G6557" s="8">
        <v>0.91592630601487002</v>
      </c>
      <c r="H6557" s="8">
        <v>0.85038095810399783</v>
      </c>
      <c r="I6557" s="8">
        <v>1</v>
      </c>
    </row>
    <row r="6558" spans="2:9" x14ac:dyDescent="0.25">
      <c r="B6558" s="3" t="s">
        <v>464</v>
      </c>
      <c r="C6558" s="10">
        <v>0.86839492524544382</v>
      </c>
      <c r="D6558" s="10">
        <v>0.86534464098627761</v>
      </c>
      <c r="E6558" s="10">
        <v>0.76246896770430628</v>
      </c>
      <c r="F6558" s="10">
        <v>0.80272684588128607</v>
      </c>
      <c r="G6558" s="10">
        <v>0.92552617626353739</v>
      </c>
      <c r="H6558" s="10">
        <v>0.8585426754278136</v>
      </c>
      <c r="I6558" s="10">
        <v>1</v>
      </c>
    </row>
    <row r="6559" spans="2:9" x14ac:dyDescent="0.25">
      <c r="B6559" s="3" t="s">
        <v>465</v>
      </c>
      <c r="C6559" s="8">
        <v>0.84975870227225558</v>
      </c>
      <c r="D6559" s="8">
        <v>0.86078703154838554</v>
      </c>
      <c r="E6559" s="8">
        <v>0.74923069012326127</v>
      </c>
      <c r="F6559" s="8">
        <v>0.78988404033916215</v>
      </c>
      <c r="G6559" s="8">
        <v>0.91777691456747224</v>
      </c>
      <c r="H6559" s="8">
        <v>0.84849243798684726</v>
      </c>
      <c r="I6559" s="8">
        <v>1</v>
      </c>
    </row>
    <row r="6560" spans="2:9" x14ac:dyDescent="0.25">
      <c r="B6560" s="3" t="s">
        <v>466</v>
      </c>
      <c r="C6560" s="10">
        <v>0.83817846547477415</v>
      </c>
      <c r="D6560" s="10">
        <v>0.84271398553763965</v>
      </c>
      <c r="E6560" s="10">
        <v>0.75224601897731869</v>
      </c>
      <c r="F6560" s="10">
        <v>0.79011251860895937</v>
      </c>
      <c r="G6560" s="10">
        <v>0.91525216145089805</v>
      </c>
      <c r="H6560" s="10">
        <v>0.84977835560343351</v>
      </c>
      <c r="I6560" s="10">
        <v>1</v>
      </c>
    </row>
    <row r="6561" spans="2:9" x14ac:dyDescent="0.25">
      <c r="B6561" s="3" t="s">
        <v>467</v>
      </c>
      <c r="C6561" s="8">
        <v>0.84753895128841861</v>
      </c>
      <c r="D6561" s="8">
        <v>0.84317406362561131</v>
      </c>
      <c r="E6561" s="8">
        <v>0.73275498235763292</v>
      </c>
      <c r="F6561" s="8">
        <v>0.80243047242731846</v>
      </c>
      <c r="G6561" s="8">
        <v>0.91761675929372144</v>
      </c>
      <c r="H6561" s="8">
        <v>0.83799383320804277</v>
      </c>
      <c r="I6561" s="8">
        <v>1</v>
      </c>
    </row>
    <row r="6562" spans="2:9" x14ac:dyDescent="0.25">
      <c r="B6562" s="3" t="s">
        <v>468</v>
      </c>
      <c r="C6562" s="10">
        <v>0.81838248190766716</v>
      </c>
      <c r="D6562" s="10">
        <v>0.83214028419362729</v>
      </c>
      <c r="E6562" s="10">
        <v>0.71691494032697334</v>
      </c>
      <c r="F6562" s="10">
        <v>0.77533766822977002</v>
      </c>
      <c r="G6562" s="10">
        <v>0.91171929951319541</v>
      </c>
      <c r="H6562" s="10">
        <v>0.82662833715509421</v>
      </c>
      <c r="I6562" s="10">
        <v>1</v>
      </c>
    </row>
    <row r="6563" spans="2:9" x14ac:dyDescent="0.25">
      <c r="B6563" s="3" t="s">
        <v>469</v>
      </c>
      <c r="C6563" s="8">
        <v>0.81576840904999715</v>
      </c>
      <c r="D6563" s="8">
        <v>0.84671213454701344</v>
      </c>
      <c r="E6563" s="8">
        <v>0.76705385587744124</v>
      </c>
      <c r="F6563" s="8">
        <v>0.80510809413213302</v>
      </c>
      <c r="G6563" s="8">
        <v>0.90739918885293969</v>
      </c>
      <c r="H6563" s="8">
        <v>0.81372477571915525</v>
      </c>
      <c r="I6563" s="8">
        <v>1</v>
      </c>
    </row>
    <row r="6564" spans="2:9" x14ac:dyDescent="0.25">
      <c r="B6564" s="3" t="s">
        <v>470</v>
      </c>
      <c r="C6564" s="10">
        <v>0.83733464197903662</v>
      </c>
      <c r="D6564" s="10">
        <v>0.87016569382057751</v>
      </c>
      <c r="E6564" s="10">
        <v>0.7594096172528042</v>
      </c>
      <c r="F6564" s="10">
        <v>0.82411911985687969</v>
      </c>
      <c r="G6564" s="10">
        <v>0.92657895473397323</v>
      </c>
      <c r="H6564" s="10">
        <v>0.85766344690916307</v>
      </c>
      <c r="I6564" s="10">
        <v>1</v>
      </c>
    </row>
    <row r="6565" spans="2:9" x14ac:dyDescent="0.25">
      <c r="B6565" s="3" t="s">
        <v>471</v>
      </c>
      <c r="C6565" s="8">
        <v>0.84690290065930163</v>
      </c>
      <c r="D6565" s="8">
        <v>0.86419868431403524</v>
      </c>
      <c r="E6565" s="8">
        <v>0.76253704626257723</v>
      </c>
      <c r="F6565" s="8">
        <v>0.80161373660552204</v>
      </c>
      <c r="G6565" s="8">
        <v>0.92165440599388049</v>
      </c>
      <c r="H6565" s="8">
        <v>0.84081104217253877</v>
      </c>
      <c r="I6565" s="8">
        <v>1</v>
      </c>
    </row>
    <row r="6566" spans="2:9" x14ac:dyDescent="0.25">
      <c r="B6566" s="3" t="s">
        <v>472</v>
      </c>
      <c r="C6566" s="10">
        <v>0.82441342784875415</v>
      </c>
      <c r="D6566" s="10">
        <v>0.85953666192845013</v>
      </c>
      <c r="E6566" s="10">
        <v>0.72585007288869097</v>
      </c>
      <c r="F6566" s="10">
        <v>0.79198496008995778</v>
      </c>
      <c r="G6566" s="10">
        <v>0.90785149331719128</v>
      </c>
      <c r="H6566" s="10">
        <v>0.83753027637716082</v>
      </c>
      <c r="I6566" s="10">
        <v>1</v>
      </c>
    </row>
    <row r="6567" spans="2:9" x14ac:dyDescent="0.25">
      <c r="B6567" s="3" t="s">
        <v>473</v>
      </c>
      <c r="C6567" s="8">
        <v>0.82066870693348515</v>
      </c>
      <c r="D6567" s="8">
        <v>0.83648571698403384</v>
      </c>
      <c r="E6567" s="8">
        <v>0.71721535812094661</v>
      </c>
      <c r="F6567" s="8">
        <v>0.79901015435945388</v>
      </c>
      <c r="G6567" s="8">
        <v>0.92288837255092515</v>
      </c>
      <c r="H6567" s="8">
        <v>0.84352549556153589</v>
      </c>
      <c r="I6567" s="8">
        <v>1</v>
      </c>
    </row>
    <row r="6568" spans="2:9" x14ac:dyDescent="0.25">
      <c r="B6568" s="3" t="s">
        <v>474</v>
      </c>
      <c r="C6568" s="10">
        <v>0.84453449533289604</v>
      </c>
      <c r="D6568" s="10">
        <v>0.84763568971362302</v>
      </c>
      <c r="E6568" s="10">
        <v>0.78076589021510112</v>
      </c>
      <c r="F6568" s="10">
        <v>0.80970027672658029</v>
      </c>
      <c r="G6568" s="10">
        <v>0.9148966045701552</v>
      </c>
      <c r="H6568" s="10">
        <v>0.8502695802155068</v>
      </c>
      <c r="I6568" s="10">
        <v>1</v>
      </c>
    </row>
    <row r="6569" spans="2:9" x14ac:dyDescent="0.25">
      <c r="B6569" s="3" t="s">
        <v>475</v>
      </c>
      <c r="C6569" s="8">
        <v>0.84840428883658436</v>
      </c>
      <c r="D6569" s="8">
        <v>0.85414772531250749</v>
      </c>
      <c r="E6569" s="8">
        <v>0.75586481431740582</v>
      </c>
      <c r="F6569" s="8">
        <v>0.77727512670024757</v>
      </c>
      <c r="G6569" s="8">
        <v>0.92038862762746987</v>
      </c>
      <c r="H6569" s="8">
        <v>0.83571363318607239</v>
      </c>
      <c r="I6569" s="8">
        <v>1</v>
      </c>
    </row>
    <row r="6570" spans="2:9" x14ac:dyDescent="0.25">
      <c r="B6570" s="3" t="s">
        <v>476</v>
      </c>
      <c r="C6570" s="10">
        <v>0.83353013367549955</v>
      </c>
      <c r="D6570" s="10">
        <v>0.8558880636742221</v>
      </c>
      <c r="E6570" s="10">
        <v>0.76301205084244206</v>
      </c>
      <c r="F6570" s="10">
        <v>0.80117593124051956</v>
      </c>
      <c r="G6570" s="10">
        <v>0.9091492894869464</v>
      </c>
      <c r="H6570" s="10">
        <v>0.85028093428421925</v>
      </c>
      <c r="I6570" s="10">
        <v>1</v>
      </c>
    </row>
    <row r="6571" spans="2:9" x14ac:dyDescent="0.25">
      <c r="B6571" s="3" t="s">
        <v>477</v>
      </c>
      <c r="C6571" s="8">
        <v>0.83302923699578502</v>
      </c>
      <c r="D6571" s="8">
        <v>0.8633931644784214</v>
      </c>
      <c r="E6571" s="8">
        <v>0.76734147441766987</v>
      </c>
      <c r="F6571" s="8">
        <v>0.81833318022583135</v>
      </c>
      <c r="G6571" s="8">
        <v>0.92363124375316952</v>
      </c>
      <c r="H6571" s="8">
        <v>0.83841706577503206</v>
      </c>
      <c r="I6571" s="8">
        <v>1</v>
      </c>
    </row>
    <row r="6572" spans="2:9" x14ac:dyDescent="0.25">
      <c r="B6572" s="3" t="s">
        <v>478</v>
      </c>
      <c r="C6572" s="10">
        <v>0.83639952571228116</v>
      </c>
      <c r="D6572" s="10">
        <v>0.85402640447212186</v>
      </c>
      <c r="E6572" s="10">
        <v>0.79924299580099956</v>
      </c>
      <c r="F6572" s="10">
        <v>0.7812534399547364</v>
      </c>
      <c r="G6572" s="10">
        <v>0.90602565677231073</v>
      </c>
      <c r="H6572" s="10">
        <v>0.84277551113478943</v>
      </c>
      <c r="I6572" s="10">
        <v>1</v>
      </c>
    </row>
    <row r="6573" spans="2:9" x14ac:dyDescent="0.25">
      <c r="B6573" s="3" t="s">
        <v>479</v>
      </c>
      <c r="C6573" s="8">
        <v>0.85326068458363924</v>
      </c>
      <c r="D6573" s="8">
        <v>0.8656492625360549</v>
      </c>
      <c r="E6573" s="8">
        <v>0.7329778212207273</v>
      </c>
      <c r="F6573" s="8">
        <v>0.76793126158136138</v>
      </c>
      <c r="G6573" s="8">
        <v>0.91120210780974864</v>
      </c>
      <c r="H6573" s="8">
        <v>0.85589468454307127</v>
      </c>
      <c r="I6573" s="8">
        <v>1</v>
      </c>
    </row>
    <row r="6574" spans="2:9" x14ac:dyDescent="0.25">
      <c r="B6574" s="3" t="s">
        <v>480</v>
      </c>
      <c r="C6574" s="10">
        <v>0.86106060972882303</v>
      </c>
      <c r="D6574" s="10">
        <v>0.86953996203015682</v>
      </c>
      <c r="E6574" s="10">
        <v>0.75730953450009331</v>
      </c>
      <c r="F6574" s="10">
        <v>0.81257615231514169</v>
      </c>
      <c r="G6574" s="10">
        <v>0.92080060689760823</v>
      </c>
      <c r="H6574" s="10">
        <v>0.84127259598603843</v>
      </c>
      <c r="I6574" s="10">
        <v>1</v>
      </c>
    </row>
    <row r="6575" spans="2:9" x14ac:dyDescent="0.25">
      <c r="B6575" s="3" t="s">
        <v>481</v>
      </c>
      <c r="C6575" s="8">
        <v>0.85341077478278049</v>
      </c>
      <c r="D6575" s="8">
        <v>0.86774710558480683</v>
      </c>
      <c r="E6575" s="8">
        <v>0.74486778475909332</v>
      </c>
      <c r="F6575" s="8">
        <v>0.7935746780074433</v>
      </c>
      <c r="G6575" s="8">
        <v>0.91582752122953315</v>
      </c>
      <c r="H6575" s="8">
        <v>0.85856589719305254</v>
      </c>
      <c r="I6575" s="8">
        <v>1</v>
      </c>
    </row>
    <row r="6576" spans="2:9" x14ac:dyDescent="0.25">
      <c r="B6576" s="3" t="s">
        <v>482</v>
      </c>
      <c r="C6576" s="10">
        <v>0.8162176638038332</v>
      </c>
      <c r="D6576" s="10">
        <v>0.83960435859115057</v>
      </c>
      <c r="E6576" s="10">
        <v>0.74931150625137366</v>
      </c>
      <c r="F6576" s="10">
        <v>0.76549598071736791</v>
      </c>
      <c r="G6576" s="10">
        <v>0.89748215627502015</v>
      </c>
      <c r="H6576" s="10">
        <v>0.81796008259977182</v>
      </c>
      <c r="I6576" s="10">
        <v>1</v>
      </c>
    </row>
    <row r="6577" spans="2:9" x14ac:dyDescent="0.25">
      <c r="B6577" s="3" t="s">
        <v>483</v>
      </c>
      <c r="C6577" s="8">
        <v>0.82184939003855784</v>
      </c>
      <c r="D6577" s="8">
        <v>0.84291735090441944</v>
      </c>
      <c r="E6577" s="8">
        <v>0.71819398241386323</v>
      </c>
      <c r="F6577" s="8">
        <v>0.76368463250316443</v>
      </c>
      <c r="G6577" s="8">
        <v>0.9026553880177165</v>
      </c>
      <c r="H6577" s="8">
        <v>0.8154698114290172</v>
      </c>
      <c r="I6577" s="8">
        <v>1</v>
      </c>
    </row>
    <row r="6578" spans="2:9" x14ac:dyDescent="0.25">
      <c r="B6578" s="3" t="s">
        <v>484</v>
      </c>
      <c r="C6578" s="10">
        <v>0.8317802769047159</v>
      </c>
      <c r="D6578" s="10">
        <v>0.85881917595905666</v>
      </c>
      <c r="E6578" s="10">
        <v>0.77905944917103398</v>
      </c>
      <c r="F6578" s="10">
        <v>0.80657473575058791</v>
      </c>
      <c r="G6578" s="10">
        <v>0.91421653072114373</v>
      </c>
      <c r="H6578" s="10">
        <v>0.85002884675566193</v>
      </c>
      <c r="I6578" s="10">
        <v>1</v>
      </c>
    </row>
    <row r="6579" spans="2:9" x14ac:dyDescent="0.25">
      <c r="B6579" s="3" t="s">
        <v>485</v>
      </c>
      <c r="C6579" s="8">
        <v>0.83053651888906443</v>
      </c>
      <c r="D6579" s="8">
        <v>0.82214958557330986</v>
      </c>
      <c r="E6579" s="8">
        <v>0.73732032850163143</v>
      </c>
      <c r="F6579" s="8">
        <v>0.74688737999187949</v>
      </c>
      <c r="G6579" s="8">
        <v>0.9138824660697128</v>
      </c>
      <c r="H6579" s="8">
        <v>0.84747104543571461</v>
      </c>
      <c r="I6579" s="8">
        <v>1</v>
      </c>
    </row>
    <row r="6580" spans="2:9" x14ac:dyDescent="0.25">
      <c r="B6580" s="3" t="s">
        <v>486</v>
      </c>
      <c r="C6580" s="10">
        <v>0.85418676669218896</v>
      </c>
      <c r="D6580" s="10">
        <v>0.83021011546043622</v>
      </c>
      <c r="E6580" s="10">
        <v>0.75065169551211663</v>
      </c>
      <c r="F6580" s="10">
        <v>0.81123231727767342</v>
      </c>
      <c r="G6580" s="10">
        <v>0.92027743390595673</v>
      </c>
      <c r="H6580" s="10">
        <v>0.85140857886301424</v>
      </c>
      <c r="I6580" s="10">
        <v>1</v>
      </c>
    </row>
    <row r="6581" spans="2:9" x14ac:dyDescent="0.25">
      <c r="B6581" s="3" t="s">
        <v>487</v>
      </c>
      <c r="C6581" s="8">
        <v>0.83718048192898342</v>
      </c>
      <c r="D6581" s="8">
        <v>0.83332806527153958</v>
      </c>
      <c r="E6581" s="8">
        <v>0.73342046261713856</v>
      </c>
      <c r="F6581" s="8">
        <v>0.78958796322765723</v>
      </c>
      <c r="G6581" s="8">
        <v>0.91735912476309012</v>
      </c>
      <c r="H6581" s="8">
        <v>0.85978346000565908</v>
      </c>
      <c r="I6581" s="8">
        <v>1</v>
      </c>
    </row>
    <row r="6582" spans="2:9" x14ac:dyDescent="0.25">
      <c r="B6582" s="3" t="s">
        <v>488</v>
      </c>
      <c r="C6582" s="10">
        <v>0.82358288222878129</v>
      </c>
      <c r="D6582" s="10">
        <v>0.82778631572135652</v>
      </c>
      <c r="E6582" s="10">
        <v>0.72486619646022088</v>
      </c>
      <c r="F6582" s="10">
        <v>0.77959560032053365</v>
      </c>
      <c r="G6582" s="10">
        <v>0.92442679273039463</v>
      </c>
      <c r="H6582" s="10">
        <v>0.84822091183634318</v>
      </c>
      <c r="I6582" s="10">
        <v>1</v>
      </c>
    </row>
    <row r="6583" spans="2:9" x14ac:dyDescent="0.25">
      <c r="B6583" s="3" t="s">
        <v>489</v>
      </c>
      <c r="C6583" s="8">
        <v>0.81919409210919358</v>
      </c>
      <c r="D6583" s="8">
        <v>0.84357414937016773</v>
      </c>
      <c r="E6583" s="8">
        <v>0.71775913165916139</v>
      </c>
      <c r="F6583" s="8">
        <v>0.7745233160138314</v>
      </c>
      <c r="G6583" s="8">
        <v>0.92292443792706946</v>
      </c>
      <c r="H6583" s="8">
        <v>0.84788842458242064</v>
      </c>
      <c r="I6583" s="8">
        <v>1</v>
      </c>
    </row>
    <row r="6584" spans="2:9" x14ac:dyDescent="0.25">
      <c r="B6584" s="3" t="s">
        <v>490</v>
      </c>
      <c r="C6584" s="10">
        <v>0.79202638299630745</v>
      </c>
      <c r="D6584" s="10">
        <v>0.83435146603916333</v>
      </c>
      <c r="E6584" s="10">
        <v>0.73777819321929061</v>
      </c>
      <c r="F6584" s="10">
        <v>0.80605777833908121</v>
      </c>
      <c r="G6584" s="10">
        <v>0.91196825551684779</v>
      </c>
      <c r="H6584" s="10">
        <v>0.82088365290299692</v>
      </c>
      <c r="I6584" s="10">
        <v>1</v>
      </c>
    </row>
    <row r="6585" spans="2:9" x14ac:dyDescent="0.25">
      <c r="B6585" s="3" t="s">
        <v>491</v>
      </c>
      <c r="C6585" s="8">
        <v>0.83193148657965699</v>
      </c>
      <c r="D6585" s="8">
        <v>0.84214464743747641</v>
      </c>
      <c r="E6585" s="8">
        <v>0.73799025537526752</v>
      </c>
      <c r="F6585" s="8">
        <v>0.79700680622015041</v>
      </c>
      <c r="G6585" s="8">
        <v>0.91802657836381574</v>
      </c>
      <c r="H6585" s="8">
        <v>0.83907585765310244</v>
      </c>
      <c r="I6585" s="8">
        <v>1</v>
      </c>
    </row>
    <row r="6586" spans="2:9" x14ac:dyDescent="0.25">
      <c r="B6586" s="3" t="s">
        <v>492</v>
      </c>
      <c r="C6586" s="10">
        <v>0.80605331883449072</v>
      </c>
      <c r="D6586" s="10">
        <v>0.83948918673204342</v>
      </c>
      <c r="E6586" s="10">
        <v>0.75303024525004725</v>
      </c>
      <c r="F6586" s="10">
        <v>0.7980581422464722</v>
      </c>
      <c r="G6586" s="10">
        <v>0.91992451422863242</v>
      </c>
      <c r="H6586" s="10">
        <v>0.81901887130558959</v>
      </c>
      <c r="I6586" s="10">
        <v>1</v>
      </c>
    </row>
    <row r="6587" spans="2:9" x14ac:dyDescent="0.25">
      <c r="B6587" s="3" t="s">
        <v>493</v>
      </c>
      <c r="C6587" s="8">
        <v>0.83520192656214931</v>
      </c>
      <c r="D6587" s="8">
        <v>0.86716393723894514</v>
      </c>
      <c r="E6587" s="8">
        <v>0.79043077250863447</v>
      </c>
      <c r="F6587" s="8">
        <v>0.83727456167813541</v>
      </c>
      <c r="G6587" s="8">
        <v>0.92869407389520486</v>
      </c>
      <c r="H6587" s="8">
        <v>0.85293570303858701</v>
      </c>
      <c r="I6587" s="8">
        <v>1</v>
      </c>
    </row>
    <row r="6588" spans="2:9" x14ac:dyDescent="0.25">
      <c r="B6588" s="3" t="s">
        <v>494</v>
      </c>
      <c r="C6588" s="10">
        <v>0.81328834802569006</v>
      </c>
      <c r="D6588" s="10">
        <v>0.84223976502834974</v>
      </c>
      <c r="E6588" s="10">
        <v>0.74906113383327277</v>
      </c>
      <c r="F6588" s="10">
        <v>0.77765676860962185</v>
      </c>
      <c r="G6588" s="10">
        <v>0.91327498707721577</v>
      </c>
      <c r="H6588" s="10">
        <v>0.83230274999659581</v>
      </c>
      <c r="I6588" s="10">
        <v>1</v>
      </c>
    </row>
    <row r="6589" spans="2:9" x14ac:dyDescent="0.25">
      <c r="B6589" s="3" t="s">
        <v>495</v>
      </c>
      <c r="C6589" s="8">
        <v>0.84403663714126786</v>
      </c>
      <c r="D6589" s="8">
        <v>0.86396243050898835</v>
      </c>
      <c r="E6589" s="8">
        <v>0.7478606329725227</v>
      </c>
      <c r="F6589" s="8">
        <v>0.80162548946894618</v>
      </c>
      <c r="G6589" s="8">
        <v>0.92253783966406222</v>
      </c>
      <c r="H6589" s="8">
        <v>0.84462387012531448</v>
      </c>
      <c r="I6589" s="8">
        <v>1</v>
      </c>
    </row>
    <row r="6590" spans="2:9" x14ac:dyDescent="0.25">
      <c r="B6590" s="3" t="s">
        <v>496</v>
      </c>
      <c r="C6590" s="10">
        <v>0.84031510871042092</v>
      </c>
      <c r="D6590" s="10">
        <v>0.83868584726171369</v>
      </c>
      <c r="E6590" s="10">
        <v>0.75911113510204065</v>
      </c>
      <c r="F6590" s="10">
        <v>0.78140101436462617</v>
      </c>
      <c r="G6590" s="10">
        <v>0.91873751242417723</v>
      </c>
      <c r="H6590" s="10">
        <v>0.84527022802499197</v>
      </c>
      <c r="I6590" s="10">
        <v>1</v>
      </c>
    </row>
    <row r="6591" spans="2:9" x14ac:dyDescent="0.25">
      <c r="B6591" s="3" t="s">
        <v>497</v>
      </c>
      <c r="C6591" s="8">
        <v>0.82879863325767633</v>
      </c>
      <c r="D6591" s="8">
        <v>0.84820124663260177</v>
      </c>
      <c r="E6591" s="8">
        <v>0.7422838648748078</v>
      </c>
      <c r="F6591" s="8">
        <v>0.80861685495951952</v>
      </c>
      <c r="G6591" s="8">
        <v>0.93651821917354172</v>
      </c>
      <c r="H6591" s="8">
        <v>0.85205809142857192</v>
      </c>
      <c r="I6591" s="8">
        <v>1</v>
      </c>
    </row>
    <row r="6592" spans="2:9" x14ac:dyDescent="0.25">
      <c r="B6592" s="3" t="s">
        <v>498</v>
      </c>
      <c r="C6592" s="10">
        <v>0.82391910921565903</v>
      </c>
      <c r="D6592" s="10">
        <v>0.84532694251785911</v>
      </c>
      <c r="E6592" s="10">
        <v>0.72275266410559402</v>
      </c>
      <c r="F6592" s="10">
        <v>0.79618895839667936</v>
      </c>
      <c r="G6592" s="10">
        <v>0.91535461528008955</v>
      </c>
      <c r="H6592" s="10">
        <v>0.84977555570924224</v>
      </c>
      <c r="I6592" s="10">
        <v>1</v>
      </c>
    </row>
    <row r="6593" spans="2:9" x14ac:dyDescent="0.25">
      <c r="B6593" s="3" t="s">
        <v>499</v>
      </c>
      <c r="C6593" s="8">
        <v>0.86272374886216552</v>
      </c>
      <c r="D6593" s="8">
        <v>0.85177364913936338</v>
      </c>
      <c r="E6593" s="8">
        <v>0.71069771648113278</v>
      </c>
      <c r="F6593" s="8">
        <v>0.78795672663598715</v>
      </c>
      <c r="G6593" s="8">
        <v>0.92371281759842339</v>
      </c>
      <c r="H6593" s="8">
        <v>0.85283507637884537</v>
      </c>
      <c r="I6593" s="8">
        <v>1</v>
      </c>
    </row>
    <row r="6594" spans="2:9" x14ac:dyDescent="0.25">
      <c r="B6594" s="3" t="s">
        <v>500</v>
      </c>
      <c r="C6594" s="10">
        <v>0.83140911812773999</v>
      </c>
      <c r="D6594" s="10">
        <v>0.84396312690056319</v>
      </c>
      <c r="E6594" s="10">
        <v>0.7473154055630632</v>
      </c>
      <c r="F6594" s="10">
        <v>0.7860265880504651</v>
      </c>
      <c r="G6594" s="10">
        <v>0.91100944399372485</v>
      </c>
      <c r="H6594" s="10">
        <v>0.84125974921409674</v>
      </c>
      <c r="I6594" s="10">
        <v>1</v>
      </c>
    </row>
    <row r="6595" spans="2:9" x14ac:dyDescent="0.25">
      <c r="B6595" s="3" t="s">
        <v>501</v>
      </c>
      <c r="C6595" s="8">
        <v>0.83001031498587918</v>
      </c>
      <c r="D6595" s="8">
        <v>0.85962448711263217</v>
      </c>
      <c r="E6595" s="8">
        <v>0.73789041793582222</v>
      </c>
      <c r="F6595" s="8">
        <v>0.80293621804613824</v>
      </c>
      <c r="G6595" s="8">
        <v>0.91070006486692434</v>
      </c>
      <c r="H6595" s="8">
        <v>0.84016679102135616</v>
      </c>
      <c r="I6595" s="8">
        <v>1</v>
      </c>
    </row>
    <row r="6596" spans="2:9" x14ac:dyDescent="0.25">
      <c r="B6596" s="3" t="s">
        <v>502</v>
      </c>
      <c r="C6596" s="10">
        <v>0.83482822774491816</v>
      </c>
      <c r="D6596" s="10">
        <v>0.83177854071149804</v>
      </c>
      <c r="E6596" s="10">
        <v>0.78224869367563699</v>
      </c>
      <c r="F6596" s="10">
        <v>0.81606140652638326</v>
      </c>
      <c r="G6596" s="10">
        <v>0.92201636668375719</v>
      </c>
      <c r="H6596" s="10">
        <v>0.85021338181735162</v>
      </c>
      <c r="I6596" s="10">
        <v>1</v>
      </c>
    </row>
    <row r="6597" spans="2:9" x14ac:dyDescent="0.25">
      <c r="B6597" s="3" t="s">
        <v>503</v>
      </c>
      <c r="C6597" s="8">
        <v>0.8339305816867425</v>
      </c>
      <c r="D6597" s="8">
        <v>0.82848086308711755</v>
      </c>
      <c r="E6597" s="8">
        <v>0.74050079106105215</v>
      </c>
      <c r="F6597" s="8">
        <v>0.78179318630941896</v>
      </c>
      <c r="G6597" s="8">
        <v>0.91468330046788338</v>
      </c>
      <c r="H6597" s="8">
        <v>0.85479827960335453</v>
      </c>
      <c r="I6597" s="8">
        <v>1</v>
      </c>
    </row>
    <row r="6598" spans="2:9" x14ac:dyDescent="0.25">
      <c r="B6598" s="3" t="s">
        <v>504</v>
      </c>
      <c r="C6598" s="10">
        <v>0.79283255226161342</v>
      </c>
      <c r="D6598" s="10">
        <v>0.83265839137513331</v>
      </c>
      <c r="E6598" s="10">
        <v>0.73505643216938432</v>
      </c>
      <c r="F6598" s="10">
        <v>0.73838995331684043</v>
      </c>
      <c r="G6598" s="10">
        <v>0.91545186499245124</v>
      </c>
      <c r="H6598" s="10">
        <v>0.81351683266347685</v>
      </c>
      <c r="I6598" s="10">
        <v>1</v>
      </c>
    </row>
    <row r="6599" spans="2:9" x14ac:dyDescent="0.25">
      <c r="B6599" s="3" t="s">
        <v>505</v>
      </c>
      <c r="C6599" s="8">
        <v>0.82676582811598287</v>
      </c>
      <c r="D6599" s="8">
        <v>0.87147321297301861</v>
      </c>
      <c r="E6599" s="8">
        <v>0.73513599493412152</v>
      </c>
      <c r="F6599" s="8">
        <v>0.80715997216637625</v>
      </c>
      <c r="G6599" s="8">
        <v>0.9185251967427136</v>
      </c>
      <c r="H6599" s="8">
        <v>0.84409986153084637</v>
      </c>
      <c r="I6599" s="8">
        <v>1</v>
      </c>
    </row>
    <row r="6600" spans="2:9" x14ac:dyDescent="0.25">
      <c r="B6600" s="3" t="s">
        <v>506</v>
      </c>
      <c r="C6600" s="10">
        <v>0.83305836617759443</v>
      </c>
      <c r="D6600" s="10">
        <v>0.84918404633242617</v>
      </c>
      <c r="E6600" s="10">
        <v>0.76397989294808122</v>
      </c>
      <c r="F6600" s="10">
        <v>0.80097232532575291</v>
      </c>
      <c r="G6600" s="10">
        <v>0.91291589374286541</v>
      </c>
      <c r="H6600" s="10">
        <v>0.8436116736880328</v>
      </c>
      <c r="I6600" s="10">
        <v>1</v>
      </c>
    </row>
    <row r="6601" spans="2:9" x14ac:dyDescent="0.25">
      <c r="B6601" s="3" t="s">
        <v>507</v>
      </c>
      <c r="C6601" s="8">
        <v>0.82036851483462636</v>
      </c>
      <c r="D6601" s="8">
        <v>0.8445874489993902</v>
      </c>
      <c r="E6601" s="8">
        <v>0.76636573927044516</v>
      </c>
      <c r="F6601" s="8">
        <v>0.81760567103908122</v>
      </c>
      <c r="G6601" s="8">
        <v>0.90917693088256357</v>
      </c>
      <c r="H6601" s="8">
        <v>0.83492557260634603</v>
      </c>
      <c r="I6601" s="8">
        <v>1</v>
      </c>
    </row>
    <row r="6602" spans="2:9" x14ac:dyDescent="0.25">
      <c r="B6602" s="3" t="s">
        <v>508</v>
      </c>
      <c r="C6602" s="10">
        <v>0.84079440519525994</v>
      </c>
      <c r="D6602" s="10">
        <v>0.84865518709773435</v>
      </c>
      <c r="E6602" s="10">
        <v>0.74947543575917863</v>
      </c>
      <c r="F6602" s="10">
        <v>0.79824035633315327</v>
      </c>
      <c r="G6602" s="10">
        <v>0.91448755990268771</v>
      </c>
      <c r="H6602" s="10">
        <v>0.85610535800690057</v>
      </c>
      <c r="I6602" s="10">
        <v>1</v>
      </c>
    </row>
    <row r="6603" spans="2:9" x14ac:dyDescent="0.25">
      <c r="B6603" s="3" t="s">
        <v>509</v>
      </c>
      <c r="C6603" s="8">
        <v>0.84176504695982679</v>
      </c>
      <c r="D6603" s="8">
        <v>0.85820192897721548</v>
      </c>
      <c r="E6603" s="8">
        <v>0.78027045969462328</v>
      </c>
      <c r="F6603" s="8">
        <v>0.81493234713284024</v>
      </c>
      <c r="G6603" s="8">
        <v>0.91385357288197688</v>
      </c>
      <c r="H6603" s="8">
        <v>0.86431436712122822</v>
      </c>
      <c r="I6603" s="8">
        <v>1</v>
      </c>
    </row>
    <row r="6604" spans="2:9" x14ac:dyDescent="0.25">
      <c r="B6604" s="3" t="s">
        <v>510</v>
      </c>
      <c r="C6604" s="10">
        <v>0.81887705445718728</v>
      </c>
      <c r="D6604" s="10">
        <v>0.84883608641391395</v>
      </c>
      <c r="E6604" s="10">
        <v>0.72524761060636844</v>
      </c>
      <c r="F6604" s="10">
        <v>0.77511717045535644</v>
      </c>
      <c r="G6604" s="10">
        <v>0.90283848287844126</v>
      </c>
      <c r="H6604" s="10">
        <v>0.84536390688435581</v>
      </c>
      <c r="I6604" s="10">
        <v>1</v>
      </c>
    </row>
    <row r="6605" spans="2:9" x14ac:dyDescent="0.25">
      <c r="B6605" s="3" t="s">
        <v>511</v>
      </c>
      <c r="C6605" s="8">
        <v>0.82642855037121588</v>
      </c>
      <c r="D6605" s="8">
        <v>0.82837308497433892</v>
      </c>
      <c r="E6605" s="8">
        <v>0.75215477947647447</v>
      </c>
      <c r="F6605" s="8">
        <v>0.80005402404052217</v>
      </c>
      <c r="G6605" s="8">
        <v>0.91557046465450986</v>
      </c>
      <c r="H6605" s="8">
        <v>0.83094586962402839</v>
      </c>
      <c r="I6605" s="8">
        <v>1</v>
      </c>
    </row>
    <row r="6606" spans="2:9" x14ac:dyDescent="0.25">
      <c r="B6606" s="3" t="s">
        <v>512</v>
      </c>
      <c r="C6606" s="10">
        <v>0.87175815659175115</v>
      </c>
      <c r="D6606" s="10">
        <v>0.84742273892041553</v>
      </c>
      <c r="E6606" s="10">
        <v>0.75109277862557877</v>
      </c>
      <c r="F6606" s="10">
        <v>0.79770467614290064</v>
      </c>
      <c r="G6606" s="10">
        <v>0.91973031433762675</v>
      </c>
      <c r="H6606" s="10">
        <v>0.85682230703021944</v>
      </c>
      <c r="I6606" s="10">
        <v>1</v>
      </c>
    </row>
    <row r="6607" spans="2:9" x14ac:dyDescent="0.25">
      <c r="B6607" s="3" t="s">
        <v>513</v>
      </c>
      <c r="C6607" s="8">
        <v>0.83840207558921431</v>
      </c>
      <c r="D6607" s="8">
        <v>0.83685948307604063</v>
      </c>
      <c r="E6607" s="8">
        <v>0.73971482848680792</v>
      </c>
      <c r="F6607" s="8">
        <v>0.7725253281208122</v>
      </c>
      <c r="G6607" s="8">
        <v>0.91651725673210571</v>
      </c>
      <c r="H6607" s="8">
        <v>0.8609189043787564</v>
      </c>
      <c r="I6607" s="8">
        <v>1</v>
      </c>
    </row>
    <row r="6608" spans="2:9" x14ac:dyDescent="0.25">
      <c r="B6608" s="3" t="s">
        <v>514</v>
      </c>
      <c r="C6608" s="10">
        <v>0.82547132637012455</v>
      </c>
      <c r="D6608" s="10">
        <v>0.8598030338467989</v>
      </c>
      <c r="E6608" s="10">
        <v>0.77721335380947787</v>
      </c>
      <c r="F6608" s="10">
        <v>0.79474463371420723</v>
      </c>
      <c r="G6608" s="10">
        <v>0.91788812978935275</v>
      </c>
      <c r="H6608" s="10">
        <v>0.85816332459991385</v>
      </c>
      <c r="I6608" s="10">
        <v>1</v>
      </c>
    </row>
    <row r="6609" spans="2:21" x14ac:dyDescent="0.25">
      <c r="B6609" s="3" t="s">
        <v>515</v>
      </c>
      <c r="C6609" s="8">
        <v>0.81209927797532921</v>
      </c>
      <c r="D6609" s="8">
        <v>0.83102409329259463</v>
      </c>
      <c r="E6609" s="8">
        <v>0.73923237252908991</v>
      </c>
      <c r="F6609" s="8">
        <v>0.80609273371523804</v>
      </c>
      <c r="G6609" s="8">
        <v>0.91957394731586717</v>
      </c>
      <c r="H6609" s="8">
        <v>0.84256797790930482</v>
      </c>
      <c r="I6609" s="8">
        <v>1</v>
      </c>
    </row>
    <row r="6610" spans="2:21" x14ac:dyDescent="0.25">
      <c r="B6610" s="3" t="s">
        <v>516</v>
      </c>
      <c r="C6610" s="10">
        <v>0.81119452102411083</v>
      </c>
      <c r="D6610" s="10">
        <v>0.85643324830101863</v>
      </c>
      <c r="E6610" s="10">
        <v>0.73542954757420742</v>
      </c>
      <c r="F6610" s="10">
        <v>0.80414415322573307</v>
      </c>
      <c r="G6610" s="10">
        <v>0.90659318279803947</v>
      </c>
      <c r="H6610" s="10">
        <v>0.83416041280309561</v>
      </c>
      <c r="I6610" s="10">
        <v>1</v>
      </c>
    </row>
    <row r="6611" spans="2:21" x14ac:dyDescent="0.25">
      <c r="B6611" s="3" t="s">
        <v>517</v>
      </c>
      <c r="C6611" s="8">
        <v>0.82845727530214619</v>
      </c>
      <c r="D6611" s="8">
        <v>0.844306049481787</v>
      </c>
      <c r="E6611" s="8">
        <v>0.75185621241415412</v>
      </c>
      <c r="F6611" s="8">
        <v>0.80932212044613527</v>
      </c>
      <c r="G6611" s="8">
        <v>0.92072790235163027</v>
      </c>
      <c r="H6611" s="8">
        <v>0.85864441370919009</v>
      </c>
      <c r="I6611" s="8">
        <v>1</v>
      </c>
    </row>
    <row r="6612" spans="2:21" x14ac:dyDescent="0.25">
      <c r="B6612" s="3" t="s">
        <v>518</v>
      </c>
      <c r="C6612" s="10">
        <v>0.85070739672757656</v>
      </c>
      <c r="D6612" s="10">
        <v>0.83764461367156817</v>
      </c>
      <c r="E6612" s="10">
        <v>0.74379002632449553</v>
      </c>
      <c r="F6612" s="10">
        <v>0.8002103483341948</v>
      </c>
      <c r="G6612" s="10">
        <v>0.91475196846615681</v>
      </c>
      <c r="H6612" s="10">
        <v>0.84325177659078976</v>
      </c>
      <c r="I6612" s="10">
        <v>1</v>
      </c>
    </row>
    <row r="6613" spans="2:21" x14ac:dyDescent="0.25">
      <c r="B6613" s="3" t="s">
        <v>519</v>
      </c>
      <c r="C6613" s="8">
        <v>0.84757794761008021</v>
      </c>
      <c r="D6613" s="8">
        <v>0.85286726942436453</v>
      </c>
      <c r="E6613" s="8">
        <v>0.74212566299773064</v>
      </c>
      <c r="F6613" s="8">
        <v>0.78757319028476058</v>
      </c>
      <c r="G6613" s="8">
        <v>0.91792545489241939</v>
      </c>
      <c r="H6613" s="8">
        <v>0.8412035082766105</v>
      </c>
      <c r="I6613" s="8">
        <v>1</v>
      </c>
    </row>
    <row r="6614" spans="2:21" x14ac:dyDescent="0.25">
      <c r="B6614" s="3" t="s">
        <v>520</v>
      </c>
      <c r="C6614" s="10">
        <v>0.82273706945402458</v>
      </c>
      <c r="D6614" s="10">
        <v>0.85209952458525751</v>
      </c>
      <c r="E6614" s="10">
        <v>0.7705827567095227</v>
      </c>
      <c r="F6614" s="10">
        <v>0.80304601321342273</v>
      </c>
      <c r="G6614" s="10">
        <v>0.91662837818630138</v>
      </c>
      <c r="H6614" s="10">
        <v>0.83547057268638814</v>
      </c>
      <c r="I6614" s="10">
        <v>1</v>
      </c>
    </row>
    <row r="6615" spans="2:21" x14ac:dyDescent="0.25">
      <c r="B6615" s="3" t="s">
        <v>521</v>
      </c>
      <c r="C6615" s="8">
        <v>0.82805910852811382</v>
      </c>
      <c r="D6615" s="8">
        <v>0.83031063171902553</v>
      </c>
      <c r="E6615" s="8">
        <v>0.71459135280215869</v>
      </c>
      <c r="F6615" s="8">
        <v>0.78573387162415409</v>
      </c>
      <c r="G6615" s="8">
        <v>0.91413496343589518</v>
      </c>
      <c r="H6615" s="8">
        <v>0.85238373566638781</v>
      </c>
      <c r="I6615" s="8">
        <v>1</v>
      </c>
    </row>
    <row r="6616" spans="2:21" x14ac:dyDescent="0.25">
      <c r="B6616" s="3" t="s">
        <v>522</v>
      </c>
      <c r="C6616" s="10">
        <v>0.80543825145177417</v>
      </c>
      <c r="D6616" s="10">
        <v>0.81031643192831659</v>
      </c>
      <c r="E6616" s="10">
        <v>0.74979389115457229</v>
      </c>
      <c r="F6616" s="10">
        <v>0.78838075411408914</v>
      </c>
      <c r="G6616" s="10">
        <v>0.90889591822912918</v>
      </c>
      <c r="H6616" s="10">
        <v>0.82716620326096346</v>
      </c>
      <c r="I6616" s="10">
        <v>1</v>
      </c>
    </row>
    <row r="6617" spans="2:21" ht="9.9499999999999993" customHeight="1" x14ac:dyDescent="0.25"/>
    <row r="6619" spans="2:21" x14ac:dyDescent="0.25">
      <c r="B6619" s="16" t="s">
        <v>570</v>
      </c>
      <c r="C6619" s="12"/>
      <c r="D6619" s="12"/>
      <c r="E6619" s="12"/>
      <c r="F6619" s="12"/>
      <c r="G6619" s="12"/>
      <c r="H6619" s="12"/>
      <c r="I6619" s="12"/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</row>
    <row r="6620" spans="2:21" ht="5.0999999999999996" customHeight="1" x14ac:dyDescent="0.25"/>
    <row r="6622" spans="2:21" x14ac:dyDescent="0.25">
      <c r="B6622" s="1" t="s">
        <v>4</v>
      </c>
    </row>
    <row r="6623" spans="2:21" ht="5.0999999999999996" customHeight="1" x14ac:dyDescent="0.25"/>
    <row r="6624" spans="2:21" x14ac:dyDescent="0.25">
      <c r="B6624" s="4" t="s">
        <v>5</v>
      </c>
      <c r="C6624" s="3" t="s">
        <v>6</v>
      </c>
      <c r="D6624" s="3" t="s">
        <v>7</v>
      </c>
      <c r="E6624" s="3" t="s">
        <v>8</v>
      </c>
      <c r="F6624" s="3" t="s">
        <v>9</v>
      </c>
      <c r="G6624" s="3" t="s">
        <v>10</v>
      </c>
    </row>
    <row r="6625" spans="2:7" x14ac:dyDescent="0.25">
      <c r="B6625" s="3" t="s">
        <v>12</v>
      </c>
      <c r="C6625" s="8">
        <v>0.9043123647287894</v>
      </c>
      <c r="D6625" s="8">
        <v>0.90457606862983375</v>
      </c>
      <c r="E6625" s="8">
        <v>2.242468191416383E-2</v>
      </c>
      <c r="F6625" s="8">
        <v>40.326652934934586</v>
      </c>
      <c r="G6625" s="8">
        <v>5.6843418860808015E-14</v>
      </c>
    </row>
    <row r="6626" spans="2:7" x14ac:dyDescent="0.25">
      <c r="B6626" s="3" t="s">
        <v>13</v>
      </c>
      <c r="C6626" s="10">
        <v>0.7964739082061727</v>
      </c>
      <c r="D6626" s="10">
        <v>0.79358113469266722</v>
      </c>
      <c r="E6626" s="10">
        <v>4.0702814897848077E-2</v>
      </c>
      <c r="F6626" s="10">
        <v>19.568030127770882</v>
      </c>
      <c r="G6626" s="10">
        <v>5.6843418860808015E-14</v>
      </c>
    </row>
    <row r="6627" spans="2:7" x14ac:dyDescent="0.25">
      <c r="B6627" s="3" t="s">
        <v>571</v>
      </c>
      <c r="C6627" s="8">
        <v>0.82172848308828295</v>
      </c>
      <c r="D6627" s="8">
        <v>0.82273219710255419</v>
      </c>
      <c r="E6627" s="8">
        <v>3.2248514899568467E-2</v>
      </c>
      <c r="F6627" s="8">
        <v>25.481126360311212</v>
      </c>
      <c r="G6627" s="8">
        <v>5.6843418860808015E-14</v>
      </c>
    </row>
    <row r="6628" spans="2:7" x14ac:dyDescent="0.25">
      <c r="B6628" s="3" t="s">
        <v>14</v>
      </c>
      <c r="C6628" s="10">
        <v>0.85367524764763025</v>
      </c>
      <c r="D6628" s="10">
        <v>0.85302275139434414</v>
      </c>
      <c r="E6628" s="10">
        <v>3.243461339754633E-2</v>
      </c>
      <c r="F6628" s="10">
        <v>26.319883551077275</v>
      </c>
      <c r="G6628" s="10">
        <v>5.6843418860808015E-14</v>
      </c>
    </row>
    <row r="6629" spans="2:7" x14ac:dyDescent="0.25">
      <c r="B6629" s="3" t="s">
        <v>572</v>
      </c>
      <c r="C6629" s="8">
        <v>0.87713120347138418</v>
      </c>
      <c r="D6629" s="8">
        <v>0.87805729258174958</v>
      </c>
      <c r="E6629" s="8">
        <v>2.6434997175593469E-2</v>
      </c>
      <c r="F6629" s="8">
        <v>33.180680809045427</v>
      </c>
      <c r="G6629" s="8">
        <v>5.6843418860808015E-14</v>
      </c>
    </row>
    <row r="6630" spans="2:7" x14ac:dyDescent="0.25">
      <c r="B6630" s="3" t="s">
        <v>573</v>
      </c>
      <c r="C6630" s="10">
        <v>0.84502145765802494</v>
      </c>
      <c r="D6630" s="10">
        <v>0.84636741156736917</v>
      </c>
      <c r="E6630" s="10">
        <v>3.227282429042895E-2</v>
      </c>
      <c r="F6630" s="10">
        <v>26.183684763797704</v>
      </c>
      <c r="G6630" s="10">
        <v>5.6843418860808015E-14</v>
      </c>
    </row>
    <row r="6631" spans="2:7" x14ac:dyDescent="0.25">
      <c r="B6631" s="3" t="s">
        <v>574</v>
      </c>
      <c r="C6631" s="8">
        <v>0.89602487435918832</v>
      </c>
      <c r="D6631" s="8">
        <v>0.89572081240506563</v>
      </c>
      <c r="E6631" s="8">
        <v>2.0053407348471764E-2</v>
      </c>
      <c r="F6631" s="8">
        <v>44.681926556858819</v>
      </c>
      <c r="G6631" s="8">
        <v>5.6843418860808015E-14</v>
      </c>
    </row>
    <row r="6632" spans="2:7" x14ac:dyDescent="0.25">
      <c r="B6632" s="3" t="s">
        <v>575</v>
      </c>
      <c r="C6632" s="10">
        <v>0.79526630635147322</v>
      </c>
      <c r="D6632" s="10">
        <v>0.79645700546226361</v>
      </c>
      <c r="E6632" s="10">
        <v>2.3747742748188059E-2</v>
      </c>
      <c r="F6632" s="10">
        <v>33.488079889704537</v>
      </c>
      <c r="G6632" s="10">
        <v>5.6843418860808015E-14</v>
      </c>
    </row>
    <row r="6633" spans="2:7" x14ac:dyDescent="0.25">
      <c r="B6633" s="3" t="s">
        <v>576</v>
      </c>
      <c r="C6633" s="8">
        <v>0.76745328875386409</v>
      </c>
      <c r="D6633" s="8">
        <v>0.76638362060429421</v>
      </c>
      <c r="E6633" s="8">
        <v>3.4493226015625753E-2</v>
      </c>
      <c r="F6633" s="8">
        <v>22.249391472000926</v>
      </c>
      <c r="G6633" s="8">
        <v>5.6843418860808015E-14</v>
      </c>
    </row>
    <row r="6634" spans="2:7" x14ac:dyDescent="0.25">
      <c r="B6634" s="3" t="s">
        <v>577</v>
      </c>
      <c r="C6634" s="10">
        <v>0.81278376837126198</v>
      </c>
      <c r="D6634" s="10">
        <v>0.81163179005531827</v>
      </c>
      <c r="E6634" s="10">
        <v>3.1474428043710534E-2</v>
      </c>
      <c r="F6634" s="10">
        <v>25.82362314074453</v>
      </c>
      <c r="G6634" s="10">
        <v>5.6843418860808015E-14</v>
      </c>
    </row>
    <row r="6635" spans="2:7" x14ac:dyDescent="0.25">
      <c r="B6635" s="3" t="s">
        <v>578</v>
      </c>
      <c r="C6635" s="8">
        <v>0.85742479129349081</v>
      </c>
      <c r="D6635" s="8">
        <v>0.85658105768311332</v>
      </c>
      <c r="E6635" s="8">
        <v>2.9547634136552717E-2</v>
      </c>
      <c r="F6635" s="8">
        <v>29.018390688437211</v>
      </c>
      <c r="G6635" s="8">
        <v>5.6843418860808015E-14</v>
      </c>
    </row>
    <row r="6636" spans="2:7" x14ac:dyDescent="0.25">
      <c r="B6636" s="3" t="s">
        <v>579</v>
      </c>
      <c r="C6636" s="10">
        <v>0.74935522806867394</v>
      </c>
      <c r="D6636" s="10">
        <v>0.74833943364636257</v>
      </c>
      <c r="E6636" s="10">
        <v>3.0972878082143645E-2</v>
      </c>
      <c r="F6636" s="10">
        <v>24.193916564075753</v>
      </c>
      <c r="G6636" s="10">
        <v>5.6843418860808015E-14</v>
      </c>
    </row>
    <row r="6637" spans="2:7" x14ac:dyDescent="0.25">
      <c r="B6637" s="3" t="s">
        <v>580</v>
      </c>
      <c r="C6637" s="8">
        <v>0.75483248553660953</v>
      </c>
      <c r="D6637" s="8">
        <v>0.75237474616422806</v>
      </c>
      <c r="E6637" s="8">
        <v>4.036108019723407E-2</v>
      </c>
      <c r="F6637" s="8">
        <v>18.701989189782338</v>
      </c>
      <c r="G6637" s="8">
        <v>5.6843418860808015E-14</v>
      </c>
    </row>
    <row r="6638" spans="2:7" x14ac:dyDescent="0.25">
      <c r="B6638" s="3" t="s">
        <v>581</v>
      </c>
      <c r="C6638" s="10">
        <v>0.80493537975067941</v>
      </c>
      <c r="D6638" s="10">
        <v>0.80535678015754453</v>
      </c>
      <c r="E6638" s="10">
        <v>3.6697417646921665E-2</v>
      </c>
      <c r="F6638" s="10">
        <v>21.934387522719895</v>
      </c>
      <c r="G6638" s="10">
        <v>5.6843418860808015E-14</v>
      </c>
    </row>
    <row r="6639" spans="2:7" x14ac:dyDescent="0.25">
      <c r="B6639" s="3" t="s">
        <v>15</v>
      </c>
      <c r="C6639" s="8">
        <v>0.81610050900289921</v>
      </c>
      <c r="D6639" s="8">
        <v>0.81556534560194283</v>
      </c>
      <c r="E6639" s="8">
        <v>2.7421208931746766E-2</v>
      </c>
      <c r="F6639" s="8">
        <v>29.761653143529458</v>
      </c>
      <c r="G6639" s="8">
        <v>5.6843418860808015E-14</v>
      </c>
    </row>
    <row r="6640" spans="2:7" x14ac:dyDescent="0.25">
      <c r="B6640" s="3" t="s">
        <v>582</v>
      </c>
      <c r="C6640" s="10">
        <v>0.44125256251177791</v>
      </c>
      <c r="D6640" s="10">
        <v>0.43726630609992129</v>
      </c>
      <c r="E6640" s="10">
        <v>5.6107508133721111E-2</v>
      </c>
      <c r="F6640" s="10">
        <v>7.8644120401879194</v>
      </c>
      <c r="G6640" s="10">
        <v>5.6843418860808015E-14</v>
      </c>
    </row>
    <row r="6641" spans="2:7" x14ac:dyDescent="0.25">
      <c r="B6641" s="3" t="s">
        <v>583</v>
      </c>
      <c r="C6641" s="8">
        <v>0.38047850358520313</v>
      </c>
      <c r="D6641" s="8">
        <v>0.375625081142547</v>
      </c>
      <c r="E6641" s="8">
        <v>5.09616115781878E-2</v>
      </c>
      <c r="F6641" s="8">
        <v>7.4659825661410721</v>
      </c>
      <c r="G6641" s="8">
        <v>3.979039320256561E-13</v>
      </c>
    </row>
    <row r="6642" spans="2:7" x14ac:dyDescent="0.25">
      <c r="B6642" s="3" t="s">
        <v>584</v>
      </c>
      <c r="C6642" s="10">
        <v>0.4675128071948052</v>
      </c>
      <c r="D6642" s="10">
        <v>0.46384525970654905</v>
      </c>
      <c r="E6642" s="10">
        <v>4.4111659711100405E-2</v>
      </c>
      <c r="F6642" s="10">
        <v>10.598395305383596</v>
      </c>
      <c r="G6642" s="10">
        <v>5.6843418860808015E-14</v>
      </c>
    </row>
    <row r="6643" spans="2:7" x14ac:dyDescent="0.25">
      <c r="B6643" s="3" t="s">
        <v>585</v>
      </c>
      <c r="C6643" s="8">
        <v>0.46874071362691422</v>
      </c>
      <c r="D6643" s="8">
        <v>0.46380390470293975</v>
      </c>
      <c r="E6643" s="8">
        <v>5.279949702929395E-2</v>
      </c>
      <c r="F6643" s="8">
        <v>8.8777495999033835</v>
      </c>
      <c r="G6643" s="8">
        <v>5.6843418860808015E-14</v>
      </c>
    </row>
    <row r="6644" spans="2:7" x14ac:dyDescent="0.25">
      <c r="B6644" s="3" t="s">
        <v>16</v>
      </c>
      <c r="C6644" s="10">
        <v>0.42289360204897475</v>
      </c>
      <c r="D6644" s="10">
        <v>0.41717101551673763</v>
      </c>
      <c r="E6644" s="10">
        <v>5.4879760949357648E-2</v>
      </c>
      <c r="F6644" s="10">
        <v>7.7058207749704968</v>
      </c>
      <c r="G6644" s="10">
        <v>5.6843418860808015E-14</v>
      </c>
    </row>
    <row r="6645" spans="2:7" x14ac:dyDescent="0.25">
      <c r="B6645" s="3" t="s">
        <v>586</v>
      </c>
      <c r="C6645" s="8">
        <v>0.39952308783451923</v>
      </c>
      <c r="D6645" s="8">
        <v>0.39401773046907002</v>
      </c>
      <c r="E6645" s="8">
        <v>5.8043865693532183E-2</v>
      </c>
      <c r="F6645" s="8">
        <v>6.8831233595635242</v>
      </c>
      <c r="G6645" s="8">
        <v>1.7678303265711293E-11</v>
      </c>
    </row>
    <row r="6646" spans="2:7" ht="9.9499999999999993" customHeight="1" x14ac:dyDescent="0.25"/>
    <row r="6648" spans="2:7" x14ac:dyDescent="0.25">
      <c r="B6648" s="1" t="s">
        <v>17</v>
      </c>
    </row>
    <row r="6649" spans="2:7" ht="5.0999999999999996" customHeight="1" x14ac:dyDescent="0.25"/>
    <row r="6650" spans="2:7" x14ac:dyDescent="0.25">
      <c r="B6650" s="4" t="s">
        <v>5</v>
      </c>
      <c r="C6650" s="3" t="s">
        <v>6</v>
      </c>
      <c r="D6650" s="3" t="s">
        <v>7</v>
      </c>
      <c r="E6650" s="3" t="s">
        <v>18</v>
      </c>
      <c r="F6650" s="3" t="s">
        <v>19</v>
      </c>
    </row>
    <row r="6651" spans="2:7" x14ac:dyDescent="0.25">
      <c r="B6651" s="3" t="s">
        <v>12</v>
      </c>
      <c r="C6651" s="8">
        <v>0.9043123647287894</v>
      </c>
      <c r="D6651" s="8">
        <v>0.90457606862983375</v>
      </c>
      <c r="E6651" s="8">
        <v>0.86135625128609039</v>
      </c>
      <c r="F6651" s="8">
        <v>0.94568846541192497</v>
      </c>
    </row>
    <row r="6652" spans="2:7" x14ac:dyDescent="0.25">
      <c r="B6652" s="3" t="s">
        <v>13</v>
      </c>
      <c r="C6652" s="10">
        <v>0.7964739082061727</v>
      </c>
      <c r="D6652" s="10">
        <v>0.79358113469266722</v>
      </c>
      <c r="E6652" s="10">
        <v>0.71241684498472069</v>
      </c>
      <c r="F6652" s="10">
        <v>0.87286915442487301</v>
      </c>
    </row>
    <row r="6653" spans="2:7" x14ac:dyDescent="0.25">
      <c r="B6653" s="3" t="s">
        <v>571</v>
      </c>
      <c r="C6653" s="8">
        <v>0.82172848308828295</v>
      </c>
      <c r="D6653" s="8">
        <v>0.82273219710255419</v>
      </c>
      <c r="E6653" s="8">
        <v>0.75480883537731214</v>
      </c>
      <c r="F6653" s="8">
        <v>0.8820000192817099</v>
      </c>
    </row>
    <row r="6654" spans="2:7" x14ac:dyDescent="0.25">
      <c r="B6654" s="3" t="s">
        <v>14</v>
      </c>
      <c r="C6654" s="10">
        <v>0.85367524764763025</v>
      </c>
      <c r="D6654" s="10">
        <v>0.85302275139434414</v>
      </c>
      <c r="E6654" s="10">
        <v>0.78436634879639744</v>
      </c>
      <c r="F6654" s="10">
        <v>0.91389032547780868</v>
      </c>
    </row>
    <row r="6655" spans="2:7" x14ac:dyDescent="0.25">
      <c r="B6655" s="3" t="s">
        <v>572</v>
      </c>
      <c r="C6655" s="8">
        <v>0.87713120347138418</v>
      </c>
      <c r="D6655" s="8">
        <v>0.87805729258174958</v>
      </c>
      <c r="E6655" s="8">
        <v>0.82310862601728452</v>
      </c>
      <c r="F6655" s="8">
        <v>0.92665587893174939</v>
      </c>
    </row>
    <row r="6656" spans="2:7" x14ac:dyDescent="0.25">
      <c r="B6656" s="3" t="s">
        <v>573</v>
      </c>
      <c r="C6656" s="10">
        <v>0.84502145765802494</v>
      </c>
      <c r="D6656" s="10">
        <v>0.84636741156736917</v>
      </c>
      <c r="E6656" s="10">
        <v>0.77708710470215103</v>
      </c>
      <c r="F6656" s="10">
        <v>0.90632236858730075</v>
      </c>
    </row>
    <row r="6657" spans="2:6" x14ac:dyDescent="0.25">
      <c r="B6657" s="3" t="s">
        <v>574</v>
      </c>
      <c r="C6657" s="8">
        <v>0.89602487435918832</v>
      </c>
      <c r="D6657" s="8">
        <v>0.89572081240506563</v>
      </c>
      <c r="E6657" s="8">
        <v>0.85429150740223703</v>
      </c>
      <c r="F6657" s="8">
        <v>0.93403059153875223</v>
      </c>
    </row>
    <row r="6658" spans="2:6" x14ac:dyDescent="0.25">
      <c r="B6658" s="3" t="s">
        <v>575</v>
      </c>
      <c r="C6658" s="10">
        <v>0.79526630635147322</v>
      </c>
      <c r="D6658" s="10">
        <v>0.79645700546226361</v>
      </c>
      <c r="E6658" s="10">
        <v>0.74489713133426239</v>
      </c>
      <c r="F6658" s="10">
        <v>0.83936304542097784</v>
      </c>
    </row>
    <row r="6659" spans="2:6" x14ac:dyDescent="0.25">
      <c r="B6659" s="3" t="s">
        <v>576</v>
      </c>
      <c r="C6659" s="8">
        <v>0.76745328875386409</v>
      </c>
      <c r="D6659" s="8">
        <v>0.76638362060429421</v>
      </c>
      <c r="E6659" s="8">
        <v>0.69820029584884125</v>
      </c>
      <c r="F6659" s="8">
        <v>0.82626657584415175</v>
      </c>
    </row>
    <row r="6660" spans="2:6" x14ac:dyDescent="0.25">
      <c r="B6660" s="3" t="s">
        <v>577</v>
      </c>
      <c r="C6660" s="10">
        <v>0.81278376837126198</v>
      </c>
      <c r="D6660" s="10">
        <v>0.81163179005531827</v>
      </c>
      <c r="E6660" s="10">
        <v>0.74168643056486705</v>
      </c>
      <c r="F6660" s="10">
        <v>0.86809782543602387</v>
      </c>
    </row>
    <row r="6661" spans="2:6" x14ac:dyDescent="0.25">
      <c r="B6661" s="3" t="s">
        <v>578</v>
      </c>
      <c r="C6661" s="8">
        <v>0.85742479129349081</v>
      </c>
      <c r="D6661" s="8">
        <v>0.85658105768311332</v>
      </c>
      <c r="E6661" s="8">
        <v>0.79999445716774298</v>
      </c>
      <c r="F6661" s="8">
        <v>0.91431056106501463</v>
      </c>
    </row>
    <row r="6662" spans="2:6" x14ac:dyDescent="0.25">
      <c r="B6662" s="3" t="s">
        <v>579</v>
      </c>
      <c r="C6662" s="10">
        <v>0.74935522806867394</v>
      </c>
      <c r="D6662" s="10">
        <v>0.74833943364636257</v>
      </c>
      <c r="E6662" s="10">
        <v>0.68830411051210061</v>
      </c>
      <c r="F6662" s="10">
        <v>0.80350215005743153</v>
      </c>
    </row>
    <row r="6663" spans="2:6" x14ac:dyDescent="0.25">
      <c r="B6663" s="3" t="s">
        <v>580</v>
      </c>
      <c r="C6663" s="8">
        <v>0.75483248553660953</v>
      </c>
      <c r="D6663" s="8">
        <v>0.75237474616422806</v>
      </c>
      <c r="E6663" s="8">
        <v>0.66872460419817037</v>
      </c>
      <c r="F6663" s="8">
        <v>0.8249845757368891</v>
      </c>
    </row>
    <row r="6664" spans="2:6" x14ac:dyDescent="0.25">
      <c r="B6664" s="3" t="s">
        <v>581</v>
      </c>
      <c r="C6664" s="10">
        <v>0.80493537975067941</v>
      </c>
      <c r="D6664" s="10">
        <v>0.80535678015754453</v>
      </c>
      <c r="E6664" s="10">
        <v>0.73042351409696138</v>
      </c>
      <c r="F6664" s="10">
        <v>0.87078030682184848</v>
      </c>
    </row>
    <row r="6665" spans="2:6" x14ac:dyDescent="0.25">
      <c r="B6665" s="3" t="s">
        <v>15</v>
      </c>
      <c r="C6665" s="8">
        <v>0.81610050900289921</v>
      </c>
      <c r="D6665" s="8">
        <v>0.81556534560194283</v>
      </c>
      <c r="E6665" s="8">
        <v>0.75926644393952936</v>
      </c>
      <c r="F6665" s="8">
        <v>0.86732773279705044</v>
      </c>
    </row>
    <row r="6666" spans="2:6" x14ac:dyDescent="0.25">
      <c r="B6666" s="3" t="s">
        <v>582</v>
      </c>
      <c r="C6666" s="10">
        <v>0.44125256251177791</v>
      </c>
      <c r="D6666" s="10">
        <v>0.43726630609992129</v>
      </c>
      <c r="E6666" s="10">
        <v>0.31216827661524249</v>
      </c>
      <c r="F6666" s="10">
        <v>0.53824380980841979</v>
      </c>
    </row>
    <row r="6667" spans="2:6" x14ac:dyDescent="0.25">
      <c r="B6667" s="3" t="s">
        <v>583</v>
      </c>
      <c r="C6667" s="8">
        <v>0.38047850358520313</v>
      </c>
      <c r="D6667" s="8">
        <v>0.375625081142547</v>
      </c>
      <c r="E6667" s="8">
        <v>0.27022916270174929</v>
      </c>
      <c r="F6667" s="8">
        <v>0.46697493356215064</v>
      </c>
    </row>
    <row r="6668" spans="2:6" x14ac:dyDescent="0.25">
      <c r="B6668" s="3" t="s">
        <v>584</v>
      </c>
      <c r="C6668" s="10">
        <v>0.4675128071948052</v>
      </c>
      <c r="D6668" s="10">
        <v>0.46384525970654905</v>
      </c>
      <c r="E6668" s="10">
        <v>0.37441799711091128</v>
      </c>
      <c r="F6668" s="10">
        <v>0.54974675439604959</v>
      </c>
    </row>
    <row r="6669" spans="2:6" x14ac:dyDescent="0.25">
      <c r="B6669" s="3" t="s">
        <v>585</v>
      </c>
      <c r="C6669" s="8">
        <v>0.46874071362691422</v>
      </c>
      <c r="D6669" s="8">
        <v>0.46380390470293975</v>
      </c>
      <c r="E6669" s="8">
        <v>0.3413315952176697</v>
      </c>
      <c r="F6669" s="8">
        <v>0.55838438140955204</v>
      </c>
    </row>
    <row r="6670" spans="2:6" x14ac:dyDescent="0.25">
      <c r="B6670" s="3" t="s">
        <v>16</v>
      </c>
      <c r="C6670" s="10">
        <v>0.42289360204897475</v>
      </c>
      <c r="D6670" s="10">
        <v>0.41717101551673763</v>
      </c>
      <c r="E6670" s="10">
        <v>0.29154439073505273</v>
      </c>
      <c r="F6670" s="10">
        <v>0.52076638685189569</v>
      </c>
    </row>
    <row r="6671" spans="2:6" x14ac:dyDescent="0.25">
      <c r="B6671" s="3" t="s">
        <v>586</v>
      </c>
      <c r="C6671" s="8">
        <v>0.39952308783451923</v>
      </c>
      <c r="D6671" s="8">
        <v>0.39401773046907002</v>
      </c>
      <c r="E6671" s="8">
        <v>0.26841010787434039</v>
      </c>
      <c r="F6671" s="8">
        <v>0.49599818050531486</v>
      </c>
    </row>
    <row r="6672" spans="2:6" ht="9.9499999999999993" customHeight="1" x14ac:dyDescent="0.25"/>
    <row r="6674" spans="2:7" x14ac:dyDescent="0.25">
      <c r="B6674" s="1" t="s">
        <v>20</v>
      </c>
    </row>
    <row r="6675" spans="2:7" ht="5.0999999999999996" customHeight="1" x14ac:dyDescent="0.25"/>
    <row r="6676" spans="2:7" x14ac:dyDescent="0.25">
      <c r="B6676" s="4" t="s">
        <v>5</v>
      </c>
      <c r="C6676" s="3" t="s">
        <v>6</v>
      </c>
      <c r="D6676" s="3" t="s">
        <v>7</v>
      </c>
      <c r="E6676" s="3" t="s">
        <v>21</v>
      </c>
      <c r="F6676" s="3" t="s">
        <v>18</v>
      </c>
      <c r="G6676" s="3" t="s">
        <v>19</v>
      </c>
    </row>
    <row r="6677" spans="2:7" x14ac:dyDescent="0.25">
      <c r="B6677" s="3" t="s">
        <v>12</v>
      </c>
      <c r="C6677" s="8">
        <v>0.9043123647287894</v>
      </c>
      <c r="D6677" s="8">
        <v>0.90457606862983375</v>
      </c>
      <c r="E6677" s="8">
        <v>2.6370390104435426E-4</v>
      </c>
      <c r="F6677" s="8">
        <v>0.86008057097956081</v>
      </c>
      <c r="G6677" s="8">
        <v>0.9456498569755859</v>
      </c>
    </row>
    <row r="6678" spans="2:7" x14ac:dyDescent="0.25">
      <c r="B6678" s="3" t="s">
        <v>13</v>
      </c>
      <c r="C6678" s="10">
        <v>0.7964739082061727</v>
      </c>
      <c r="D6678" s="10">
        <v>0.79358113469266722</v>
      </c>
      <c r="E6678" s="10">
        <v>-2.8927735135054755E-3</v>
      </c>
      <c r="F6678" s="10">
        <v>0.72013351731885622</v>
      </c>
      <c r="G6678" s="10">
        <v>0.88111889143927635</v>
      </c>
    </row>
    <row r="6679" spans="2:7" x14ac:dyDescent="0.25">
      <c r="B6679" s="3" t="s">
        <v>571</v>
      </c>
      <c r="C6679" s="8">
        <v>0.82172848308828295</v>
      </c>
      <c r="D6679" s="8">
        <v>0.82273219710255419</v>
      </c>
      <c r="E6679" s="8">
        <v>1.0037140142712397E-3</v>
      </c>
      <c r="F6679" s="8">
        <v>0.7495206811619286</v>
      </c>
      <c r="G6679" s="8">
        <v>0.8788229829113493</v>
      </c>
    </row>
    <row r="6680" spans="2:7" x14ac:dyDescent="0.25">
      <c r="B6680" s="3" t="s">
        <v>14</v>
      </c>
      <c r="C6680" s="10">
        <v>0.85367524764763025</v>
      </c>
      <c r="D6680" s="10">
        <v>0.85302275139434414</v>
      </c>
      <c r="E6680" s="10">
        <v>-6.5249625328611671E-4</v>
      </c>
      <c r="F6680" s="10">
        <v>0.78387215344469763</v>
      </c>
      <c r="G6680" s="10">
        <v>0.91184289952866615</v>
      </c>
    </row>
    <row r="6681" spans="2:7" x14ac:dyDescent="0.25">
      <c r="B6681" s="3" t="s">
        <v>572</v>
      </c>
      <c r="C6681" s="8">
        <v>0.87713120347138418</v>
      </c>
      <c r="D6681" s="8">
        <v>0.87805729258174958</v>
      </c>
      <c r="E6681" s="8">
        <v>9.2608911036540231E-4</v>
      </c>
      <c r="F6681" s="8">
        <v>0.81256665136872563</v>
      </c>
      <c r="G6681" s="8">
        <v>0.92137232654421608</v>
      </c>
    </row>
    <row r="6682" spans="2:7" x14ac:dyDescent="0.25">
      <c r="B6682" s="3" t="s">
        <v>573</v>
      </c>
      <c r="C6682" s="10">
        <v>0.84502145765802494</v>
      </c>
      <c r="D6682" s="10">
        <v>0.84636741156736917</v>
      </c>
      <c r="E6682" s="10">
        <v>1.3459539093442219E-3</v>
      </c>
      <c r="F6682" s="10">
        <v>0.76992688308922874</v>
      </c>
      <c r="G6682" s="10">
        <v>0.89944762188558436</v>
      </c>
    </row>
    <row r="6683" spans="2:7" x14ac:dyDescent="0.25">
      <c r="B6683" s="3" t="s">
        <v>574</v>
      </c>
      <c r="C6683" s="8">
        <v>0.89602487435918832</v>
      </c>
      <c r="D6683" s="8">
        <v>0.89572081240506563</v>
      </c>
      <c r="E6683" s="8">
        <v>-3.0406195412269188E-4</v>
      </c>
      <c r="F6683" s="8">
        <v>0.8555329163341826</v>
      </c>
      <c r="G6683" s="8">
        <v>0.93595170807331052</v>
      </c>
    </row>
    <row r="6684" spans="2:7" x14ac:dyDescent="0.25">
      <c r="B6684" s="3" t="s">
        <v>575</v>
      </c>
      <c r="C6684" s="10">
        <v>0.79526630635147322</v>
      </c>
      <c r="D6684" s="10">
        <v>0.79645700546226361</v>
      </c>
      <c r="E6684" s="10">
        <v>1.1906991107903941E-3</v>
      </c>
      <c r="F6684" s="10">
        <v>0.74423546815120367</v>
      </c>
      <c r="G6684" s="10">
        <v>0.83805180971906224</v>
      </c>
    </row>
    <row r="6685" spans="2:7" x14ac:dyDescent="0.25">
      <c r="B6685" s="3" t="s">
        <v>576</v>
      </c>
      <c r="C6685" s="8">
        <v>0.76745328875386409</v>
      </c>
      <c r="D6685" s="8">
        <v>0.76638362060429421</v>
      </c>
      <c r="E6685" s="8">
        <v>-1.0696681495698801E-3</v>
      </c>
      <c r="F6685" s="8">
        <v>0.68899355148141328</v>
      </c>
      <c r="G6685" s="8">
        <v>0.82254785319005574</v>
      </c>
    </row>
    <row r="6686" spans="2:7" x14ac:dyDescent="0.25">
      <c r="B6686" s="3" t="s">
        <v>577</v>
      </c>
      <c r="C6686" s="10">
        <v>0.81278376837126198</v>
      </c>
      <c r="D6686" s="10">
        <v>0.81163179005531827</v>
      </c>
      <c r="E6686" s="10">
        <v>-1.1519783159437136E-3</v>
      </c>
      <c r="F6686" s="10">
        <v>0.74362877353641443</v>
      </c>
      <c r="G6686" s="10">
        <v>0.86881774180088001</v>
      </c>
    </row>
    <row r="6687" spans="2:7" x14ac:dyDescent="0.25">
      <c r="B6687" s="3" t="s">
        <v>578</v>
      </c>
      <c r="C6687" s="8">
        <v>0.85742479129349081</v>
      </c>
      <c r="D6687" s="8">
        <v>0.85658105768311332</v>
      </c>
      <c r="E6687" s="8">
        <v>-8.4373361037748396E-4</v>
      </c>
      <c r="F6687" s="8">
        <v>0.80016034627287447</v>
      </c>
      <c r="G6687" s="8">
        <v>0.91454390493130977</v>
      </c>
    </row>
    <row r="6688" spans="2:7" x14ac:dyDescent="0.25">
      <c r="B6688" s="3" t="s">
        <v>579</v>
      </c>
      <c r="C6688" s="10">
        <v>0.74935522806867394</v>
      </c>
      <c r="D6688" s="10">
        <v>0.74833943364636257</v>
      </c>
      <c r="E6688" s="10">
        <v>-1.0157944223113669E-3</v>
      </c>
      <c r="F6688" s="10">
        <v>0.67962231479011914</v>
      </c>
      <c r="G6688" s="10">
        <v>0.79954401719181734</v>
      </c>
    </row>
    <row r="6689" spans="2:23" x14ac:dyDescent="0.25">
      <c r="B6689" s="3" t="s">
        <v>580</v>
      </c>
      <c r="C6689" s="8">
        <v>0.75483248553660953</v>
      </c>
      <c r="D6689" s="8">
        <v>0.75237474616422806</v>
      </c>
      <c r="E6689" s="8">
        <v>-2.4577393723814733E-3</v>
      </c>
      <c r="F6689" s="8">
        <v>0.6673942872682046</v>
      </c>
      <c r="G6689" s="8">
        <v>0.82176754468630087</v>
      </c>
    </row>
    <row r="6690" spans="2:23" x14ac:dyDescent="0.25">
      <c r="B6690" s="3" t="s">
        <v>581</v>
      </c>
      <c r="C6690" s="10">
        <v>0.80493537975067941</v>
      </c>
      <c r="D6690" s="10">
        <v>0.80535678015754453</v>
      </c>
      <c r="E6690" s="10">
        <v>4.2140040686511337E-4</v>
      </c>
      <c r="F6690" s="10">
        <v>0.7259161281208486</v>
      </c>
      <c r="G6690" s="10">
        <v>0.86756273777043946</v>
      </c>
    </row>
    <row r="6691" spans="2:23" x14ac:dyDescent="0.25">
      <c r="B6691" s="3" t="s">
        <v>15</v>
      </c>
      <c r="C6691" s="8">
        <v>0.81610050900289921</v>
      </c>
      <c r="D6691" s="8">
        <v>0.81556534560194283</v>
      </c>
      <c r="E6691" s="8">
        <v>-5.3516340095638437E-4</v>
      </c>
      <c r="F6691" s="8">
        <v>0.75926644393952936</v>
      </c>
      <c r="G6691" s="8">
        <v>0.86732773279705044</v>
      </c>
    </row>
    <row r="6692" spans="2:23" x14ac:dyDescent="0.25">
      <c r="B6692" s="3" t="s">
        <v>582</v>
      </c>
      <c r="C6692" s="10">
        <v>0.44125256251177791</v>
      </c>
      <c r="D6692" s="10">
        <v>0.43726630609992129</v>
      </c>
      <c r="E6692" s="10">
        <v>-3.9862564118566257E-3</v>
      </c>
      <c r="F6692" s="10">
        <v>0.31401287402810429</v>
      </c>
      <c r="G6692" s="10">
        <v>0.53843735885041433</v>
      </c>
    </row>
    <row r="6693" spans="2:23" x14ac:dyDescent="0.25">
      <c r="B6693" s="3" t="s">
        <v>583</v>
      </c>
      <c r="C6693" s="8">
        <v>0.38047850358520313</v>
      </c>
      <c r="D6693" s="8">
        <v>0.375625081142547</v>
      </c>
      <c r="E6693" s="8">
        <v>-4.8534224426561301E-3</v>
      </c>
      <c r="F6693" s="8">
        <v>0.27025629345496849</v>
      </c>
      <c r="G6693" s="8">
        <v>0.47115929031671955</v>
      </c>
    </row>
    <row r="6694" spans="2:23" x14ac:dyDescent="0.25">
      <c r="B6694" s="3" t="s">
        <v>584</v>
      </c>
      <c r="C6694" s="10">
        <v>0.4675128071948052</v>
      </c>
      <c r="D6694" s="10">
        <v>0.46384525970654905</v>
      </c>
      <c r="E6694" s="10">
        <v>-3.667547488256151E-3</v>
      </c>
      <c r="F6694" s="10">
        <v>0.37929538155529691</v>
      </c>
      <c r="G6694" s="10">
        <v>0.55459075091286913</v>
      </c>
    </row>
    <row r="6695" spans="2:23" x14ac:dyDescent="0.25">
      <c r="B6695" s="3" t="s">
        <v>585</v>
      </c>
      <c r="C6695" s="8">
        <v>0.46874071362691422</v>
      </c>
      <c r="D6695" s="8">
        <v>0.46380390470293975</v>
      </c>
      <c r="E6695" s="8">
        <v>-4.9368089239744672E-3</v>
      </c>
      <c r="F6695" s="8">
        <v>0.35536746966071092</v>
      </c>
      <c r="G6695" s="8">
        <v>0.56159699345855707</v>
      </c>
    </row>
    <row r="6696" spans="2:23" x14ac:dyDescent="0.25">
      <c r="B6696" s="3" t="s">
        <v>16</v>
      </c>
      <c r="C6696" s="10">
        <v>0.42289360204897475</v>
      </c>
      <c r="D6696" s="10">
        <v>0.41717101551673763</v>
      </c>
      <c r="E6696" s="10">
        <v>-5.7225865322371172E-3</v>
      </c>
      <c r="F6696" s="10">
        <v>0.2925681565935504</v>
      </c>
      <c r="G6696" s="10">
        <v>0.52421050621135479</v>
      </c>
    </row>
    <row r="6697" spans="2:23" x14ac:dyDescent="0.25">
      <c r="B6697" s="3" t="s">
        <v>586</v>
      </c>
      <c r="C6697" s="8">
        <v>0.39952308783451923</v>
      </c>
      <c r="D6697" s="8">
        <v>0.39401773046907002</v>
      </c>
      <c r="E6697" s="8">
        <v>-5.5053573654492149E-3</v>
      </c>
      <c r="F6697" s="8">
        <v>0.27263562250455586</v>
      </c>
      <c r="G6697" s="8">
        <v>0.49668628253108627</v>
      </c>
    </row>
    <row r="6698" spans="2:23" ht="9.9499999999999993" customHeight="1" x14ac:dyDescent="0.25"/>
    <row r="6700" spans="2:23" x14ac:dyDescent="0.25">
      <c r="B6700" s="1" t="s">
        <v>22</v>
      </c>
    </row>
    <row r="6701" spans="2:23" ht="5.0999999999999996" customHeight="1" x14ac:dyDescent="0.25"/>
    <row r="6702" spans="2:23" x14ac:dyDescent="0.25">
      <c r="B6702" s="4" t="s">
        <v>5</v>
      </c>
      <c r="C6702" s="3" t="s">
        <v>12</v>
      </c>
      <c r="D6702" s="3" t="s">
        <v>13</v>
      </c>
      <c r="E6702" s="3" t="s">
        <v>571</v>
      </c>
      <c r="F6702" s="3" t="s">
        <v>14</v>
      </c>
      <c r="G6702" s="3" t="s">
        <v>572</v>
      </c>
      <c r="H6702" s="3" t="s">
        <v>573</v>
      </c>
      <c r="I6702" s="3" t="s">
        <v>574</v>
      </c>
      <c r="J6702" s="3" t="s">
        <v>575</v>
      </c>
      <c r="K6702" s="3" t="s">
        <v>576</v>
      </c>
      <c r="L6702" s="3" t="s">
        <v>577</v>
      </c>
      <c r="M6702" s="3" t="s">
        <v>578</v>
      </c>
      <c r="N6702" s="3" t="s">
        <v>579</v>
      </c>
      <c r="O6702" s="3" t="s">
        <v>580</v>
      </c>
      <c r="P6702" s="3" t="s">
        <v>581</v>
      </c>
      <c r="Q6702" s="3" t="s">
        <v>15</v>
      </c>
      <c r="R6702" s="3" t="s">
        <v>582</v>
      </c>
      <c r="S6702" s="3" t="s">
        <v>583</v>
      </c>
      <c r="T6702" s="3" t="s">
        <v>584</v>
      </c>
      <c r="U6702" s="3" t="s">
        <v>585</v>
      </c>
      <c r="V6702" s="3" t="s">
        <v>16</v>
      </c>
      <c r="W6702" s="3" t="s">
        <v>586</v>
      </c>
    </row>
    <row r="6703" spans="2:23" x14ac:dyDescent="0.25">
      <c r="B6703" s="3" t="s">
        <v>23</v>
      </c>
      <c r="C6703" s="8">
        <v>0.87377831702805175</v>
      </c>
      <c r="D6703" s="8">
        <v>0.81379113070133635</v>
      </c>
      <c r="E6703" s="8">
        <v>0.808595524259208</v>
      </c>
      <c r="F6703" s="8">
        <v>0.87180794305497789</v>
      </c>
      <c r="G6703" s="8">
        <v>0.86373761500628676</v>
      </c>
      <c r="H6703" s="8">
        <v>0.83284474793587215</v>
      </c>
      <c r="I6703" s="8">
        <v>0.90863514789682875</v>
      </c>
      <c r="J6703" s="8">
        <v>0.80792571069604335</v>
      </c>
      <c r="K6703" s="8">
        <v>0.7797783695774223</v>
      </c>
      <c r="L6703" s="8">
        <v>0.82067843480301206</v>
      </c>
      <c r="M6703" s="8">
        <v>0.85689123334316164</v>
      </c>
      <c r="N6703" s="8">
        <v>0.71279426022331249</v>
      </c>
      <c r="O6703" s="8">
        <v>0.71125731866416742</v>
      </c>
      <c r="P6703" s="8">
        <v>0.80966740821763783</v>
      </c>
      <c r="Q6703" s="8">
        <v>0.84238871861385978</v>
      </c>
      <c r="R6703" s="8">
        <v>0.44020252937114551</v>
      </c>
      <c r="S6703" s="8">
        <v>0.3736928846238971</v>
      </c>
      <c r="T6703" s="8">
        <v>0.48357528178364767</v>
      </c>
      <c r="U6703" s="8">
        <v>0.46033388751356119</v>
      </c>
      <c r="V6703" s="8">
        <v>0.41191489610171</v>
      </c>
      <c r="W6703" s="8">
        <v>0.36879244021542956</v>
      </c>
    </row>
    <row r="6704" spans="2:23" x14ac:dyDescent="0.25">
      <c r="B6704" s="3" t="s">
        <v>24</v>
      </c>
      <c r="C6704" s="10">
        <v>0.90855882284168421</v>
      </c>
      <c r="D6704" s="10">
        <v>0.80674300169960855</v>
      </c>
      <c r="E6704" s="10">
        <v>0.79923302068466595</v>
      </c>
      <c r="F6704" s="10">
        <v>0.85101742212003118</v>
      </c>
      <c r="G6704" s="10">
        <v>0.89822723908768909</v>
      </c>
      <c r="H6704" s="10">
        <v>0.83437397348801823</v>
      </c>
      <c r="I6704" s="10">
        <v>0.90333063453809936</v>
      </c>
      <c r="J6704" s="10">
        <v>0.80172269419479725</v>
      </c>
      <c r="K6704" s="10">
        <v>0.79505626826583509</v>
      </c>
      <c r="L6704" s="10">
        <v>0.76818904877934813</v>
      </c>
      <c r="M6704" s="10">
        <v>0.89518483957542028</v>
      </c>
      <c r="N6704" s="10">
        <v>0.82206003468220878</v>
      </c>
      <c r="O6704" s="10">
        <v>0.80069016106248236</v>
      </c>
      <c r="P6704" s="10">
        <v>0.83081704512229959</v>
      </c>
      <c r="Q6704" s="10">
        <v>0.83701995052522515</v>
      </c>
      <c r="R6704" s="10">
        <v>0.45403788725021527</v>
      </c>
      <c r="S6704" s="10">
        <v>0.40445792776975331</v>
      </c>
      <c r="T6704" s="10">
        <v>0.43318137751905061</v>
      </c>
      <c r="U6704" s="10">
        <v>0.44887879861424285</v>
      </c>
      <c r="V6704" s="10">
        <v>0.41156455448453344</v>
      </c>
      <c r="W6704" s="10">
        <v>0.41479170222028811</v>
      </c>
    </row>
    <row r="6705" spans="2:23" x14ac:dyDescent="0.25">
      <c r="B6705" s="3" t="s">
        <v>25</v>
      </c>
      <c r="C6705" s="8">
        <v>0.92988721363772631</v>
      </c>
      <c r="D6705" s="8">
        <v>0.91887643537644914</v>
      </c>
      <c r="E6705" s="8">
        <v>0.85318927011826662</v>
      </c>
      <c r="F6705" s="8">
        <v>0.89345049287907552</v>
      </c>
      <c r="G6705" s="8">
        <v>0.88062474755545916</v>
      </c>
      <c r="H6705" s="8">
        <v>0.83519175248902822</v>
      </c>
      <c r="I6705" s="8">
        <v>0.91842265217912844</v>
      </c>
      <c r="J6705" s="8">
        <v>0.81345700687129407</v>
      </c>
      <c r="K6705" s="8">
        <v>0.79138970381275753</v>
      </c>
      <c r="L6705" s="8">
        <v>0.82971576818106085</v>
      </c>
      <c r="M6705" s="8">
        <v>0.87006060549347541</v>
      </c>
      <c r="N6705" s="8">
        <v>0.81176561519117163</v>
      </c>
      <c r="O6705" s="8">
        <v>0.80884449063713937</v>
      </c>
      <c r="P6705" s="8">
        <v>0.87078030682184848</v>
      </c>
      <c r="Q6705" s="8">
        <v>0.87722623789539589</v>
      </c>
      <c r="R6705" s="8">
        <v>0.42656931264052711</v>
      </c>
      <c r="S6705" s="8">
        <v>0.37851620425216942</v>
      </c>
      <c r="T6705" s="8">
        <v>0.4459180389205652</v>
      </c>
      <c r="U6705" s="8">
        <v>0.45804077064451559</v>
      </c>
      <c r="V6705" s="8">
        <v>0.44545775774486812</v>
      </c>
      <c r="W6705" s="8">
        <v>0.39066004256193149</v>
      </c>
    </row>
    <row r="6706" spans="2:23" x14ac:dyDescent="0.25">
      <c r="B6706" s="3" t="s">
        <v>26</v>
      </c>
      <c r="C6706" s="10">
        <v>0.87222311280335751</v>
      </c>
      <c r="D6706" s="10">
        <v>0.76738544624401961</v>
      </c>
      <c r="E6706" s="10">
        <v>0.78573840363077796</v>
      </c>
      <c r="F6706" s="10">
        <v>0.83622328609038987</v>
      </c>
      <c r="G6706" s="10">
        <v>0.87210822089515194</v>
      </c>
      <c r="H6706" s="10">
        <v>0.80357580072092705</v>
      </c>
      <c r="I6706" s="10">
        <v>0.88190013778423404</v>
      </c>
      <c r="J6706" s="10">
        <v>0.78952721383549052</v>
      </c>
      <c r="K6706" s="10">
        <v>0.74256475655541221</v>
      </c>
      <c r="L6706" s="10">
        <v>0.83690258004539531</v>
      </c>
      <c r="M6706" s="10">
        <v>0.8411056842857163</v>
      </c>
      <c r="N6706" s="10">
        <v>0.72008045637241946</v>
      </c>
      <c r="O6706" s="10">
        <v>0.72316305713165463</v>
      </c>
      <c r="P6706" s="10">
        <v>0.76478410940973152</v>
      </c>
      <c r="Q6706" s="10">
        <v>0.79623465185607467</v>
      </c>
      <c r="R6706" s="10">
        <v>0.44034420665998841</v>
      </c>
      <c r="S6706" s="10">
        <v>0.39565748618985652</v>
      </c>
      <c r="T6706" s="10">
        <v>0.45690671963751261</v>
      </c>
      <c r="U6706" s="10">
        <v>0.48167879169810979</v>
      </c>
      <c r="V6706" s="10">
        <v>0.42875532894866536</v>
      </c>
      <c r="W6706" s="10">
        <v>0.38520136197858412</v>
      </c>
    </row>
    <row r="6707" spans="2:23" x14ac:dyDescent="0.25">
      <c r="B6707" s="3" t="s">
        <v>27</v>
      </c>
      <c r="C6707" s="8">
        <v>0.90435134604933731</v>
      </c>
      <c r="D6707" s="8">
        <v>0.77454108864030924</v>
      </c>
      <c r="E6707" s="8">
        <v>0.79459039716738944</v>
      </c>
      <c r="F6707" s="8">
        <v>0.83577584237460378</v>
      </c>
      <c r="G6707" s="8">
        <v>0.87443809763161839</v>
      </c>
      <c r="H6707" s="8">
        <v>0.8671205308669917</v>
      </c>
      <c r="I6707" s="8">
        <v>0.9323962081841386</v>
      </c>
      <c r="J6707" s="8">
        <v>0.83215862702453702</v>
      </c>
      <c r="K6707" s="8">
        <v>0.7121794693664194</v>
      </c>
      <c r="L6707" s="8">
        <v>0.79731671256338055</v>
      </c>
      <c r="M6707" s="8">
        <v>0.84237153583153301</v>
      </c>
      <c r="N6707" s="8">
        <v>0.77203694640143694</v>
      </c>
      <c r="O6707" s="8">
        <v>0.76440998152929363</v>
      </c>
      <c r="P6707" s="8">
        <v>0.81606378789550138</v>
      </c>
      <c r="Q6707" s="8">
        <v>0.79288353161406966</v>
      </c>
      <c r="R6707" s="8">
        <v>0.3925129520197187</v>
      </c>
      <c r="S6707" s="8">
        <v>0.34463778178114735</v>
      </c>
      <c r="T6707" s="8">
        <v>0.44524903603888866</v>
      </c>
      <c r="U6707" s="8">
        <v>0.43490689885882228</v>
      </c>
      <c r="V6707" s="8">
        <v>0.38405098876152088</v>
      </c>
      <c r="W6707" s="8">
        <v>0.38889618341807719</v>
      </c>
    </row>
    <row r="6708" spans="2:23" x14ac:dyDescent="0.25">
      <c r="B6708" s="3" t="s">
        <v>28</v>
      </c>
      <c r="C6708" s="10">
        <v>0.91421090370342495</v>
      </c>
      <c r="D6708" s="10">
        <v>0.74626166732568655</v>
      </c>
      <c r="E6708" s="10">
        <v>0.79240690084646437</v>
      </c>
      <c r="F6708" s="10">
        <v>0.8229361554197685</v>
      </c>
      <c r="G6708" s="10">
        <v>0.86284146583406374</v>
      </c>
      <c r="H6708" s="10">
        <v>0.82689113000415504</v>
      </c>
      <c r="I6708" s="10">
        <v>0.89740813012493958</v>
      </c>
      <c r="J6708" s="10">
        <v>0.82301442558542959</v>
      </c>
      <c r="K6708" s="10">
        <v>0.73113789613262525</v>
      </c>
      <c r="L6708" s="10">
        <v>0.8359481039644997</v>
      </c>
      <c r="M6708" s="10">
        <v>0.84137496503976161</v>
      </c>
      <c r="N6708" s="10">
        <v>0.76393289575784007</v>
      </c>
      <c r="O6708" s="10">
        <v>0.75867973656637999</v>
      </c>
      <c r="P6708" s="10">
        <v>0.78798764913723418</v>
      </c>
      <c r="Q6708" s="10">
        <v>0.80940963897509777</v>
      </c>
      <c r="R6708" s="10">
        <v>0.39696972007609288</v>
      </c>
      <c r="S6708" s="10">
        <v>0.30903434020265508</v>
      </c>
      <c r="T6708" s="10">
        <v>0.45661007018747202</v>
      </c>
      <c r="U6708" s="10">
        <v>0.45013838657522121</v>
      </c>
      <c r="V6708" s="10">
        <v>0.39565189449254595</v>
      </c>
      <c r="W6708" s="10">
        <v>0.36066802379892504</v>
      </c>
    </row>
    <row r="6709" spans="2:23" x14ac:dyDescent="0.25">
      <c r="B6709" s="3" t="s">
        <v>29</v>
      </c>
      <c r="C6709" s="8">
        <v>0.89022218524970231</v>
      </c>
      <c r="D6709" s="8">
        <v>0.80467334054301842</v>
      </c>
      <c r="E6709" s="8">
        <v>0.86231561118220912</v>
      </c>
      <c r="F6709" s="8">
        <v>0.88529488341006124</v>
      </c>
      <c r="G6709" s="8">
        <v>0.86746333565953815</v>
      </c>
      <c r="H6709" s="8">
        <v>0.86110974616834146</v>
      </c>
      <c r="I6709" s="8">
        <v>0.89544051804349922</v>
      </c>
      <c r="J6709" s="8">
        <v>0.79697468316581566</v>
      </c>
      <c r="K6709" s="8">
        <v>0.79403240140092335</v>
      </c>
      <c r="L6709" s="8">
        <v>0.87196813267071627</v>
      </c>
      <c r="M6709" s="8">
        <v>0.92057196707598388</v>
      </c>
      <c r="N6709" s="8">
        <v>0.74047518051864214</v>
      </c>
      <c r="O6709" s="8">
        <v>0.77803698496935891</v>
      </c>
      <c r="P6709" s="8">
        <v>0.87172872845883431</v>
      </c>
      <c r="Q6709" s="8">
        <v>0.85082870226033969</v>
      </c>
      <c r="R6709" s="8">
        <v>0.48307972319009473</v>
      </c>
      <c r="S6709" s="8">
        <v>0.3914201244303836</v>
      </c>
      <c r="T6709" s="8">
        <v>0.49813151786315246</v>
      </c>
      <c r="U6709" s="8">
        <v>0.51652773125260976</v>
      </c>
      <c r="V6709" s="8">
        <v>0.45402380972892115</v>
      </c>
      <c r="W6709" s="8">
        <v>0.43550686981706282</v>
      </c>
    </row>
    <row r="6710" spans="2:23" x14ac:dyDescent="0.25">
      <c r="B6710" s="3" t="s">
        <v>30</v>
      </c>
      <c r="C6710" s="10">
        <v>0.90679077829551336</v>
      </c>
      <c r="D6710" s="10">
        <v>0.80453329224986958</v>
      </c>
      <c r="E6710" s="10">
        <v>0.83762604236276084</v>
      </c>
      <c r="F6710" s="10">
        <v>0.79469529232282388</v>
      </c>
      <c r="G6710" s="10">
        <v>0.89289342450190601</v>
      </c>
      <c r="H6710" s="10">
        <v>0.85500551767694177</v>
      </c>
      <c r="I6710" s="10">
        <v>0.85398009220639326</v>
      </c>
      <c r="J6710" s="10">
        <v>0.72926167032367473</v>
      </c>
      <c r="K6710" s="10">
        <v>0.7503679636640358</v>
      </c>
      <c r="L6710" s="10">
        <v>0.73477742319563966</v>
      </c>
      <c r="M6710" s="10">
        <v>0.83140475567662775</v>
      </c>
      <c r="N6710" s="10">
        <v>0.70125228688741492</v>
      </c>
      <c r="O6710" s="10">
        <v>0.76660937938560569</v>
      </c>
      <c r="P6710" s="10">
        <v>0.79208327576177973</v>
      </c>
      <c r="Q6710" s="10">
        <v>0.79719173754321526</v>
      </c>
      <c r="R6710" s="10">
        <v>0.34748746272172176</v>
      </c>
      <c r="S6710" s="10">
        <v>0.32152275157367105</v>
      </c>
      <c r="T6710" s="10">
        <v>0.4097583392466026</v>
      </c>
      <c r="U6710" s="10">
        <v>0.38840782833656828</v>
      </c>
      <c r="V6710" s="10">
        <v>0.31131916049665875</v>
      </c>
      <c r="W6710" s="10">
        <v>0.29514952457216825</v>
      </c>
    </row>
    <row r="6711" spans="2:23" x14ac:dyDescent="0.25">
      <c r="B6711" s="3" t="s">
        <v>31</v>
      </c>
      <c r="C6711" s="8">
        <v>0.87730703637928831</v>
      </c>
      <c r="D6711" s="8">
        <v>0.76336894327095028</v>
      </c>
      <c r="E6711" s="8">
        <v>0.82619245710508193</v>
      </c>
      <c r="F6711" s="8">
        <v>0.85526956403793075</v>
      </c>
      <c r="G6711" s="8">
        <v>0.86304902985418908</v>
      </c>
      <c r="H6711" s="8">
        <v>0.87077348486601114</v>
      </c>
      <c r="I6711" s="8">
        <v>0.88174116651956658</v>
      </c>
      <c r="J6711" s="8">
        <v>0.7545867025231453</v>
      </c>
      <c r="K6711" s="8">
        <v>0.73758075261484646</v>
      </c>
      <c r="L6711" s="8">
        <v>0.81547007801017568</v>
      </c>
      <c r="M6711" s="8">
        <v>0.86174751434690666</v>
      </c>
      <c r="N6711" s="8">
        <v>0.74076517977118828</v>
      </c>
      <c r="O6711" s="8">
        <v>0.75705763387595071</v>
      </c>
      <c r="P6711" s="8">
        <v>0.82111062830205284</v>
      </c>
      <c r="Q6711" s="8">
        <v>0.80894661157409176</v>
      </c>
      <c r="R6711" s="8">
        <v>0.42642047732430061</v>
      </c>
      <c r="S6711" s="8">
        <v>0.31817596803104281</v>
      </c>
      <c r="T6711" s="8">
        <v>0.46279314726379506</v>
      </c>
      <c r="U6711" s="8">
        <v>0.44627080275031927</v>
      </c>
      <c r="V6711" s="8">
        <v>0.42426451775887553</v>
      </c>
      <c r="W6711" s="8">
        <v>0.35865774359237163</v>
      </c>
    </row>
    <row r="6712" spans="2:23" x14ac:dyDescent="0.25">
      <c r="B6712" s="3" t="s">
        <v>32</v>
      </c>
      <c r="C6712" s="10">
        <v>0.91908427798269743</v>
      </c>
      <c r="D6712" s="10">
        <v>0.79699868469973056</v>
      </c>
      <c r="E6712" s="10">
        <v>0.80321802509820095</v>
      </c>
      <c r="F6712" s="10">
        <v>0.87335791818061992</v>
      </c>
      <c r="G6712" s="10">
        <v>0.87066717145791683</v>
      </c>
      <c r="H6712" s="10">
        <v>0.8575394464895163</v>
      </c>
      <c r="I6712" s="10">
        <v>0.92107433088024893</v>
      </c>
      <c r="J6712" s="10">
        <v>0.83233010933423768</v>
      </c>
      <c r="K6712" s="10">
        <v>0.75928207031836747</v>
      </c>
      <c r="L6712" s="10">
        <v>0.86528007332733392</v>
      </c>
      <c r="M6712" s="10">
        <v>0.88555718789852789</v>
      </c>
      <c r="N6712" s="10">
        <v>0.79544469205701251</v>
      </c>
      <c r="O6712" s="10">
        <v>0.82135045440786192</v>
      </c>
      <c r="P6712" s="10">
        <v>0.88827411599967432</v>
      </c>
      <c r="Q6712" s="10">
        <v>0.8500526062721746</v>
      </c>
      <c r="R6712" s="10">
        <v>0.45185594150979258</v>
      </c>
      <c r="S6712" s="10">
        <v>0.3918608225688156</v>
      </c>
      <c r="T6712" s="10">
        <v>0.47282339092739828</v>
      </c>
      <c r="U6712" s="10">
        <v>0.51301153133941402</v>
      </c>
      <c r="V6712" s="10">
        <v>0.4437120733126429</v>
      </c>
      <c r="W6712" s="10">
        <v>0.45900179627689347</v>
      </c>
    </row>
    <row r="6713" spans="2:23" x14ac:dyDescent="0.25">
      <c r="B6713" s="3" t="s">
        <v>33</v>
      </c>
      <c r="C6713" s="8">
        <v>0.91730260858824453</v>
      </c>
      <c r="D6713" s="8">
        <v>0.80927283740530731</v>
      </c>
      <c r="E6713" s="8">
        <v>0.80194776626190944</v>
      </c>
      <c r="F6713" s="8">
        <v>0.84863343904979671</v>
      </c>
      <c r="G6713" s="8">
        <v>0.89522446598692529</v>
      </c>
      <c r="H6713" s="8">
        <v>0.85479883562605286</v>
      </c>
      <c r="I6713" s="8">
        <v>0.87400934271370456</v>
      </c>
      <c r="J6713" s="8">
        <v>0.76696851244637965</v>
      </c>
      <c r="K6713" s="8">
        <v>0.73381148898082105</v>
      </c>
      <c r="L6713" s="8">
        <v>0.82153452302434338</v>
      </c>
      <c r="M6713" s="8">
        <v>0.86601299554449462</v>
      </c>
      <c r="N6713" s="8">
        <v>0.73244438411406565</v>
      </c>
      <c r="O6713" s="8">
        <v>0.72058446439653512</v>
      </c>
      <c r="P6713" s="8">
        <v>0.79773887180855163</v>
      </c>
      <c r="Q6713" s="8">
        <v>0.8318317242757961</v>
      </c>
      <c r="R6713" s="8">
        <v>0.51119202618768778</v>
      </c>
      <c r="S6713" s="8">
        <v>0.42158390218611541</v>
      </c>
      <c r="T6713" s="8">
        <v>0.47265319021335434</v>
      </c>
      <c r="U6713" s="8">
        <v>0.50736694102411906</v>
      </c>
      <c r="V6713" s="8">
        <v>0.46211383761239661</v>
      </c>
      <c r="W6713" s="8">
        <v>0.41131812620077607</v>
      </c>
    </row>
    <row r="6714" spans="2:23" x14ac:dyDescent="0.25">
      <c r="B6714" s="3" t="s">
        <v>34</v>
      </c>
      <c r="C6714" s="10">
        <v>0.8644747217146096</v>
      </c>
      <c r="D6714" s="10">
        <v>0.78341555977430444</v>
      </c>
      <c r="E6714" s="10">
        <v>0.80287526370963658</v>
      </c>
      <c r="F6714" s="10">
        <v>0.81058332837065883</v>
      </c>
      <c r="G6714" s="10">
        <v>0.85901032799008392</v>
      </c>
      <c r="H6714" s="10">
        <v>0.85489765319977939</v>
      </c>
      <c r="I6714" s="10">
        <v>0.87138182455559821</v>
      </c>
      <c r="J6714" s="10">
        <v>0.74111148396702575</v>
      </c>
      <c r="K6714" s="10">
        <v>0.70469251869056948</v>
      </c>
      <c r="L6714" s="10">
        <v>0.75545638881432486</v>
      </c>
      <c r="M6714" s="10">
        <v>0.81462192608349726</v>
      </c>
      <c r="N6714" s="10">
        <v>0.70964954345280939</v>
      </c>
      <c r="O6714" s="10">
        <v>0.71038028130476816</v>
      </c>
      <c r="P6714" s="10">
        <v>0.78158874674778134</v>
      </c>
      <c r="Q6714" s="10">
        <v>0.78763144062739798</v>
      </c>
      <c r="R6714" s="10">
        <v>0.30782531852177758</v>
      </c>
      <c r="S6714" s="10">
        <v>0.23214067707367256</v>
      </c>
      <c r="T6714" s="10">
        <v>0.34278741186195072</v>
      </c>
      <c r="U6714" s="10">
        <v>0.30412445253391246</v>
      </c>
      <c r="V6714" s="10">
        <v>0.26411432535838364</v>
      </c>
      <c r="W6714" s="10">
        <v>0.23192108801152866</v>
      </c>
    </row>
    <row r="6715" spans="2:23" x14ac:dyDescent="0.25">
      <c r="B6715" s="3" t="s">
        <v>35</v>
      </c>
      <c r="C6715" s="8">
        <v>0.89743014527559484</v>
      </c>
      <c r="D6715" s="8">
        <v>0.85125800283296882</v>
      </c>
      <c r="E6715" s="8">
        <v>0.78996914405056762</v>
      </c>
      <c r="F6715" s="8">
        <v>0.91600794926827667</v>
      </c>
      <c r="G6715" s="8">
        <v>0.88517358913915745</v>
      </c>
      <c r="H6715" s="8">
        <v>0.8570788973506871</v>
      </c>
      <c r="I6715" s="8">
        <v>0.9247812733708578</v>
      </c>
      <c r="J6715" s="8">
        <v>0.81791939759694099</v>
      </c>
      <c r="K6715" s="8">
        <v>0.7675481767635508</v>
      </c>
      <c r="L6715" s="8">
        <v>0.86134545140060548</v>
      </c>
      <c r="M6715" s="8">
        <v>0.86669899320894239</v>
      </c>
      <c r="N6715" s="8">
        <v>0.74689175254561635</v>
      </c>
      <c r="O6715" s="8">
        <v>0.7380879838551998</v>
      </c>
      <c r="P6715" s="8">
        <v>0.83294580111913519</v>
      </c>
      <c r="Q6715" s="8">
        <v>0.82518440957949701</v>
      </c>
      <c r="R6715" s="8">
        <v>0.47652249420011805</v>
      </c>
      <c r="S6715" s="8">
        <v>0.33300858805262679</v>
      </c>
      <c r="T6715" s="8">
        <v>0.45225680182162425</v>
      </c>
      <c r="U6715" s="8">
        <v>0.45276942238255058</v>
      </c>
      <c r="V6715" s="8">
        <v>0.42359700878389966</v>
      </c>
      <c r="W6715" s="8">
        <v>0.38584239489776839</v>
      </c>
    </row>
    <row r="6716" spans="2:23" x14ac:dyDescent="0.25">
      <c r="B6716" s="3" t="s">
        <v>36</v>
      </c>
      <c r="C6716" s="10">
        <v>0.89974093078466411</v>
      </c>
      <c r="D6716" s="10">
        <v>0.82891550590636154</v>
      </c>
      <c r="E6716" s="10">
        <v>0.85772820017564055</v>
      </c>
      <c r="F6716" s="10">
        <v>0.87065291576162618</v>
      </c>
      <c r="G6716" s="10">
        <v>0.82310862601728452</v>
      </c>
      <c r="H6716" s="10">
        <v>0.82534152746890777</v>
      </c>
      <c r="I6716" s="10">
        <v>0.88997367100334956</v>
      </c>
      <c r="J6716" s="10">
        <v>0.75684838383759978</v>
      </c>
      <c r="K6716" s="10">
        <v>0.75313234973518173</v>
      </c>
      <c r="L6716" s="10">
        <v>0.81293552439641625</v>
      </c>
      <c r="M6716" s="10">
        <v>0.820932919045117</v>
      </c>
      <c r="N6716" s="10">
        <v>0.68937355400761346</v>
      </c>
      <c r="O6716" s="10">
        <v>0.73434475078122963</v>
      </c>
      <c r="P6716" s="10">
        <v>0.731605288032801</v>
      </c>
      <c r="Q6716" s="10">
        <v>0.79632877631080345</v>
      </c>
      <c r="R6716" s="10">
        <v>0.41020611627082498</v>
      </c>
      <c r="S6716" s="10">
        <v>0.35433308041218814</v>
      </c>
      <c r="T6716" s="10">
        <v>0.42148687277202901</v>
      </c>
      <c r="U6716" s="10">
        <v>0.36790478221832945</v>
      </c>
      <c r="V6716" s="10">
        <v>0.37820094167366491</v>
      </c>
      <c r="W6716" s="10">
        <v>0.33386684572948683</v>
      </c>
    </row>
    <row r="6717" spans="2:23" x14ac:dyDescent="0.25">
      <c r="B6717" s="3" t="s">
        <v>37</v>
      </c>
      <c r="C6717" s="8">
        <v>0.90075925817583691</v>
      </c>
      <c r="D6717" s="8">
        <v>0.79027902106182046</v>
      </c>
      <c r="E6717" s="8">
        <v>0.81704232371126873</v>
      </c>
      <c r="F6717" s="8">
        <v>0.83398836184738645</v>
      </c>
      <c r="G6717" s="8">
        <v>0.86485030947112784</v>
      </c>
      <c r="H6717" s="8">
        <v>0.85078983353030591</v>
      </c>
      <c r="I6717" s="8">
        <v>0.90382509839821945</v>
      </c>
      <c r="J6717" s="8">
        <v>0.80873278453610142</v>
      </c>
      <c r="K6717" s="8">
        <v>0.77998385487369515</v>
      </c>
      <c r="L6717" s="8">
        <v>0.82734577413537114</v>
      </c>
      <c r="M6717" s="8">
        <v>0.85903009742474667</v>
      </c>
      <c r="N6717" s="8">
        <v>0.75521605495887978</v>
      </c>
      <c r="O6717" s="8">
        <v>0.74955692865660595</v>
      </c>
      <c r="P6717" s="8">
        <v>0.78606786546597618</v>
      </c>
      <c r="Q6717" s="8">
        <v>0.79924461383204726</v>
      </c>
      <c r="R6717" s="8">
        <v>0.38544303937644397</v>
      </c>
      <c r="S6717" s="8">
        <v>0.35536942960253637</v>
      </c>
      <c r="T6717" s="8">
        <v>0.46804889104166736</v>
      </c>
      <c r="U6717" s="8">
        <v>0.4544218629844598</v>
      </c>
      <c r="V6717" s="8">
        <v>0.38442211624852513</v>
      </c>
      <c r="W6717" s="8">
        <v>0.36344931865778501</v>
      </c>
    </row>
    <row r="6718" spans="2:23" x14ac:dyDescent="0.25">
      <c r="B6718" s="3" t="s">
        <v>38</v>
      </c>
      <c r="C6718" s="10">
        <v>0.90914217891601379</v>
      </c>
      <c r="D6718" s="10">
        <v>0.81193986521219375</v>
      </c>
      <c r="E6718" s="10">
        <v>0.86046678829627044</v>
      </c>
      <c r="F6718" s="10">
        <v>0.89442068420947418</v>
      </c>
      <c r="G6718" s="10">
        <v>0.89285748404947318</v>
      </c>
      <c r="H6718" s="10">
        <v>0.88551908390360412</v>
      </c>
      <c r="I6718" s="10">
        <v>0.91908775193345704</v>
      </c>
      <c r="J6718" s="10">
        <v>0.83245652259844305</v>
      </c>
      <c r="K6718" s="10">
        <v>0.80680468486861845</v>
      </c>
      <c r="L6718" s="10">
        <v>0.84702124125149003</v>
      </c>
      <c r="M6718" s="10">
        <v>0.87736316137982218</v>
      </c>
      <c r="N6718" s="10">
        <v>0.81218313248031571</v>
      </c>
      <c r="O6718" s="10">
        <v>0.81529230270786779</v>
      </c>
      <c r="P6718" s="10">
        <v>0.85879043331075366</v>
      </c>
      <c r="Q6718" s="10">
        <v>0.84450509112413896</v>
      </c>
      <c r="R6718" s="10">
        <v>0.51435211386396218</v>
      </c>
      <c r="S6718" s="10">
        <v>0.45120736815241219</v>
      </c>
      <c r="T6718" s="10">
        <v>0.56021566015422442</v>
      </c>
      <c r="U6718" s="10">
        <v>0.57354875300685304</v>
      </c>
      <c r="V6718" s="10">
        <v>0.54216272414297173</v>
      </c>
      <c r="W6718" s="10">
        <v>0.49771787742624202</v>
      </c>
    </row>
    <row r="6719" spans="2:23" x14ac:dyDescent="0.25">
      <c r="B6719" s="3" t="s">
        <v>39</v>
      </c>
      <c r="C6719" s="8">
        <v>0.91596340645107344</v>
      </c>
      <c r="D6719" s="8">
        <v>0.8333122561178502</v>
      </c>
      <c r="E6719" s="8">
        <v>0.85805405457980322</v>
      </c>
      <c r="F6719" s="8">
        <v>0.86875140538384599</v>
      </c>
      <c r="G6719" s="8">
        <v>0.91537622193364243</v>
      </c>
      <c r="H6719" s="8">
        <v>0.8961900081144466</v>
      </c>
      <c r="I6719" s="8">
        <v>0.91180491811265829</v>
      </c>
      <c r="J6719" s="8">
        <v>0.81286844682005965</v>
      </c>
      <c r="K6719" s="8">
        <v>0.80683276959808059</v>
      </c>
      <c r="L6719" s="8">
        <v>0.86413361267478195</v>
      </c>
      <c r="M6719" s="8">
        <v>0.88647476816652193</v>
      </c>
      <c r="N6719" s="8">
        <v>0.76694913362488393</v>
      </c>
      <c r="O6719" s="8">
        <v>0.80764941320955641</v>
      </c>
      <c r="P6719" s="8">
        <v>0.82579206962071494</v>
      </c>
      <c r="Q6719" s="8">
        <v>0.85166543240762027</v>
      </c>
      <c r="R6719" s="8">
        <v>0.54985130907195312</v>
      </c>
      <c r="S6719" s="8">
        <v>0.46241121128118368</v>
      </c>
      <c r="T6719" s="8">
        <v>0.53266917685033921</v>
      </c>
      <c r="U6719" s="8">
        <v>0.57731761573330331</v>
      </c>
      <c r="V6719" s="8">
        <v>0.53632709318172767</v>
      </c>
      <c r="W6719" s="8">
        <v>0.45707946484560663</v>
      </c>
    </row>
    <row r="6720" spans="2:23" x14ac:dyDescent="0.25">
      <c r="B6720" s="3" t="s">
        <v>40</v>
      </c>
      <c r="C6720" s="10">
        <v>0.90022429082680921</v>
      </c>
      <c r="D6720" s="10">
        <v>0.77306527527678881</v>
      </c>
      <c r="E6720" s="10">
        <v>0.79475937057220325</v>
      </c>
      <c r="F6720" s="10">
        <v>0.81517964492456063</v>
      </c>
      <c r="G6720" s="10">
        <v>0.87666118072297594</v>
      </c>
      <c r="H6720" s="10">
        <v>0.88303486184994495</v>
      </c>
      <c r="I6720" s="10">
        <v>0.91054619800813663</v>
      </c>
      <c r="J6720" s="10">
        <v>0.78987587249599389</v>
      </c>
      <c r="K6720" s="10">
        <v>0.71385684868834198</v>
      </c>
      <c r="L6720" s="10">
        <v>0.78005026103644837</v>
      </c>
      <c r="M6720" s="10">
        <v>0.80804716683342837</v>
      </c>
      <c r="N6720" s="10">
        <v>0.71220655566400359</v>
      </c>
      <c r="O6720" s="10">
        <v>0.69223495176869154</v>
      </c>
      <c r="P6720" s="10">
        <v>0.79127480344041701</v>
      </c>
      <c r="Q6720" s="10">
        <v>0.79326898988007744</v>
      </c>
      <c r="R6720" s="10">
        <v>0.41317958306741948</v>
      </c>
      <c r="S6720" s="10">
        <v>0.30595374995177127</v>
      </c>
      <c r="T6720" s="10">
        <v>0.43670186028769464</v>
      </c>
      <c r="U6720" s="10">
        <v>0.44434501870393889</v>
      </c>
      <c r="V6720" s="10">
        <v>0.37811994235509178</v>
      </c>
      <c r="W6720" s="10">
        <v>0.34800673783303276</v>
      </c>
    </row>
    <row r="6721" spans="2:23" x14ac:dyDescent="0.25">
      <c r="B6721" s="3" t="s">
        <v>41</v>
      </c>
      <c r="C6721" s="8">
        <v>0.94051060586213386</v>
      </c>
      <c r="D6721" s="8">
        <v>0.80440981206994167</v>
      </c>
      <c r="E6721" s="8">
        <v>0.83783622648378409</v>
      </c>
      <c r="F6721" s="8">
        <v>0.84336896195702082</v>
      </c>
      <c r="G6721" s="8">
        <v>0.89646653246430386</v>
      </c>
      <c r="H6721" s="8">
        <v>0.88266947031744647</v>
      </c>
      <c r="I6721" s="8">
        <v>0.89644280810556376</v>
      </c>
      <c r="J6721" s="8">
        <v>0.77682334294600253</v>
      </c>
      <c r="K6721" s="8">
        <v>0.80855392474737431</v>
      </c>
      <c r="L6721" s="8">
        <v>0.7705809244191445</v>
      </c>
      <c r="M6721" s="8">
        <v>0.8523932423960513</v>
      </c>
      <c r="N6721" s="8">
        <v>0.74549260126749317</v>
      </c>
      <c r="O6721" s="8">
        <v>0.76025460178189508</v>
      </c>
      <c r="P6721" s="8">
        <v>0.84521394622618906</v>
      </c>
      <c r="Q6721" s="8">
        <v>0.81899786090225724</v>
      </c>
      <c r="R6721" s="8">
        <v>0.4730027295120981</v>
      </c>
      <c r="S6721" s="8">
        <v>0.42284679884811027</v>
      </c>
      <c r="T6721" s="8">
        <v>0.52706790390314628</v>
      </c>
      <c r="U6721" s="8">
        <v>0.53270485480074325</v>
      </c>
      <c r="V6721" s="8">
        <v>0.43107036692618161</v>
      </c>
      <c r="W6721" s="8">
        <v>0.4190136349063312</v>
      </c>
    </row>
    <row r="6722" spans="2:23" x14ac:dyDescent="0.25">
      <c r="B6722" s="3" t="s">
        <v>42</v>
      </c>
      <c r="C6722" s="10">
        <v>0.86558488558449576</v>
      </c>
      <c r="D6722" s="10">
        <v>0.78414420337448465</v>
      </c>
      <c r="E6722" s="10">
        <v>0.82058076498825872</v>
      </c>
      <c r="F6722" s="10">
        <v>0.8387610008553803</v>
      </c>
      <c r="G6722" s="10">
        <v>0.88408054588971352</v>
      </c>
      <c r="H6722" s="10">
        <v>0.83893321928690801</v>
      </c>
      <c r="I6722" s="10">
        <v>0.86615625566588739</v>
      </c>
      <c r="J6722" s="10">
        <v>0.78942804246255205</v>
      </c>
      <c r="K6722" s="10">
        <v>0.76769022484755656</v>
      </c>
      <c r="L6722" s="10">
        <v>0.80730475223051601</v>
      </c>
      <c r="M6722" s="10">
        <v>0.85565082480755139</v>
      </c>
      <c r="N6722" s="10">
        <v>0.7486450701456856</v>
      </c>
      <c r="O6722" s="10">
        <v>0.76911213682818347</v>
      </c>
      <c r="P6722" s="10">
        <v>0.76969675053870212</v>
      </c>
      <c r="Q6722" s="10">
        <v>0.77239961759991815</v>
      </c>
      <c r="R6722" s="10">
        <v>0.42158516825890863</v>
      </c>
      <c r="S6722" s="10">
        <v>0.34264526560488845</v>
      </c>
      <c r="T6722" s="10">
        <v>0.43719596487060708</v>
      </c>
      <c r="U6722" s="10">
        <v>0.44636618590634219</v>
      </c>
      <c r="V6722" s="10">
        <v>0.39523072923650993</v>
      </c>
      <c r="W6722" s="10">
        <v>0.3607949691860397</v>
      </c>
    </row>
    <row r="6723" spans="2:23" x14ac:dyDescent="0.25">
      <c r="B6723" s="3" t="s">
        <v>43</v>
      </c>
      <c r="C6723" s="8">
        <v>0.93114812065927532</v>
      </c>
      <c r="D6723" s="8">
        <v>0.85449750196864949</v>
      </c>
      <c r="E6723" s="8">
        <v>0.84112856788731705</v>
      </c>
      <c r="F6723" s="8">
        <v>0.90719083897648312</v>
      </c>
      <c r="G6723" s="8">
        <v>0.89636682812840063</v>
      </c>
      <c r="H6723" s="8">
        <v>0.78160347438018041</v>
      </c>
      <c r="I6723" s="8">
        <v>0.87775913295008812</v>
      </c>
      <c r="J6723" s="8">
        <v>0.82287291806755714</v>
      </c>
      <c r="K6723" s="8">
        <v>0.80686701043096087</v>
      </c>
      <c r="L6723" s="8">
        <v>0.85455710011052632</v>
      </c>
      <c r="M6723" s="8">
        <v>0.91819127038876847</v>
      </c>
      <c r="N6723" s="8">
        <v>0.81218038031503648</v>
      </c>
      <c r="O6723" s="8">
        <v>0.81420849100433168</v>
      </c>
      <c r="P6723" s="8">
        <v>0.81826733003117658</v>
      </c>
      <c r="Q6723" s="8">
        <v>0.85880447803569904</v>
      </c>
      <c r="R6723" s="8">
        <v>0.50158206061656385</v>
      </c>
      <c r="S6723" s="8">
        <v>0.44561382863679688</v>
      </c>
      <c r="T6723" s="8">
        <v>0.46939167210801008</v>
      </c>
      <c r="U6723" s="8">
        <v>0.45098456637372297</v>
      </c>
      <c r="V6723" s="8">
        <v>0.4593826074425888</v>
      </c>
      <c r="W6723" s="8">
        <v>0.47360723630124629</v>
      </c>
    </row>
    <row r="6724" spans="2:23" x14ac:dyDescent="0.25">
      <c r="B6724" s="3" t="s">
        <v>44</v>
      </c>
      <c r="C6724" s="10">
        <v>0.92935508910286868</v>
      </c>
      <c r="D6724" s="10">
        <v>0.80984222063229239</v>
      </c>
      <c r="E6724" s="10">
        <v>0.8626195407450965</v>
      </c>
      <c r="F6724" s="10">
        <v>0.86909635523002071</v>
      </c>
      <c r="G6724" s="10">
        <v>0.88926294378596527</v>
      </c>
      <c r="H6724" s="10">
        <v>0.82111012016046891</v>
      </c>
      <c r="I6724" s="10">
        <v>0.92058333703781559</v>
      </c>
      <c r="J6724" s="10">
        <v>0.83692541724696679</v>
      </c>
      <c r="K6724" s="10">
        <v>0.73607385722125951</v>
      </c>
      <c r="L6724" s="10">
        <v>0.83156589447481066</v>
      </c>
      <c r="M6724" s="10">
        <v>0.87603290731514261</v>
      </c>
      <c r="N6724" s="10">
        <v>0.79942697106124416</v>
      </c>
      <c r="O6724" s="10">
        <v>0.82263794917917221</v>
      </c>
      <c r="P6724" s="10">
        <v>0.85423909016890809</v>
      </c>
      <c r="Q6724" s="10">
        <v>0.84291060128643303</v>
      </c>
      <c r="R6724" s="10">
        <v>0.45343963243641727</v>
      </c>
      <c r="S6724" s="10">
        <v>0.41904373183800564</v>
      </c>
      <c r="T6724" s="10">
        <v>0.48039645603612385</v>
      </c>
      <c r="U6724" s="10">
        <v>0.49400900464450298</v>
      </c>
      <c r="V6724" s="10">
        <v>0.4373563739109626</v>
      </c>
      <c r="W6724" s="10">
        <v>0.43019043588671879</v>
      </c>
    </row>
    <row r="6725" spans="2:23" x14ac:dyDescent="0.25">
      <c r="B6725" s="3" t="s">
        <v>45</v>
      </c>
      <c r="C6725" s="8">
        <v>0.92100474202459903</v>
      </c>
      <c r="D6725" s="8">
        <v>0.7324917308464064</v>
      </c>
      <c r="E6725" s="8">
        <v>0.79806981633571084</v>
      </c>
      <c r="F6725" s="8">
        <v>0.80745827543315007</v>
      </c>
      <c r="G6725" s="8">
        <v>0.86338237644097071</v>
      </c>
      <c r="H6725" s="8">
        <v>0.86209235178638499</v>
      </c>
      <c r="I6725" s="8">
        <v>0.89627480666598169</v>
      </c>
      <c r="J6725" s="8">
        <v>0.74020882586479875</v>
      </c>
      <c r="K6725" s="8">
        <v>0.69255740537707744</v>
      </c>
      <c r="L6725" s="8">
        <v>0.75653026561055892</v>
      </c>
      <c r="M6725" s="8">
        <v>0.8521971047177832</v>
      </c>
      <c r="N6725" s="8">
        <v>0.72830258372723333</v>
      </c>
      <c r="O6725" s="8">
        <v>0.71578120982159621</v>
      </c>
      <c r="P6725" s="8">
        <v>0.77744620193597491</v>
      </c>
      <c r="Q6725" s="8">
        <v>0.78477289292307995</v>
      </c>
      <c r="R6725" s="8">
        <v>0.40392854427353919</v>
      </c>
      <c r="S6725" s="8">
        <v>0.3392180892233706</v>
      </c>
      <c r="T6725" s="8">
        <v>0.49761686721850673</v>
      </c>
      <c r="U6725" s="8">
        <v>0.46061383081903173</v>
      </c>
      <c r="V6725" s="8">
        <v>0.40371909975628528</v>
      </c>
      <c r="W6725" s="8">
        <v>0.40911119669011969</v>
      </c>
    </row>
    <row r="6726" spans="2:23" x14ac:dyDescent="0.25">
      <c r="B6726" s="3" t="s">
        <v>46</v>
      </c>
      <c r="C6726" s="10">
        <v>0.84824356487894037</v>
      </c>
      <c r="D6726" s="10">
        <v>0.76152106429700306</v>
      </c>
      <c r="E6726" s="10">
        <v>0.83232508219147339</v>
      </c>
      <c r="F6726" s="10">
        <v>0.82826823595223542</v>
      </c>
      <c r="G6726" s="10">
        <v>0.80815954372330667</v>
      </c>
      <c r="H6726" s="10">
        <v>0.76777605738374011</v>
      </c>
      <c r="I6726" s="10">
        <v>0.9053131613155494</v>
      </c>
      <c r="J6726" s="10">
        <v>0.81505939932543214</v>
      </c>
      <c r="K6726" s="10">
        <v>0.76437902229019106</v>
      </c>
      <c r="L6726" s="10">
        <v>0.80141906380569905</v>
      </c>
      <c r="M6726" s="10">
        <v>0.83691493491301483</v>
      </c>
      <c r="N6726" s="10">
        <v>0.70138775624196614</v>
      </c>
      <c r="O6726" s="10">
        <v>0.69236237417995561</v>
      </c>
      <c r="P6726" s="10">
        <v>0.75679372437808068</v>
      </c>
      <c r="Q6726" s="10">
        <v>0.80229071236225691</v>
      </c>
      <c r="R6726" s="10">
        <v>0.37037886687570842</v>
      </c>
      <c r="S6726" s="10">
        <v>0.35164973654552761</v>
      </c>
      <c r="T6726" s="10">
        <v>0.44863654616560122</v>
      </c>
      <c r="U6726" s="10">
        <v>0.41299074979481032</v>
      </c>
      <c r="V6726" s="10">
        <v>0.3591830856775905</v>
      </c>
      <c r="W6726" s="10">
        <v>0.34571461086937261</v>
      </c>
    </row>
    <row r="6727" spans="2:23" x14ac:dyDescent="0.25">
      <c r="B6727" s="3" t="s">
        <v>47</v>
      </c>
      <c r="C6727" s="8">
        <v>0.90944652602093801</v>
      </c>
      <c r="D6727" s="8">
        <v>0.78362187283236662</v>
      </c>
      <c r="E6727" s="8">
        <v>0.80707558068972907</v>
      </c>
      <c r="F6727" s="8">
        <v>0.84695162636680377</v>
      </c>
      <c r="G6727" s="8">
        <v>0.88333087269740673</v>
      </c>
      <c r="H6727" s="8">
        <v>0.85972210321225861</v>
      </c>
      <c r="I6727" s="8">
        <v>0.90734921519714729</v>
      </c>
      <c r="J6727" s="8">
        <v>0.81327486034948715</v>
      </c>
      <c r="K6727" s="8">
        <v>0.77668988439997388</v>
      </c>
      <c r="L6727" s="8">
        <v>0.80314631090410027</v>
      </c>
      <c r="M6727" s="8">
        <v>0.8232828148252207</v>
      </c>
      <c r="N6727" s="8">
        <v>0.77699882792599284</v>
      </c>
      <c r="O6727" s="8">
        <v>0.78230489262320591</v>
      </c>
      <c r="P6727" s="8">
        <v>0.80300482537732509</v>
      </c>
      <c r="Q6727" s="8">
        <v>0.77483549328923018</v>
      </c>
      <c r="R6727" s="8">
        <v>0.37760503036441295</v>
      </c>
      <c r="S6727" s="8">
        <v>0.34614757820280506</v>
      </c>
      <c r="T6727" s="8">
        <v>0.40157489692690257</v>
      </c>
      <c r="U6727" s="8">
        <v>0.43569682488842165</v>
      </c>
      <c r="V6727" s="8">
        <v>0.42784797123232338</v>
      </c>
      <c r="W6727" s="8">
        <v>0.40547480585227913</v>
      </c>
    </row>
    <row r="6728" spans="2:23" x14ac:dyDescent="0.25">
      <c r="B6728" s="3" t="s">
        <v>48</v>
      </c>
      <c r="C6728" s="10">
        <v>0.90651726534953181</v>
      </c>
      <c r="D6728" s="10">
        <v>0.76555867557625312</v>
      </c>
      <c r="E6728" s="10">
        <v>0.82118038005499716</v>
      </c>
      <c r="F6728" s="10">
        <v>0.86237515585008462</v>
      </c>
      <c r="G6728" s="10">
        <v>0.84593144379260654</v>
      </c>
      <c r="H6728" s="10">
        <v>0.80204791895934724</v>
      </c>
      <c r="I6728" s="10">
        <v>0.88377874845695714</v>
      </c>
      <c r="J6728" s="10">
        <v>0.76791278339148183</v>
      </c>
      <c r="K6728" s="10">
        <v>0.7675524654345357</v>
      </c>
      <c r="L6728" s="10">
        <v>0.79703575955295214</v>
      </c>
      <c r="M6728" s="10">
        <v>0.81551665483326796</v>
      </c>
      <c r="N6728" s="10">
        <v>0.72290154608701884</v>
      </c>
      <c r="O6728" s="10">
        <v>0.69290098694189051</v>
      </c>
      <c r="P6728" s="10">
        <v>0.79842756313603536</v>
      </c>
      <c r="Q6728" s="10">
        <v>0.8092404329436883</v>
      </c>
      <c r="R6728" s="10">
        <v>0.38227906652511195</v>
      </c>
      <c r="S6728" s="10">
        <v>0.37996246863179822</v>
      </c>
      <c r="T6728" s="10">
        <v>0.46602119454805407</v>
      </c>
      <c r="U6728" s="10">
        <v>0.41633889064792629</v>
      </c>
      <c r="V6728" s="10">
        <v>0.35335780966857083</v>
      </c>
      <c r="W6728" s="10">
        <v>0.32253862451386067</v>
      </c>
    </row>
    <row r="6729" spans="2:23" x14ac:dyDescent="0.25">
      <c r="B6729" s="3" t="s">
        <v>49</v>
      </c>
      <c r="C6729" s="8">
        <v>0.92741955030730994</v>
      </c>
      <c r="D6729" s="8">
        <v>0.88466194448037505</v>
      </c>
      <c r="E6729" s="8">
        <v>0.85300217892926722</v>
      </c>
      <c r="F6729" s="8">
        <v>0.87972764610365761</v>
      </c>
      <c r="G6729" s="8">
        <v>0.88062365163238909</v>
      </c>
      <c r="H6729" s="8">
        <v>0.83276411902895286</v>
      </c>
      <c r="I6729" s="8">
        <v>0.9298558839690233</v>
      </c>
      <c r="J6729" s="8">
        <v>0.82020722521906586</v>
      </c>
      <c r="K6729" s="8">
        <v>0.81715792488097216</v>
      </c>
      <c r="L6729" s="8">
        <v>0.83908326981099146</v>
      </c>
      <c r="M6729" s="8">
        <v>0.84616149588155376</v>
      </c>
      <c r="N6729" s="8">
        <v>0.76575783596698721</v>
      </c>
      <c r="O6729" s="8">
        <v>0.77913816596832342</v>
      </c>
      <c r="P6729" s="8">
        <v>0.82345238342192184</v>
      </c>
      <c r="Q6729" s="8">
        <v>0.85420079273226335</v>
      </c>
      <c r="R6729" s="8">
        <v>0.48556701335159236</v>
      </c>
      <c r="S6729" s="8">
        <v>0.42037081871489029</v>
      </c>
      <c r="T6729" s="8">
        <v>0.51308575144303226</v>
      </c>
      <c r="U6729" s="8">
        <v>0.51718425750988384</v>
      </c>
      <c r="V6729" s="8">
        <v>0.49800498336543353</v>
      </c>
      <c r="W6729" s="8">
        <v>0.41971338980736622</v>
      </c>
    </row>
    <row r="6730" spans="2:23" x14ac:dyDescent="0.25">
      <c r="B6730" s="3" t="s">
        <v>50</v>
      </c>
      <c r="C6730" s="10">
        <v>0.90968388445799575</v>
      </c>
      <c r="D6730" s="10">
        <v>0.78755994380448946</v>
      </c>
      <c r="E6730" s="10">
        <v>0.83357828113700949</v>
      </c>
      <c r="F6730" s="10">
        <v>0.86461147484248124</v>
      </c>
      <c r="G6730" s="10">
        <v>0.84867542900784232</v>
      </c>
      <c r="H6730" s="10">
        <v>0.85262063129524168</v>
      </c>
      <c r="I6730" s="10">
        <v>0.88016585965311389</v>
      </c>
      <c r="J6730" s="10">
        <v>0.79884083922014248</v>
      </c>
      <c r="K6730" s="10">
        <v>0.78658268194013226</v>
      </c>
      <c r="L6730" s="10">
        <v>0.84258009727816718</v>
      </c>
      <c r="M6730" s="10">
        <v>0.84005087125632083</v>
      </c>
      <c r="N6730" s="10">
        <v>0.74657768610123021</v>
      </c>
      <c r="O6730" s="10">
        <v>0.70066359931447098</v>
      </c>
      <c r="P6730" s="10">
        <v>0.78344076482369807</v>
      </c>
      <c r="Q6730" s="10">
        <v>0.79349186685397077</v>
      </c>
      <c r="R6730" s="10">
        <v>0.44421463131654115</v>
      </c>
      <c r="S6730" s="10">
        <v>0.44218312204523313</v>
      </c>
      <c r="T6730" s="10">
        <v>0.51114475862696185</v>
      </c>
      <c r="U6730" s="10">
        <v>0.50202456531008388</v>
      </c>
      <c r="V6730" s="10">
        <v>0.42655489204743469</v>
      </c>
      <c r="W6730" s="10">
        <v>0.36964937179653995</v>
      </c>
    </row>
    <row r="6731" spans="2:23" x14ac:dyDescent="0.25">
      <c r="B6731" s="3" t="s">
        <v>51</v>
      </c>
      <c r="C6731" s="8">
        <v>0.8795855331535487</v>
      </c>
      <c r="D6731" s="8">
        <v>0.72321605040747938</v>
      </c>
      <c r="E6731" s="8">
        <v>0.80724387962185384</v>
      </c>
      <c r="F6731" s="8">
        <v>0.77794719673319979</v>
      </c>
      <c r="G6731" s="8">
        <v>0.82607567340424815</v>
      </c>
      <c r="H6731" s="8">
        <v>0.8341286985672336</v>
      </c>
      <c r="I6731" s="8">
        <v>0.84422267248931859</v>
      </c>
      <c r="J6731" s="8">
        <v>0.7545714235898362</v>
      </c>
      <c r="K6731" s="8">
        <v>0.69847731695075355</v>
      </c>
      <c r="L6731" s="8">
        <v>0.79051918744499294</v>
      </c>
      <c r="M6731" s="8">
        <v>0.76549037801643871</v>
      </c>
      <c r="N6731" s="8">
        <v>0.67063955382780838</v>
      </c>
      <c r="O6731" s="8">
        <v>0.68455061781337001</v>
      </c>
      <c r="P6731" s="8">
        <v>0.73650140177623946</v>
      </c>
      <c r="Q6731" s="8">
        <v>0.75148249441978054</v>
      </c>
      <c r="R6731" s="8">
        <v>0.28198854244032884</v>
      </c>
      <c r="S6731" s="8">
        <v>0.26666201111502641</v>
      </c>
      <c r="T6731" s="8">
        <v>0.37797543574329379</v>
      </c>
      <c r="U6731" s="8">
        <v>0.33896984100095673</v>
      </c>
      <c r="V6731" s="8">
        <v>0.25862893156458888</v>
      </c>
      <c r="W6731" s="8">
        <v>0.25160316368609797</v>
      </c>
    </row>
    <row r="6732" spans="2:23" x14ac:dyDescent="0.25">
      <c r="B6732" s="3" t="s">
        <v>52</v>
      </c>
      <c r="C6732" s="10">
        <v>0.89421083400368262</v>
      </c>
      <c r="D6732" s="10">
        <v>0.77731579552921148</v>
      </c>
      <c r="E6732" s="10">
        <v>0.82167846325787242</v>
      </c>
      <c r="F6732" s="10">
        <v>0.87073510738985105</v>
      </c>
      <c r="G6732" s="10">
        <v>0.91638681067521721</v>
      </c>
      <c r="H6732" s="10">
        <v>0.79934342503386258</v>
      </c>
      <c r="I6732" s="10">
        <v>0.87017060596205542</v>
      </c>
      <c r="J6732" s="10">
        <v>0.7854851307463584</v>
      </c>
      <c r="K6732" s="10">
        <v>0.80445152148399379</v>
      </c>
      <c r="L6732" s="10">
        <v>0.8170551044667882</v>
      </c>
      <c r="M6732" s="10">
        <v>0.89619043694975142</v>
      </c>
      <c r="N6732" s="10">
        <v>0.76823223103946003</v>
      </c>
      <c r="O6732" s="10">
        <v>0.76662908173976319</v>
      </c>
      <c r="P6732" s="10">
        <v>0.8241405221455681</v>
      </c>
      <c r="Q6732" s="10">
        <v>0.84843571820258801</v>
      </c>
      <c r="R6732" s="10">
        <v>0.47207770010798034</v>
      </c>
      <c r="S6732" s="10">
        <v>0.41910470812514677</v>
      </c>
      <c r="T6732" s="10">
        <v>0.45799312411935733</v>
      </c>
      <c r="U6732" s="10">
        <v>0.4946180716757001</v>
      </c>
      <c r="V6732" s="10">
        <v>0.46361132961703683</v>
      </c>
      <c r="W6732" s="10">
        <v>0.45929170304492783</v>
      </c>
    </row>
    <row r="6733" spans="2:23" x14ac:dyDescent="0.25">
      <c r="B6733" s="3" t="s">
        <v>53</v>
      </c>
      <c r="C6733" s="8">
        <v>0.90110769363108378</v>
      </c>
      <c r="D6733" s="8">
        <v>0.84233010344788284</v>
      </c>
      <c r="E6733" s="8">
        <v>0.85296148219587675</v>
      </c>
      <c r="F6733" s="8">
        <v>0.8380614088707341</v>
      </c>
      <c r="G6733" s="8">
        <v>0.86460715653714926</v>
      </c>
      <c r="H6733" s="8">
        <v>0.88466046246986074</v>
      </c>
      <c r="I6733" s="8">
        <v>0.89510658312195024</v>
      </c>
      <c r="J6733" s="8">
        <v>0.80409753701340225</v>
      </c>
      <c r="K6733" s="8">
        <v>0.82296504136329607</v>
      </c>
      <c r="L6733" s="8">
        <v>0.79316268942638712</v>
      </c>
      <c r="M6733" s="8">
        <v>0.86385314042096961</v>
      </c>
      <c r="N6733" s="8">
        <v>0.76888181432270342</v>
      </c>
      <c r="O6733" s="8">
        <v>0.83069124464910082</v>
      </c>
      <c r="P6733" s="8">
        <v>0.82233738232200393</v>
      </c>
      <c r="Q6733" s="8">
        <v>0.82318745943370764</v>
      </c>
      <c r="R6733" s="8">
        <v>0.44521924555669035</v>
      </c>
      <c r="S6733" s="8">
        <v>0.40128471286594108</v>
      </c>
      <c r="T6733" s="8">
        <v>0.51292550389086866</v>
      </c>
      <c r="U6733" s="8">
        <v>0.47761611121898628</v>
      </c>
      <c r="V6733" s="8">
        <v>0.43255382861811009</v>
      </c>
      <c r="W6733" s="8">
        <v>0.44153311749023988</v>
      </c>
    </row>
    <row r="6734" spans="2:23" x14ac:dyDescent="0.25">
      <c r="B6734" s="3" t="s">
        <v>54</v>
      </c>
      <c r="C6734" s="10">
        <v>0.90911194878083601</v>
      </c>
      <c r="D6734" s="10">
        <v>0.8076847447720733</v>
      </c>
      <c r="E6734" s="10">
        <v>0.85310223165145282</v>
      </c>
      <c r="F6734" s="10">
        <v>0.85574424552863537</v>
      </c>
      <c r="G6734" s="10">
        <v>0.86152015745798449</v>
      </c>
      <c r="H6734" s="10">
        <v>0.84660922669501004</v>
      </c>
      <c r="I6734" s="10">
        <v>0.90408704187780442</v>
      </c>
      <c r="J6734" s="10">
        <v>0.81422029709079691</v>
      </c>
      <c r="K6734" s="10">
        <v>0.81363574864286159</v>
      </c>
      <c r="L6734" s="10">
        <v>0.83919289392968677</v>
      </c>
      <c r="M6734" s="10">
        <v>0.85355455511360723</v>
      </c>
      <c r="N6734" s="10">
        <v>0.75119297141476982</v>
      </c>
      <c r="O6734" s="10">
        <v>0.75264463237850598</v>
      </c>
      <c r="P6734" s="10">
        <v>0.75070409474786293</v>
      </c>
      <c r="Q6734" s="10">
        <v>0.79999261043320191</v>
      </c>
      <c r="R6734" s="10">
        <v>0.44535585854309256</v>
      </c>
      <c r="S6734" s="10">
        <v>0.44900685815700492</v>
      </c>
      <c r="T6734" s="10">
        <v>0.48225789778476325</v>
      </c>
      <c r="U6734" s="10">
        <v>0.4506563722409509</v>
      </c>
      <c r="V6734" s="10">
        <v>0.42512828800587482</v>
      </c>
      <c r="W6734" s="10">
        <v>0.38782176915222705</v>
      </c>
    </row>
    <row r="6735" spans="2:23" x14ac:dyDescent="0.25">
      <c r="B6735" s="3" t="s">
        <v>55</v>
      </c>
      <c r="C6735" s="8">
        <v>0.89312454504111927</v>
      </c>
      <c r="D6735" s="8">
        <v>0.77338086558818231</v>
      </c>
      <c r="E6735" s="8">
        <v>0.79229137088612589</v>
      </c>
      <c r="F6735" s="8">
        <v>0.84403152627684563</v>
      </c>
      <c r="G6735" s="8">
        <v>0.88648678259073943</v>
      </c>
      <c r="H6735" s="8">
        <v>0.85187469902699342</v>
      </c>
      <c r="I6735" s="8">
        <v>0.89103478043987672</v>
      </c>
      <c r="J6735" s="8">
        <v>0.79924608955660592</v>
      </c>
      <c r="K6735" s="8">
        <v>0.80497376590941849</v>
      </c>
      <c r="L6735" s="8">
        <v>0.83460214702617308</v>
      </c>
      <c r="M6735" s="8">
        <v>0.85109925213022886</v>
      </c>
      <c r="N6735" s="8">
        <v>0.71748511909666657</v>
      </c>
      <c r="O6735" s="8">
        <v>0.72804621908105116</v>
      </c>
      <c r="P6735" s="8">
        <v>0.77861384560428104</v>
      </c>
      <c r="Q6735" s="8">
        <v>0.81584734557653227</v>
      </c>
      <c r="R6735" s="8">
        <v>0.47217622577602081</v>
      </c>
      <c r="S6735" s="8">
        <v>0.39972227665471355</v>
      </c>
      <c r="T6735" s="8">
        <v>0.52978812482473248</v>
      </c>
      <c r="U6735" s="8">
        <v>0.51041562638220883</v>
      </c>
      <c r="V6735" s="8">
        <v>0.46202715122899718</v>
      </c>
      <c r="W6735" s="8">
        <v>0.44398608273488716</v>
      </c>
    </row>
    <row r="6736" spans="2:23" x14ac:dyDescent="0.25">
      <c r="B6736" s="3" t="s">
        <v>56</v>
      </c>
      <c r="C6736" s="10">
        <v>0.90806432131959658</v>
      </c>
      <c r="D6736" s="10">
        <v>0.83273318973413313</v>
      </c>
      <c r="E6736" s="10">
        <v>0.86189843282923617</v>
      </c>
      <c r="F6736" s="10">
        <v>0.90452191671570581</v>
      </c>
      <c r="G6736" s="10">
        <v>0.91371317939284535</v>
      </c>
      <c r="H6736" s="10">
        <v>0.8577839194557888</v>
      </c>
      <c r="I6736" s="10">
        <v>0.91758422007916929</v>
      </c>
      <c r="J6736" s="10">
        <v>0.8143071139533381</v>
      </c>
      <c r="K6736" s="10">
        <v>0.81629664190360474</v>
      </c>
      <c r="L6736" s="10">
        <v>0.81911003395483428</v>
      </c>
      <c r="M6736" s="10">
        <v>0.88895854269723051</v>
      </c>
      <c r="N6736" s="10">
        <v>0.75090064506117071</v>
      </c>
      <c r="O6736" s="10">
        <v>0.76549169735391565</v>
      </c>
      <c r="P6736" s="10">
        <v>0.81543022652342545</v>
      </c>
      <c r="Q6736" s="10">
        <v>0.82420919355851907</v>
      </c>
      <c r="R6736" s="10">
        <v>0.492479654009645</v>
      </c>
      <c r="S6736" s="10">
        <v>0.41659340111514265</v>
      </c>
      <c r="T6736" s="10">
        <v>0.48394469671130691</v>
      </c>
      <c r="U6736" s="10">
        <v>0.46909753067837212</v>
      </c>
      <c r="V6736" s="10">
        <v>0.46663674972780422</v>
      </c>
      <c r="W6736" s="10">
        <v>0.43620220745702976</v>
      </c>
    </row>
    <row r="6737" spans="2:23" x14ac:dyDescent="0.25">
      <c r="B6737" s="3" t="s">
        <v>57</v>
      </c>
      <c r="C6737" s="8">
        <v>0.90182463132705593</v>
      </c>
      <c r="D6737" s="8">
        <v>0.89283135968363059</v>
      </c>
      <c r="E6737" s="8">
        <v>0.84200059895505763</v>
      </c>
      <c r="F6737" s="8">
        <v>0.90728323959601398</v>
      </c>
      <c r="G6737" s="8">
        <v>0.89155858753627804</v>
      </c>
      <c r="H6737" s="8">
        <v>0.86489724210073871</v>
      </c>
      <c r="I6737" s="8">
        <v>0.92579830255695028</v>
      </c>
      <c r="J6737" s="8">
        <v>0.78845572938373953</v>
      </c>
      <c r="K6737" s="8">
        <v>0.802872925005365</v>
      </c>
      <c r="L6737" s="8">
        <v>0.85586684618322573</v>
      </c>
      <c r="M6737" s="8">
        <v>0.88944201612732476</v>
      </c>
      <c r="N6737" s="8">
        <v>0.74872195870574709</v>
      </c>
      <c r="O6737" s="8">
        <v>0.81641248566801772</v>
      </c>
      <c r="P6737" s="8">
        <v>0.84757714847605459</v>
      </c>
      <c r="Q6737" s="8">
        <v>0.87600082521876976</v>
      </c>
      <c r="R6737" s="8">
        <v>0.52165307882197087</v>
      </c>
      <c r="S6737" s="8">
        <v>0.43243536181538056</v>
      </c>
      <c r="T6737" s="8">
        <v>0.51706244749867825</v>
      </c>
      <c r="U6737" s="8">
        <v>0.51599745385035167</v>
      </c>
      <c r="V6737" s="8">
        <v>0.49875250378504937</v>
      </c>
      <c r="W6737" s="8">
        <v>0.47174762898126599</v>
      </c>
    </row>
    <row r="6738" spans="2:23" x14ac:dyDescent="0.25">
      <c r="B6738" s="3" t="s">
        <v>58</v>
      </c>
      <c r="C6738" s="10">
        <v>0.86729512263629638</v>
      </c>
      <c r="D6738" s="10">
        <v>0.76124203276823632</v>
      </c>
      <c r="E6738" s="10">
        <v>0.80372294758590668</v>
      </c>
      <c r="F6738" s="10">
        <v>0.82725384099067201</v>
      </c>
      <c r="G6738" s="10">
        <v>0.8552079826905058</v>
      </c>
      <c r="H6738" s="10">
        <v>0.80911304851357624</v>
      </c>
      <c r="I6738" s="10">
        <v>0.90879839116078243</v>
      </c>
      <c r="J6738" s="10">
        <v>0.84455451755454214</v>
      </c>
      <c r="K6738" s="10">
        <v>0.76751357317458602</v>
      </c>
      <c r="L6738" s="10">
        <v>0.8424372766289151</v>
      </c>
      <c r="M6738" s="10">
        <v>0.84706527009795818</v>
      </c>
      <c r="N6738" s="10">
        <v>0.73863467348099587</v>
      </c>
      <c r="O6738" s="10">
        <v>0.72637998588951502</v>
      </c>
      <c r="P6738" s="10">
        <v>0.77805634101404275</v>
      </c>
      <c r="Q6738" s="10">
        <v>0.79646671747790343</v>
      </c>
      <c r="R6738" s="10">
        <v>0.42791460762081907</v>
      </c>
      <c r="S6738" s="10">
        <v>0.34488949294532628</v>
      </c>
      <c r="T6738" s="10">
        <v>0.50291673617800947</v>
      </c>
      <c r="U6738" s="10">
        <v>0.48206239417682967</v>
      </c>
      <c r="V6738" s="10">
        <v>0.42087306749665337</v>
      </c>
      <c r="W6738" s="10">
        <v>0.36938805390445068</v>
      </c>
    </row>
    <row r="6739" spans="2:23" x14ac:dyDescent="0.25">
      <c r="B6739" s="3" t="s">
        <v>59</v>
      </c>
      <c r="C6739" s="8">
        <v>0.88700006588321545</v>
      </c>
      <c r="D6739" s="8">
        <v>0.74309010387129593</v>
      </c>
      <c r="E6739" s="8">
        <v>0.80111346341108935</v>
      </c>
      <c r="F6739" s="8">
        <v>0.86068836964184481</v>
      </c>
      <c r="G6739" s="8">
        <v>0.87502437874041827</v>
      </c>
      <c r="H6739" s="8">
        <v>0.79385628707857858</v>
      </c>
      <c r="I6739" s="8">
        <v>0.88572269718037</v>
      </c>
      <c r="J6739" s="8">
        <v>0.7610744351330474</v>
      </c>
      <c r="K6739" s="8">
        <v>0.76508538071909971</v>
      </c>
      <c r="L6739" s="8">
        <v>0.80757508692116187</v>
      </c>
      <c r="M6739" s="8">
        <v>0.89273749613094988</v>
      </c>
      <c r="N6739" s="8">
        <v>0.75018210295143872</v>
      </c>
      <c r="O6739" s="8">
        <v>0.72187909503332859</v>
      </c>
      <c r="P6739" s="8">
        <v>0.79274885964554775</v>
      </c>
      <c r="Q6739" s="8">
        <v>0.783091729631331</v>
      </c>
      <c r="R6739" s="8">
        <v>0.50763076859110212</v>
      </c>
      <c r="S6739" s="8">
        <v>0.44864599571737929</v>
      </c>
      <c r="T6739" s="8">
        <v>0.48601661980862959</v>
      </c>
      <c r="U6739" s="8">
        <v>0.48655494651135445</v>
      </c>
      <c r="V6739" s="8">
        <v>0.4541373500823751</v>
      </c>
      <c r="W6739" s="8">
        <v>0.45200795737228072</v>
      </c>
    </row>
    <row r="6740" spans="2:23" x14ac:dyDescent="0.25">
      <c r="B6740" s="3" t="s">
        <v>60</v>
      </c>
      <c r="C6740" s="10">
        <v>0.91070146475886282</v>
      </c>
      <c r="D6740" s="10">
        <v>0.81393535798148731</v>
      </c>
      <c r="E6740" s="10">
        <v>0.80882929567536077</v>
      </c>
      <c r="F6740" s="10">
        <v>0.86906761900479246</v>
      </c>
      <c r="G6740" s="10">
        <v>0.92399657366797994</v>
      </c>
      <c r="H6740" s="10">
        <v>0.85705275696050698</v>
      </c>
      <c r="I6740" s="10">
        <v>0.91379220033718389</v>
      </c>
      <c r="J6740" s="10">
        <v>0.8318433318250501</v>
      </c>
      <c r="K6740" s="10">
        <v>0.77413142453294903</v>
      </c>
      <c r="L6740" s="10">
        <v>0.85480228982374229</v>
      </c>
      <c r="M6740" s="10">
        <v>0.89833655156542391</v>
      </c>
      <c r="N6740" s="10">
        <v>0.7788654997475678</v>
      </c>
      <c r="O6740" s="10">
        <v>0.80218406783869012</v>
      </c>
      <c r="P6740" s="10">
        <v>0.85204377477279847</v>
      </c>
      <c r="Q6740" s="10">
        <v>0.83622379572652639</v>
      </c>
      <c r="R6740" s="10">
        <v>0.5028638422664452</v>
      </c>
      <c r="S6740" s="10">
        <v>0.48539308737670339</v>
      </c>
      <c r="T6740" s="10">
        <v>0.49734312832183009</v>
      </c>
      <c r="U6740" s="10">
        <v>0.53179592359286587</v>
      </c>
      <c r="V6740" s="10">
        <v>0.45440916396015923</v>
      </c>
      <c r="W6740" s="10">
        <v>0.45759495136675404</v>
      </c>
    </row>
    <row r="6741" spans="2:23" x14ac:dyDescent="0.25">
      <c r="B6741" s="3" t="s">
        <v>61</v>
      </c>
      <c r="C6741" s="8">
        <v>0.90338485358447207</v>
      </c>
      <c r="D6741" s="8">
        <v>0.79906663960350133</v>
      </c>
      <c r="E6741" s="8">
        <v>0.85261068362307091</v>
      </c>
      <c r="F6741" s="8">
        <v>0.88356366298781497</v>
      </c>
      <c r="G6741" s="8">
        <v>0.9050686770239792</v>
      </c>
      <c r="H6741" s="8">
        <v>0.86942783618945463</v>
      </c>
      <c r="I6741" s="8">
        <v>0.90010321390672365</v>
      </c>
      <c r="J6741" s="8">
        <v>0.80564423209954994</v>
      </c>
      <c r="K6741" s="8">
        <v>0.79511227053429767</v>
      </c>
      <c r="L6741" s="8">
        <v>0.84390100612191421</v>
      </c>
      <c r="M6741" s="8">
        <v>0.90819951879535143</v>
      </c>
      <c r="N6741" s="8">
        <v>0.79137308257938055</v>
      </c>
      <c r="O6741" s="8">
        <v>0.79132349841229088</v>
      </c>
      <c r="P6741" s="8">
        <v>0.83309780644788489</v>
      </c>
      <c r="Q6741" s="8">
        <v>0.86003697149327729</v>
      </c>
      <c r="R6741" s="8">
        <v>0.5295532469244445</v>
      </c>
      <c r="S6741" s="8">
        <v>0.45880763985810957</v>
      </c>
      <c r="T6741" s="8">
        <v>0.51882030722429484</v>
      </c>
      <c r="U6741" s="8">
        <v>0.50415895669805122</v>
      </c>
      <c r="V6741" s="8">
        <v>0.49547915112258567</v>
      </c>
      <c r="W6741" s="8">
        <v>0.51515278990989777</v>
      </c>
    </row>
    <row r="6742" spans="2:23" x14ac:dyDescent="0.25">
      <c r="B6742" s="3" t="s">
        <v>62</v>
      </c>
      <c r="C6742" s="10">
        <v>0.90297562095191064</v>
      </c>
      <c r="D6742" s="10">
        <v>0.74604191517749752</v>
      </c>
      <c r="E6742" s="10">
        <v>0.80200154424491432</v>
      </c>
      <c r="F6742" s="10">
        <v>0.80920572501684351</v>
      </c>
      <c r="G6742" s="10">
        <v>0.79271104977388196</v>
      </c>
      <c r="H6742" s="10">
        <v>0.72391362240054191</v>
      </c>
      <c r="I6742" s="10">
        <v>0.87651986900067536</v>
      </c>
      <c r="J6742" s="10">
        <v>0.78854158852145739</v>
      </c>
      <c r="K6742" s="10">
        <v>0.73504110381458143</v>
      </c>
      <c r="L6742" s="10">
        <v>0.75185268444475506</v>
      </c>
      <c r="M6742" s="10">
        <v>0.81086457459308192</v>
      </c>
      <c r="N6742" s="10">
        <v>0.7582148327151601</v>
      </c>
      <c r="O6742" s="10">
        <v>0.72623752971373756</v>
      </c>
      <c r="P6742" s="10">
        <v>0.73286772439346315</v>
      </c>
      <c r="Q6742" s="10">
        <v>0.80606674653963362</v>
      </c>
      <c r="R6742" s="10">
        <v>0.51220803760666855</v>
      </c>
      <c r="S6742" s="10">
        <v>0.51249799015618158</v>
      </c>
      <c r="T6742" s="10">
        <v>0.47578511536307705</v>
      </c>
      <c r="U6742" s="10">
        <v>0.47348097589683191</v>
      </c>
      <c r="V6742" s="10">
        <v>0.47159635950125545</v>
      </c>
      <c r="W6742" s="10">
        <v>0.45946917586148239</v>
      </c>
    </row>
    <row r="6743" spans="2:23" x14ac:dyDescent="0.25">
      <c r="B6743" s="3" t="s">
        <v>63</v>
      </c>
      <c r="C6743" s="8">
        <v>0.90710234814222057</v>
      </c>
      <c r="D6743" s="8">
        <v>0.78220692121339297</v>
      </c>
      <c r="E6743" s="8">
        <v>0.79904872613223665</v>
      </c>
      <c r="F6743" s="8">
        <v>0.87377185513363842</v>
      </c>
      <c r="G6743" s="8">
        <v>0.90134593453928125</v>
      </c>
      <c r="H6743" s="8">
        <v>0.8307113211115088</v>
      </c>
      <c r="I6743" s="8">
        <v>0.90558498661110209</v>
      </c>
      <c r="J6743" s="8">
        <v>0.81115081146643553</v>
      </c>
      <c r="K6743" s="8">
        <v>0.75945199226495586</v>
      </c>
      <c r="L6743" s="8">
        <v>0.8591837012654101</v>
      </c>
      <c r="M6743" s="8">
        <v>0.88420828926252737</v>
      </c>
      <c r="N6743" s="8">
        <v>0.74319983818958624</v>
      </c>
      <c r="O6743" s="8">
        <v>0.71900259447444381</v>
      </c>
      <c r="P6743" s="8">
        <v>0.82568077379929272</v>
      </c>
      <c r="Q6743" s="8">
        <v>0.8389158246396019</v>
      </c>
      <c r="R6743" s="8">
        <v>0.49125459989286785</v>
      </c>
      <c r="S6743" s="8">
        <v>0.36848468675179952</v>
      </c>
      <c r="T6743" s="8">
        <v>0.44989539815318513</v>
      </c>
      <c r="U6743" s="8">
        <v>0.50398560074376164</v>
      </c>
      <c r="V6743" s="8">
        <v>0.4781925675267763</v>
      </c>
      <c r="W6743" s="8">
        <v>0.43404717413002752</v>
      </c>
    </row>
    <row r="6744" spans="2:23" x14ac:dyDescent="0.25">
      <c r="B6744" s="3" t="s">
        <v>64</v>
      </c>
      <c r="C6744" s="10">
        <v>0.89406454395358204</v>
      </c>
      <c r="D6744" s="10">
        <v>0.68959908096075084</v>
      </c>
      <c r="E6744" s="10">
        <v>0.76667958654166557</v>
      </c>
      <c r="F6744" s="10">
        <v>0.80734342946523985</v>
      </c>
      <c r="G6744" s="10">
        <v>0.87036773345699625</v>
      </c>
      <c r="H6744" s="10">
        <v>0.79896127423611907</v>
      </c>
      <c r="I6744" s="10">
        <v>0.87133731104270706</v>
      </c>
      <c r="J6744" s="10">
        <v>0.79427901428303382</v>
      </c>
      <c r="K6744" s="10">
        <v>0.70845717496049188</v>
      </c>
      <c r="L6744" s="10">
        <v>0.79114229206290609</v>
      </c>
      <c r="M6744" s="10">
        <v>0.85048176870072179</v>
      </c>
      <c r="N6744" s="10">
        <v>0.78488509986406918</v>
      </c>
      <c r="O6744" s="10">
        <v>0.71778770127616964</v>
      </c>
      <c r="P6744" s="10">
        <v>0.78321307107167282</v>
      </c>
      <c r="Q6744" s="10">
        <v>0.79330107549028861</v>
      </c>
      <c r="R6744" s="10">
        <v>0.41605631979283658</v>
      </c>
      <c r="S6744" s="10">
        <v>0.32080889032781645</v>
      </c>
      <c r="T6744" s="10">
        <v>0.37023802116508897</v>
      </c>
      <c r="U6744" s="10">
        <v>0.3627084716765856</v>
      </c>
      <c r="V6744" s="10">
        <v>0.38559103249563337</v>
      </c>
      <c r="W6744" s="10">
        <v>0.35033357302697749</v>
      </c>
    </row>
    <row r="6745" spans="2:23" x14ac:dyDescent="0.25">
      <c r="B6745" s="3" t="s">
        <v>65</v>
      </c>
      <c r="C6745" s="8">
        <v>0.91951344973976401</v>
      </c>
      <c r="D6745" s="8">
        <v>0.75551795170459668</v>
      </c>
      <c r="E6745" s="8">
        <v>0.82417405376692487</v>
      </c>
      <c r="F6745" s="8">
        <v>0.82797142030196502</v>
      </c>
      <c r="G6745" s="8">
        <v>0.8638015910742165</v>
      </c>
      <c r="H6745" s="8">
        <v>0.82404900080071453</v>
      </c>
      <c r="I6745" s="8">
        <v>0.8780036182786054</v>
      </c>
      <c r="J6745" s="8">
        <v>0.80123343910939393</v>
      </c>
      <c r="K6745" s="8">
        <v>0.73127567372348856</v>
      </c>
      <c r="L6745" s="8">
        <v>0.78541974647755552</v>
      </c>
      <c r="M6745" s="8">
        <v>0.83106610698394623</v>
      </c>
      <c r="N6745" s="8">
        <v>0.72836050855976253</v>
      </c>
      <c r="O6745" s="8">
        <v>0.73728106374021185</v>
      </c>
      <c r="P6745" s="8">
        <v>0.75195583007030253</v>
      </c>
      <c r="Q6745" s="8">
        <v>0.77913303241547116</v>
      </c>
      <c r="R6745" s="8">
        <v>0.41445403634364575</v>
      </c>
      <c r="S6745" s="8">
        <v>0.38039434202213163</v>
      </c>
      <c r="T6745" s="8">
        <v>0.45299494932765477</v>
      </c>
      <c r="U6745" s="8">
        <v>0.43899474003370131</v>
      </c>
      <c r="V6745" s="8">
        <v>0.37474032929507956</v>
      </c>
      <c r="W6745" s="8">
        <v>0.35866957205361655</v>
      </c>
    </row>
    <row r="6746" spans="2:23" x14ac:dyDescent="0.25">
      <c r="B6746" s="3" t="s">
        <v>66</v>
      </c>
      <c r="C6746" s="10">
        <v>0.93128336476269746</v>
      </c>
      <c r="D6746" s="10">
        <v>0.79398076261856665</v>
      </c>
      <c r="E6746" s="10">
        <v>0.79565270040909619</v>
      </c>
      <c r="F6746" s="10">
        <v>0.8397094699077623</v>
      </c>
      <c r="G6746" s="10">
        <v>0.90441868523034519</v>
      </c>
      <c r="H6746" s="10">
        <v>0.82235141687509827</v>
      </c>
      <c r="I6746" s="10">
        <v>0.87363408194630954</v>
      </c>
      <c r="J6746" s="10">
        <v>0.78499082148881361</v>
      </c>
      <c r="K6746" s="10">
        <v>0.79105569423919442</v>
      </c>
      <c r="L6746" s="10">
        <v>0.80044395658715095</v>
      </c>
      <c r="M6746" s="10">
        <v>0.84721503464221726</v>
      </c>
      <c r="N6746" s="10">
        <v>0.73706489312320922</v>
      </c>
      <c r="O6746" s="10">
        <v>0.74704325717887299</v>
      </c>
      <c r="P6746" s="10">
        <v>0.83252586603806744</v>
      </c>
      <c r="Q6746" s="10">
        <v>0.80855893711225579</v>
      </c>
      <c r="R6746" s="10">
        <v>0.49721021946488958</v>
      </c>
      <c r="S6746" s="10">
        <v>0.4340366097365061</v>
      </c>
      <c r="T6746" s="10">
        <v>0.48023640366006526</v>
      </c>
      <c r="U6746" s="10">
        <v>0.49954268662852613</v>
      </c>
      <c r="V6746" s="10">
        <v>0.44638019919381311</v>
      </c>
      <c r="W6746" s="10">
        <v>0.43654159572007623</v>
      </c>
    </row>
    <row r="6747" spans="2:23" x14ac:dyDescent="0.25">
      <c r="B6747" s="3" t="s">
        <v>67</v>
      </c>
      <c r="C6747" s="8">
        <v>0.90604399740602126</v>
      </c>
      <c r="D6747" s="8">
        <v>0.75187216971042026</v>
      </c>
      <c r="E6747" s="8">
        <v>0.79223536906960779</v>
      </c>
      <c r="F6747" s="8">
        <v>0.7883132250774737</v>
      </c>
      <c r="G6747" s="8">
        <v>0.85955120968159682</v>
      </c>
      <c r="H6747" s="8">
        <v>0.85700887815653071</v>
      </c>
      <c r="I6747" s="8">
        <v>0.91310049466006793</v>
      </c>
      <c r="J6747" s="8">
        <v>0.81284287649613318</v>
      </c>
      <c r="K6747" s="8">
        <v>0.72098400689616948</v>
      </c>
      <c r="L6747" s="8">
        <v>0.8101106104647392</v>
      </c>
      <c r="M6747" s="8">
        <v>0.84416249290545009</v>
      </c>
      <c r="N6747" s="8">
        <v>0.70785006558850794</v>
      </c>
      <c r="O6747" s="8">
        <v>0.70407609293604145</v>
      </c>
      <c r="P6747" s="8">
        <v>0.71692168765826325</v>
      </c>
      <c r="Q6747" s="8">
        <v>0.78390806734988161</v>
      </c>
      <c r="R6747" s="8">
        <v>0.37818125139191883</v>
      </c>
      <c r="S6747" s="8">
        <v>0.27402642292588553</v>
      </c>
      <c r="T6747" s="8">
        <v>0.44984274346767877</v>
      </c>
      <c r="U6747" s="8">
        <v>0.43697834443306977</v>
      </c>
      <c r="V6747" s="8">
        <v>0.39319355344395862</v>
      </c>
      <c r="W6747" s="8">
        <v>0.38835448941570161</v>
      </c>
    </row>
    <row r="6748" spans="2:23" x14ac:dyDescent="0.25">
      <c r="B6748" s="3" t="s">
        <v>68</v>
      </c>
      <c r="C6748" s="10">
        <v>0.91198231848053968</v>
      </c>
      <c r="D6748" s="10">
        <v>0.79430562677190342</v>
      </c>
      <c r="E6748" s="10">
        <v>0.85027723502386343</v>
      </c>
      <c r="F6748" s="10">
        <v>0.85211598687311008</v>
      </c>
      <c r="G6748" s="10">
        <v>0.85576961674768359</v>
      </c>
      <c r="H6748" s="10">
        <v>0.82379010587922263</v>
      </c>
      <c r="I6748" s="10">
        <v>0.89674044094286731</v>
      </c>
      <c r="J6748" s="10">
        <v>0.78478065923604101</v>
      </c>
      <c r="K6748" s="10">
        <v>0.78046537201046884</v>
      </c>
      <c r="L6748" s="10">
        <v>0.81792127207762877</v>
      </c>
      <c r="M6748" s="10">
        <v>0.90599346415286897</v>
      </c>
      <c r="N6748" s="10">
        <v>0.76465472104063936</v>
      </c>
      <c r="O6748" s="10">
        <v>0.73202369645082832</v>
      </c>
      <c r="P6748" s="10">
        <v>0.81704360091219252</v>
      </c>
      <c r="Q6748" s="10">
        <v>0.84304258103231933</v>
      </c>
      <c r="R6748" s="10">
        <v>0.46069926381599807</v>
      </c>
      <c r="S6748" s="10">
        <v>0.39650520790634253</v>
      </c>
      <c r="T6748" s="10">
        <v>0.47470657321452359</v>
      </c>
      <c r="U6748" s="10">
        <v>0.48724059395205749</v>
      </c>
      <c r="V6748" s="10">
        <v>0.44583739482735935</v>
      </c>
      <c r="W6748" s="10">
        <v>0.4123825801275452</v>
      </c>
    </row>
    <row r="6749" spans="2:23" x14ac:dyDescent="0.25">
      <c r="B6749" s="3" t="s">
        <v>69</v>
      </c>
      <c r="C6749" s="8">
        <v>0.91374275479946676</v>
      </c>
      <c r="D6749" s="8">
        <v>0.8099123101985557</v>
      </c>
      <c r="E6749" s="8">
        <v>0.84154917711453292</v>
      </c>
      <c r="F6749" s="8">
        <v>0.91572082838719404</v>
      </c>
      <c r="G6749" s="8">
        <v>0.9223132534626538</v>
      </c>
      <c r="H6749" s="8">
        <v>0.85566099560677722</v>
      </c>
      <c r="I6749" s="8">
        <v>0.94726636666061681</v>
      </c>
      <c r="J6749" s="8">
        <v>0.86802650943248039</v>
      </c>
      <c r="K6749" s="8">
        <v>0.73563925826341869</v>
      </c>
      <c r="L6749" s="8">
        <v>0.87045708285835421</v>
      </c>
      <c r="M6749" s="8">
        <v>0.86706002112274538</v>
      </c>
      <c r="N6749" s="8">
        <v>0.79769422116213384</v>
      </c>
      <c r="O6749" s="8">
        <v>0.757235667903426</v>
      </c>
      <c r="P6749" s="8">
        <v>0.83232282916540756</v>
      </c>
      <c r="Q6749" s="8">
        <v>0.86459961997876367</v>
      </c>
      <c r="R6749" s="8">
        <v>0.52264463135921879</v>
      </c>
      <c r="S6749" s="8">
        <v>0.46588888867605571</v>
      </c>
      <c r="T6749" s="8">
        <v>0.5057068699663031</v>
      </c>
      <c r="U6749" s="8">
        <v>0.5502151779057739</v>
      </c>
      <c r="V6749" s="8">
        <v>0.50741688064140267</v>
      </c>
      <c r="W6749" s="8">
        <v>0.48225784482786344</v>
      </c>
    </row>
    <row r="6750" spans="2:23" x14ac:dyDescent="0.25">
      <c r="B6750" s="3" t="s">
        <v>70</v>
      </c>
      <c r="C6750" s="10">
        <v>0.93406534076974856</v>
      </c>
      <c r="D6750" s="10">
        <v>0.84660874911286799</v>
      </c>
      <c r="E6750" s="10">
        <v>0.84994380187753604</v>
      </c>
      <c r="F6750" s="10">
        <v>0.87682367889919732</v>
      </c>
      <c r="G6750" s="10">
        <v>0.91353559561943154</v>
      </c>
      <c r="H6750" s="10">
        <v>0.88029307520830247</v>
      </c>
      <c r="I6750" s="10">
        <v>0.88848342436952477</v>
      </c>
      <c r="J6750" s="10">
        <v>0.82232411066463651</v>
      </c>
      <c r="K6750" s="10">
        <v>0.78643020555429022</v>
      </c>
      <c r="L6750" s="10">
        <v>0.85768386440276712</v>
      </c>
      <c r="M6750" s="10">
        <v>0.84293370244902865</v>
      </c>
      <c r="N6750" s="10">
        <v>0.72470514770369565</v>
      </c>
      <c r="O6750" s="10">
        <v>0.68697409188446268</v>
      </c>
      <c r="P6750" s="10">
        <v>0.82455281631325383</v>
      </c>
      <c r="Q6750" s="10">
        <v>0.83508049860893341</v>
      </c>
      <c r="R6750" s="10">
        <v>0.40154941217968038</v>
      </c>
      <c r="S6750" s="10">
        <v>0.33973500623330544</v>
      </c>
      <c r="T6750" s="10">
        <v>0.46846972626259709</v>
      </c>
      <c r="U6750" s="10">
        <v>0.46419302499170417</v>
      </c>
      <c r="V6750" s="10">
        <v>0.37826351791512325</v>
      </c>
      <c r="W6750" s="10">
        <v>0.32783330623413925</v>
      </c>
    </row>
    <row r="6751" spans="2:23" x14ac:dyDescent="0.25">
      <c r="B6751" s="3" t="s">
        <v>71</v>
      </c>
      <c r="C6751" s="8">
        <v>0.89438912113588931</v>
      </c>
      <c r="D6751" s="8">
        <v>0.78977015716734089</v>
      </c>
      <c r="E6751" s="8">
        <v>0.82812077885604818</v>
      </c>
      <c r="F6751" s="8">
        <v>0.85202908641023911</v>
      </c>
      <c r="G6751" s="8">
        <v>0.87593261418061852</v>
      </c>
      <c r="H6751" s="8">
        <v>0.86860953659487683</v>
      </c>
      <c r="I6751" s="8">
        <v>0.89409829791737805</v>
      </c>
      <c r="J6751" s="8">
        <v>0.78951149205741633</v>
      </c>
      <c r="K6751" s="8">
        <v>0.79884907665148619</v>
      </c>
      <c r="L6751" s="8">
        <v>0.82496874094832806</v>
      </c>
      <c r="M6751" s="8">
        <v>0.86598218456509624</v>
      </c>
      <c r="N6751" s="8">
        <v>0.73406262920186427</v>
      </c>
      <c r="O6751" s="8">
        <v>0.73884639786588147</v>
      </c>
      <c r="P6751" s="8">
        <v>0.81837238065702689</v>
      </c>
      <c r="Q6751" s="8">
        <v>0.79818108982146885</v>
      </c>
      <c r="R6751" s="8">
        <v>0.42433502395147338</v>
      </c>
      <c r="S6751" s="8">
        <v>0.35143943923588306</v>
      </c>
      <c r="T6751" s="8">
        <v>0.49746191645833621</v>
      </c>
      <c r="U6751" s="8">
        <v>0.49135187246875467</v>
      </c>
      <c r="V6751" s="8">
        <v>0.41841711550792521</v>
      </c>
      <c r="W6751" s="8">
        <v>0.35983721588623424</v>
      </c>
    </row>
    <row r="6752" spans="2:23" x14ac:dyDescent="0.25">
      <c r="B6752" s="3" t="s">
        <v>72</v>
      </c>
      <c r="C6752" s="10">
        <v>0.87806673251126388</v>
      </c>
      <c r="D6752" s="10">
        <v>0.74709499898907417</v>
      </c>
      <c r="E6752" s="10">
        <v>0.77907528684113481</v>
      </c>
      <c r="F6752" s="10">
        <v>0.86835440350411119</v>
      </c>
      <c r="G6752" s="10">
        <v>0.89271194515850705</v>
      </c>
      <c r="H6752" s="10">
        <v>0.77708710470215103</v>
      </c>
      <c r="I6752" s="10">
        <v>0.86774354404354215</v>
      </c>
      <c r="J6752" s="10">
        <v>0.78339646397287199</v>
      </c>
      <c r="K6752" s="10">
        <v>0.7152775872817605</v>
      </c>
      <c r="L6752" s="10">
        <v>0.79356895332522404</v>
      </c>
      <c r="M6752" s="10">
        <v>0.92166773765966081</v>
      </c>
      <c r="N6752" s="10">
        <v>0.77316564268369703</v>
      </c>
      <c r="O6752" s="10">
        <v>0.76651626734997524</v>
      </c>
      <c r="P6752" s="10">
        <v>0.81098592655258439</v>
      </c>
      <c r="Q6752" s="10">
        <v>0.8219988865524076</v>
      </c>
      <c r="R6752" s="10">
        <v>0.48311207365670727</v>
      </c>
      <c r="S6752" s="10">
        <v>0.40402520624689364</v>
      </c>
      <c r="T6752" s="10">
        <v>0.47333352347664154</v>
      </c>
      <c r="U6752" s="10">
        <v>0.50296153577606917</v>
      </c>
      <c r="V6752" s="10">
        <v>0.46112251168584772</v>
      </c>
      <c r="W6752" s="10">
        <v>0.48388331619141822</v>
      </c>
    </row>
    <row r="6753" spans="2:23" x14ac:dyDescent="0.25">
      <c r="B6753" s="3" t="s">
        <v>73</v>
      </c>
      <c r="C6753" s="8">
        <v>0.91300443241578</v>
      </c>
      <c r="D6753" s="8">
        <v>0.86768328862624833</v>
      </c>
      <c r="E6753" s="8">
        <v>0.84287112745670634</v>
      </c>
      <c r="F6753" s="8">
        <v>0.86534271862868228</v>
      </c>
      <c r="G6753" s="8">
        <v>0.90219649352815834</v>
      </c>
      <c r="H6753" s="8">
        <v>0.85777788403360866</v>
      </c>
      <c r="I6753" s="8">
        <v>0.89041261075692413</v>
      </c>
      <c r="J6753" s="8">
        <v>0.75987252891577228</v>
      </c>
      <c r="K6753" s="8">
        <v>0.78936673403356983</v>
      </c>
      <c r="L6753" s="8">
        <v>0.8373810168009661</v>
      </c>
      <c r="M6753" s="8">
        <v>0.8714972794590361</v>
      </c>
      <c r="N6753" s="8">
        <v>0.74982809517863125</v>
      </c>
      <c r="O6753" s="8">
        <v>0.79659620407992882</v>
      </c>
      <c r="P6753" s="8">
        <v>0.81479685527074752</v>
      </c>
      <c r="Q6753" s="8">
        <v>0.83618979166100005</v>
      </c>
      <c r="R6753" s="8">
        <v>0.42628834445039337</v>
      </c>
      <c r="S6753" s="8">
        <v>0.3833416121463179</v>
      </c>
      <c r="T6753" s="8">
        <v>0.45936106655355446</v>
      </c>
      <c r="U6753" s="8">
        <v>0.44556186107988943</v>
      </c>
      <c r="V6753" s="8">
        <v>0.38368918216447179</v>
      </c>
      <c r="W6753" s="8">
        <v>0.39657176182159554</v>
      </c>
    </row>
    <row r="6754" spans="2:23" x14ac:dyDescent="0.25">
      <c r="B6754" s="3" t="s">
        <v>74</v>
      </c>
      <c r="C6754" s="10">
        <v>0.91363813366323188</v>
      </c>
      <c r="D6754" s="10">
        <v>0.82726563975895862</v>
      </c>
      <c r="E6754" s="10">
        <v>0.84871270670491283</v>
      </c>
      <c r="F6754" s="10">
        <v>0.86383333808995921</v>
      </c>
      <c r="G6754" s="10">
        <v>0.87428372590868031</v>
      </c>
      <c r="H6754" s="10">
        <v>0.82554562115578523</v>
      </c>
      <c r="I6754" s="10">
        <v>0.88651871754650646</v>
      </c>
      <c r="J6754" s="10">
        <v>0.75927925584444111</v>
      </c>
      <c r="K6754" s="10">
        <v>0.76563567381630204</v>
      </c>
      <c r="L6754" s="10">
        <v>0.79449344313319603</v>
      </c>
      <c r="M6754" s="10">
        <v>0.80888202288123612</v>
      </c>
      <c r="N6754" s="10">
        <v>0.70848756809316726</v>
      </c>
      <c r="O6754" s="10">
        <v>0.75312051605827501</v>
      </c>
      <c r="P6754" s="10">
        <v>0.77697411169237729</v>
      </c>
      <c r="Q6754" s="10">
        <v>0.79649289998737405</v>
      </c>
      <c r="R6754" s="10">
        <v>0.35558115000251728</v>
      </c>
      <c r="S6754" s="10">
        <v>0.27430986607815527</v>
      </c>
      <c r="T6754" s="10">
        <v>0.37052955131395676</v>
      </c>
      <c r="U6754" s="10">
        <v>0.33208363597628243</v>
      </c>
      <c r="V6754" s="10">
        <v>0.32824926187858178</v>
      </c>
      <c r="W6754" s="10">
        <v>0.2977811385432324</v>
      </c>
    </row>
    <row r="6755" spans="2:23" x14ac:dyDescent="0.25">
      <c r="B6755" s="3" t="s">
        <v>75</v>
      </c>
      <c r="C6755" s="8">
        <v>0.8732591749367985</v>
      </c>
      <c r="D6755" s="8">
        <v>0.75659428355762415</v>
      </c>
      <c r="E6755" s="8">
        <v>0.77199721082728445</v>
      </c>
      <c r="F6755" s="8">
        <v>0.89109735898341447</v>
      </c>
      <c r="G6755" s="8">
        <v>0.84433970470574737</v>
      </c>
      <c r="H6755" s="8">
        <v>0.81837243162176765</v>
      </c>
      <c r="I6755" s="8">
        <v>0.88814029713698983</v>
      </c>
      <c r="J6755" s="8">
        <v>0.75815058562071114</v>
      </c>
      <c r="K6755" s="8">
        <v>0.72492483501520311</v>
      </c>
      <c r="L6755" s="8">
        <v>0.79580972299194996</v>
      </c>
      <c r="M6755" s="8">
        <v>0.84899284609754477</v>
      </c>
      <c r="N6755" s="8">
        <v>0.72802606352977328</v>
      </c>
      <c r="O6755" s="8">
        <v>0.69158322663051486</v>
      </c>
      <c r="P6755" s="8">
        <v>0.77936427587933488</v>
      </c>
      <c r="Q6755" s="8">
        <v>0.82081079262489764</v>
      </c>
      <c r="R6755" s="8">
        <v>0.43445052290620845</v>
      </c>
      <c r="S6755" s="8">
        <v>0.37012262065972934</v>
      </c>
      <c r="T6755" s="8">
        <v>0.48188742807662649</v>
      </c>
      <c r="U6755" s="8">
        <v>0.47344271016555095</v>
      </c>
      <c r="V6755" s="8">
        <v>0.41468779037939996</v>
      </c>
      <c r="W6755" s="8">
        <v>0.37141051126487523</v>
      </c>
    </row>
    <row r="6756" spans="2:23" x14ac:dyDescent="0.25">
      <c r="B6756" s="3" t="s">
        <v>76</v>
      </c>
      <c r="C6756" s="10">
        <v>0.92994247392569851</v>
      </c>
      <c r="D6756" s="10">
        <v>0.81500586605792891</v>
      </c>
      <c r="E6756" s="10">
        <v>0.83390953529776657</v>
      </c>
      <c r="F6756" s="10">
        <v>0.89071392767090796</v>
      </c>
      <c r="G6756" s="10">
        <v>0.92838671719673849</v>
      </c>
      <c r="H6756" s="10">
        <v>0.90338725455877689</v>
      </c>
      <c r="I6756" s="10">
        <v>0.95229164462139504</v>
      </c>
      <c r="J6756" s="10">
        <v>0.86634020498011</v>
      </c>
      <c r="K6756" s="10">
        <v>0.78260093807277376</v>
      </c>
      <c r="L6756" s="10">
        <v>0.87699806331692287</v>
      </c>
      <c r="M6756" s="10">
        <v>0.92620673412105869</v>
      </c>
      <c r="N6756" s="10">
        <v>0.82426636331608572</v>
      </c>
      <c r="O6756" s="10">
        <v>0.8334964196680934</v>
      </c>
      <c r="P6756" s="10">
        <v>0.89792795106653644</v>
      </c>
      <c r="Q6756" s="10">
        <v>0.86237779854336838</v>
      </c>
      <c r="R6756" s="10">
        <v>0.48364933298231377</v>
      </c>
      <c r="S6756" s="10">
        <v>0.43901008332153374</v>
      </c>
      <c r="T6756" s="10">
        <v>0.51035684115769675</v>
      </c>
      <c r="U6756" s="10">
        <v>0.52452866977734447</v>
      </c>
      <c r="V6756" s="10">
        <v>0.50540821292891369</v>
      </c>
      <c r="W6756" s="10">
        <v>0.49659565733519279</v>
      </c>
    </row>
    <row r="6757" spans="2:23" x14ac:dyDescent="0.25">
      <c r="B6757" s="3" t="s">
        <v>77</v>
      </c>
      <c r="C6757" s="8">
        <v>0.90127196847202418</v>
      </c>
      <c r="D6757" s="8">
        <v>0.78875250680560371</v>
      </c>
      <c r="E6757" s="8">
        <v>0.81958559349187698</v>
      </c>
      <c r="F6757" s="8">
        <v>0.88886740038937906</v>
      </c>
      <c r="G6757" s="8">
        <v>0.91026308886918994</v>
      </c>
      <c r="H6757" s="8">
        <v>0.82316083459012912</v>
      </c>
      <c r="I6757" s="8">
        <v>0.9091741713849385</v>
      </c>
      <c r="J6757" s="8">
        <v>0.79259951240119286</v>
      </c>
      <c r="K6757" s="8">
        <v>0.74114612827235515</v>
      </c>
      <c r="L6757" s="8">
        <v>0.84146156907444747</v>
      </c>
      <c r="M6757" s="8">
        <v>0.88939676484444052</v>
      </c>
      <c r="N6757" s="8">
        <v>0.79322553990805111</v>
      </c>
      <c r="O6757" s="8">
        <v>0.76418230857607239</v>
      </c>
      <c r="P6757" s="8">
        <v>0.86557172166782625</v>
      </c>
      <c r="Q6757" s="8">
        <v>0.8613582438740246</v>
      </c>
      <c r="R6757" s="8">
        <v>0.44670828432816684</v>
      </c>
      <c r="S6757" s="8">
        <v>0.38565152681277626</v>
      </c>
      <c r="T6757" s="8">
        <v>0.41038737381196094</v>
      </c>
      <c r="U6757" s="8">
        <v>0.4257099794707962</v>
      </c>
      <c r="V6757" s="8">
        <v>0.42348780705457917</v>
      </c>
      <c r="W6757" s="8">
        <v>0.3877389935917222</v>
      </c>
    </row>
    <row r="6758" spans="2:23" x14ac:dyDescent="0.25">
      <c r="B6758" s="3" t="s">
        <v>78</v>
      </c>
      <c r="C6758" s="10">
        <v>0.91492764093111423</v>
      </c>
      <c r="D6758" s="10">
        <v>0.79567534669725715</v>
      </c>
      <c r="E6758" s="10">
        <v>0.83022141189431842</v>
      </c>
      <c r="F6758" s="10">
        <v>0.90301960733214115</v>
      </c>
      <c r="G6758" s="10">
        <v>0.87930586509599973</v>
      </c>
      <c r="H6758" s="10">
        <v>0.8681498577644734</v>
      </c>
      <c r="I6758" s="10">
        <v>0.93595170807331052</v>
      </c>
      <c r="J6758" s="10">
        <v>0.80232325270103499</v>
      </c>
      <c r="K6758" s="10">
        <v>0.77118421746782984</v>
      </c>
      <c r="L6758" s="10">
        <v>0.82219365394356481</v>
      </c>
      <c r="M6758" s="10">
        <v>0.86680158058819334</v>
      </c>
      <c r="N6758" s="10">
        <v>0.75940111184799164</v>
      </c>
      <c r="O6758" s="10">
        <v>0.76636686833788026</v>
      </c>
      <c r="P6758" s="10">
        <v>0.84076615075469818</v>
      </c>
      <c r="Q6758" s="10">
        <v>0.81837039682887358</v>
      </c>
      <c r="R6758" s="10">
        <v>0.45631494542692308</v>
      </c>
      <c r="S6758" s="10">
        <v>0.38895580139148273</v>
      </c>
      <c r="T6758" s="10">
        <v>0.4795216443457711</v>
      </c>
      <c r="U6758" s="10">
        <v>0.46316487812371804</v>
      </c>
      <c r="V6758" s="10">
        <v>0.42860876661815323</v>
      </c>
      <c r="W6758" s="10">
        <v>0.43546534309511836</v>
      </c>
    </row>
    <row r="6759" spans="2:23" x14ac:dyDescent="0.25">
      <c r="B6759" s="3" t="s">
        <v>79</v>
      </c>
      <c r="C6759" s="8">
        <v>0.92416648425080583</v>
      </c>
      <c r="D6759" s="8">
        <v>0.84074583820454019</v>
      </c>
      <c r="E6759" s="8">
        <v>0.85216109484079972</v>
      </c>
      <c r="F6759" s="8">
        <v>0.89115681339833186</v>
      </c>
      <c r="G6759" s="8">
        <v>0.90595372345543135</v>
      </c>
      <c r="H6759" s="8">
        <v>0.82923072831288369</v>
      </c>
      <c r="I6759" s="8">
        <v>0.91467818295709857</v>
      </c>
      <c r="J6759" s="8">
        <v>0.83227787010219756</v>
      </c>
      <c r="K6759" s="8">
        <v>0.79220817290183221</v>
      </c>
      <c r="L6759" s="8">
        <v>0.84081126480913393</v>
      </c>
      <c r="M6759" s="8">
        <v>0.91669553925064173</v>
      </c>
      <c r="N6759" s="8">
        <v>0.78781584941835325</v>
      </c>
      <c r="O6759" s="8">
        <v>0.77981306966769559</v>
      </c>
      <c r="P6759" s="8">
        <v>0.79813431960642078</v>
      </c>
      <c r="Q6759" s="8">
        <v>0.83115908986931197</v>
      </c>
      <c r="R6759" s="8">
        <v>0.46193689338647081</v>
      </c>
      <c r="S6759" s="8">
        <v>0.39405653425230608</v>
      </c>
      <c r="T6759" s="8">
        <v>0.46124571169676004</v>
      </c>
      <c r="U6759" s="8">
        <v>0.46472486639451605</v>
      </c>
      <c r="V6759" s="8">
        <v>0.44882347884457802</v>
      </c>
      <c r="W6759" s="8">
        <v>0.42661119657351121</v>
      </c>
    </row>
    <row r="6760" spans="2:23" x14ac:dyDescent="0.25">
      <c r="B6760" s="3" t="s">
        <v>80</v>
      </c>
      <c r="C6760" s="10">
        <v>0.93379337222485315</v>
      </c>
      <c r="D6760" s="10">
        <v>0.83264809801877038</v>
      </c>
      <c r="E6760" s="10">
        <v>0.83673571911426481</v>
      </c>
      <c r="F6760" s="10">
        <v>0.84883432723622054</v>
      </c>
      <c r="G6760" s="10">
        <v>0.86856343404423053</v>
      </c>
      <c r="H6760" s="10">
        <v>0.82477861584218792</v>
      </c>
      <c r="I6760" s="10">
        <v>0.89437166265384693</v>
      </c>
      <c r="J6760" s="10">
        <v>0.7900400409851589</v>
      </c>
      <c r="K6760" s="10">
        <v>0.78483387148369521</v>
      </c>
      <c r="L6760" s="10">
        <v>0.76218083350615518</v>
      </c>
      <c r="M6760" s="10">
        <v>0.81569077421757508</v>
      </c>
      <c r="N6760" s="10">
        <v>0.75134221534003987</v>
      </c>
      <c r="O6760" s="10">
        <v>0.76079246422246583</v>
      </c>
      <c r="P6760" s="10">
        <v>0.78890780366607416</v>
      </c>
      <c r="Q6760" s="10">
        <v>0.78536357310713278</v>
      </c>
      <c r="R6760" s="10">
        <v>0.3725398440988078</v>
      </c>
      <c r="S6760" s="10">
        <v>0.29811957657959071</v>
      </c>
      <c r="T6760" s="10">
        <v>0.44421589550509488</v>
      </c>
      <c r="U6760" s="10">
        <v>0.43025586761557755</v>
      </c>
      <c r="V6760" s="10">
        <v>0.36223272995678951</v>
      </c>
      <c r="W6760" s="10">
        <v>0.32404087337390286</v>
      </c>
    </row>
    <row r="6761" spans="2:23" x14ac:dyDescent="0.25">
      <c r="B6761" s="3" t="s">
        <v>81</v>
      </c>
      <c r="C6761" s="8">
        <v>0.9302914031150834</v>
      </c>
      <c r="D6761" s="8">
        <v>0.79216669806817575</v>
      </c>
      <c r="E6761" s="8">
        <v>0.88589940179345139</v>
      </c>
      <c r="F6761" s="8">
        <v>0.87067997345635784</v>
      </c>
      <c r="G6761" s="8">
        <v>0.90277099935854876</v>
      </c>
      <c r="H6761" s="8">
        <v>0.82284022942683932</v>
      </c>
      <c r="I6761" s="8">
        <v>0.89374004853897926</v>
      </c>
      <c r="J6761" s="8">
        <v>0.83518935564196151</v>
      </c>
      <c r="K6761" s="8">
        <v>0.80117989423384051</v>
      </c>
      <c r="L6761" s="8">
        <v>0.86290370551540485</v>
      </c>
      <c r="M6761" s="8">
        <v>0.86282031934613457</v>
      </c>
      <c r="N6761" s="8">
        <v>0.77607981081940702</v>
      </c>
      <c r="O6761" s="8">
        <v>0.74111831992682509</v>
      </c>
      <c r="P6761" s="8">
        <v>0.79566918817905219</v>
      </c>
      <c r="Q6761" s="8">
        <v>0.81533022647556619</v>
      </c>
      <c r="R6761" s="8">
        <v>0.43489685288406887</v>
      </c>
      <c r="S6761" s="8">
        <v>0.36433292161148068</v>
      </c>
      <c r="T6761" s="8">
        <v>0.46651569550545147</v>
      </c>
      <c r="U6761" s="8">
        <v>0.50302015290172997</v>
      </c>
      <c r="V6761" s="8">
        <v>0.44594200755265667</v>
      </c>
      <c r="W6761" s="8">
        <v>0.40954575734336857</v>
      </c>
    </row>
    <row r="6762" spans="2:23" x14ac:dyDescent="0.25">
      <c r="B6762" s="3" t="s">
        <v>82</v>
      </c>
      <c r="C6762" s="10">
        <v>0.93688525639698805</v>
      </c>
      <c r="D6762" s="10">
        <v>0.90746200856375625</v>
      </c>
      <c r="E6762" s="10">
        <v>0.87217529781566794</v>
      </c>
      <c r="F6762" s="10">
        <v>0.84959702369896417</v>
      </c>
      <c r="G6762" s="10">
        <v>0.87799137206195688</v>
      </c>
      <c r="H6762" s="10">
        <v>0.81036874382344792</v>
      </c>
      <c r="I6762" s="10">
        <v>0.90958774573634793</v>
      </c>
      <c r="J6762" s="10">
        <v>0.78876339286027264</v>
      </c>
      <c r="K6762" s="10">
        <v>0.85823550797151316</v>
      </c>
      <c r="L6762" s="10">
        <v>0.8154573673094011</v>
      </c>
      <c r="M6762" s="10">
        <v>0.8669040614121033</v>
      </c>
      <c r="N6762" s="10">
        <v>0.75234471476970854</v>
      </c>
      <c r="O6762" s="10">
        <v>0.79033545517843762</v>
      </c>
      <c r="P6762" s="10">
        <v>0.76379504530483788</v>
      </c>
      <c r="Q6762" s="10">
        <v>0.8099858895494032</v>
      </c>
      <c r="R6762" s="10">
        <v>0.42356018948280166</v>
      </c>
      <c r="S6762" s="10">
        <v>0.34947507429298336</v>
      </c>
      <c r="T6762" s="10">
        <v>0.47369505648519761</v>
      </c>
      <c r="U6762" s="10">
        <v>0.40714538519478677</v>
      </c>
      <c r="V6762" s="10">
        <v>0.41406636305443506</v>
      </c>
      <c r="W6762" s="10">
        <v>0.36636338589238454</v>
      </c>
    </row>
    <row r="6763" spans="2:23" x14ac:dyDescent="0.25">
      <c r="B6763" s="3" t="s">
        <v>83</v>
      </c>
      <c r="C6763" s="8">
        <v>0.88836945096368758</v>
      </c>
      <c r="D6763" s="8">
        <v>0.76996445434318384</v>
      </c>
      <c r="E6763" s="8">
        <v>0.83495488987537769</v>
      </c>
      <c r="F6763" s="8">
        <v>0.8464266590500954</v>
      </c>
      <c r="G6763" s="8">
        <v>0.88971246021678385</v>
      </c>
      <c r="H6763" s="8">
        <v>0.8386817925009834</v>
      </c>
      <c r="I6763" s="8">
        <v>0.87582811460130472</v>
      </c>
      <c r="J6763" s="8">
        <v>0.77830797193449375</v>
      </c>
      <c r="K6763" s="8">
        <v>0.79317674421213968</v>
      </c>
      <c r="L6763" s="8">
        <v>0.77310394430081419</v>
      </c>
      <c r="M6763" s="8">
        <v>0.87513906712191003</v>
      </c>
      <c r="N6763" s="8">
        <v>0.74493819185574406</v>
      </c>
      <c r="O6763" s="8">
        <v>0.78024354594986811</v>
      </c>
      <c r="P6763" s="8">
        <v>0.80676321570081633</v>
      </c>
      <c r="Q6763" s="8">
        <v>0.82705954430429807</v>
      </c>
      <c r="R6763" s="8">
        <v>0.43580000139915248</v>
      </c>
      <c r="S6763" s="8">
        <v>0.38406333385999752</v>
      </c>
      <c r="T6763" s="8">
        <v>0.4540447761018665</v>
      </c>
      <c r="U6763" s="8">
        <v>0.48409263298831284</v>
      </c>
      <c r="V6763" s="8">
        <v>0.42071459840411468</v>
      </c>
      <c r="W6763" s="8">
        <v>0.42457166081310965</v>
      </c>
    </row>
    <row r="6764" spans="2:23" x14ac:dyDescent="0.25">
      <c r="B6764" s="3" t="s">
        <v>84</v>
      </c>
      <c r="C6764" s="10">
        <v>0.86008057097956081</v>
      </c>
      <c r="D6764" s="10">
        <v>0.72557712000048902</v>
      </c>
      <c r="E6764" s="10">
        <v>0.75563960035670896</v>
      </c>
      <c r="F6764" s="10">
        <v>0.82120751425248006</v>
      </c>
      <c r="G6764" s="10">
        <v>0.86825694006632637</v>
      </c>
      <c r="H6764" s="10">
        <v>0.81428962671041005</v>
      </c>
      <c r="I6764" s="10">
        <v>0.88643579386014693</v>
      </c>
      <c r="J6764" s="10">
        <v>0.79541180937609568</v>
      </c>
      <c r="K6764" s="10">
        <v>0.73605602153055949</v>
      </c>
      <c r="L6764" s="10">
        <v>0.78306863864485521</v>
      </c>
      <c r="M6764" s="10">
        <v>0.87991692148014988</v>
      </c>
      <c r="N6764" s="10">
        <v>0.79588282030601776</v>
      </c>
      <c r="O6764" s="10">
        <v>0.72023950698620309</v>
      </c>
      <c r="P6764" s="10">
        <v>0.81529673868211805</v>
      </c>
      <c r="Q6764" s="10">
        <v>0.80056905377041776</v>
      </c>
      <c r="R6764" s="10">
        <v>0.40555444723728762</v>
      </c>
      <c r="S6764" s="10">
        <v>0.35204123006908444</v>
      </c>
      <c r="T6764" s="10">
        <v>0.41818883345959112</v>
      </c>
      <c r="U6764" s="10">
        <v>0.43048421759115924</v>
      </c>
      <c r="V6764" s="10">
        <v>0.40180395984182637</v>
      </c>
      <c r="W6764" s="10">
        <v>0.36718478999351378</v>
      </c>
    </row>
    <row r="6765" spans="2:23" x14ac:dyDescent="0.25">
      <c r="B6765" s="3" t="s">
        <v>85</v>
      </c>
      <c r="C6765" s="8">
        <v>0.88647019094610735</v>
      </c>
      <c r="D6765" s="8">
        <v>0.83271429134166952</v>
      </c>
      <c r="E6765" s="8">
        <v>0.8042819358544967</v>
      </c>
      <c r="F6765" s="8">
        <v>0.86326202772187788</v>
      </c>
      <c r="G6765" s="8">
        <v>0.8898834958966485</v>
      </c>
      <c r="H6765" s="8">
        <v>0.87068530820721901</v>
      </c>
      <c r="I6765" s="8">
        <v>0.89680699707834666</v>
      </c>
      <c r="J6765" s="8">
        <v>0.80177120232391952</v>
      </c>
      <c r="K6765" s="8">
        <v>0.7811550303785838</v>
      </c>
      <c r="L6765" s="8">
        <v>0.81961267944914995</v>
      </c>
      <c r="M6765" s="8">
        <v>0.82247012388173435</v>
      </c>
      <c r="N6765" s="8">
        <v>0.69923306750844649</v>
      </c>
      <c r="O6765" s="8">
        <v>0.76987479096917055</v>
      </c>
      <c r="P6765" s="8">
        <v>0.78948549064110662</v>
      </c>
      <c r="Q6765" s="8">
        <v>0.81713148296962013</v>
      </c>
      <c r="R6765" s="8">
        <v>0.45416905692333476</v>
      </c>
      <c r="S6765" s="8">
        <v>0.41279930412245236</v>
      </c>
      <c r="T6765" s="8">
        <v>0.50536615968473797</v>
      </c>
      <c r="U6765" s="8">
        <v>0.50469529194531004</v>
      </c>
      <c r="V6765" s="8">
        <v>0.39943984218712381</v>
      </c>
      <c r="W6765" s="8">
        <v>0.40331522363586508</v>
      </c>
    </row>
    <row r="6766" spans="2:23" x14ac:dyDescent="0.25">
      <c r="B6766" s="3" t="s">
        <v>86</v>
      </c>
      <c r="C6766" s="10">
        <v>0.93087999702908875</v>
      </c>
      <c r="D6766" s="10">
        <v>0.81969614788730805</v>
      </c>
      <c r="E6766" s="10">
        <v>0.77462104269644805</v>
      </c>
      <c r="F6766" s="10">
        <v>0.93315078520566275</v>
      </c>
      <c r="G6766" s="10">
        <v>0.89103285452325742</v>
      </c>
      <c r="H6766" s="10">
        <v>0.81963901563110386</v>
      </c>
      <c r="I6766" s="10">
        <v>0.89335897241694839</v>
      </c>
      <c r="J6766" s="10">
        <v>0.76886210631341112</v>
      </c>
      <c r="K6766" s="10">
        <v>0.79571014944720098</v>
      </c>
      <c r="L6766" s="10">
        <v>0.8398171653084382</v>
      </c>
      <c r="M6766" s="10">
        <v>0.87221993474756898</v>
      </c>
      <c r="N6766" s="10">
        <v>0.74394383705002642</v>
      </c>
      <c r="O6766" s="10">
        <v>0.77390588324839682</v>
      </c>
      <c r="P6766" s="10">
        <v>0.83128231244856299</v>
      </c>
      <c r="Q6766" s="10">
        <v>0.862147550841463</v>
      </c>
      <c r="R6766" s="10">
        <v>0.52997843841877357</v>
      </c>
      <c r="S6766" s="10">
        <v>0.46057635732654173</v>
      </c>
      <c r="T6766" s="10">
        <v>0.50629716968024585</v>
      </c>
      <c r="U6766" s="10">
        <v>0.53956551830174604</v>
      </c>
      <c r="V6766" s="10">
        <v>0.49448209380254471</v>
      </c>
      <c r="W6766" s="10">
        <v>0.50247806272252415</v>
      </c>
    </row>
    <row r="6767" spans="2:23" x14ac:dyDescent="0.25">
      <c r="B6767" s="3" t="s">
        <v>87</v>
      </c>
      <c r="C6767" s="8">
        <v>0.91708401883351331</v>
      </c>
      <c r="D6767" s="8">
        <v>0.75891871076086148</v>
      </c>
      <c r="E6767" s="8">
        <v>0.79730220133415863</v>
      </c>
      <c r="F6767" s="8">
        <v>0.8666422314780976</v>
      </c>
      <c r="G6767" s="8">
        <v>0.88281398769214825</v>
      </c>
      <c r="H6767" s="8">
        <v>0.83449718575739462</v>
      </c>
      <c r="I6767" s="8">
        <v>0.89423187117218328</v>
      </c>
      <c r="J6767" s="8">
        <v>0.81556843232990694</v>
      </c>
      <c r="K6767" s="8">
        <v>0.71484163134290435</v>
      </c>
      <c r="L6767" s="8">
        <v>0.81065235161540383</v>
      </c>
      <c r="M6767" s="8">
        <v>0.86004548878781106</v>
      </c>
      <c r="N6767" s="8">
        <v>0.79627615248029782</v>
      </c>
      <c r="O6767" s="8">
        <v>0.72102111540543623</v>
      </c>
      <c r="P6767" s="8">
        <v>0.85764227115462777</v>
      </c>
      <c r="Q6767" s="8">
        <v>0.82478387123653973</v>
      </c>
      <c r="R6767" s="8">
        <v>0.42230784514947806</v>
      </c>
      <c r="S6767" s="8">
        <v>0.38971844329485306</v>
      </c>
      <c r="T6767" s="8">
        <v>0.41509332887745193</v>
      </c>
      <c r="U6767" s="8">
        <v>0.41952787334522457</v>
      </c>
      <c r="V6767" s="8">
        <v>0.39570124194398193</v>
      </c>
      <c r="W6767" s="8">
        <v>0.3996251574060577</v>
      </c>
    </row>
    <row r="6768" spans="2:23" x14ac:dyDescent="0.25">
      <c r="B6768" s="3" t="s">
        <v>88</v>
      </c>
      <c r="C6768" s="10">
        <v>0.92330036049827002</v>
      </c>
      <c r="D6768" s="10">
        <v>0.86812337135068507</v>
      </c>
      <c r="E6768" s="10">
        <v>0.88090102825673511</v>
      </c>
      <c r="F6768" s="10">
        <v>0.90360964125565546</v>
      </c>
      <c r="G6768" s="10">
        <v>0.88505408091935789</v>
      </c>
      <c r="H6768" s="10">
        <v>0.87295854477502777</v>
      </c>
      <c r="I6768" s="10">
        <v>0.92738664092614664</v>
      </c>
      <c r="J6768" s="10">
        <v>0.82483560847981618</v>
      </c>
      <c r="K6768" s="10">
        <v>0.82580608712202019</v>
      </c>
      <c r="L6768" s="10">
        <v>0.88578351199599092</v>
      </c>
      <c r="M6768" s="10">
        <v>0.86226449575402986</v>
      </c>
      <c r="N6768" s="10">
        <v>0.78980555667015273</v>
      </c>
      <c r="O6768" s="10">
        <v>0.81338306671355809</v>
      </c>
      <c r="P6768" s="10">
        <v>0.87156426374881601</v>
      </c>
      <c r="Q6768" s="10">
        <v>0.86732773279705044</v>
      </c>
      <c r="R6768" s="10">
        <v>0.40870629423983257</v>
      </c>
      <c r="S6768" s="10">
        <v>0.38207909681373065</v>
      </c>
      <c r="T6768" s="10">
        <v>0.45681041469955086</v>
      </c>
      <c r="U6768" s="10">
        <v>0.45570440733299528</v>
      </c>
      <c r="V6768" s="10">
        <v>0.39867145244608798</v>
      </c>
      <c r="W6768" s="10">
        <v>0.35794744684033791</v>
      </c>
    </row>
    <row r="6769" spans="2:23" x14ac:dyDescent="0.25">
      <c r="B6769" s="3" t="s">
        <v>89</v>
      </c>
      <c r="C6769" s="8">
        <v>0.9211679613885384</v>
      </c>
      <c r="D6769" s="8">
        <v>0.8244797000523012</v>
      </c>
      <c r="E6769" s="8">
        <v>0.85363764463673331</v>
      </c>
      <c r="F6769" s="8">
        <v>0.87230853545943443</v>
      </c>
      <c r="G6769" s="8">
        <v>0.88863165829220536</v>
      </c>
      <c r="H6769" s="8">
        <v>0.9152856642686088</v>
      </c>
      <c r="I6769" s="8">
        <v>0.90238158488336284</v>
      </c>
      <c r="J6769" s="8">
        <v>0.80346402654211024</v>
      </c>
      <c r="K6769" s="8">
        <v>0.78955571471940778</v>
      </c>
      <c r="L6769" s="8">
        <v>0.86778220591565314</v>
      </c>
      <c r="M6769" s="8">
        <v>0.88808798574042536</v>
      </c>
      <c r="N6769" s="8">
        <v>0.77229757069244787</v>
      </c>
      <c r="O6769" s="8">
        <v>0.78889745039953796</v>
      </c>
      <c r="P6769" s="8">
        <v>0.8043191819387695</v>
      </c>
      <c r="Q6769" s="8">
        <v>0.81961115827985631</v>
      </c>
      <c r="R6769" s="8">
        <v>0.51444399231935656</v>
      </c>
      <c r="S6769" s="8">
        <v>0.44415710470033404</v>
      </c>
      <c r="T6769" s="8">
        <v>0.56785051102085793</v>
      </c>
      <c r="U6769" s="8">
        <v>0.57749866059056776</v>
      </c>
      <c r="V6769" s="8">
        <v>0.5332872632769009</v>
      </c>
      <c r="W6769" s="8">
        <v>0.50129000157129067</v>
      </c>
    </row>
    <row r="6770" spans="2:23" x14ac:dyDescent="0.25">
      <c r="B6770" s="3" t="s">
        <v>90</v>
      </c>
      <c r="C6770" s="10">
        <v>0.92411950186868996</v>
      </c>
      <c r="D6770" s="10">
        <v>0.75671111689595516</v>
      </c>
      <c r="E6770" s="10">
        <v>0.77761158263074415</v>
      </c>
      <c r="F6770" s="10">
        <v>0.79617951817396404</v>
      </c>
      <c r="G6770" s="10">
        <v>0.8562906292504473</v>
      </c>
      <c r="H6770" s="10">
        <v>0.83044688098540764</v>
      </c>
      <c r="I6770" s="10">
        <v>0.85092252043413041</v>
      </c>
      <c r="J6770" s="10">
        <v>0.77433447983322412</v>
      </c>
      <c r="K6770" s="10">
        <v>0.74003124707493317</v>
      </c>
      <c r="L6770" s="10">
        <v>0.79781092774116014</v>
      </c>
      <c r="M6770" s="10">
        <v>0.85589757666303534</v>
      </c>
      <c r="N6770" s="10">
        <v>0.77156407524616932</v>
      </c>
      <c r="O6770" s="10">
        <v>0.71846002255618324</v>
      </c>
      <c r="P6770" s="10">
        <v>0.81432317439578539</v>
      </c>
      <c r="Q6770" s="10">
        <v>0.79366098974381927</v>
      </c>
      <c r="R6770" s="10">
        <v>0.44413932917667559</v>
      </c>
      <c r="S6770" s="10">
        <v>0.4066501391853124</v>
      </c>
      <c r="T6770" s="10">
        <v>0.48665019985225255</v>
      </c>
      <c r="U6770" s="10">
        <v>0.5235268851042002</v>
      </c>
      <c r="V6770" s="10">
        <v>0.44037504510444303</v>
      </c>
      <c r="W6770" s="10">
        <v>0.40722451552648292</v>
      </c>
    </row>
    <row r="6771" spans="2:23" x14ac:dyDescent="0.25">
      <c r="B6771" s="3" t="s">
        <v>91</v>
      </c>
      <c r="C6771" s="8">
        <v>0.88602943468293838</v>
      </c>
      <c r="D6771" s="8">
        <v>0.77393425128609783</v>
      </c>
      <c r="E6771" s="8">
        <v>0.81349352263695918</v>
      </c>
      <c r="F6771" s="8">
        <v>0.86941219515257151</v>
      </c>
      <c r="G6771" s="8">
        <v>0.85719663666069434</v>
      </c>
      <c r="H6771" s="8">
        <v>0.83635309365803934</v>
      </c>
      <c r="I6771" s="8">
        <v>0.90858902440771105</v>
      </c>
      <c r="J6771" s="8">
        <v>0.78125375103249517</v>
      </c>
      <c r="K6771" s="8">
        <v>0.78801385106716304</v>
      </c>
      <c r="L6771" s="8">
        <v>0.8132244620166541</v>
      </c>
      <c r="M6771" s="8">
        <v>0.85459948590366019</v>
      </c>
      <c r="N6771" s="8">
        <v>0.75041083185349478</v>
      </c>
      <c r="O6771" s="8">
        <v>0.73248969856245483</v>
      </c>
      <c r="P6771" s="8">
        <v>0.87386667145594721</v>
      </c>
      <c r="Q6771" s="8">
        <v>0.83412459455651455</v>
      </c>
      <c r="R6771" s="8">
        <v>0.44247552477424973</v>
      </c>
      <c r="S6771" s="8">
        <v>0.34011342726053462</v>
      </c>
      <c r="T6771" s="8">
        <v>0.46560886430050813</v>
      </c>
      <c r="U6771" s="8">
        <v>0.47576579389468171</v>
      </c>
      <c r="V6771" s="8">
        <v>0.44209765792032335</v>
      </c>
      <c r="W6771" s="8">
        <v>0.41285665299405871</v>
      </c>
    </row>
    <row r="6772" spans="2:23" x14ac:dyDescent="0.25">
      <c r="B6772" s="3" t="s">
        <v>92</v>
      </c>
      <c r="C6772" s="10">
        <v>0.88161811464014495</v>
      </c>
      <c r="D6772" s="10">
        <v>0.79780739977428616</v>
      </c>
      <c r="E6772" s="10">
        <v>0.83801555397961913</v>
      </c>
      <c r="F6772" s="10">
        <v>0.85280695478177726</v>
      </c>
      <c r="G6772" s="10">
        <v>0.88346776232759128</v>
      </c>
      <c r="H6772" s="10">
        <v>0.85225023941625022</v>
      </c>
      <c r="I6772" s="10">
        <v>0.89424109887744863</v>
      </c>
      <c r="J6772" s="10">
        <v>0.79240198844239873</v>
      </c>
      <c r="K6772" s="10">
        <v>0.77054579673203405</v>
      </c>
      <c r="L6772" s="10">
        <v>0.78480017252488421</v>
      </c>
      <c r="M6772" s="10">
        <v>0.86846467107682401</v>
      </c>
      <c r="N6772" s="10">
        <v>0.77781995689953876</v>
      </c>
      <c r="O6772" s="10">
        <v>0.76568309199800844</v>
      </c>
      <c r="P6772" s="10">
        <v>0.80550078016368187</v>
      </c>
      <c r="Q6772" s="10">
        <v>0.81930952313405625</v>
      </c>
      <c r="R6772" s="10">
        <v>0.45032193925738123</v>
      </c>
      <c r="S6772" s="10">
        <v>0.4084029676091816</v>
      </c>
      <c r="T6772" s="10">
        <v>0.46906934173404574</v>
      </c>
      <c r="U6772" s="10">
        <v>0.47473745198568512</v>
      </c>
      <c r="V6772" s="10">
        <v>0.43143790954398797</v>
      </c>
      <c r="W6772" s="10">
        <v>0.44789020079766539</v>
      </c>
    </row>
    <row r="6773" spans="2:23" x14ac:dyDescent="0.25">
      <c r="B6773" s="3" t="s">
        <v>93</v>
      </c>
      <c r="C6773" s="8">
        <v>0.92291478391625059</v>
      </c>
      <c r="D6773" s="8">
        <v>0.75886011238870621</v>
      </c>
      <c r="E6773" s="8">
        <v>0.81305897810696959</v>
      </c>
      <c r="F6773" s="8">
        <v>0.82890552603101553</v>
      </c>
      <c r="G6773" s="8">
        <v>0.90955055691194986</v>
      </c>
      <c r="H6773" s="8">
        <v>0.85666675546956539</v>
      </c>
      <c r="I6773" s="8">
        <v>0.92354593124516482</v>
      </c>
      <c r="J6773" s="8">
        <v>0.83500814744024443</v>
      </c>
      <c r="K6773" s="8">
        <v>0.72139756476521821</v>
      </c>
      <c r="L6773" s="8">
        <v>0.7827824613226555</v>
      </c>
      <c r="M6773" s="8">
        <v>0.83552012343885729</v>
      </c>
      <c r="N6773" s="8">
        <v>0.7908503020316785</v>
      </c>
      <c r="O6773" s="8">
        <v>0.77308888718273605</v>
      </c>
      <c r="P6773" s="8">
        <v>0.8309518549096836</v>
      </c>
      <c r="Q6773" s="8">
        <v>0.80198075393785917</v>
      </c>
      <c r="R6773" s="8">
        <v>0.36109986226348906</v>
      </c>
      <c r="S6773" s="8">
        <v>0.34988117493136611</v>
      </c>
      <c r="T6773" s="8">
        <v>0.41014543541008386</v>
      </c>
      <c r="U6773" s="8">
        <v>0.39263847694739351</v>
      </c>
      <c r="V6773" s="8">
        <v>0.3246307756579222</v>
      </c>
      <c r="W6773" s="8">
        <v>0.32513187041481251</v>
      </c>
    </row>
    <row r="6774" spans="2:23" x14ac:dyDescent="0.25">
      <c r="B6774" s="3" t="s">
        <v>94</v>
      </c>
      <c r="C6774" s="10">
        <v>0.92637278456099625</v>
      </c>
      <c r="D6774" s="10">
        <v>0.81501421648895911</v>
      </c>
      <c r="E6774" s="10">
        <v>0.85906825739053794</v>
      </c>
      <c r="F6774" s="10">
        <v>0.84282075556818981</v>
      </c>
      <c r="G6774" s="10">
        <v>0.91000093142475291</v>
      </c>
      <c r="H6774" s="10">
        <v>0.9273252472121386</v>
      </c>
      <c r="I6774" s="10">
        <v>0.87581029520330378</v>
      </c>
      <c r="J6774" s="10">
        <v>0.75745397226070899</v>
      </c>
      <c r="K6774" s="10">
        <v>0.78394554450519238</v>
      </c>
      <c r="L6774" s="10">
        <v>0.75622595964481698</v>
      </c>
      <c r="M6774" s="10">
        <v>0.8173118694660978</v>
      </c>
      <c r="N6774" s="10">
        <v>0.73862797769951882</v>
      </c>
      <c r="O6774" s="10">
        <v>0.76603156964453334</v>
      </c>
      <c r="P6774" s="10">
        <v>0.81856509121954635</v>
      </c>
      <c r="Q6774" s="10">
        <v>0.82847407608774426</v>
      </c>
      <c r="R6774" s="10">
        <v>0.4169336064425368</v>
      </c>
      <c r="S6774" s="10">
        <v>0.39584359692818022</v>
      </c>
      <c r="T6774" s="10">
        <v>0.45044495895936892</v>
      </c>
      <c r="U6774" s="10">
        <v>0.39262353591867477</v>
      </c>
      <c r="V6774" s="10">
        <v>0.31095892025655431</v>
      </c>
      <c r="W6774" s="10">
        <v>0.31489648939647208</v>
      </c>
    </row>
    <row r="6775" spans="2:23" x14ac:dyDescent="0.25">
      <c r="B6775" s="3" t="s">
        <v>95</v>
      </c>
      <c r="C6775" s="8">
        <v>0.89001193533270184</v>
      </c>
      <c r="D6775" s="8">
        <v>0.84279139734427622</v>
      </c>
      <c r="E6775" s="8">
        <v>0.817828104553595</v>
      </c>
      <c r="F6775" s="8">
        <v>0.89684404600229128</v>
      </c>
      <c r="G6775" s="8">
        <v>0.88611656387860493</v>
      </c>
      <c r="H6775" s="8">
        <v>0.87696175000671717</v>
      </c>
      <c r="I6775" s="8">
        <v>0.8919096146854405</v>
      </c>
      <c r="J6775" s="8">
        <v>0.81848928962409373</v>
      </c>
      <c r="K6775" s="8">
        <v>0.79233921764601956</v>
      </c>
      <c r="L6775" s="8">
        <v>0.85887039482915695</v>
      </c>
      <c r="M6775" s="8">
        <v>0.89089115681698972</v>
      </c>
      <c r="N6775" s="8">
        <v>0.76650119687707541</v>
      </c>
      <c r="O6775" s="8">
        <v>0.73848811832821393</v>
      </c>
      <c r="P6775" s="8">
        <v>0.80192018572115431</v>
      </c>
      <c r="Q6775" s="8">
        <v>0.82110927743267315</v>
      </c>
      <c r="R6775" s="8">
        <v>0.49628053267909167</v>
      </c>
      <c r="S6775" s="8">
        <v>0.38767379808985836</v>
      </c>
      <c r="T6775" s="8">
        <v>0.51246202720696954</v>
      </c>
      <c r="U6775" s="8">
        <v>0.50067295239245868</v>
      </c>
      <c r="V6775" s="8">
        <v>0.4761980968623884</v>
      </c>
      <c r="W6775" s="8">
        <v>0.4211229945158188</v>
      </c>
    </row>
    <row r="6776" spans="2:23" x14ac:dyDescent="0.25">
      <c r="B6776" s="3" t="s">
        <v>96</v>
      </c>
      <c r="C6776" s="10">
        <v>0.90087156137249946</v>
      </c>
      <c r="D6776" s="10">
        <v>0.76324940496025917</v>
      </c>
      <c r="E6776" s="10">
        <v>0.82489786588843728</v>
      </c>
      <c r="F6776" s="10">
        <v>0.82128532573288315</v>
      </c>
      <c r="G6776" s="10">
        <v>0.84102344100357829</v>
      </c>
      <c r="H6776" s="10">
        <v>0.87903378429963741</v>
      </c>
      <c r="I6776" s="10">
        <v>0.87593866156468958</v>
      </c>
      <c r="J6776" s="10">
        <v>0.7768076872740014</v>
      </c>
      <c r="K6776" s="10">
        <v>0.7585715587462234</v>
      </c>
      <c r="L6776" s="10">
        <v>0.79365342009517215</v>
      </c>
      <c r="M6776" s="10">
        <v>0.83264033600199294</v>
      </c>
      <c r="N6776" s="10">
        <v>0.73661655457080988</v>
      </c>
      <c r="O6776" s="10">
        <v>0.7489847413912909</v>
      </c>
      <c r="P6776" s="10">
        <v>0.78874460729327112</v>
      </c>
      <c r="Q6776" s="10">
        <v>0.81958103983506603</v>
      </c>
      <c r="R6776" s="10">
        <v>0.39959277753219419</v>
      </c>
      <c r="S6776" s="10">
        <v>0.35744769067081039</v>
      </c>
      <c r="T6776" s="10">
        <v>0.43405201980532787</v>
      </c>
      <c r="U6776" s="10">
        <v>0.4211838617585752</v>
      </c>
      <c r="V6776" s="10">
        <v>0.36450680604498703</v>
      </c>
      <c r="W6776" s="10">
        <v>0.33933727892243526</v>
      </c>
    </row>
    <row r="6777" spans="2:23" x14ac:dyDescent="0.25">
      <c r="B6777" s="3" t="s">
        <v>97</v>
      </c>
      <c r="C6777" s="8">
        <v>0.92548019735806553</v>
      </c>
      <c r="D6777" s="8">
        <v>0.80402505026415161</v>
      </c>
      <c r="E6777" s="8">
        <v>0.85742502894230033</v>
      </c>
      <c r="F6777" s="8">
        <v>0.85923932473300602</v>
      </c>
      <c r="G6777" s="8">
        <v>0.89867911160891367</v>
      </c>
      <c r="H6777" s="8">
        <v>0.90083050507772344</v>
      </c>
      <c r="I6777" s="8">
        <v>0.88851244714608679</v>
      </c>
      <c r="J6777" s="8">
        <v>0.82516411693855107</v>
      </c>
      <c r="K6777" s="8">
        <v>0.8069471867589314</v>
      </c>
      <c r="L6777" s="8">
        <v>0.79372161008547726</v>
      </c>
      <c r="M6777" s="8">
        <v>0.82010180131892962</v>
      </c>
      <c r="N6777" s="8">
        <v>0.76998652121036293</v>
      </c>
      <c r="O6777" s="8">
        <v>0.79122269757790353</v>
      </c>
      <c r="P6777" s="8">
        <v>0.77285549273882348</v>
      </c>
      <c r="Q6777" s="8">
        <v>0.80864508463419138</v>
      </c>
      <c r="R6777" s="8">
        <v>0.47565243328146656</v>
      </c>
      <c r="S6777" s="8">
        <v>0.44678932607414912</v>
      </c>
      <c r="T6777" s="8">
        <v>0.5145876965103644</v>
      </c>
      <c r="U6777" s="8">
        <v>0.45714256299148365</v>
      </c>
      <c r="V6777" s="8">
        <v>0.42421756882905087</v>
      </c>
      <c r="W6777" s="8">
        <v>0.41590764610113218</v>
      </c>
    </row>
    <row r="6778" spans="2:23" x14ac:dyDescent="0.25">
      <c r="B6778" s="3" t="s">
        <v>98</v>
      </c>
      <c r="C6778" s="10">
        <v>0.92428492669481155</v>
      </c>
      <c r="D6778" s="10">
        <v>0.81710246353110483</v>
      </c>
      <c r="E6778" s="10">
        <v>0.81700223688179885</v>
      </c>
      <c r="F6778" s="10">
        <v>0.87092640805374599</v>
      </c>
      <c r="G6778" s="10">
        <v>0.88529787134233229</v>
      </c>
      <c r="H6778" s="10">
        <v>0.84517978621440271</v>
      </c>
      <c r="I6778" s="10">
        <v>0.914990681580233</v>
      </c>
      <c r="J6778" s="10">
        <v>0.78838753552805618</v>
      </c>
      <c r="K6778" s="10">
        <v>0.75472400811946749</v>
      </c>
      <c r="L6778" s="10">
        <v>0.82783362132895355</v>
      </c>
      <c r="M6778" s="10">
        <v>0.87281045101658883</v>
      </c>
      <c r="N6778" s="10">
        <v>0.76023201709292609</v>
      </c>
      <c r="O6778" s="10">
        <v>0.79736090900882906</v>
      </c>
      <c r="P6778" s="10">
        <v>0.85634613965004203</v>
      </c>
      <c r="Q6778" s="10">
        <v>0.85349531023203218</v>
      </c>
      <c r="R6778" s="10">
        <v>0.47896382397237347</v>
      </c>
      <c r="S6778" s="10">
        <v>0.39502696285920863</v>
      </c>
      <c r="T6778" s="10">
        <v>0.45826989936618295</v>
      </c>
      <c r="U6778" s="10">
        <v>0.4740688416040032</v>
      </c>
      <c r="V6778" s="10">
        <v>0.43046607709418577</v>
      </c>
      <c r="W6778" s="10">
        <v>0.39999723964921363</v>
      </c>
    </row>
    <row r="6779" spans="2:23" x14ac:dyDescent="0.25">
      <c r="B6779" s="3" t="s">
        <v>99</v>
      </c>
      <c r="C6779" s="8">
        <v>0.90547992028323798</v>
      </c>
      <c r="D6779" s="8">
        <v>0.82617727524147055</v>
      </c>
      <c r="E6779" s="8">
        <v>0.82536734312500326</v>
      </c>
      <c r="F6779" s="8">
        <v>0.9008843782045407</v>
      </c>
      <c r="G6779" s="8">
        <v>0.93054371438052053</v>
      </c>
      <c r="H6779" s="8">
        <v>0.85067078548701991</v>
      </c>
      <c r="I6779" s="8">
        <v>0.90451440525703952</v>
      </c>
      <c r="J6779" s="8">
        <v>0.79403134490054528</v>
      </c>
      <c r="K6779" s="8">
        <v>0.85229248266255342</v>
      </c>
      <c r="L6779" s="8">
        <v>0.83664684127416722</v>
      </c>
      <c r="M6779" s="8">
        <v>0.90507230651528636</v>
      </c>
      <c r="N6779" s="8">
        <v>0.78142962137542538</v>
      </c>
      <c r="O6779" s="8">
        <v>0.78759103535265096</v>
      </c>
      <c r="P6779" s="8">
        <v>0.82984352995164923</v>
      </c>
      <c r="Q6779" s="8">
        <v>0.84236913352454401</v>
      </c>
      <c r="R6779" s="8">
        <v>0.47394402580484302</v>
      </c>
      <c r="S6779" s="8">
        <v>0.39745031066113296</v>
      </c>
      <c r="T6779" s="8">
        <v>0.46185757284780404</v>
      </c>
      <c r="U6779" s="8">
        <v>0.50816989044134231</v>
      </c>
      <c r="V6779" s="8">
        <v>0.45746663439376767</v>
      </c>
      <c r="W6779" s="8">
        <v>0.43479884208379332</v>
      </c>
    </row>
    <row r="6780" spans="2:23" x14ac:dyDescent="0.25">
      <c r="B6780" s="3" t="s">
        <v>100</v>
      </c>
      <c r="C6780" s="10">
        <v>0.89092276333951625</v>
      </c>
      <c r="D6780" s="10">
        <v>0.78969657328097653</v>
      </c>
      <c r="E6780" s="10">
        <v>0.80073901825270499</v>
      </c>
      <c r="F6780" s="10">
        <v>0.8355840788559481</v>
      </c>
      <c r="G6780" s="10">
        <v>0.85287341367633529</v>
      </c>
      <c r="H6780" s="10">
        <v>0.83672577462748587</v>
      </c>
      <c r="I6780" s="10">
        <v>0.90120619507316158</v>
      </c>
      <c r="J6780" s="10">
        <v>0.7943302439686043</v>
      </c>
      <c r="K6780" s="10">
        <v>0.7887183737684651</v>
      </c>
      <c r="L6780" s="10">
        <v>0.79732567232615315</v>
      </c>
      <c r="M6780" s="10">
        <v>0.88567926953541498</v>
      </c>
      <c r="N6780" s="10">
        <v>0.76686601784451058</v>
      </c>
      <c r="O6780" s="10">
        <v>0.77887514531785196</v>
      </c>
      <c r="P6780" s="10">
        <v>0.78132901278446942</v>
      </c>
      <c r="Q6780" s="10">
        <v>0.80222203465645991</v>
      </c>
      <c r="R6780" s="10">
        <v>0.43781270007255019</v>
      </c>
      <c r="S6780" s="10">
        <v>0.41595294009557821</v>
      </c>
      <c r="T6780" s="10">
        <v>0.46371218911174139</v>
      </c>
      <c r="U6780" s="10">
        <v>0.44973652611057957</v>
      </c>
      <c r="V6780" s="10">
        <v>0.40114818532307883</v>
      </c>
      <c r="W6780" s="10">
        <v>0.43345898414682194</v>
      </c>
    </row>
    <row r="6781" spans="2:23" x14ac:dyDescent="0.25">
      <c r="B6781" s="3" t="s">
        <v>101</v>
      </c>
      <c r="C6781" s="8">
        <v>0.93689569010845875</v>
      </c>
      <c r="D6781" s="8">
        <v>0.79570520355095475</v>
      </c>
      <c r="E6781" s="8">
        <v>0.82602207358885671</v>
      </c>
      <c r="F6781" s="8">
        <v>0.79764355282017774</v>
      </c>
      <c r="G6781" s="8">
        <v>0.88545947659887259</v>
      </c>
      <c r="H6781" s="8">
        <v>0.82093864120573012</v>
      </c>
      <c r="I6781" s="8">
        <v>0.90641497032122353</v>
      </c>
      <c r="J6781" s="8">
        <v>0.80778907830227431</v>
      </c>
      <c r="K6781" s="8">
        <v>0.70770116916390247</v>
      </c>
      <c r="L6781" s="8">
        <v>0.78341823603866156</v>
      </c>
      <c r="M6781" s="8">
        <v>0.84810880337321348</v>
      </c>
      <c r="N6781" s="8">
        <v>0.75541557087399025</v>
      </c>
      <c r="O6781" s="8">
        <v>0.7294378296507309</v>
      </c>
      <c r="P6781" s="8">
        <v>0.76396656803531049</v>
      </c>
      <c r="Q6781" s="8">
        <v>0.80138027150050728</v>
      </c>
      <c r="R6781" s="8">
        <v>0.35692012017319391</v>
      </c>
      <c r="S6781" s="8">
        <v>0.35880313417969062</v>
      </c>
      <c r="T6781" s="8">
        <v>0.39734879743589074</v>
      </c>
      <c r="U6781" s="8">
        <v>0.39956956581916492</v>
      </c>
      <c r="V6781" s="8">
        <v>0.3415706288520618</v>
      </c>
      <c r="W6781" s="8">
        <v>0.30542275981329747</v>
      </c>
    </row>
    <row r="6782" spans="2:23" x14ac:dyDescent="0.25">
      <c r="B6782" s="3" t="s">
        <v>102</v>
      </c>
      <c r="C6782" s="10">
        <v>0.9252442299747291</v>
      </c>
      <c r="D6782" s="10">
        <v>0.81380485275483705</v>
      </c>
      <c r="E6782" s="10">
        <v>0.85548796231144719</v>
      </c>
      <c r="F6782" s="10">
        <v>0.91086318381571019</v>
      </c>
      <c r="G6782" s="10">
        <v>0.8934258560573638</v>
      </c>
      <c r="H6782" s="10">
        <v>0.85107824246612918</v>
      </c>
      <c r="I6782" s="10">
        <v>0.92757100978658058</v>
      </c>
      <c r="J6782" s="10">
        <v>0.80522784745416653</v>
      </c>
      <c r="K6782" s="10">
        <v>0.76689765944608146</v>
      </c>
      <c r="L6782" s="10">
        <v>0.83691393689873217</v>
      </c>
      <c r="M6782" s="10">
        <v>0.88767830450462126</v>
      </c>
      <c r="N6782" s="10">
        <v>0.78825179707505721</v>
      </c>
      <c r="O6782" s="10">
        <v>0.75618241351750226</v>
      </c>
      <c r="P6782" s="10">
        <v>0.81019013003705853</v>
      </c>
      <c r="Q6782" s="10">
        <v>0.82128100926342917</v>
      </c>
      <c r="R6782" s="10">
        <v>0.4394306638402069</v>
      </c>
      <c r="S6782" s="10">
        <v>0.37436105438245976</v>
      </c>
      <c r="T6782" s="10">
        <v>0.45609727970390007</v>
      </c>
      <c r="U6782" s="10">
        <v>0.44880325402858329</v>
      </c>
      <c r="V6782" s="10">
        <v>0.43230592059541068</v>
      </c>
      <c r="W6782" s="10">
        <v>0.38262275871987328</v>
      </c>
    </row>
    <row r="6783" spans="2:23" x14ac:dyDescent="0.25">
      <c r="B6783" s="3" t="s">
        <v>103</v>
      </c>
      <c r="C6783" s="8">
        <v>0.91892200857856554</v>
      </c>
      <c r="D6783" s="8">
        <v>0.772150344321204</v>
      </c>
      <c r="E6783" s="8">
        <v>0.80875392808298519</v>
      </c>
      <c r="F6783" s="8">
        <v>0.87034620563476262</v>
      </c>
      <c r="G6783" s="8">
        <v>0.88231505957042122</v>
      </c>
      <c r="H6783" s="8">
        <v>0.87203358181614998</v>
      </c>
      <c r="I6783" s="8">
        <v>0.90967390041809648</v>
      </c>
      <c r="J6783" s="8">
        <v>0.81544933210275572</v>
      </c>
      <c r="K6783" s="8">
        <v>0.74995336246089428</v>
      </c>
      <c r="L6783" s="8">
        <v>0.78192892823291971</v>
      </c>
      <c r="M6783" s="8">
        <v>0.87617296948516843</v>
      </c>
      <c r="N6783" s="8">
        <v>0.785456172419433</v>
      </c>
      <c r="O6783" s="8">
        <v>0.77924648347164249</v>
      </c>
      <c r="P6783" s="8">
        <v>0.83912581737375758</v>
      </c>
      <c r="Q6783" s="8">
        <v>0.81519413886508452</v>
      </c>
      <c r="R6783" s="8">
        <v>0.37758224629726855</v>
      </c>
      <c r="S6783" s="8">
        <v>0.31942322320285776</v>
      </c>
      <c r="T6783" s="8">
        <v>0.45690278506795745</v>
      </c>
      <c r="U6783" s="8">
        <v>0.42768227437243761</v>
      </c>
      <c r="V6783" s="8">
        <v>0.35520681088921957</v>
      </c>
      <c r="W6783" s="8">
        <v>0.38521984302534612</v>
      </c>
    </row>
    <row r="6784" spans="2:23" x14ac:dyDescent="0.25">
      <c r="B6784" s="3" t="s">
        <v>104</v>
      </c>
      <c r="C6784" s="10">
        <v>0.8722361089371774</v>
      </c>
      <c r="D6784" s="10">
        <v>0.77653743487724547</v>
      </c>
      <c r="E6784" s="10">
        <v>0.78951220909385567</v>
      </c>
      <c r="F6784" s="10">
        <v>0.86451897048006454</v>
      </c>
      <c r="G6784" s="10">
        <v>0.85166973033535864</v>
      </c>
      <c r="H6784" s="10">
        <v>0.81667642239293337</v>
      </c>
      <c r="I6784" s="10">
        <v>0.86868635413808604</v>
      </c>
      <c r="J6784" s="10">
        <v>0.75686054583757145</v>
      </c>
      <c r="K6784" s="10">
        <v>0.74763255846468646</v>
      </c>
      <c r="L6784" s="10">
        <v>0.79702857857817644</v>
      </c>
      <c r="M6784" s="10">
        <v>0.85964766694348338</v>
      </c>
      <c r="N6784" s="10">
        <v>0.7602682514011061</v>
      </c>
      <c r="O6784" s="10">
        <v>0.71675245201986837</v>
      </c>
      <c r="P6784" s="10">
        <v>0.81030882275476579</v>
      </c>
      <c r="Q6784" s="10">
        <v>0.82429128685787179</v>
      </c>
      <c r="R6784" s="10">
        <v>0.41922289887706093</v>
      </c>
      <c r="S6784" s="10">
        <v>0.33114837351330306</v>
      </c>
      <c r="T6784" s="10">
        <v>0.42271515752050065</v>
      </c>
      <c r="U6784" s="10">
        <v>0.4201005009394263</v>
      </c>
      <c r="V6784" s="10">
        <v>0.41344870638470621</v>
      </c>
      <c r="W6784" s="10">
        <v>0.39112911713387333</v>
      </c>
    </row>
    <row r="6785" spans="2:23" x14ac:dyDescent="0.25">
      <c r="B6785" s="3" t="s">
        <v>105</v>
      </c>
      <c r="C6785" s="8">
        <v>0.91012529892744154</v>
      </c>
      <c r="D6785" s="8">
        <v>0.72013351731885622</v>
      </c>
      <c r="E6785" s="8">
        <v>0.82209898123781666</v>
      </c>
      <c r="F6785" s="8">
        <v>0.78235425983869922</v>
      </c>
      <c r="G6785" s="8">
        <v>0.85743284627552629</v>
      </c>
      <c r="H6785" s="8">
        <v>0.81583299797508202</v>
      </c>
      <c r="I6785" s="8">
        <v>0.85832885970427197</v>
      </c>
      <c r="J6785" s="8">
        <v>0.81148526862294179</v>
      </c>
      <c r="K6785" s="8">
        <v>0.67895747937779471</v>
      </c>
      <c r="L6785" s="8">
        <v>0.7690316390312848</v>
      </c>
      <c r="M6785" s="8">
        <v>0.78103379044828924</v>
      </c>
      <c r="N6785" s="8">
        <v>0.72010125842727135</v>
      </c>
      <c r="O6785" s="8">
        <v>0.67368755274873815</v>
      </c>
      <c r="P6785" s="8">
        <v>0.70679364742201112</v>
      </c>
      <c r="Q6785" s="8">
        <v>0.75591579200126346</v>
      </c>
      <c r="R6785" s="8">
        <v>0.41577833559043481</v>
      </c>
      <c r="S6785" s="8">
        <v>0.35708745274299825</v>
      </c>
      <c r="T6785" s="8">
        <v>0.42083579850630248</v>
      </c>
      <c r="U6785" s="8">
        <v>0.42524427598499409</v>
      </c>
      <c r="V6785" s="8">
        <v>0.41196211943281219</v>
      </c>
      <c r="W6785" s="8">
        <v>0.36059496313837308</v>
      </c>
    </row>
    <row r="6786" spans="2:23" x14ac:dyDescent="0.25">
      <c r="B6786" s="3" t="s">
        <v>106</v>
      </c>
      <c r="C6786" s="10">
        <v>0.89785331874773944</v>
      </c>
      <c r="D6786" s="10">
        <v>0.72669259670502417</v>
      </c>
      <c r="E6786" s="10">
        <v>0.81268790819313119</v>
      </c>
      <c r="F6786" s="10">
        <v>0.85355198651679698</v>
      </c>
      <c r="G6786" s="10">
        <v>0.85980303944695868</v>
      </c>
      <c r="H6786" s="10">
        <v>0.82282482290775627</v>
      </c>
      <c r="I6786" s="10">
        <v>0.87351684501834315</v>
      </c>
      <c r="J6786" s="10">
        <v>0.79618961604234972</v>
      </c>
      <c r="K6786" s="10">
        <v>0.76902218493482311</v>
      </c>
      <c r="L6786" s="10">
        <v>0.83410014939349042</v>
      </c>
      <c r="M6786" s="10">
        <v>0.85133985165323756</v>
      </c>
      <c r="N6786" s="10">
        <v>0.7509932930447768</v>
      </c>
      <c r="O6786" s="10">
        <v>0.70516004413569522</v>
      </c>
      <c r="P6786" s="10">
        <v>0.79093596523521648</v>
      </c>
      <c r="Q6786" s="10">
        <v>0.81542224840143174</v>
      </c>
      <c r="R6786" s="10">
        <v>0.40125635930543685</v>
      </c>
      <c r="S6786" s="10">
        <v>0.34977901120409882</v>
      </c>
      <c r="T6786" s="10">
        <v>0.46213613802996861</v>
      </c>
      <c r="U6786" s="10">
        <v>0.44295156173519901</v>
      </c>
      <c r="V6786" s="10">
        <v>0.43844920678103128</v>
      </c>
      <c r="W6786" s="10">
        <v>0.39377003774643882</v>
      </c>
    </row>
    <row r="6787" spans="2:23" x14ac:dyDescent="0.25">
      <c r="B6787" s="3" t="s">
        <v>107</v>
      </c>
      <c r="C6787" s="8">
        <v>0.90080461320080574</v>
      </c>
      <c r="D6787" s="8">
        <v>0.80869959862372742</v>
      </c>
      <c r="E6787" s="8">
        <v>0.79551224649945407</v>
      </c>
      <c r="F6787" s="8">
        <v>0.82572528364201858</v>
      </c>
      <c r="G6787" s="8">
        <v>0.89001002240325566</v>
      </c>
      <c r="H6787" s="8">
        <v>0.89704892118512758</v>
      </c>
      <c r="I6787" s="8">
        <v>0.91404916200601671</v>
      </c>
      <c r="J6787" s="8">
        <v>0.76190944012545236</v>
      </c>
      <c r="K6787" s="8">
        <v>0.75623624078630469</v>
      </c>
      <c r="L6787" s="8">
        <v>0.79408836595902199</v>
      </c>
      <c r="M6787" s="8">
        <v>0.85636268559433659</v>
      </c>
      <c r="N6787" s="8">
        <v>0.69700614930574056</v>
      </c>
      <c r="O6787" s="8">
        <v>0.68868432961935444</v>
      </c>
      <c r="P6787" s="8">
        <v>0.77927229414717702</v>
      </c>
      <c r="Q6787" s="8">
        <v>0.79901967785562467</v>
      </c>
      <c r="R6787" s="8">
        <v>0.53364809589133866</v>
      </c>
      <c r="S6787" s="8">
        <v>0.41579676947194316</v>
      </c>
      <c r="T6787" s="8">
        <v>0.53679409352736651</v>
      </c>
      <c r="U6787" s="8">
        <v>0.53413212757291195</v>
      </c>
      <c r="V6787" s="8">
        <v>0.50186455668537056</v>
      </c>
      <c r="W6787" s="8">
        <v>0.45243718086544249</v>
      </c>
    </row>
    <row r="6788" spans="2:23" x14ac:dyDescent="0.25">
      <c r="B6788" s="3" t="s">
        <v>108</v>
      </c>
      <c r="C6788" s="10">
        <v>0.91303548212053809</v>
      </c>
      <c r="D6788" s="10">
        <v>0.83016815187614912</v>
      </c>
      <c r="E6788" s="10">
        <v>0.8335447473066</v>
      </c>
      <c r="F6788" s="10">
        <v>0.89925570463762661</v>
      </c>
      <c r="G6788" s="10">
        <v>0.90704044018915186</v>
      </c>
      <c r="H6788" s="10">
        <v>0.87792488105809008</v>
      </c>
      <c r="I6788" s="10">
        <v>0.91626760565005649</v>
      </c>
      <c r="J6788" s="10">
        <v>0.8182187151264585</v>
      </c>
      <c r="K6788" s="10">
        <v>0.83108507171867574</v>
      </c>
      <c r="L6788" s="10">
        <v>0.8591140364173766</v>
      </c>
      <c r="M6788" s="10">
        <v>0.87496325853188028</v>
      </c>
      <c r="N6788" s="10">
        <v>0.73165730242373739</v>
      </c>
      <c r="O6788" s="10">
        <v>0.795483160518898</v>
      </c>
      <c r="P6788" s="10">
        <v>0.79386008545352327</v>
      </c>
      <c r="Q6788" s="10">
        <v>0.79918279702982908</v>
      </c>
      <c r="R6788" s="10">
        <v>0.4609554970330661</v>
      </c>
      <c r="S6788" s="10">
        <v>0.38232238877664565</v>
      </c>
      <c r="T6788" s="10">
        <v>0.44583277755995532</v>
      </c>
      <c r="U6788" s="10">
        <v>0.49479018809066855</v>
      </c>
      <c r="V6788" s="10">
        <v>0.44127216025464927</v>
      </c>
      <c r="W6788" s="10">
        <v>0.40306853686300292</v>
      </c>
    </row>
    <row r="6789" spans="2:23" x14ac:dyDescent="0.25">
      <c r="B6789" s="3" t="s">
        <v>109</v>
      </c>
      <c r="C6789" s="8">
        <v>0.85971865253519564</v>
      </c>
      <c r="D6789" s="8">
        <v>0.73371175766337993</v>
      </c>
      <c r="E6789" s="8">
        <v>0.79632369035313633</v>
      </c>
      <c r="F6789" s="8">
        <v>0.81214462281872035</v>
      </c>
      <c r="G6789" s="8">
        <v>0.87146676016396696</v>
      </c>
      <c r="H6789" s="8">
        <v>0.79237847852458942</v>
      </c>
      <c r="I6789" s="8">
        <v>0.87240086996572541</v>
      </c>
      <c r="J6789" s="8">
        <v>0.77681007282644599</v>
      </c>
      <c r="K6789" s="8">
        <v>0.75909495269180882</v>
      </c>
      <c r="L6789" s="8">
        <v>0.77527907387373607</v>
      </c>
      <c r="M6789" s="8">
        <v>0.8582691142992146</v>
      </c>
      <c r="N6789" s="8">
        <v>0.71383370931528145</v>
      </c>
      <c r="O6789" s="8">
        <v>0.73190471564581128</v>
      </c>
      <c r="P6789" s="8">
        <v>0.73086198003540948</v>
      </c>
      <c r="Q6789" s="8">
        <v>0.77638232871123647</v>
      </c>
      <c r="R6789" s="8">
        <v>0.3730023848116768</v>
      </c>
      <c r="S6789" s="8">
        <v>0.3412394062814546</v>
      </c>
      <c r="T6789" s="8">
        <v>0.41959627907757541</v>
      </c>
      <c r="U6789" s="8">
        <v>0.43127825406362796</v>
      </c>
      <c r="V6789" s="8">
        <v>0.36779625115607673</v>
      </c>
      <c r="W6789" s="8">
        <v>0.35686016741040899</v>
      </c>
    </row>
    <row r="6790" spans="2:23" x14ac:dyDescent="0.25">
      <c r="B6790" s="3" t="s">
        <v>110</v>
      </c>
      <c r="C6790" s="10">
        <v>0.90906203700574328</v>
      </c>
      <c r="D6790" s="10">
        <v>0.85293853234995287</v>
      </c>
      <c r="E6790" s="10">
        <v>0.84671039660807768</v>
      </c>
      <c r="F6790" s="10">
        <v>0.90252757585068599</v>
      </c>
      <c r="G6790" s="10">
        <v>0.9064606933573407</v>
      </c>
      <c r="H6790" s="10">
        <v>0.84217804925503181</v>
      </c>
      <c r="I6790" s="10">
        <v>0.90579295274023663</v>
      </c>
      <c r="J6790" s="10">
        <v>0.81827853517609073</v>
      </c>
      <c r="K6790" s="10">
        <v>0.81327930881857091</v>
      </c>
      <c r="L6790" s="10">
        <v>0.85413262428961523</v>
      </c>
      <c r="M6790" s="10">
        <v>0.89039406897757289</v>
      </c>
      <c r="N6790" s="10">
        <v>0.75465726441419578</v>
      </c>
      <c r="O6790" s="10">
        <v>0.80826013982970157</v>
      </c>
      <c r="P6790" s="10">
        <v>0.82665691034412925</v>
      </c>
      <c r="Q6790" s="10">
        <v>0.88280761990866641</v>
      </c>
      <c r="R6790" s="10">
        <v>0.46871403077783874</v>
      </c>
      <c r="S6790" s="10">
        <v>0.36634281197440732</v>
      </c>
      <c r="T6790" s="10">
        <v>0.45213541601961232</v>
      </c>
      <c r="U6790" s="10">
        <v>0.48098332230907342</v>
      </c>
      <c r="V6790" s="10">
        <v>0.45408731891013032</v>
      </c>
      <c r="W6790" s="10">
        <v>0.3983089321940057</v>
      </c>
    </row>
    <row r="6791" spans="2:23" x14ac:dyDescent="0.25">
      <c r="B6791" s="3" t="s">
        <v>111</v>
      </c>
      <c r="C6791" s="8">
        <v>0.86755322640945332</v>
      </c>
      <c r="D6791" s="8">
        <v>0.82475907875733023</v>
      </c>
      <c r="E6791" s="8">
        <v>0.80060476601204345</v>
      </c>
      <c r="F6791" s="8">
        <v>0.92210233318722112</v>
      </c>
      <c r="G6791" s="8">
        <v>0.82568938644390732</v>
      </c>
      <c r="H6791" s="8">
        <v>0.8218695056517995</v>
      </c>
      <c r="I6791" s="8">
        <v>0.8738589864822881</v>
      </c>
      <c r="J6791" s="8">
        <v>0.80440999152684534</v>
      </c>
      <c r="K6791" s="8">
        <v>0.80269767178079277</v>
      </c>
      <c r="L6791" s="8">
        <v>0.84034684732876475</v>
      </c>
      <c r="M6791" s="8">
        <v>0.87919754644624815</v>
      </c>
      <c r="N6791" s="8">
        <v>0.73963037866730619</v>
      </c>
      <c r="O6791" s="8">
        <v>0.68965941351860693</v>
      </c>
      <c r="P6791" s="8">
        <v>0.7567884890676404</v>
      </c>
      <c r="Q6791" s="8">
        <v>0.79688417046690752</v>
      </c>
      <c r="R6791" s="8">
        <v>0.57831578142327866</v>
      </c>
      <c r="S6791" s="8">
        <v>0.49241732070252803</v>
      </c>
      <c r="T6791" s="8">
        <v>0.55459075091286913</v>
      </c>
      <c r="U6791" s="8">
        <v>0.55838438140955204</v>
      </c>
      <c r="V6791" s="8">
        <v>0.54917354287598319</v>
      </c>
      <c r="W6791" s="8">
        <v>0.49135926250559503</v>
      </c>
    </row>
    <row r="6792" spans="2:23" x14ac:dyDescent="0.25">
      <c r="B6792" s="3" t="s">
        <v>112</v>
      </c>
      <c r="C6792" s="10">
        <v>0.8846404802447988</v>
      </c>
      <c r="D6792" s="10">
        <v>0.79192657458820115</v>
      </c>
      <c r="E6792" s="10">
        <v>0.79342433017139369</v>
      </c>
      <c r="F6792" s="10">
        <v>0.8569335458395283</v>
      </c>
      <c r="G6792" s="10">
        <v>0.90530797321433953</v>
      </c>
      <c r="H6792" s="10">
        <v>0.84537389173824962</v>
      </c>
      <c r="I6792" s="10">
        <v>0.89123844820155762</v>
      </c>
      <c r="J6792" s="10">
        <v>0.81286346264628428</v>
      </c>
      <c r="K6792" s="10">
        <v>0.78304763965940061</v>
      </c>
      <c r="L6792" s="10">
        <v>0.84011024591913275</v>
      </c>
      <c r="M6792" s="10">
        <v>0.85643918175115852</v>
      </c>
      <c r="N6792" s="10">
        <v>0.7856810890928293</v>
      </c>
      <c r="O6792" s="10">
        <v>0.69241380248779238</v>
      </c>
      <c r="P6792" s="10">
        <v>0.78124594444392048</v>
      </c>
      <c r="Q6792" s="10">
        <v>0.81535608972819751</v>
      </c>
      <c r="R6792" s="10">
        <v>0.39596225369408733</v>
      </c>
      <c r="S6792" s="10">
        <v>0.34863862033300203</v>
      </c>
      <c r="T6792" s="10">
        <v>0.40426110257934761</v>
      </c>
      <c r="U6792" s="10">
        <v>0.40323295507623474</v>
      </c>
      <c r="V6792" s="10">
        <v>0.37239816930062752</v>
      </c>
      <c r="W6792" s="10">
        <v>0.30983679910542589</v>
      </c>
    </row>
    <row r="6793" spans="2:23" x14ac:dyDescent="0.25">
      <c r="B6793" s="3" t="s">
        <v>113</v>
      </c>
      <c r="C6793" s="8">
        <v>0.92358215766905905</v>
      </c>
      <c r="D6793" s="8">
        <v>0.77269479918346295</v>
      </c>
      <c r="E6793" s="8">
        <v>0.81561356342680813</v>
      </c>
      <c r="F6793" s="8">
        <v>0.84860877578719462</v>
      </c>
      <c r="G6793" s="8">
        <v>0.8473797666897408</v>
      </c>
      <c r="H6793" s="8">
        <v>0.81962115995105811</v>
      </c>
      <c r="I6793" s="8">
        <v>0.90432328955974572</v>
      </c>
      <c r="J6793" s="8">
        <v>0.8042411155156739</v>
      </c>
      <c r="K6793" s="8">
        <v>0.77797957470471368</v>
      </c>
      <c r="L6793" s="8">
        <v>0.79549446834667437</v>
      </c>
      <c r="M6793" s="8">
        <v>0.85891907919345467</v>
      </c>
      <c r="N6793" s="8">
        <v>0.79742983357532082</v>
      </c>
      <c r="O6793" s="8">
        <v>0.80049249352857643</v>
      </c>
      <c r="P6793" s="8">
        <v>0.81896090819011713</v>
      </c>
      <c r="Q6793" s="8">
        <v>0.81252216685320344</v>
      </c>
      <c r="R6793" s="8">
        <v>0.45771783769159435</v>
      </c>
      <c r="S6793" s="8">
        <v>0.39287397183360817</v>
      </c>
      <c r="T6793" s="8">
        <v>0.54974675439604959</v>
      </c>
      <c r="U6793" s="8">
        <v>0.52513409724606008</v>
      </c>
      <c r="V6793" s="8">
        <v>0.46174459684256286</v>
      </c>
      <c r="W6793" s="8">
        <v>0.45703283714922383</v>
      </c>
    </row>
    <row r="6794" spans="2:23" x14ac:dyDescent="0.25">
      <c r="B6794" s="3" t="s">
        <v>114</v>
      </c>
      <c r="C6794" s="10">
        <v>0.9270709039791255</v>
      </c>
      <c r="D6794" s="10">
        <v>0.78290007131791106</v>
      </c>
      <c r="E6794" s="10">
        <v>0.78654743299904828</v>
      </c>
      <c r="F6794" s="10">
        <v>0.83702213791173641</v>
      </c>
      <c r="G6794" s="10">
        <v>0.85629113387804012</v>
      </c>
      <c r="H6794" s="10">
        <v>0.81670980468131271</v>
      </c>
      <c r="I6794" s="10">
        <v>0.89988527565529086</v>
      </c>
      <c r="J6794" s="10">
        <v>0.79433404986097289</v>
      </c>
      <c r="K6794" s="10">
        <v>0.75397394229861603</v>
      </c>
      <c r="L6794" s="10">
        <v>0.79315579493775701</v>
      </c>
      <c r="M6794" s="10">
        <v>0.82873336425624133</v>
      </c>
      <c r="N6794" s="10">
        <v>0.7404135161958687</v>
      </c>
      <c r="O6794" s="10">
        <v>0.76539144653707614</v>
      </c>
      <c r="P6794" s="10">
        <v>0.75631678487152765</v>
      </c>
      <c r="Q6794" s="10">
        <v>0.81227171560055367</v>
      </c>
      <c r="R6794" s="10">
        <v>0.3620356633174569</v>
      </c>
      <c r="S6794" s="10">
        <v>0.31833507334469313</v>
      </c>
      <c r="T6794" s="10">
        <v>0.46443215407817007</v>
      </c>
      <c r="U6794" s="10">
        <v>0.42746549588571814</v>
      </c>
      <c r="V6794" s="10">
        <v>0.3688011823972594</v>
      </c>
      <c r="W6794" s="10">
        <v>0.35028007452578391</v>
      </c>
    </row>
    <row r="6795" spans="2:23" x14ac:dyDescent="0.25">
      <c r="B6795" s="3" t="s">
        <v>115</v>
      </c>
      <c r="C6795" s="8">
        <v>0.91683958550351596</v>
      </c>
      <c r="D6795" s="8">
        <v>0.76694295204780794</v>
      </c>
      <c r="E6795" s="8">
        <v>0.79052234206842897</v>
      </c>
      <c r="F6795" s="8">
        <v>0.85900708486349653</v>
      </c>
      <c r="G6795" s="8">
        <v>0.88813597807669109</v>
      </c>
      <c r="H6795" s="8">
        <v>0.87848026042104765</v>
      </c>
      <c r="I6795" s="8">
        <v>0.88961382521623478</v>
      </c>
      <c r="J6795" s="8">
        <v>0.79011170950754694</v>
      </c>
      <c r="K6795" s="8">
        <v>0.76132831062787498</v>
      </c>
      <c r="L6795" s="8">
        <v>0.83171791714468135</v>
      </c>
      <c r="M6795" s="8">
        <v>0.85795560193424714</v>
      </c>
      <c r="N6795" s="8">
        <v>0.75920761716978513</v>
      </c>
      <c r="O6795" s="8">
        <v>0.70354158691719593</v>
      </c>
      <c r="P6795" s="8">
        <v>0.82772282030046873</v>
      </c>
      <c r="Q6795" s="8">
        <v>0.7964716452730306</v>
      </c>
      <c r="R6795" s="8">
        <v>0.42125960259307971</v>
      </c>
      <c r="S6795" s="8">
        <v>0.34205379575770084</v>
      </c>
      <c r="T6795" s="8">
        <v>0.44529758805714054</v>
      </c>
      <c r="U6795" s="8">
        <v>0.48138529863903862</v>
      </c>
      <c r="V6795" s="8">
        <v>0.43591122663744658</v>
      </c>
      <c r="W6795" s="8">
        <v>0.35164670497600897</v>
      </c>
    </row>
    <row r="6796" spans="2:23" x14ac:dyDescent="0.25">
      <c r="B6796" s="3" t="s">
        <v>116</v>
      </c>
      <c r="C6796" s="10">
        <v>0.90865346788132206</v>
      </c>
      <c r="D6796" s="10">
        <v>0.81898387200308786</v>
      </c>
      <c r="E6796" s="10">
        <v>0.86800249721251788</v>
      </c>
      <c r="F6796" s="10">
        <v>0.87473230646056432</v>
      </c>
      <c r="G6796" s="10">
        <v>0.88276640239756177</v>
      </c>
      <c r="H6796" s="10">
        <v>0.89456408527810194</v>
      </c>
      <c r="I6796" s="10">
        <v>0.88877909634920838</v>
      </c>
      <c r="J6796" s="10">
        <v>0.80596354456284447</v>
      </c>
      <c r="K6796" s="10">
        <v>0.83036842401584154</v>
      </c>
      <c r="L6796" s="10">
        <v>0.81910179697258412</v>
      </c>
      <c r="M6796" s="10">
        <v>0.86697195311214914</v>
      </c>
      <c r="N6796" s="10">
        <v>0.75407424810439672</v>
      </c>
      <c r="O6796" s="10">
        <v>0.76184115648978468</v>
      </c>
      <c r="P6796" s="10">
        <v>0.79367402142790433</v>
      </c>
      <c r="Q6796" s="10">
        <v>0.86196509485648354</v>
      </c>
      <c r="R6796" s="10">
        <v>0.48632796515958548</v>
      </c>
      <c r="S6796" s="10">
        <v>0.42194041875049321</v>
      </c>
      <c r="T6796" s="10">
        <v>0.48134071829207536</v>
      </c>
      <c r="U6796" s="10">
        <v>0.47875650801830621</v>
      </c>
      <c r="V6796" s="10">
        <v>0.45512832078775106</v>
      </c>
      <c r="W6796" s="10">
        <v>0.43094121455393991</v>
      </c>
    </row>
    <row r="6797" spans="2:23" x14ac:dyDescent="0.25">
      <c r="B6797" s="3" t="s">
        <v>117</v>
      </c>
      <c r="C6797" s="8">
        <v>0.91845429860092009</v>
      </c>
      <c r="D6797" s="8">
        <v>0.83715409862060519</v>
      </c>
      <c r="E6797" s="8">
        <v>0.8252630947872367</v>
      </c>
      <c r="F6797" s="8">
        <v>0.83677570009864921</v>
      </c>
      <c r="G6797" s="8">
        <v>0.87752824680231101</v>
      </c>
      <c r="H6797" s="8">
        <v>0.82779885332653491</v>
      </c>
      <c r="I6797" s="8">
        <v>0.90415456023614504</v>
      </c>
      <c r="J6797" s="8">
        <v>0.81681181377856182</v>
      </c>
      <c r="K6797" s="8">
        <v>0.82467589976957045</v>
      </c>
      <c r="L6797" s="8">
        <v>0.81575129026890891</v>
      </c>
      <c r="M6797" s="8">
        <v>0.87767039239340716</v>
      </c>
      <c r="N6797" s="8">
        <v>0.759853434172304</v>
      </c>
      <c r="O6797" s="8">
        <v>0.79573594486679677</v>
      </c>
      <c r="P6797" s="8">
        <v>0.78035346751941592</v>
      </c>
      <c r="Q6797" s="8">
        <v>0.82678645968982944</v>
      </c>
      <c r="R6797" s="8">
        <v>0.44174884837882727</v>
      </c>
      <c r="S6797" s="8">
        <v>0.37035910024964319</v>
      </c>
      <c r="T6797" s="8">
        <v>0.49294687183549396</v>
      </c>
      <c r="U6797" s="8">
        <v>0.49832671513927446</v>
      </c>
      <c r="V6797" s="8">
        <v>0.43560242250418252</v>
      </c>
      <c r="W6797" s="8">
        <v>0.40039794558631148</v>
      </c>
    </row>
    <row r="6798" spans="2:23" x14ac:dyDescent="0.25">
      <c r="B6798" s="3" t="s">
        <v>118</v>
      </c>
      <c r="C6798" s="10">
        <v>0.90806603846580936</v>
      </c>
      <c r="D6798" s="10">
        <v>0.7950667896542789</v>
      </c>
      <c r="E6798" s="10">
        <v>0.80824377542858394</v>
      </c>
      <c r="F6798" s="10">
        <v>0.83032780471034662</v>
      </c>
      <c r="G6798" s="10">
        <v>0.86772500803198804</v>
      </c>
      <c r="H6798" s="10">
        <v>0.84418465144150734</v>
      </c>
      <c r="I6798" s="10">
        <v>0.89384758134876785</v>
      </c>
      <c r="J6798" s="10">
        <v>0.79528177097611286</v>
      </c>
      <c r="K6798" s="10">
        <v>0.79046472377999366</v>
      </c>
      <c r="L6798" s="10">
        <v>0.80550974884247362</v>
      </c>
      <c r="M6798" s="10">
        <v>0.8544343253812875</v>
      </c>
      <c r="N6798" s="10">
        <v>0.74371814933509706</v>
      </c>
      <c r="O6798" s="10">
        <v>0.7188833194703862</v>
      </c>
      <c r="P6798" s="10">
        <v>0.75014160106841798</v>
      </c>
      <c r="Q6798" s="10">
        <v>0.82710202412880707</v>
      </c>
      <c r="R6798" s="10">
        <v>0.46253336426406344</v>
      </c>
      <c r="S6798" s="10">
        <v>0.35943748517038709</v>
      </c>
      <c r="T6798" s="10">
        <v>0.48282352679218388</v>
      </c>
      <c r="U6798" s="10">
        <v>0.47794545876852634</v>
      </c>
      <c r="V6798" s="10">
        <v>0.45940225889142705</v>
      </c>
      <c r="W6798" s="10">
        <v>0.44051045718297122</v>
      </c>
    </row>
    <row r="6799" spans="2:23" x14ac:dyDescent="0.25">
      <c r="B6799" s="3" t="s">
        <v>119</v>
      </c>
      <c r="C6799" s="8">
        <v>0.90192507880263761</v>
      </c>
      <c r="D6799" s="8">
        <v>0.76301625142221807</v>
      </c>
      <c r="E6799" s="8">
        <v>0.80445504362838272</v>
      </c>
      <c r="F6799" s="8">
        <v>0.84086420275588802</v>
      </c>
      <c r="G6799" s="8">
        <v>0.8773608560278614</v>
      </c>
      <c r="H6799" s="8">
        <v>0.80641302430453565</v>
      </c>
      <c r="I6799" s="8">
        <v>0.90107709694413041</v>
      </c>
      <c r="J6799" s="8">
        <v>0.78773321821568965</v>
      </c>
      <c r="K6799" s="8">
        <v>0.77281977625543141</v>
      </c>
      <c r="L6799" s="8">
        <v>0.78956800224895241</v>
      </c>
      <c r="M6799" s="8">
        <v>0.88771164728386009</v>
      </c>
      <c r="N6799" s="8">
        <v>0.74696512564121331</v>
      </c>
      <c r="O6799" s="8">
        <v>0.69992918577389673</v>
      </c>
      <c r="P6799" s="8">
        <v>0.74770058395113037</v>
      </c>
      <c r="Q6799" s="8">
        <v>0.81737085948945631</v>
      </c>
      <c r="R6799" s="8">
        <v>0.41978800616455625</v>
      </c>
      <c r="S6799" s="8">
        <v>0.37241702405836336</v>
      </c>
      <c r="T6799" s="8">
        <v>0.38817443313332628</v>
      </c>
      <c r="U6799" s="8">
        <v>0.42418137607740075</v>
      </c>
      <c r="V6799" s="8">
        <v>0.37419628823131912</v>
      </c>
      <c r="W6799" s="8">
        <v>0.38678140436740155</v>
      </c>
    </row>
    <row r="6800" spans="2:23" x14ac:dyDescent="0.25">
      <c r="B6800" s="3" t="s">
        <v>120</v>
      </c>
      <c r="C6800" s="10">
        <v>0.88711489225733919</v>
      </c>
      <c r="D6800" s="10">
        <v>0.77287266594200754</v>
      </c>
      <c r="E6800" s="10">
        <v>0.83768880029480408</v>
      </c>
      <c r="F6800" s="10">
        <v>0.86575465590443756</v>
      </c>
      <c r="G6800" s="10">
        <v>0.88306791789532013</v>
      </c>
      <c r="H6800" s="10">
        <v>0.85209437902229135</v>
      </c>
      <c r="I6800" s="10">
        <v>0.87256540873916244</v>
      </c>
      <c r="J6800" s="10">
        <v>0.80693168363798995</v>
      </c>
      <c r="K6800" s="10">
        <v>0.75564535329301374</v>
      </c>
      <c r="L6800" s="10">
        <v>0.8013350245872104</v>
      </c>
      <c r="M6800" s="10">
        <v>0.88777034364207275</v>
      </c>
      <c r="N6800" s="10">
        <v>0.77013738456441638</v>
      </c>
      <c r="O6800" s="10">
        <v>0.75803335819307827</v>
      </c>
      <c r="P6800" s="10">
        <v>0.84704526269657832</v>
      </c>
      <c r="Q6800" s="10">
        <v>0.83805414856886196</v>
      </c>
      <c r="R6800" s="10">
        <v>0.46737105802739953</v>
      </c>
      <c r="S6800" s="10">
        <v>0.39935606757494335</v>
      </c>
      <c r="T6800" s="10">
        <v>0.46274395331944512</v>
      </c>
      <c r="U6800" s="10">
        <v>0.45612900368845583</v>
      </c>
      <c r="V6800" s="10">
        <v>0.43674501535606691</v>
      </c>
      <c r="W6800" s="10">
        <v>0.41364059308638046</v>
      </c>
    </row>
    <row r="6801" spans="2:23" x14ac:dyDescent="0.25">
      <c r="B6801" s="3" t="s">
        <v>121</v>
      </c>
      <c r="C6801" s="8">
        <v>0.88579828336637234</v>
      </c>
      <c r="D6801" s="8">
        <v>0.77564484164593384</v>
      </c>
      <c r="E6801" s="8">
        <v>0.80812313015359571</v>
      </c>
      <c r="F6801" s="8">
        <v>0.85669223988512122</v>
      </c>
      <c r="G6801" s="8">
        <v>0.85462386970304682</v>
      </c>
      <c r="H6801" s="8">
        <v>0.81409949718550967</v>
      </c>
      <c r="I6801" s="8">
        <v>0.89542753657973473</v>
      </c>
      <c r="J6801" s="8">
        <v>0.78004426700432816</v>
      </c>
      <c r="K6801" s="8">
        <v>0.76371620155651909</v>
      </c>
      <c r="L6801" s="8">
        <v>0.81480308608034813</v>
      </c>
      <c r="M6801" s="8">
        <v>0.88539219691589521</v>
      </c>
      <c r="N6801" s="8">
        <v>0.76357429042826419</v>
      </c>
      <c r="O6801" s="8">
        <v>0.77158554162163584</v>
      </c>
      <c r="P6801" s="8">
        <v>0.79364809263848191</v>
      </c>
      <c r="Q6801" s="8">
        <v>0.81148789307838043</v>
      </c>
      <c r="R6801" s="8">
        <v>0.38819846014476422</v>
      </c>
      <c r="S6801" s="8">
        <v>0.31377772978276564</v>
      </c>
      <c r="T6801" s="8">
        <v>0.43403266752961855</v>
      </c>
      <c r="U6801" s="8">
        <v>0.41475706522892075</v>
      </c>
      <c r="V6801" s="8">
        <v>0.36518834849468174</v>
      </c>
      <c r="W6801" s="8">
        <v>0.3838398749510698</v>
      </c>
    </row>
    <row r="6802" spans="2:23" x14ac:dyDescent="0.25">
      <c r="B6802" s="3" t="s">
        <v>122</v>
      </c>
      <c r="C6802" s="10">
        <v>0.90642768095619752</v>
      </c>
      <c r="D6802" s="10">
        <v>0.74913163821221518</v>
      </c>
      <c r="E6802" s="10">
        <v>0.813532008430771</v>
      </c>
      <c r="F6802" s="10">
        <v>0.90367580650395252</v>
      </c>
      <c r="G6802" s="10">
        <v>0.86782015150281389</v>
      </c>
      <c r="H6802" s="10">
        <v>0.82926059299850285</v>
      </c>
      <c r="I6802" s="10">
        <v>0.87738130671186731</v>
      </c>
      <c r="J6802" s="10">
        <v>0.78729219080249491</v>
      </c>
      <c r="K6802" s="10">
        <v>0.73206092838293702</v>
      </c>
      <c r="L6802" s="10">
        <v>0.82473366345882793</v>
      </c>
      <c r="M6802" s="10">
        <v>0.86099738322028696</v>
      </c>
      <c r="N6802" s="10">
        <v>0.7362369057691236</v>
      </c>
      <c r="O6802" s="10">
        <v>0.72890113058132988</v>
      </c>
      <c r="P6802" s="10">
        <v>0.8255524539864022</v>
      </c>
      <c r="Q6802" s="10">
        <v>0.83684493229989021</v>
      </c>
      <c r="R6802" s="10">
        <v>0.47087259476166871</v>
      </c>
      <c r="S6802" s="10">
        <v>0.4222540057107137</v>
      </c>
      <c r="T6802" s="10">
        <v>0.48065720847606841</v>
      </c>
      <c r="U6802" s="10">
        <v>0.50988580812724693</v>
      </c>
      <c r="V6802" s="10">
        <v>0.44367354360868044</v>
      </c>
      <c r="W6802" s="10">
        <v>0.41920301373041607</v>
      </c>
    </row>
    <row r="6803" spans="2:23" x14ac:dyDescent="0.25">
      <c r="B6803" s="3" t="s">
        <v>123</v>
      </c>
      <c r="C6803" s="8">
        <v>0.91937488725923933</v>
      </c>
      <c r="D6803" s="8">
        <v>0.77468323079929091</v>
      </c>
      <c r="E6803" s="8">
        <v>0.82773965916397607</v>
      </c>
      <c r="F6803" s="8">
        <v>0.90539253055287505</v>
      </c>
      <c r="G6803" s="8">
        <v>0.90845065843682682</v>
      </c>
      <c r="H6803" s="8">
        <v>0.86353209205171444</v>
      </c>
      <c r="I6803" s="8">
        <v>0.91796366832648701</v>
      </c>
      <c r="J6803" s="8">
        <v>0.80084386534288554</v>
      </c>
      <c r="K6803" s="8">
        <v>0.75777292379301697</v>
      </c>
      <c r="L6803" s="8">
        <v>0.82477063733579148</v>
      </c>
      <c r="M6803" s="8">
        <v>0.87448028423549451</v>
      </c>
      <c r="N6803" s="8">
        <v>0.77540499717130418</v>
      </c>
      <c r="O6803" s="8">
        <v>0.73015785105234754</v>
      </c>
      <c r="P6803" s="8">
        <v>0.85482643016139714</v>
      </c>
      <c r="Q6803" s="8">
        <v>0.86907249579604451</v>
      </c>
      <c r="R6803" s="8">
        <v>0.41155327257515673</v>
      </c>
      <c r="S6803" s="8">
        <v>0.40171256205021866</v>
      </c>
      <c r="T6803" s="8">
        <v>0.40868417573913746</v>
      </c>
      <c r="U6803" s="8">
        <v>0.45632776683779042</v>
      </c>
      <c r="V6803" s="8">
        <v>0.37511736389346478</v>
      </c>
      <c r="W6803" s="8">
        <v>0.37491360056948214</v>
      </c>
    </row>
    <row r="6804" spans="2:23" x14ac:dyDescent="0.25">
      <c r="B6804" s="3" t="s">
        <v>124</v>
      </c>
      <c r="C6804" s="10">
        <v>0.90490863528051479</v>
      </c>
      <c r="D6804" s="10">
        <v>0.75516370801430277</v>
      </c>
      <c r="E6804" s="10">
        <v>0.8228661321455899</v>
      </c>
      <c r="F6804" s="10">
        <v>0.87700144288045401</v>
      </c>
      <c r="G6804" s="10">
        <v>0.86548207432160551</v>
      </c>
      <c r="H6804" s="10">
        <v>0.79922659331499479</v>
      </c>
      <c r="I6804" s="10">
        <v>0.90121653626634979</v>
      </c>
      <c r="J6804" s="10">
        <v>0.78868121309792083</v>
      </c>
      <c r="K6804" s="10">
        <v>0.77604954595893982</v>
      </c>
      <c r="L6804" s="10">
        <v>0.79261774695883991</v>
      </c>
      <c r="M6804" s="10">
        <v>0.84563880530371149</v>
      </c>
      <c r="N6804" s="10">
        <v>0.75176729637946293</v>
      </c>
      <c r="O6804" s="10">
        <v>0.76607174849647874</v>
      </c>
      <c r="P6804" s="10">
        <v>0.81817129455089743</v>
      </c>
      <c r="Q6804" s="10">
        <v>0.81903993680417198</v>
      </c>
      <c r="R6804" s="10">
        <v>0.40818653729939347</v>
      </c>
      <c r="S6804" s="10">
        <v>0.33751596768742004</v>
      </c>
      <c r="T6804" s="10">
        <v>0.43694071121035111</v>
      </c>
      <c r="U6804" s="10">
        <v>0.43087349842983502</v>
      </c>
      <c r="V6804" s="10">
        <v>0.39986737018444624</v>
      </c>
      <c r="W6804" s="10">
        <v>0.35967774491442234</v>
      </c>
    </row>
    <row r="6805" spans="2:23" x14ac:dyDescent="0.25">
      <c r="B6805" s="3" t="s">
        <v>125</v>
      </c>
      <c r="C6805" s="8">
        <v>0.91529801007616562</v>
      </c>
      <c r="D6805" s="8">
        <v>0.76491202755301291</v>
      </c>
      <c r="E6805" s="8">
        <v>0.80960068217981573</v>
      </c>
      <c r="F6805" s="8">
        <v>0.82710113958557363</v>
      </c>
      <c r="G6805" s="8">
        <v>0.90780335322259709</v>
      </c>
      <c r="H6805" s="8">
        <v>0.81660092356118086</v>
      </c>
      <c r="I6805" s="8">
        <v>0.90827019497524464</v>
      </c>
      <c r="J6805" s="8">
        <v>0.82027516183305382</v>
      </c>
      <c r="K6805" s="8">
        <v>0.75375450702379587</v>
      </c>
      <c r="L6805" s="8">
        <v>0.76563729812089809</v>
      </c>
      <c r="M6805" s="8">
        <v>0.85929776286446091</v>
      </c>
      <c r="N6805" s="8">
        <v>0.77328787823094658</v>
      </c>
      <c r="O6805" s="8">
        <v>0.73316084573650953</v>
      </c>
      <c r="P6805" s="8">
        <v>0.79108324793503726</v>
      </c>
      <c r="Q6805" s="8">
        <v>0.76956452096178007</v>
      </c>
      <c r="R6805" s="8">
        <v>0.37432344860242206</v>
      </c>
      <c r="S6805" s="8">
        <v>0.30305708802345438</v>
      </c>
      <c r="T6805" s="8">
        <v>0.4185739629961619</v>
      </c>
      <c r="U6805" s="8">
        <v>0.4425401524430867</v>
      </c>
      <c r="V6805" s="8">
        <v>0.37829851123574276</v>
      </c>
      <c r="W6805" s="8">
        <v>0.327227791836111</v>
      </c>
    </row>
    <row r="6806" spans="2:23" x14ac:dyDescent="0.25">
      <c r="B6806" s="3" t="s">
        <v>126</v>
      </c>
      <c r="C6806" s="10">
        <v>0.9251284718112982</v>
      </c>
      <c r="D6806" s="10">
        <v>0.85946202602412292</v>
      </c>
      <c r="E6806" s="10">
        <v>0.85759637048093396</v>
      </c>
      <c r="F6806" s="10">
        <v>0.87808456946284086</v>
      </c>
      <c r="G6806" s="10">
        <v>0.92452487070204792</v>
      </c>
      <c r="H6806" s="10">
        <v>0.90701360519807805</v>
      </c>
      <c r="I6806" s="10">
        <v>0.91383089326354505</v>
      </c>
      <c r="J6806" s="10">
        <v>0.83534976544504647</v>
      </c>
      <c r="K6806" s="10">
        <v>0.80231919752566161</v>
      </c>
      <c r="L6806" s="10">
        <v>0.86161260611055379</v>
      </c>
      <c r="M6806" s="10">
        <v>0.87797763347678037</v>
      </c>
      <c r="N6806" s="10">
        <v>0.77652887873535781</v>
      </c>
      <c r="O6806" s="10">
        <v>0.79980730334308225</v>
      </c>
      <c r="P6806" s="10">
        <v>0.84551506432556278</v>
      </c>
      <c r="Q6806" s="10">
        <v>0.83276512391136082</v>
      </c>
      <c r="R6806" s="10">
        <v>0.46381215380275642</v>
      </c>
      <c r="S6806" s="10">
        <v>0.40246488191774787</v>
      </c>
      <c r="T6806" s="10">
        <v>0.48521583895291387</v>
      </c>
      <c r="U6806" s="10">
        <v>0.49232348330845688</v>
      </c>
      <c r="V6806" s="10">
        <v>0.4406073067895131</v>
      </c>
      <c r="W6806" s="10">
        <v>0.3980070826748443</v>
      </c>
    </row>
    <row r="6807" spans="2:23" x14ac:dyDescent="0.25">
      <c r="B6807" s="3" t="s">
        <v>127</v>
      </c>
      <c r="C6807" s="8">
        <v>0.91601319094873723</v>
      </c>
      <c r="D6807" s="8">
        <v>0.81647754323445942</v>
      </c>
      <c r="E6807" s="8">
        <v>0.7960069229093949</v>
      </c>
      <c r="F6807" s="8">
        <v>0.84763416352679399</v>
      </c>
      <c r="G6807" s="8">
        <v>0.91337752122113613</v>
      </c>
      <c r="H6807" s="8">
        <v>0.78179344509883197</v>
      </c>
      <c r="I6807" s="8">
        <v>0.87817007382194057</v>
      </c>
      <c r="J6807" s="8">
        <v>0.76893019182574684</v>
      </c>
      <c r="K6807" s="8">
        <v>0.77737091285000692</v>
      </c>
      <c r="L6807" s="8">
        <v>0.78074242894358326</v>
      </c>
      <c r="M6807" s="8">
        <v>0.89658517574877972</v>
      </c>
      <c r="N6807" s="8">
        <v>0.77144838370324842</v>
      </c>
      <c r="O6807" s="8">
        <v>0.78236140215018435</v>
      </c>
      <c r="P6807" s="8">
        <v>0.8206065535325342</v>
      </c>
      <c r="Q6807" s="8">
        <v>0.85000582308454598</v>
      </c>
      <c r="R6807" s="8">
        <v>0.44593018168155052</v>
      </c>
      <c r="S6807" s="8">
        <v>0.3570823733989551</v>
      </c>
      <c r="T6807" s="8">
        <v>0.43892605714180694</v>
      </c>
      <c r="U6807" s="8">
        <v>0.45462486657932261</v>
      </c>
      <c r="V6807" s="8">
        <v>0.42396607794631358</v>
      </c>
      <c r="W6807" s="8">
        <v>0.38268318506394949</v>
      </c>
    </row>
    <row r="6808" spans="2:23" x14ac:dyDescent="0.25">
      <c r="B6808" s="3" t="s">
        <v>128</v>
      </c>
      <c r="C6808" s="10">
        <v>0.91978159177466745</v>
      </c>
      <c r="D6808" s="10">
        <v>0.77167281106982433</v>
      </c>
      <c r="E6808" s="10">
        <v>0.82283748799335643</v>
      </c>
      <c r="F6808" s="10">
        <v>0.84579793397546599</v>
      </c>
      <c r="G6808" s="10">
        <v>0.91747246085415701</v>
      </c>
      <c r="H6808" s="10">
        <v>0.85172125056827408</v>
      </c>
      <c r="I6808" s="10">
        <v>0.87291979572497735</v>
      </c>
      <c r="J6808" s="10">
        <v>0.77384539756399684</v>
      </c>
      <c r="K6808" s="10">
        <v>0.74168198643642125</v>
      </c>
      <c r="L6808" s="10">
        <v>0.79689103397888905</v>
      </c>
      <c r="M6808" s="10">
        <v>0.8622347289035549</v>
      </c>
      <c r="N6808" s="10">
        <v>0.77514584542602316</v>
      </c>
      <c r="O6808" s="10">
        <v>0.80328495958303547</v>
      </c>
      <c r="P6808" s="10">
        <v>0.849602153920194</v>
      </c>
      <c r="Q6808" s="10">
        <v>0.83656331583037036</v>
      </c>
      <c r="R6808" s="10">
        <v>0.46034776039054776</v>
      </c>
      <c r="S6808" s="10">
        <v>0.36315341027680442</v>
      </c>
      <c r="T6808" s="10">
        <v>0.45506024095008379</v>
      </c>
      <c r="U6808" s="10">
        <v>0.46411910601379625</v>
      </c>
      <c r="V6808" s="10">
        <v>0.40818758694436741</v>
      </c>
      <c r="W6808" s="10">
        <v>0.44029405751729955</v>
      </c>
    </row>
    <row r="6809" spans="2:23" x14ac:dyDescent="0.25">
      <c r="B6809" s="3" t="s">
        <v>129</v>
      </c>
      <c r="C6809" s="8">
        <v>0.91200671273413847</v>
      </c>
      <c r="D6809" s="8">
        <v>0.78052567820329244</v>
      </c>
      <c r="E6809" s="8">
        <v>0.82883154007542736</v>
      </c>
      <c r="F6809" s="8">
        <v>0.82775914831361053</v>
      </c>
      <c r="G6809" s="8">
        <v>0.8790353643387081</v>
      </c>
      <c r="H6809" s="8">
        <v>0.81344395005140069</v>
      </c>
      <c r="I6809" s="8">
        <v>0.87849673033197018</v>
      </c>
      <c r="J6809" s="8">
        <v>0.77759799238772098</v>
      </c>
      <c r="K6809" s="8">
        <v>0.73477091953340301</v>
      </c>
      <c r="L6809" s="8">
        <v>0.81242849735682976</v>
      </c>
      <c r="M6809" s="8">
        <v>0.82115576038705684</v>
      </c>
      <c r="N6809" s="8">
        <v>0.7469816721702629</v>
      </c>
      <c r="O6809" s="8">
        <v>0.74874198173869133</v>
      </c>
      <c r="P6809" s="8">
        <v>0.79054275502608917</v>
      </c>
      <c r="Q6809" s="8">
        <v>0.81721395093235305</v>
      </c>
      <c r="R6809" s="8">
        <v>0.43144093997302257</v>
      </c>
      <c r="S6809" s="8">
        <v>0.38064294948655525</v>
      </c>
      <c r="T6809" s="8">
        <v>0.46224576219687752</v>
      </c>
      <c r="U6809" s="8">
        <v>0.42943730744190001</v>
      </c>
      <c r="V6809" s="8">
        <v>0.38442353731713363</v>
      </c>
      <c r="W6809" s="8">
        <v>0.35337858867017152</v>
      </c>
    </row>
    <row r="6810" spans="2:23" x14ac:dyDescent="0.25">
      <c r="B6810" s="3" t="s">
        <v>130</v>
      </c>
      <c r="C6810" s="10">
        <v>0.8903619885695413</v>
      </c>
      <c r="D6810" s="10">
        <v>0.75810174247390072</v>
      </c>
      <c r="E6810" s="10">
        <v>0.77894622427005289</v>
      </c>
      <c r="F6810" s="10">
        <v>0.84227797293994511</v>
      </c>
      <c r="G6810" s="10">
        <v>0.86536640115368124</v>
      </c>
      <c r="H6810" s="10">
        <v>0.84987418413319982</v>
      </c>
      <c r="I6810" s="10">
        <v>0.88288913009305026</v>
      </c>
      <c r="J6810" s="10">
        <v>0.76314635876204218</v>
      </c>
      <c r="K6810" s="10">
        <v>0.73965375554696622</v>
      </c>
      <c r="L6810" s="10">
        <v>0.80730196055260561</v>
      </c>
      <c r="M6810" s="10">
        <v>0.85321914152053424</v>
      </c>
      <c r="N6810" s="10">
        <v>0.74171404697618482</v>
      </c>
      <c r="O6810" s="10">
        <v>0.74466952875297932</v>
      </c>
      <c r="P6810" s="10">
        <v>0.8090183944982724</v>
      </c>
      <c r="Q6810" s="10">
        <v>0.81250340818571098</v>
      </c>
      <c r="R6810" s="10">
        <v>0.49988904787650934</v>
      </c>
      <c r="S6810" s="10">
        <v>0.42097992636120879</v>
      </c>
      <c r="T6810" s="10">
        <v>0.51800814325117783</v>
      </c>
      <c r="U6810" s="10">
        <v>0.50566408751555958</v>
      </c>
      <c r="V6810" s="10">
        <v>0.46797403225113204</v>
      </c>
      <c r="W6810" s="10">
        <v>0.47847548804774165</v>
      </c>
    </row>
    <row r="6811" spans="2:23" x14ac:dyDescent="0.25">
      <c r="B6811" s="3" t="s">
        <v>131</v>
      </c>
      <c r="C6811" s="8">
        <v>0.88340962057169825</v>
      </c>
      <c r="D6811" s="8">
        <v>0.76569976372926263</v>
      </c>
      <c r="E6811" s="8">
        <v>0.81561079407803838</v>
      </c>
      <c r="F6811" s="8">
        <v>0.84575023695647056</v>
      </c>
      <c r="G6811" s="8">
        <v>0.83606775516214782</v>
      </c>
      <c r="H6811" s="8">
        <v>0.82893976296862193</v>
      </c>
      <c r="I6811" s="8">
        <v>0.90472013542305574</v>
      </c>
      <c r="J6811" s="8">
        <v>0.80598978798859566</v>
      </c>
      <c r="K6811" s="8">
        <v>0.78124568216611012</v>
      </c>
      <c r="L6811" s="8">
        <v>0.81322198362493359</v>
      </c>
      <c r="M6811" s="8">
        <v>0.87789596129751679</v>
      </c>
      <c r="N6811" s="8">
        <v>0.77199625635552882</v>
      </c>
      <c r="O6811" s="8">
        <v>0.76725841420945162</v>
      </c>
      <c r="P6811" s="8">
        <v>0.76890106649272305</v>
      </c>
      <c r="Q6811" s="8">
        <v>0.78546274166639529</v>
      </c>
      <c r="R6811" s="8">
        <v>0.41243428916523778</v>
      </c>
      <c r="S6811" s="8">
        <v>0.39525330224194444</v>
      </c>
      <c r="T6811" s="8">
        <v>0.48522637667265034</v>
      </c>
      <c r="U6811" s="8">
        <v>0.45558070635991632</v>
      </c>
      <c r="V6811" s="8">
        <v>0.42638938181958935</v>
      </c>
      <c r="W6811" s="8">
        <v>0.42410663330375087</v>
      </c>
    </row>
    <row r="6812" spans="2:23" x14ac:dyDescent="0.25">
      <c r="B6812" s="3" t="s">
        <v>132</v>
      </c>
      <c r="C6812" s="10">
        <v>0.92920445837279175</v>
      </c>
      <c r="D6812" s="10">
        <v>0.85676339201259055</v>
      </c>
      <c r="E6812" s="10">
        <v>0.86087175887976153</v>
      </c>
      <c r="F6812" s="10">
        <v>0.90391632114809883</v>
      </c>
      <c r="G6812" s="10">
        <v>0.91252393969337009</v>
      </c>
      <c r="H6812" s="10">
        <v>0.9024313181429825</v>
      </c>
      <c r="I6812" s="10">
        <v>0.9070171283316556</v>
      </c>
      <c r="J6812" s="10">
        <v>0.77055910619573187</v>
      </c>
      <c r="K6812" s="10">
        <v>0.80215026093082742</v>
      </c>
      <c r="L6812" s="10">
        <v>0.8358497810224933</v>
      </c>
      <c r="M6812" s="10">
        <v>0.88015006619868863</v>
      </c>
      <c r="N6812" s="10">
        <v>0.75237900455222306</v>
      </c>
      <c r="O6812" s="10">
        <v>0.77105844763476505</v>
      </c>
      <c r="P6812" s="10">
        <v>0.83039828466859023</v>
      </c>
      <c r="Q6812" s="10">
        <v>0.83610265636471481</v>
      </c>
      <c r="R6812" s="10">
        <v>0.53324678986039187</v>
      </c>
      <c r="S6812" s="10">
        <v>0.37798775915033173</v>
      </c>
      <c r="T6812" s="10">
        <v>0.50787131483222248</v>
      </c>
      <c r="U6812" s="10">
        <v>0.50183053189772109</v>
      </c>
      <c r="V6812" s="10">
        <v>0.46468809226466484</v>
      </c>
      <c r="W6812" s="10">
        <v>0.44353144134723166</v>
      </c>
    </row>
    <row r="6813" spans="2:23" x14ac:dyDescent="0.25">
      <c r="B6813" s="3" t="s">
        <v>133</v>
      </c>
      <c r="C6813" s="8">
        <v>0.91635739800217031</v>
      </c>
      <c r="D6813" s="8">
        <v>0.75038978591382688</v>
      </c>
      <c r="E6813" s="8">
        <v>0.80704472126192861</v>
      </c>
      <c r="F6813" s="8">
        <v>0.85072228262991823</v>
      </c>
      <c r="G6813" s="8">
        <v>0.88952153124320188</v>
      </c>
      <c r="H6813" s="8">
        <v>0.81336625149805786</v>
      </c>
      <c r="I6813" s="8">
        <v>0.8836803936612998</v>
      </c>
      <c r="J6813" s="8">
        <v>0.83489626438381526</v>
      </c>
      <c r="K6813" s="8">
        <v>0.70026689080612203</v>
      </c>
      <c r="L6813" s="8">
        <v>0.80375384489979229</v>
      </c>
      <c r="M6813" s="8">
        <v>0.85670117810403479</v>
      </c>
      <c r="N6813" s="8">
        <v>0.78221895139456332</v>
      </c>
      <c r="O6813" s="8">
        <v>0.74753258603364392</v>
      </c>
      <c r="P6813" s="8">
        <v>0.82241919144784525</v>
      </c>
      <c r="Q6813" s="8">
        <v>0.81182655325613595</v>
      </c>
      <c r="R6813" s="8">
        <v>0.42386321529313875</v>
      </c>
      <c r="S6813" s="8">
        <v>0.42513147199767776</v>
      </c>
      <c r="T6813" s="8">
        <v>0.4151255237240179</v>
      </c>
      <c r="U6813" s="8">
        <v>0.42643314232658502</v>
      </c>
      <c r="V6813" s="8">
        <v>0.42643030680406546</v>
      </c>
      <c r="W6813" s="8">
        <v>0.41136520911342056</v>
      </c>
    </row>
    <row r="6814" spans="2:23" x14ac:dyDescent="0.25">
      <c r="B6814" s="3" t="s">
        <v>134</v>
      </c>
      <c r="C6814" s="10">
        <v>0.91434378816193895</v>
      </c>
      <c r="D6814" s="10">
        <v>0.80276307985234596</v>
      </c>
      <c r="E6814" s="10">
        <v>0.83908803459257408</v>
      </c>
      <c r="F6814" s="10">
        <v>0.83548189176244803</v>
      </c>
      <c r="G6814" s="10">
        <v>0.86167526096527214</v>
      </c>
      <c r="H6814" s="10">
        <v>0.86736343952861883</v>
      </c>
      <c r="I6814" s="10">
        <v>0.89983849959699813</v>
      </c>
      <c r="J6814" s="10">
        <v>0.80929908501178605</v>
      </c>
      <c r="K6814" s="10">
        <v>0.7485272022871966</v>
      </c>
      <c r="L6814" s="10">
        <v>0.75014507657340668</v>
      </c>
      <c r="M6814" s="10">
        <v>0.80273134891625297</v>
      </c>
      <c r="N6814" s="10">
        <v>0.73978115432337921</v>
      </c>
      <c r="O6814" s="10">
        <v>0.78623723056160022</v>
      </c>
      <c r="P6814" s="10">
        <v>0.78639375381598631</v>
      </c>
      <c r="Q6814" s="10">
        <v>0.79664227852716663</v>
      </c>
      <c r="R6814" s="10">
        <v>0.22633288659617073</v>
      </c>
      <c r="S6814" s="10">
        <v>0.20926561895779308</v>
      </c>
      <c r="T6814" s="10">
        <v>0.38501843349297116</v>
      </c>
      <c r="U6814" s="10">
        <v>0.29306850061568845</v>
      </c>
      <c r="V6814" s="10">
        <v>0.24353270663097679</v>
      </c>
      <c r="W6814" s="10">
        <v>0.20691838485500796</v>
      </c>
    </row>
    <row r="6815" spans="2:23" x14ac:dyDescent="0.25">
      <c r="B6815" s="3" t="s">
        <v>135</v>
      </c>
      <c r="C6815" s="8">
        <v>0.86772664271661082</v>
      </c>
      <c r="D6815" s="8">
        <v>0.80336048334386556</v>
      </c>
      <c r="E6815" s="8">
        <v>0.83173094161260008</v>
      </c>
      <c r="F6815" s="8">
        <v>0.84853566119875001</v>
      </c>
      <c r="G6815" s="8">
        <v>0.84527804753956437</v>
      </c>
      <c r="H6815" s="8">
        <v>0.82584939745732211</v>
      </c>
      <c r="I6815" s="8">
        <v>0.86769489446142845</v>
      </c>
      <c r="J6815" s="8">
        <v>0.77318764033560627</v>
      </c>
      <c r="K6815" s="8">
        <v>0.76399299030222378</v>
      </c>
      <c r="L6815" s="8">
        <v>0.8120885862349273</v>
      </c>
      <c r="M6815" s="8">
        <v>0.86961193125164382</v>
      </c>
      <c r="N6815" s="8">
        <v>0.7352535346904906</v>
      </c>
      <c r="O6815" s="8">
        <v>0.76278862751446619</v>
      </c>
      <c r="P6815" s="8">
        <v>0.74263851613353282</v>
      </c>
      <c r="Q6815" s="8">
        <v>0.79891535439487493</v>
      </c>
      <c r="R6815" s="8">
        <v>0.47339024390487766</v>
      </c>
      <c r="S6815" s="8">
        <v>0.41217776279505053</v>
      </c>
      <c r="T6815" s="8">
        <v>0.49802655120576772</v>
      </c>
      <c r="U6815" s="8">
        <v>0.47558191057354132</v>
      </c>
      <c r="V6815" s="8">
        <v>0.46841985041036638</v>
      </c>
      <c r="W6815" s="8">
        <v>0.41915137562114374</v>
      </c>
    </row>
    <row r="6816" spans="2:23" x14ac:dyDescent="0.25">
      <c r="B6816" s="3" t="s">
        <v>136</v>
      </c>
      <c r="C6816" s="10">
        <v>0.92705169928189457</v>
      </c>
      <c r="D6816" s="10">
        <v>0.7918432825417735</v>
      </c>
      <c r="E6816" s="10">
        <v>0.83117109514998588</v>
      </c>
      <c r="F6816" s="10">
        <v>0.86671020917249642</v>
      </c>
      <c r="G6816" s="10">
        <v>0.93093662100393526</v>
      </c>
      <c r="H6816" s="10">
        <v>0.86379679026106682</v>
      </c>
      <c r="I6816" s="10">
        <v>0.88234545379353413</v>
      </c>
      <c r="J6816" s="10">
        <v>0.79950087242934964</v>
      </c>
      <c r="K6816" s="10">
        <v>0.75282106617571043</v>
      </c>
      <c r="L6816" s="10">
        <v>0.83175367654396148</v>
      </c>
      <c r="M6816" s="10">
        <v>0.84420707301200326</v>
      </c>
      <c r="N6816" s="10">
        <v>0.71555770938556962</v>
      </c>
      <c r="O6816" s="10">
        <v>0.67826607800975303</v>
      </c>
      <c r="P6816" s="10">
        <v>0.79599064726602531</v>
      </c>
      <c r="Q6816" s="10">
        <v>0.82125129416223042</v>
      </c>
      <c r="R6816" s="10">
        <v>0.39793525551325004</v>
      </c>
      <c r="S6816" s="10">
        <v>0.35928041744064876</v>
      </c>
      <c r="T6816" s="10">
        <v>0.42855936896166019</v>
      </c>
      <c r="U6816" s="10">
        <v>0.44624300359260199</v>
      </c>
      <c r="V6816" s="10">
        <v>0.40320700548557686</v>
      </c>
      <c r="W6816" s="10">
        <v>0.37463852309223</v>
      </c>
    </row>
    <row r="6817" spans="2:23" x14ac:dyDescent="0.25">
      <c r="B6817" s="3" t="s">
        <v>137</v>
      </c>
      <c r="C6817" s="8">
        <v>0.90789324387855919</v>
      </c>
      <c r="D6817" s="8">
        <v>0.79951788197327001</v>
      </c>
      <c r="E6817" s="8">
        <v>0.81246944145509603</v>
      </c>
      <c r="F6817" s="8">
        <v>0.82956597773858376</v>
      </c>
      <c r="G6817" s="8">
        <v>0.8794274479268388</v>
      </c>
      <c r="H6817" s="8">
        <v>0.86907037346952254</v>
      </c>
      <c r="I6817" s="8">
        <v>0.90363320948025916</v>
      </c>
      <c r="J6817" s="8">
        <v>0.7866591949404661</v>
      </c>
      <c r="K6817" s="8">
        <v>0.75471127044259867</v>
      </c>
      <c r="L6817" s="8">
        <v>0.8285755928960743</v>
      </c>
      <c r="M6817" s="8">
        <v>0.82863785829791803</v>
      </c>
      <c r="N6817" s="8">
        <v>0.71486910777220325</v>
      </c>
      <c r="O6817" s="8">
        <v>0.78115378275303238</v>
      </c>
      <c r="P6817" s="8">
        <v>0.79798076817341046</v>
      </c>
      <c r="Q6817" s="8">
        <v>0.82077435981599123</v>
      </c>
      <c r="R6817" s="8">
        <v>0.39863001128010256</v>
      </c>
      <c r="S6817" s="8">
        <v>0.36673622779928705</v>
      </c>
      <c r="T6817" s="8">
        <v>0.46454934187280494</v>
      </c>
      <c r="U6817" s="8">
        <v>0.50589388344906405</v>
      </c>
      <c r="V6817" s="8">
        <v>0.40688898402312568</v>
      </c>
      <c r="W6817" s="8">
        <v>0.40260869854740799</v>
      </c>
    </row>
    <row r="6818" spans="2:23" x14ac:dyDescent="0.25">
      <c r="B6818" s="3" t="s">
        <v>138</v>
      </c>
      <c r="C6818" s="10">
        <v>0.90826857588841048</v>
      </c>
      <c r="D6818" s="10">
        <v>0.79892812649766376</v>
      </c>
      <c r="E6818" s="10">
        <v>0.84299265217971686</v>
      </c>
      <c r="F6818" s="10">
        <v>0.84873427284610925</v>
      </c>
      <c r="G6818" s="10">
        <v>0.86681868021289921</v>
      </c>
      <c r="H6818" s="10">
        <v>0.86393674607677995</v>
      </c>
      <c r="I6818" s="10">
        <v>0.87887383072206993</v>
      </c>
      <c r="J6818" s="10">
        <v>0.81666579368789927</v>
      </c>
      <c r="K6818" s="10">
        <v>0.81579950165985726</v>
      </c>
      <c r="L6818" s="10">
        <v>0.87300755894768389</v>
      </c>
      <c r="M6818" s="10">
        <v>0.88055285285042895</v>
      </c>
      <c r="N6818" s="10">
        <v>0.78287280084975919</v>
      </c>
      <c r="O6818" s="10">
        <v>0.78808663106015342</v>
      </c>
      <c r="P6818" s="10">
        <v>0.83757784869136243</v>
      </c>
      <c r="Q6818" s="10">
        <v>0.84836974568228873</v>
      </c>
      <c r="R6818" s="10">
        <v>0.43824999286960931</v>
      </c>
      <c r="S6818" s="10">
        <v>0.41173505089248796</v>
      </c>
      <c r="T6818" s="10">
        <v>0.48071332419377655</v>
      </c>
      <c r="U6818" s="10">
        <v>0.48083707243195517</v>
      </c>
      <c r="V6818" s="10">
        <v>0.42385985374673368</v>
      </c>
      <c r="W6818" s="10">
        <v>0.42820160566706578</v>
      </c>
    </row>
    <row r="6819" spans="2:23" x14ac:dyDescent="0.25">
      <c r="B6819" s="3" t="s">
        <v>139</v>
      </c>
      <c r="C6819" s="8">
        <v>0.92927818690033215</v>
      </c>
      <c r="D6819" s="8">
        <v>0.80444360466118181</v>
      </c>
      <c r="E6819" s="8">
        <v>0.85081616488241196</v>
      </c>
      <c r="F6819" s="8">
        <v>0.87380345929785619</v>
      </c>
      <c r="G6819" s="8">
        <v>0.89677200360855913</v>
      </c>
      <c r="H6819" s="8">
        <v>0.8496447710906806</v>
      </c>
      <c r="I6819" s="8">
        <v>0.88765341641584927</v>
      </c>
      <c r="J6819" s="8">
        <v>0.79745768628811986</v>
      </c>
      <c r="K6819" s="8">
        <v>0.77290995907543303</v>
      </c>
      <c r="L6819" s="8">
        <v>0.79771545054620951</v>
      </c>
      <c r="M6819" s="8">
        <v>0.83572243435074722</v>
      </c>
      <c r="N6819" s="8">
        <v>0.76783212674796697</v>
      </c>
      <c r="O6819" s="8">
        <v>0.76063485986626467</v>
      </c>
      <c r="P6819" s="8">
        <v>0.80549673649197528</v>
      </c>
      <c r="Q6819" s="8">
        <v>0.79834235489719629</v>
      </c>
      <c r="R6819" s="8">
        <v>0.4489722199603341</v>
      </c>
      <c r="S6819" s="8">
        <v>0.38416928183115545</v>
      </c>
      <c r="T6819" s="8">
        <v>0.47227127792626716</v>
      </c>
      <c r="U6819" s="8">
        <v>0.46831655942891881</v>
      </c>
      <c r="V6819" s="8">
        <v>0.44990790096732797</v>
      </c>
      <c r="W6819" s="8">
        <v>0.38001770444323379</v>
      </c>
    </row>
    <row r="6820" spans="2:23" x14ac:dyDescent="0.25">
      <c r="B6820" s="3" t="s">
        <v>140</v>
      </c>
      <c r="C6820" s="10">
        <v>0.90155254657338202</v>
      </c>
      <c r="D6820" s="10">
        <v>0.74495352860749109</v>
      </c>
      <c r="E6820" s="10">
        <v>0.7873040526143833</v>
      </c>
      <c r="F6820" s="10">
        <v>0.82738182699307594</v>
      </c>
      <c r="G6820" s="10">
        <v>0.88948164677391062</v>
      </c>
      <c r="H6820" s="10">
        <v>0.86355850910859477</v>
      </c>
      <c r="I6820" s="10">
        <v>0.91842631325611257</v>
      </c>
      <c r="J6820" s="10">
        <v>0.82848229365935455</v>
      </c>
      <c r="K6820" s="10">
        <v>0.68840692849342544</v>
      </c>
      <c r="L6820" s="10">
        <v>0.78401536924746196</v>
      </c>
      <c r="M6820" s="10">
        <v>0.85533941291631965</v>
      </c>
      <c r="N6820" s="10">
        <v>0.75935657506791376</v>
      </c>
      <c r="O6820" s="10">
        <v>0.74311554876615904</v>
      </c>
      <c r="P6820" s="10">
        <v>0.84590706773438018</v>
      </c>
      <c r="Q6820" s="10">
        <v>0.80247963581789417</v>
      </c>
      <c r="R6820" s="10">
        <v>0.38745870090540258</v>
      </c>
      <c r="S6820" s="10">
        <v>0.35135983523279252</v>
      </c>
      <c r="T6820" s="10">
        <v>0.40465162992561893</v>
      </c>
      <c r="U6820" s="10">
        <v>0.42216776166820402</v>
      </c>
      <c r="V6820" s="10">
        <v>0.36083908727300429</v>
      </c>
      <c r="W6820" s="10">
        <v>0.41339542629848325</v>
      </c>
    </row>
    <row r="6821" spans="2:23" x14ac:dyDescent="0.25">
      <c r="B6821" s="3" t="s">
        <v>141</v>
      </c>
      <c r="C6821" s="8">
        <v>0.90077335497939759</v>
      </c>
      <c r="D6821" s="8">
        <v>0.72814216242356211</v>
      </c>
      <c r="E6821" s="8">
        <v>0.84332603453772925</v>
      </c>
      <c r="F6821" s="8">
        <v>0.75660033719355391</v>
      </c>
      <c r="G6821" s="8">
        <v>0.86280821855759626</v>
      </c>
      <c r="H6821" s="8">
        <v>0.85800871616374974</v>
      </c>
      <c r="I6821" s="8">
        <v>0.86511533980009692</v>
      </c>
      <c r="J6821" s="8">
        <v>0.81423823893658176</v>
      </c>
      <c r="K6821" s="8">
        <v>0.73115627112787651</v>
      </c>
      <c r="L6821" s="8">
        <v>0.79036590216213665</v>
      </c>
      <c r="M6821" s="8">
        <v>0.7770595396252773</v>
      </c>
      <c r="N6821" s="8">
        <v>0.69424025491097252</v>
      </c>
      <c r="O6821" s="8">
        <v>0.65204929354859464</v>
      </c>
      <c r="P6821" s="8">
        <v>0.74004270863282506</v>
      </c>
      <c r="Q6821" s="8">
        <v>0.71578788304474383</v>
      </c>
      <c r="R6821" s="8">
        <v>0.23445999655347749</v>
      </c>
      <c r="S6821" s="8">
        <v>0.19315101275439417</v>
      </c>
      <c r="T6821" s="8">
        <v>0.35746382093077111</v>
      </c>
      <c r="U6821" s="8">
        <v>0.301371621767554</v>
      </c>
      <c r="V6821" s="8">
        <v>0.25147622859382346</v>
      </c>
      <c r="W6821" s="8">
        <v>0.16594968883668498</v>
      </c>
    </row>
    <row r="6822" spans="2:23" x14ac:dyDescent="0.25">
      <c r="B6822" s="3" t="s">
        <v>142</v>
      </c>
      <c r="C6822" s="10">
        <v>0.91321485505524891</v>
      </c>
      <c r="D6822" s="10">
        <v>0.85136605111495178</v>
      </c>
      <c r="E6822" s="10">
        <v>0.88830067560014747</v>
      </c>
      <c r="F6822" s="10">
        <v>0.8838586806158315</v>
      </c>
      <c r="G6822" s="10">
        <v>0.90074053521534692</v>
      </c>
      <c r="H6822" s="10">
        <v>0.86612321994798169</v>
      </c>
      <c r="I6822" s="10">
        <v>0.88045958345383746</v>
      </c>
      <c r="J6822" s="10">
        <v>0.7743445110708721</v>
      </c>
      <c r="K6822" s="10">
        <v>0.78448607742483234</v>
      </c>
      <c r="L6822" s="10">
        <v>0.81691843840897382</v>
      </c>
      <c r="M6822" s="10">
        <v>0.84820409961257393</v>
      </c>
      <c r="N6822" s="10">
        <v>0.7126734652577702</v>
      </c>
      <c r="O6822" s="10">
        <v>0.77967726949166138</v>
      </c>
      <c r="P6822" s="10">
        <v>0.83546762887144743</v>
      </c>
      <c r="Q6822" s="10">
        <v>0.81384122319442143</v>
      </c>
      <c r="R6822" s="10">
        <v>0.38781195995097251</v>
      </c>
      <c r="S6822" s="10">
        <v>0.29013887436866259</v>
      </c>
      <c r="T6822" s="10">
        <v>0.39939446148394364</v>
      </c>
      <c r="U6822" s="10">
        <v>0.39602069372235971</v>
      </c>
      <c r="V6822" s="10">
        <v>0.34532097859706123</v>
      </c>
      <c r="W6822" s="10">
        <v>0.3296682460672114</v>
      </c>
    </row>
    <row r="6823" spans="2:23" x14ac:dyDescent="0.25">
      <c r="B6823" s="3" t="s">
        <v>143</v>
      </c>
      <c r="C6823" s="8">
        <v>0.9020500571695077</v>
      </c>
      <c r="D6823" s="8">
        <v>0.82103828633764753</v>
      </c>
      <c r="E6823" s="8">
        <v>0.82627672713431577</v>
      </c>
      <c r="F6823" s="8">
        <v>0.85351710768488254</v>
      </c>
      <c r="G6823" s="8">
        <v>0.89656284627022942</v>
      </c>
      <c r="H6823" s="8">
        <v>0.8920465206438315</v>
      </c>
      <c r="I6823" s="8">
        <v>0.92398427992933785</v>
      </c>
      <c r="J6823" s="8">
        <v>0.83238452374479233</v>
      </c>
      <c r="K6823" s="8">
        <v>0.76163081920653142</v>
      </c>
      <c r="L6823" s="8">
        <v>0.83233447096330071</v>
      </c>
      <c r="M6823" s="8">
        <v>0.88131984763332794</v>
      </c>
      <c r="N6823" s="8">
        <v>0.76350175607083304</v>
      </c>
      <c r="O6823" s="8">
        <v>0.79279846601758319</v>
      </c>
      <c r="P6823" s="8">
        <v>0.85828943728798412</v>
      </c>
      <c r="Q6823" s="8">
        <v>0.84894799465252857</v>
      </c>
      <c r="R6823" s="8">
        <v>0.46378240551197214</v>
      </c>
      <c r="S6823" s="8">
        <v>0.40656116150211474</v>
      </c>
      <c r="T6823" s="8">
        <v>0.52005787845095675</v>
      </c>
      <c r="U6823" s="8">
        <v>0.50790158729384249</v>
      </c>
      <c r="V6823" s="8">
        <v>0.43611066963003287</v>
      </c>
      <c r="W6823" s="8">
        <v>0.44017245450058501</v>
      </c>
    </row>
    <row r="6824" spans="2:23" x14ac:dyDescent="0.25">
      <c r="B6824" s="3" t="s">
        <v>144</v>
      </c>
      <c r="C6824" s="10">
        <v>0.94564581592040797</v>
      </c>
      <c r="D6824" s="10">
        <v>0.84489782301177263</v>
      </c>
      <c r="E6824" s="10">
        <v>0.84418494404631039</v>
      </c>
      <c r="F6824" s="10">
        <v>0.89670955725153778</v>
      </c>
      <c r="G6824" s="10">
        <v>0.90599859274757932</v>
      </c>
      <c r="H6824" s="10">
        <v>0.90789078317437144</v>
      </c>
      <c r="I6824" s="10">
        <v>0.92082685296299116</v>
      </c>
      <c r="J6824" s="10">
        <v>0.83174612092518552</v>
      </c>
      <c r="K6824" s="10">
        <v>0.82812901366284297</v>
      </c>
      <c r="L6824" s="10">
        <v>0.84150034435899801</v>
      </c>
      <c r="M6824" s="10">
        <v>0.89566955310630747</v>
      </c>
      <c r="N6824" s="10">
        <v>0.80664388585389346</v>
      </c>
      <c r="O6824" s="10">
        <v>0.82176754468630087</v>
      </c>
      <c r="P6824" s="10">
        <v>0.87283768637027992</v>
      </c>
      <c r="Q6824" s="10">
        <v>0.84502183694021393</v>
      </c>
      <c r="R6824" s="10">
        <v>0.43042984257329264</v>
      </c>
      <c r="S6824" s="10">
        <v>0.38456020451509743</v>
      </c>
      <c r="T6824" s="10">
        <v>0.5047203764607765</v>
      </c>
      <c r="U6824" s="10">
        <v>0.5290275643410105</v>
      </c>
      <c r="V6824" s="10">
        <v>0.48694747315626108</v>
      </c>
      <c r="W6824" s="10">
        <v>0.42732099323110956</v>
      </c>
    </row>
    <row r="6825" spans="2:23" x14ac:dyDescent="0.25">
      <c r="B6825" s="3" t="s">
        <v>145</v>
      </c>
      <c r="C6825" s="8">
        <v>0.89465861096904309</v>
      </c>
      <c r="D6825" s="8">
        <v>0.79547061196691649</v>
      </c>
      <c r="E6825" s="8">
        <v>0.85311035272459512</v>
      </c>
      <c r="F6825" s="8">
        <v>0.84471887571536297</v>
      </c>
      <c r="G6825" s="8">
        <v>0.90863682354314446</v>
      </c>
      <c r="H6825" s="8">
        <v>0.84241516315866327</v>
      </c>
      <c r="I6825" s="8">
        <v>0.86877964713423084</v>
      </c>
      <c r="J6825" s="8">
        <v>0.78749421954427556</v>
      </c>
      <c r="K6825" s="8">
        <v>0.77855698749421309</v>
      </c>
      <c r="L6825" s="8">
        <v>0.8285507548801565</v>
      </c>
      <c r="M6825" s="8">
        <v>0.84582985416417411</v>
      </c>
      <c r="N6825" s="8">
        <v>0.77219412568946333</v>
      </c>
      <c r="O6825" s="8">
        <v>0.7511897406587994</v>
      </c>
      <c r="P6825" s="8">
        <v>0.81216784489140748</v>
      </c>
      <c r="Q6825" s="8">
        <v>0.80332656721891826</v>
      </c>
      <c r="R6825" s="8">
        <v>0.3732843147860701</v>
      </c>
      <c r="S6825" s="8">
        <v>0.34741327908729464</v>
      </c>
      <c r="T6825" s="8">
        <v>0.37962295276125174</v>
      </c>
      <c r="U6825" s="8">
        <v>0.40605285021090232</v>
      </c>
      <c r="V6825" s="8">
        <v>0.35360877107872996</v>
      </c>
      <c r="W6825" s="8">
        <v>0.3154534604551632</v>
      </c>
    </row>
    <row r="6826" spans="2:23" x14ac:dyDescent="0.25">
      <c r="B6826" s="3" t="s">
        <v>146</v>
      </c>
      <c r="C6826" s="10">
        <v>0.87083691000035812</v>
      </c>
      <c r="D6826" s="10">
        <v>0.73632412184929374</v>
      </c>
      <c r="E6826" s="10">
        <v>0.77135515532726062</v>
      </c>
      <c r="F6826" s="10">
        <v>0.84896219057855726</v>
      </c>
      <c r="G6826" s="10">
        <v>0.87199377197094807</v>
      </c>
      <c r="H6826" s="10">
        <v>0.83886894971295745</v>
      </c>
      <c r="I6826" s="10">
        <v>0.91038261728855763</v>
      </c>
      <c r="J6826" s="10">
        <v>0.82309978616161095</v>
      </c>
      <c r="K6826" s="10">
        <v>0.742585037438935</v>
      </c>
      <c r="L6826" s="10">
        <v>0.82471642173747861</v>
      </c>
      <c r="M6826" s="10">
        <v>0.86209073183498064</v>
      </c>
      <c r="N6826" s="10">
        <v>0.75327345934204726</v>
      </c>
      <c r="O6826" s="10">
        <v>0.73172865208703297</v>
      </c>
      <c r="P6826" s="10">
        <v>0.83448010109620441</v>
      </c>
      <c r="Q6826" s="10">
        <v>0.80914089752758023</v>
      </c>
      <c r="R6826" s="10">
        <v>0.53843735885041433</v>
      </c>
      <c r="S6826" s="10">
        <v>0.4164160587123395</v>
      </c>
      <c r="T6826" s="10">
        <v>0.52141130860903318</v>
      </c>
      <c r="U6826" s="10">
        <v>0.55971972027524275</v>
      </c>
      <c r="V6826" s="10">
        <v>0.49466119247450641</v>
      </c>
      <c r="W6826" s="10">
        <v>0.46393053124256689</v>
      </c>
    </row>
    <row r="6827" spans="2:23" x14ac:dyDescent="0.25">
      <c r="B6827" s="3" t="s">
        <v>147</v>
      </c>
      <c r="C6827" s="8">
        <v>0.88748594981672968</v>
      </c>
      <c r="D6827" s="8">
        <v>0.7904815435921293</v>
      </c>
      <c r="E6827" s="8">
        <v>0.75933794601353277</v>
      </c>
      <c r="F6827" s="8">
        <v>0.85032619586409675</v>
      </c>
      <c r="G6827" s="8">
        <v>0.89092915036491582</v>
      </c>
      <c r="H6827" s="8">
        <v>0.82556727734234214</v>
      </c>
      <c r="I6827" s="8">
        <v>0.90818234511357687</v>
      </c>
      <c r="J6827" s="8">
        <v>0.80690848914403435</v>
      </c>
      <c r="K6827" s="8">
        <v>0.78918244946340022</v>
      </c>
      <c r="L6827" s="8">
        <v>0.81218323009095461</v>
      </c>
      <c r="M6827" s="8">
        <v>0.86002913682404469</v>
      </c>
      <c r="N6827" s="8">
        <v>0.74329485840788245</v>
      </c>
      <c r="O6827" s="8">
        <v>0.74356742406891785</v>
      </c>
      <c r="P6827" s="8">
        <v>0.80304443828588956</v>
      </c>
      <c r="Q6827" s="8">
        <v>0.8128737958517922</v>
      </c>
      <c r="R6827" s="8">
        <v>0.452548792332996</v>
      </c>
      <c r="S6827" s="8">
        <v>0.40118074118019031</v>
      </c>
      <c r="T6827" s="8">
        <v>0.48254728973782746</v>
      </c>
      <c r="U6827" s="8">
        <v>0.51005620427172937</v>
      </c>
      <c r="V6827" s="8">
        <v>0.44330797405465577</v>
      </c>
      <c r="W6827" s="8">
        <v>0.42042229370764556</v>
      </c>
    </row>
    <row r="6828" spans="2:23" x14ac:dyDescent="0.25">
      <c r="B6828" s="3" t="s">
        <v>148</v>
      </c>
      <c r="C6828" s="10">
        <v>0.93297505487772792</v>
      </c>
      <c r="D6828" s="10">
        <v>0.8398171640434613</v>
      </c>
      <c r="E6828" s="10">
        <v>0.81755435619644201</v>
      </c>
      <c r="F6828" s="10">
        <v>0.87931145306104597</v>
      </c>
      <c r="G6828" s="10">
        <v>0.88905522067029596</v>
      </c>
      <c r="H6828" s="10">
        <v>0.90613474225625157</v>
      </c>
      <c r="I6828" s="10">
        <v>0.90567131333995254</v>
      </c>
      <c r="J6828" s="10">
        <v>0.76673904471218646</v>
      </c>
      <c r="K6828" s="10">
        <v>0.8131156318803604</v>
      </c>
      <c r="L6828" s="10">
        <v>0.80230867654868321</v>
      </c>
      <c r="M6828" s="10">
        <v>0.85279660325767859</v>
      </c>
      <c r="N6828" s="10">
        <v>0.75864863690849282</v>
      </c>
      <c r="O6828" s="10">
        <v>0.78479072290771734</v>
      </c>
      <c r="P6828" s="10">
        <v>0.81230043703476484</v>
      </c>
      <c r="Q6828" s="10">
        <v>0.82519148657118946</v>
      </c>
      <c r="R6828" s="10">
        <v>0.38901876904682409</v>
      </c>
      <c r="S6828" s="10">
        <v>0.31001031034667537</v>
      </c>
      <c r="T6828" s="10">
        <v>0.47250852474390626</v>
      </c>
      <c r="U6828" s="10">
        <v>0.46399941270359712</v>
      </c>
      <c r="V6828" s="10">
        <v>0.4046905595660823</v>
      </c>
      <c r="W6828" s="10">
        <v>0.32572358816218405</v>
      </c>
    </row>
    <row r="6829" spans="2:23" x14ac:dyDescent="0.25">
      <c r="B6829" s="3" t="s">
        <v>149</v>
      </c>
      <c r="C6829" s="8">
        <v>0.86874767066480219</v>
      </c>
      <c r="D6829" s="8">
        <v>0.75777611139434542</v>
      </c>
      <c r="E6829" s="8">
        <v>0.80892262567205708</v>
      </c>
      <c r="F6829" s="8">
        <v>0.8487120080843864</v>
      </c>
      <c r="G6829" s="8">
        <v>0.79549777472748628</v>
      </c>
      <c r="H6829" s="8">
        <v>0.79547231996700785</v>
      </c>
      <c r="I6829" s="8">
        <v>0.87169431669400488</v>
      </c>
      <c r="J6829" s="8">
        <v>0.75065670649287275</v>
      </c>
      <c r="K6829" s="8">
        <v>0.7063860235138304</v>
      </c>
      <c r="L6829" s="8">
        <v>0.74016473966994711</v>
      </c>
      <c r="M6829" s="8">
        <v>0.8167541672645372</v>
      </c>
      <c r="N6829" s="8">
        <v>0.7218624692128337</v>
      </c>
      <c r="O6829" s="8">
        <v>0.72179478973765676</v>
      </c>
      <c r="P6829" s="8">
        <v>0.7278583026566845</v>
      </c>
      <c r="Q6829" s="8">
        <v>0.80685547862340323</v>
      </c>
      <c r="R6829" s="8">
        <v>0.40870051795567675</v>
      </c>
      <c r="S6829" s="8">
        <v>0.39644036846909397</v>
      </c>
      <c r="T6829" s="8">
        <v>0.44654863476521101</v>
      </c>
      <c r="U6829" s="8">
        <v>0.35595281433771725</v>
      </c>
      <c r="V6829" s="8">
        <v>0.37261675864874827</v>
      </c>
      <c r="W6829" s="8">
        <v>0.39479535865508802</v>
      </c>
    </row>
    <row r="6830" spans="2:23" x14ac:dyDescent="0.25">
      <c r="B6830" s="3" t="s">
        <v>150</v>
      </c>
      <c r="C6830" s="10">
        <v>0.88379734831738288</v>
      </c>
      <c r="D6830" s="10">
        <v>0.78697792556129276</v>
      </c>
      <c r="E6830" s="10">
        <v>0.83570067521394753</v>
      </c>
      <c r="F6830" s="10">
        <v>0.88838964590296932</v>
      </c>
      <c r="G6830" s="10">
        <v>0.88259236929264029</v>
      </c>
      <c r="H6830" s="10">
        <v>0.84806690324211598</v>
      </c>
      <c r="I6830" s="10">
        <v>0.9215290733507131</v>
      </c>
      <c r="J6830" s="10">
        <v>0.80959966127838345</v>
      </c>
      <c r="K6830" s="10">
        <v>0.75926086847728536</v>
      </c>
      <c r="L6830" s="10">
        <v>0.84597881775932326</v>
      </c>
      <c r="M6830" s="10">
        <v>0.89252953305544813</v>
      </c>
      <c r="N6830" s="10">
        <v>0.75207789014850901</v>
      </c>
      <c r="O6830" s="10">
        <v>0.71303414391208109</v>
      </c>
      <c r="P6830" s="10">
        <v>0.80904495479104532</v>
      </c>
      <c r="Q6830" s="10">
        <v>0.8217275566266139</v>
      </c>
      <c r="R6830" s="10">
        <v>0.47148623987044441</v>
      </c>
      <c r="S6830" s="10">
        <v>0.39282519819132389</v>
      </c>
      <c r="T6830" s="10">
        <v>0.4689267635750472</v>
      </c>
      <c r="U6830" s="10">
        <v>0.53834212636059764</v>
      </c>
      <c r="V6830" s="10">
        <v>0.49577751135153508</v>
      </c>
      <c r="W6830" s="10">
        <v>0.40806331806748392</v>
      </c>
    </row>
    <row r="6831" spans="2:23" x14ac:dyDescent="0.25">
      <c r="B6831" s="3" t="s">
        <v>151</v>
      </c>
      <c r="C6831" s="8">
        <v>0.91658139415536322</v>
      </c>
      <c r="D6831" s="8">
        <v>0.79727802733387687</v>
      </c>
      <c r="E6831" s="8">
        <v>0.81335333417609601</v>
      </c>
      <c r="F6831" s="8">
        <v>0.83278728599730178</v>
      </c>
      <c r="G6831" s="8">
        <v>0.82597053405081977</v>
      </c>
      <c r="H6831" s="8">
        <v>0.81502281564136148</v>
      </c>
      <c r="I6831" s="8">
        <v>0.91437424323347594</v>
      </c>
      <c r="J6831" s="8">
        <v>0.8050651683326151</v>
      </c>
      <c r="K6831" s="8">
        <v>0.74610735372310222</v>
      </c>
      <c r="L6831" s="8">
        <v>0.86399298497303045</v>
      </c>
      <c r="M6831" s="8">
        <v>0.83844342940704741</v>
      </c>
      <c r="N6831" s="8">
        <v>0.71671381696465575</v>
      </c>
      <c r="O6831" s="8">
        <v>0.73361659482602903</v>
      </c>
      <c r="P6831" s="8">
        <v>0.7684940497545063</v>
      </c>
      <c r="Q6831" s="8">
        <v>0.80578022795445947</v>
      </c>
      <c r="R6831" s="8">
        <v>0.38178540639454317</v>
      </c>
      <c r="S6831" s="8">
        <v>0.3090841476645127</v>
      </c>
      <c r="T6831" s="8">
        <v>0.44475412131032604</v>
      </c>
      <c r="U6831" s="8">
        <v>0.45251088436331738</v>
      </c>
      <c r="V6831" s="8">
        <v>0.39234148077123004</v>
      </c>
      <c r="W6831" s="8">
        <v>0.34150482628987255</v>
      </c>
    </row>
    <row r="6832" spans="2:23" x14ac:dyDescent="0.25">
      <c r="B6832" s="3" t="s">
        <v>152</v>
      </c>
      <c r="C6832" s="10">
        <v>0.9493681230893023</v>
      </c>
      <c r="D6832" s="10">
        <v>0.7757299962690809</v>
      </c>
      <c r="E6832" s="10">
        <v>0.84000748013469229</v>
      </c>
      <c r="F6832" s="10">
        <v>0.8401265252610135</v>
      </c>
      <c r="G6832" s="10">
        <v>0.88929972626844367</v>
      </c>
      <c r="H6832" s="10">
        <v>0.87945040419808373</v>
      </c>
      <c r="I6832" s="10">
        <v>0.9024669811432251</v>
      </c>
      <c r="J6832" s="10">
        <v>0.80781858568815945</v>
      </c>
      <c r="K6832" s="10">
        <v>0.77002315475124417</v>
      </c>
      <c r="L6832" s="10">
        <v>0.82214804090731508</v>
      </c>
      <c r="M6832" s="10">
        <v>0.81358892655573023</v>
      </c>
      <c r="N6832" s="10">
        <v>0.75568168149815562</v>
      </c>
      <c r="O6832" s="10">
        <v>0.75511203669864735</v>
      </c>
      <c r="P6832" s="10">
        <v>0.85973281643238508</v>
      </c>
      <c r="Q6832" s="10">
        <v>0.82389126206513719</v>
      </c>
      <c r="R6832" s="10">
        <v>0.37763365787446623</v>
      </c>
      <c r="S6832" s="10">
        <v>0.35225017264525266</v>
      </c>
      <c r="T6832" s="10">
        <v>0.43975624437947414</v>
      </c>
      <c r="U6832" s="10">
        <v>0.4822001850970391</v>
      </c>
      <c r="V6832" s="10">
        <v>0.40512306283605914</v>
      </c>
      <c r="W6832" s="10">
        <v>0.38867350089052433</v>
      </c>
    </row>
    <row r="6833" spans="2:23" x14ac:dyDescent="0.25">
      <c r="B6833" s="3" t="s">
        <v>153</v>
      </c>
      <c r="C6833" s="8">
        <v>0.90399439423900063</v>
      </c>
      <c r="D6833" s="8">
        <v>0.76672344353312083</v>
      </c>
      <c r="E6833" s="8">
        <v>0.78587540840572856</v>
      </c>
      <c r="F6833" s="8">
        <v>0.8459175747544958</v>
      </c>
      <c r="G6833" s="8">
        <v>0.8491967391798444</v>
      </c>
      <c r="H6833" s="8">
        <v>0.85404788487498595</v>
      </c>
      <c r="I6833" s="8">
        <v>0.91900436169253619</v>
      </c>
      <c r="J6833" s="8">
        <v>0.7795612921339965</v>
      </c>
      <c r="K6833" s="8">
        <v>0.7004657135262754</v>
      </c>
      <c r="L6833" s="8">
        <v>0.80417744822115467</v>
      </c>
      <c r="M6833" s="8">
        <v>0.82781630705474929</v>
      </c>
      <c r="N6833" s="8">
        <v>0.75039140704330087</v>
      </c>
      <c r="O6833" s="8">
        <v>0.75636444379398615</v>
      </c>
      <c r="P6833" s="8">
        <v>0.81224658575143749</v>
      </c>
      <c r="Q6833" s="8">
        <v>0.81888561683743188</v>
      </c>
      <c r="R6833" s="8">
        <v>0.50005870866494073</v>
      </c>
      <c r="S6833" s="8">
        <v>0.36988695632393392</v>
      </c>
      <c r="T6833" s="8">
        <v>0.53305900494852398</v>
      </c>
      <c r="U6833" s="8">
        <v>0.52443652667876939</v>
      </c>
      <c r="V6833" s="8">
        <v>0.48058183441781932</v>
      </c>
      <c r="W6833" s="8">
        <v>0.45128374936295929</v>
      </c>
    </row>
    <row r="6834" spans="2:23" x14ac:dyDescent="0.25">
      <c r="B6834" s="3" t="s">
        <v>154</v>
      </c>
      <c r="C6834" s="10">
        <v>0.86829965943048537</v>
      </c>
      <c r="D6834" s="10">
        <v>0.80298654599278907</v>
      </c>
      <c r="E6834" s="10">
        <v>0.75631775159952741</v>
      </c>
      <c r="F6834" s="10">
        <v>0.86987741022934906</v>
      </c>
      <c r="G6834" s="10">
        <v>0.86590512832601718</v>
      </c>
      <c r="H6834" s="10">
        <v>0.79647491178503638</v>
      </c>
      <c r="I6834" s="10">
        <v>0.88126530440392703</v>
      </c>
      <c r="J6834" s="10">
        <v>0.76100398226736532</v>
      </c>
      <c r="K6834" s="10">
        <v>0.79683335455065374</v>
      </c>
      <c r="L6834" s="10">
        <v>0.81252658990594795</v>
      </c>
      <c r="M6834" s="10">
        <v>0.84902011627139107</v>
      </c>
      <c r="N6834" s="10">
        <v>0.70870193819966987</v>
      </c>
      <c r="O6834" s="10">
        <v>0.7148495533227609</v>
      </c>
      <c r="P6834" s="10">
        <v>0.79326877985333089</v>
      </c>
      <c r="Q6834" s="10">
        <v>0.82227853123888339</v>
      </c>
      <c r="R6834" s="10">
        <v>0.42688060711940684</v>
      </c>
      <c r="S6834" s="10">
        <v>0.31614704537419791</v>
      </c>
      <c r="T6834" s="10">
        <v>0.42637589483995242</v>
      </c>
      <c r="U6834" s="10">
        <v>0.39482976330133579</v>
      </c>
      <c r="V6834" s="10">
        <v>0.37925206810325407</v>
      </c>
      <c r="W6834" s="10">
        <v>0.33056334914670576</v>
      </c>
    </row>
    <row r="6835" spans="2:23" x14ac:dyDescent="0.25">
      <c r="B6835" s="3" t="s">
        <v>155</v>
      </c>
      <c r="C6835" s="8">
        <v>0.93467387791941992</v>
      </c>
      <c r="D6835" s="8">
        <v>0.77950643928290009</v>
      </c>
      <c r="E6835" s="8">
        <v>0.82529007128798182</v>
      </c>
      <c r="F6835" s="8">
        <v>0.86691206887723571</v>
      </c>
      <c r="G6835" s="8">
        <v>0.8882469136502108</v>
      </c>
      <c r="H6835" s="8">
        <v>0.82675466453309032</v>
      </c>
      <c r="I6835" s="8">
        <v>0.92029574100121447</v>
      </c>
      <c r="J6835" s="8">
        <v>0.82555347167568149</v>
      </c>
      <c r="K6835" s="8">
        <v>0.74504619129617611</v>
      </c>
      <c r="L6835" s="8">
        <v>0.8071460918615172</v>
      </c>
      <c r="M6835" s="8">
        <v>0.88536956631629482</v>
      </c>
      <c r="N6835" s="8">
        <v>0.80910174797480594</v>
      </c>
      <c r="O6835" s="8">
        <v>0.8040813099687274</v>
      </c>
      <c r="P6835" s="8">
        <v>0.83998310995333592</v>
      </c>
      <c r="Q6835" s="8">
        <v>0.81722911089474981</v>
      </c>
      <c r="R6835" s="8">
        <v>0.41898767272419551</v>
      </c>
      <c r="S6835" s="8">
        <v>0.35222044158573262</v>
      </c>
      <c r="T6835" s="8">
        <v>0.43079198077755249</v>
      </c>
      <c r="U6835" s="8">
        <v>0.43874370095306542</v>
      </c>
      <c r="V6835" s="8">
        <v>0.39313231571422586</v>
      </c>
      <c r="W6835" s="8">
        <v>0.42632718699918004</v>
      </c>
    </row>
    <row r="6836" spans="2:23" x14ac:dyDescent="0.25">
      <c r="B6836" s="3" t="s">
        <v>156</v>
      </c>
      <c r="C6836" s="10">
        <v>0.88972475781918869</v>
      </c>
      <c r="D6836" s="10">
        <v>0.74924793137619128</v>
      </c>
      <c r="E6836" s="10">
        <v>0.76794161819401374</v>
      </c>
      <c r="F6836" s="10">
        <v>0.80288481086236829</v>
      </c>
      <c r="G6836" s="10">
        <v>0.8598131705378641</v>
      </c>
      <c r="H6836" s="10">
        <v>0.80002893351112114</v>
      </c>
      <c r="I6836" s="10">
        <v>0.91144332373343895</v>
      </c>
      <c r="J6836" s="10">
        <v>0.79017325867839872</v>
      </c>
      <c r="K6836" s="10">
        <v>0.72541077870996384</v>
      </c>
      <c r="L6836" s="10">
        <v>0.77940627414820041</v>
      </c>
      <c r="M6836" s="10">
        <v>0.8700889471238541</v>
      </c>
      <c r="N6836" s="10">
        <v>0.75801372108185328</v>
      </c>
      <c r="O6836" s="10">
        <v>0.69973318886925628</v>
      </c>
      <c r="P6836" s="10">
        <v>0.77732650698146821</v>
      </c>
      <c r="Q6836" s="10">
        <v>0.79753867558807345</v>
      </c>
      <c r="R6836" s="10">
        <v>0.39192766195051992</v>
      </c>
      <c r="S6836" s="10">
        <v>0.28285450593552219</v>
      </c>
      <c r="T6836" s="10">
        <v>0.38346284248859636</v>
      </c>
      <c r="U6836" s="10">
        <v>0.36500764328922841</v>
      </c>
      <c r="V6836" s="10">
        <v>0.3641170540059509</v>
      </c>
      <c r="W6836" s="10">
        <v>0.2978451284103304</v>
      </c>
    </row>
    <row r="6837" spans="2:23" x14ac:dyDescent="0.25">
      <c r="B6837" s="3" t="s">
        <v>157</v>
      </c>
      <c r="C6837" s="8">
        <v>0.89031433479110467</v>
      </c>
      <c r="D6837" s="8">
        <v>0.80749497098579248</v>
      </c>
      <c r="E6837" s="8">
        <v>0.8382514835264061</v>
      </c>
      <c r="F6837" s="8">
        <v>0.83397991184954712</v>
      </c>
      <c r="G6837" s="8">
        <v>0.85884076590786085</v>
      </c>
      <c r="H6837" s="8">
        <v>0.78696205360430183</v>
      </c>
      <c r="I6837" s="8">
        <v>0.91019590091906988</v>
      </c>
      <c r="J6837" s="8">
        <v>0.76310500946542303</v>
      </c>
      <c r="K6837" s="8">
        <v>0.7567315253307304</v>
      </c>
      <c r="L6837" s="8">
        <v>0.7848024916467381</v>
      </c>
      <c r="M6837" s="8">
        <v>0.83497447127393887</v>
      </c>
      <c r="N6837" s="8">
        <v>0.73259476309803728</v>
      </c>
      <c r="O6837" s="8">
        <v>0.73671422638774198</v>
      </c>
      <c r="P6837" s="8">
        <v>0.74928956503050514</v>
      </c>
      <c r="Q6837" s="8">
        <v>0.79916966273961254</v>
      </c>
      <c r="R6837" s="8">
        <v>0.42861372778827384</v>
      </c>
      <c r="S6837" s="8">
        <v>0.394314959893037</v>
      </c>
      <c r="T6837" s="8">
        <v>0.48046372250260155</v>
      </c>
      <c r="U6837" s="8">
        <v>0.43970431721319392</v>
      </c>
      <c r="V6837" s="8">
        <v>0.36503682862129216</v>
      </c>
      <c r="W6837" s="8">
        <v>0.33384691172447967</v>
      </c>
    </row>
    <row r="6838" spans="2:23" x14ac:dyDescent="0.25">
      <c r="B6838" s="3" t="s">
        <v>158</v>
      </c>
      <c r="C6838" s="10">
        <v>0.93116822881698069</v>
      </c>
      <c r="D6838" s="10">
        <v>0.75206131447789759</v>
      </c>
      <c r="E6838" s="10">
        <v>0.80928249586533818</v>
      </c>
      <c r="F6838" s="10">
        <v>0.83188552791578296</v>
      </c>
      <c r="G6838" s="10">
        <v>0.89634379398867958</v>
      </c>
      <c r="H6838" s="10">
        <v>0.88161695259257444</v>
      </c>
      <c r="I6838" s="10">
        <v>0.88763247877651541</v>
      </c>
      <c r="J6838" s="10">
        <v>0.80973126941255069</v>
      </c>
      <c r="K6838" s="10">
        <v>0.7408803956065807</v>
      </c>
      <c r="L6838" s="10">
        <v>0.81372139749459471</v>
      </c>
      <c r="M6838" s="10">
        <v>0.84910379697426364</v>
      </c>
      <c r="N6838" s="10">
        <v>0.75754431878900541</v>
      </c>
      <c r="O6838" s="10">
        <v>0.77457287118881701</v>
      </c>
      <c r="P6838" s="10">
        <v>0.82111753878634908</v>
      </c>
      <c r="Q6838" s="10">
        <v>0.78263346775187115</v>
      </c>
      <c r="R6838" s="10">
        <v>0.39719269715016775</v>
      </c>
      <c r="S6838" s="10">
        <v>0.33624258342465579</v>
      </c>
      <c r="T6838" s="10">
        <v>0.495486256897752</v>
      </c>
      <c r="U6838" s="10">
        <v>0.48405196610438556</v>
      </c>
      <c r="V6838" s="10">
        <v>0.40714756092756738</v>
      </c>
      <c r="W6838" s="10">
        <v>0.40969776380984346</v>
      </c>
    </row>
    <row r="6839" spans="2:23" x14ac:dyDescent="0.25">
      <c r="B6839" s="3" t="s">
        <v>159</v>
      </c>
      <c r="C6839" s="8">
        <v>0.89710518370125691</v>
      </c>
      <c r="D6839" s="8">
        <v>0.79492015993153953</v>
      </c>
      <c r="E6839" s="8">
        <v>0.79979070826393983</v>
      </c>
      <c r="F6839" s="8">
        <v>0.85443595908288372</v>
      </c>
      <c r="G6839" s="8">
        <v>0.87067412991561866</v>
      </c>
      <c r="H6839" s="8">
        <v>0.8344994079863115</v>
      </c>
      <c r="I6839" s="8">
        <v>0.9031505584179419</v>
      </c>
      <c r="J6839" s="8">
        <v>0.78458767722175837</v>
      </c>
      <c r="K6839" s="8">
        <v>0.74888457628347305</v>
      </c>
      <c r="L6839" s="8">
        <v>0.80953554320103538</v>
      </c>
      <c r="M6839" s="8">
        <v>0.86552464769561743</v>
      </c>
      <c r="N6839" s="8">
        <v>0.74631580707956358</v>
      </c>
      <c r="O6839" s="8">
        <v>0.69794442377713328</v>
      </c>
      <c r="P6839" s="8">
        <v>0.8217901402305402</v>
      </c>
      <c r="Q6839" s="8">
        <v>0.83618244849696122</v>
      </c>
      <c r="R6839" s="8">
        <v>0.37782306436508495</v>
      </c>
      <c r="S6839" s="8">
        <v>0.28776474081176268</v>
      </c>
      <c r="T6839" s="8">
        <v>0.40262181634006572</v>
      </c>
      <c r="U6839" s="8">
        <v>0.421923186183146</v>
      </c>
      <c r="V6839" s="8">
        <v>0.38979768312809371</v>
      </c>
      <c r="W6839" s="8">
        <v>0.360614042845528</v>
      </c>
    </row>
    <row r="6840" spans="2:23" x14ac:dyDescent="0.25">
      <c r="B6840" s="3" t="s">
        <v>160</v>
      </c>
      <c r="C6840" s="10">
        <v>0.9079664502984286</v>
      </c>
      <c r="D6840" s="10">
        <v>0.74946179133376722</v>
      </c>
      <c r="E6840" s="10">
        <v>0.77685266191419589</v>
      </c>
      <c r="F6840" s="10">
        <v>0.83865385022839456</v>
      </c>
      <c r="G6840" s="10">
        <v>0.86573624349300293</v>
      </c>
      <c r="H6840" s="10">
        <v>0.80296150895384699</v>
      </c>
      <c r="I6840" s="10">
        <v>0.86978147240746329</v>
      </c>
      <c r="J6840" s="10">
        <v>0.77040175255284626</v>
      </c>
      <c r="K6840" s="10">
        <v>0.73409604367829406</v>
      </c>
      <c r="L6840" s="10">
        <v>0.75565993834657419</v>
      </c>
      <c r="M6840" s="10">
        <v>0.82646308285138981</v>
      </c>
      <c r="N6840" s="10">
        <v>0.74115797572850639</v>
      </c>
      <c r="O6840" s="10">
        <v>0.68318955672336246</v>
      </c>
      <c r="P6840" s="10">
        <v>0.7259161281208486</v>
      </c>
      <c r="Q6840" s="10">
        <v>0.76919389034249874</v>
      </c>
      <c r="R6840" s="10">
        <v>0.42421315879926735</v>
      </c>
      <c r="S6840" s="10">
        <v>0.31049049766445885</v>
      </c>
      <c r="T6840" s="10">
        <v>0.42627477410587561</v>
      </c>
      <c r="U6840" s="10">
        <v>0.42518851425381621</v>
      </c>
      <c r="V6840" s="10">
        <v>0.43759503107477682</v>
      </c>
      <c r="W6840" s="10">
        <v>0.3814895865598788</v>
      </c>
    </row>
    <row r="6841" spans="2:23" x14ac:dyDescent="0.25">
      <c r="B6841" s="3" t="s">
        <v>161</v>
      </c>
      <c r="C6841" s="8">
        <v>0.90222715769860762</v>
      </c>
      <c r="D6841" s="8">
        <v>0.78262974110668393</v>
      </c>
      <c r="E6841" s="8">
        <v>0.80085252420524022</v>
      </c>
      <c r="F6841" s="8">
        <v>0.83052285835161421</v>
      </c>
      <c r="G6841" s="8">
        <v>0.86620012674655822</v>
      </c>
      <c r="H6841" s="8">
        <v>0.83692595856427598</v>
      </c>
      <c r="I6841" s="8">
        <v>0.88134491782254976</v>
      </c>
      <c r="J6841" s="8">
        <v>0.79735942666987081</v>
      </c>
      <c r="K6841" s="8">
        <v>0.75309476347938842</v>
      </c>
      <c r="L6841" s="8">
        <v>0.80917088174373764</v>
      </c>
      <c r="M6841" s="8">
        <v>0.84372954067634731</v>
      </c>
      <c r="N6841" s="8">
        <v>0.75380238132098831</v>
      </c>
      <c r="O6841" s="8">
        <v>0.71434761028141336</v>
      </c>
      <c r="P6841" s="8">
        <v>0.78255195268494215</v>
      </c>
      <c r="Q6841" s="8">
        <v>0.78104345181717005</v>
      </c>
      <c r="R6841" s="8">
        <v>0.47152064813694405</v>
      </c>
      <c r="S6841" s="8">
        <v>0.42238898358111887</v>
      </c>
      <c r="T6841" s="8">
        <v>0.50527132262958907</v>
      </c>
      <c r="U6841" s="8">
        <v>0.49517388742881535</v>
      </c>
      <c r="V6841" s="8">
        <v>0.45809273108419712</v>
      </c>
      <c r="W6841" s="8">
        <v>0.43146775381302133</v>
      </c>
    </row>
    <row r="6842" spans="2:23" x14ac:dyDescent="0.25">
      <c r="B6842" s="3" t="s">
        <v>162</v>
      </c>
      <c r="C6842" s="10">
        <v>0.88050986353309357</v>
      </c>
      <c r="D6842" s="10">
        <v>0.81819848474983536</v>
      </c>
      <c r="E6842" s="10">
        <v>0.83263405843842853</v>
      </c>
      <c r="F6842" s="10">
        <v>0.81949931902985229</v>
      </c>
      <c r="G6842" s="10">
        <v>0.88149717927962257</v>
      </c>
      <c r="H6842" s="10">
        <v>0.85687021486111936</v>
      </c>
      <c r="I6842" s="10">
        <v>0.90179292166647795</v>
      </c>
      <c r="J6842" s="10">
        <v>0.78729431958429319</v>
      </c>
      <c r="K6842" s="10">
        <v>0.78147003213566857</v>
      </c>
      <c r="L6842" s="10">
        <v>0.74108338827809772</v>
      </c>
      <c r="M6842" s="10">
        <v>0.86632791730162828</v>
      </c>
      <c r="N6842" s="10">
        <v>0.7564361612621352</v>
      </c>
      <c r="O6842" s="10">
        <v>0.74579673033159433</v>
      </c>
      <c r="P6842" s="10">
        <v>0.75297493714422892</v>
      </c>
      <c r="Q6842" s="10">
        <v>0.78202821689806423</v>
      </c>
      <c r="R6842" s="10">
        <v>0.49758968707315931</v>
      </c>
      <c r="S6842" s="10">
        <v>0.42445628110608469</v>
      </c>
      <c r="T6842" s="10">
        <v>0.52674692437010684</v>
      </c>
      <c r="U6842" s="10">
        <v>0.49266252299927721</v>
      </c>
      <c r="V6842" s="10">
        <v>0.47126558616720071</v>
      </c>
      <c r="W6842" s="10">
        <v>0.42701555938509445</v>
      </c>
    </row>
    <row r="6843" spans="2:23" x14ac:dyDescent="0.25">
      <c r="B6843" s="3" t="s">
        <v>163</v>
      </c>
      <c r="C6843" s="8">
        <v>0.92016273116409975</v>
      </c>
      <c r="D6843" s="8">
        <v>0.82542097730350172</v>
      </c>
      <c r="E6843" s="8">
        <v>0.82947519833733541</v>
      </c>
      <c r="F6843" s="8">
        <v>0.88087367796839722</v>
      </c>
      <c r="G6843" s="8">
        <v>0.86507869136098392</v>
      </c>
      <c r="H6843" s="8">
        <v>0.86028901027895421</v>
      </c>
      <c r="I6843" s="8">
        <v>0.91641770138498801</v>
      </c>
      <c r="J6843" s="8">
        <v>0.807587277914118</v>
      </c>
      <c r="K6843" s="8">
        <v>0.81047883560118783</v>
      </c>
      <c r="L6843" s="8">
        <v>0.83254456991642511</v>
      </c>
      <c r="M6843" s="8">
        <v>0.82765776693824078</v>
      </c>
      <c r="N6843" s="8">
        <v>0.71588259905017504</v>
      </c>
      <c r="O6843" s="8">
        <v>0.75098237506467314</v>
      </c>
      <c r="P6843" s="8">
        <v>0.76511571932667111</v>
      </c>
      <c r="Q6843" s="8">
        <v>0.79231268745494332</v>
      </c>
      <c r="R6843" s="8">
        <v>0.49424728063373974</v>
      </c>
      <c r="S6843" s="8">
        <v>0.37589527425886465</v>
      </c>
      <c r="T6843" s="8">
        <v>0.48901639502636973</v>
      </c>
      <c r="U6843" s="8">
        <v>0.49911231288966479</v>
      </c>
      <c r="V6843" s="8">
        <v>0.46721183289037177</v>
      </c>
      <c r="W6843" s="8">
        <v>0.4208721229934011</v>
      </c>
    </row>
    <row r="6844" spans="2:23" x14ac:dyDescent="0.25">
      <c r="B6844" s="3" t="s">
        <v>164</v>
      </c>
      <c r="C6844" s="10">
        <v>0.90449752622204682</v>
      </c>
      <c r="D6844" s="10">
        <v>0.82023484059210827</v>
      </c>
      <c r="E6844" s="10">
        <v>0.82846771032394884</v>
      </c>
      <c r="F6844" s="10">
        <v>0.85291592228154289</v>
      </c>
      <c r="G6844" s="10">
        <v>0.88707156839979739</v>
      </c>
      <c r="H6844" s="10">
        <v>0.89374450874905831</v>
      </c>
      <c r="I6844" s="10">
        <v>0.90967717420767646</v>
      </c>
      <c r="J6844" s="10">
        <v>0.78521868474418832</v>
      </c>
      <c r="K6844" s="10">
        <v>0.73921658877430696</v>
      </c>
      <c r="L6844" s="10">
        <v>0.82042829944753259</v>
      </c>
      <c r="M6844" s="10">
        <v>0.81315512477937446</v>
      </c>
      <c r="N6844" s="10">
        <v>0.70964915808295259</v>
      </c>
      <c r="O6844" s="10">
        <v>0.72459950893513814</v>
      </c>
      <c r="P6844" s="10">
        <v>0.80397882024578682</v>
      </c>
      <c r="Q6844" s="10">
        <v>0.78374893764239983</v>
      </c>
      <c r="R6844" s="10">
        <v>0.42564234064739964</v>
      </c>
      <c r="S6844" s="10">
        <v>0.36740383914512176</v>
      </c>
      <c r="T6844" s="10">
        <v>0.46978685784321389</v>
      </c>
      <c r="U6844" s="10">
        <v>0.47969959180478222</v>
      </c>
      <c r="V6844" s="10">
        <v>0.39481835419936356</v>
      </c>
      <c r="W6844" s="10">
        <v>0.3549845269198208</v>
      </c>
    </row>
    <row r="6845" spans="2:23" x14ac:dyDescent="0.25">
      <c r="B6845" s="3" t="s">
        <v>165</v>
      </c>
      <c r="C6845" s="8">
        <v>0.87276875506078977</v>
      </c>
      <c r="D6845" s="8">
        <v>0.75423860693401634</v>
      </c>
      <c r="E6845" s="8">
        <v>0.81047045050867139</v>
      </c>
      <c r="F6845" s="8">
        <v>0.81706026825111588</v>
      </c>
      <c r="G6845" s="8">
        <v>0.8567838927475665</v>
      </c>
      <c r="H6845" s="8">
        <v>0.8256396203093227</v>
      </c>
      <c r="I6845" s="8">
        <v>0.87829724123205266</v>
      </c>
      <c r="J6845" s="8">
        <v>0.75358195549976115</v>
      </c>
      <c r="K6845" s="8">
        <v>0.73079215832736533</v>
      </c>
      <c r="L6845" s="8">
        <v>0.73187657300054321</v>
      </c>
      <c r="M6845" s="8">
        <v>0.83834559980462897</v>
      </c>
      <c r="N6845" s="8">
        <v>0.72887158663001506</v>
      </c>
      <c r="O6845" s="8">
        <v>0.76335228202215644</v>
      </c>
      <c r="P6845" s="8">
        <v>0.86097544697874562</v>
      </c>
      <c r="Q6845" s="8">
        <v>0.80070940747180275</v>
      </c>
      <c r="R6845" s="8">
        <v>0.35333896864971726</v>
      </c>
      <c r="S6845" s="8">
        <v>0.26605554291324141</v>
      </c>
      <c r="T6845" s="8">
        <v>0.39052682695613478</v>
      </c>
      <c r="U6845" s="8">
        <v>0.37336055662020284</v>
      </c>
      <c r="V6845" s="8">
        <v>0.33205759291223624</v>
      </c>
      <c r="W6845" s="8">
        <v>0.2962825362930504</v>
      </c>
    </row>
    <row r="6846" spans="2:23" x14ac:dyDescent="0.25">
      <c r="B6846" s="3" t="s">
        <v>166</v>
      </c>
      <c r="C6846" s="10">
        <v>0.87887731807595471</v>
      </c>
      <c r="D6846" s="10">
        <v>0.71166536455948404</v>
      </c>
      <c r="E6846" s="10">
        <v>0.75124294543054093</v>
      </c>
      <c r="F6846" s="10">
        <v>0.80366307967991968</v>
      </c>
      <c r="G6846" s="10">
        <v>0.85600418676708812</v>
      </c>
      <c r="H6846" s="10">
        <v>0.83443935619370146</v>
      </c>
      <c r="I6846" s="10">
        <v>0.85931686116415607</v>
      </c>
      <c r="J6846" s="10">
        <v>0.76890859945379619</v>
      </c>
      <c r="K6846" s="10">
        <v>0.72894189324371472</v>
      </c>
      <c r="L6846" s="10">
        <v>0.82114026112038274</v>
      </c>
      <c r="M6846" s="10">
        <v>0.80183056420230436</v>
      </c>
      <c r="N6846" s="10">
        <v>0.71255461560474742</v>
      </c>
      <c r="O6846" s="10">
        <v>0.73593240986543884</v>
      </c>
      <c r="P6846" s="10">
        <v>0.82201987275347344</v>
      </c>
      <c r="Q6846" s="10">
        <v>0.85135969036169845</v>
      </c>
      <c r="R6846" s="10">
        <v>0.46362124123602977</v>
      </c>
      <c r="S6846" s="10">
        <v>0.41893761738353719</v>
      </c>
      <c r="T6846" s="10">
        <v>0.51787875863678301</v>
      </c>
      <c r="U6846" s="10">
        <v>0.50426543189543993</v>
      </c>
      <c r="V6846" s="10">
        <v>0.43156557995610723</v>
      </c>
      <c r="W6846" s="10">
        <v>0.44825151936464103</v>
      </c>
    </row>
    <row r="6847" spans="2:23" x14ac:dyDescent="0.25">
      <c r="B6847" s="3" t="s">
        <v>167</v>
      </c>
      <c r="C6847" s="8">
        <v>0.91145280104646165</v>
      </c>
      <c r="D6847" s="8">
        <v>0.8641497697305891</v>
      </c>
      <c r="E6847" s="8">
        <v>0.8474418640360305</v>
      </c>
      <c r="F6847" s="8">
        <v>0.87402441368081507</v>
      </c>
      <c r="G6847" s="8">
        <v>0.9301868062066474</v>
      </c>
      <c r="H6847" s="8">
        <v>0.87533481703936722</v>
      </c>
      <c r="I6847" s="8">
        <v>0.87401499405255578</v>
      </c>
      <c r="J6847" s="8">
        <v>0.77731267171251905</v>
      </c>
      <c r="K6847" s="8">
        <v>0.7924354205621611</v>
      </c>
      <c r="L6847" s="8">
        <v>0.84349850124366088</v>
      </c>
      <c r="M6847" s="8">
        <v>0.86469465801408085</v>
      </c>
      <c r="N6847" s="8">
        <v>0.69469062937927295</v>
      </c>
      <c r="O6847" s="8">
        <v>0.7322571474006121</v>
      </c>
      <c r="P6847" s="8">
        <v>0.72397125062077894</v>
      </c>
      <c r="Q6847" s="8">
        <v>0.80311608032605941</v>
      </c>
      <c r="R6847" s="8">
        <v>0.53550298968869825</v>
      </c>
      <c r="S6847" s="8">
        <v>0.43576345192590804</v>
      </c>
      <c r="T6847" s="8">
        <v>0.42895446327681264</v>
      </c>
      <c r="U6847" s="8">
        <v>0.45541837379274008</v>
      </c>
      <c r="V6847" s="8">
        <v>0.44183811859093286</v>
      </c>
      <c r="W6847" s="8">
        <v>0.42134085862159271</v>
      </c>
    </row>
    <row r="6848" spans="2:23" x14ac:dyDescent="0.25">
      <c r="B6848" s="3" t="s">
        <v>168</v>
      </c>
      <c r="C6848" s="10">
        <v>0.9255813272702097</v>
      </c>
      <c r="D6848" s="10">
        <v>0.77279498303732208</v>
      </c>
      <c r="E6848" s="10">
        <v>0.83816525048965351</v>
      </c>
      <c r="F6848" s="10">
        <v>0.88132301604709162</v>
      </c>
      <c r="G6848" s="10">
        <v>0.89641427710259458</v>
      </c>
      <c r="H6848" s="10">
        <v>0.86930663167138689</v>
      </c>
      <c r="I6848" s="10">
        <v>0.91422584001770124</v>
      </c>
      <c r="J6848" s="10">
        <v>0.80934520261933129</v>
      </c>
      <c r="K6848" s="10">
        <v>0.74830378952538257</v>
      </c>
      <c r="L6848" s="10">
        <v>0.80877202897866307</v>
      </c>
      <c r="M6848" s="10">
        <v>0.8758020450359002</v>
      </c>
      <c r="N6848" s="10">
        <v>0.77594275134987445</v>
      </c>
      <c r="O6848" s="10">
        <v>0.78043421970344429</v>
      </c>
      <c r="P6848" s="10">
        <v>0.82040220922569695</v>
      </c>
      <c r="Q6848" s="10">
        <v>0.81993096774528262</v>
      </c>
      <c r="R6848" s="10">
        <v>0.46018920181089246</v>
      </c>
      <c r="S6848" s="10">
        <v>0.3910985991998715</v>
      </c>
      <c r="T6848" s="10">
        <v>0.49411775019724824</v>
      </c>
      <c r="U6848" s="10">
        <v>0.53593792741017965</v>
      </c>
      <c r="V6848" s="10">
        <v>0.45824052297696138</v>
      </c>
      <c r="W6848" s="10">
        <v>0.45823764671845119</v>
      </c>
    </row>
    <row r="6849" spans="2:23" x14ac:dyDescent="0.25">
      <c r="B6849" s="3" t="s">
        <v>169</v>
      </c>
      <c r="C6849" s="8">
        <v>0.92822508976936779</v>
      </c>
      <c r="D6849" s="8">
        <v>0.7388463173173121</v>
      </c>
      <c r="E6849" s="8">
        <v>0.81761387298942168</v>
      </c>
      <c r="F6849" s="8">
        <v>0.79839117959624595</v>
      </c>
      <c r="G6849" s="8">
        <v>0.8378492068103377</v>
      </c>
      <c r="H6849" s="8">
        <v>0.78282692047932778</v>
      </c>
      <c r="I6849" s="8">
        <v>0.88637548956094936</v>
      </c>
      <c r="J6849" s="8">
        <v>0.79932730244017025</v>
      </c>
      <c r="K6849" s="8">
        <v>0.70112467285430891</v>
      </c>
      <c r="L6849" s="8">
        <v>0.74835081678921789</v>
      </c>
      <c r="M6849" s="8">
        <v>0.84854479890849521</v>
      </c>
      <c r="N6849" s="8">
        <v>0.7758380698752918</v>
      </c>
      <c r="O6849" s="8">
        <v>0.76900189802732777</v>
      </c>
      <c r="P6849" s="8">
        <v>0.7977322010008604</v>
      </c>
      <c r="Q6849" s="8">
        <v>0.78823960920553471</v>
      </c>
      <c r="R6849" s="8">
        <v>0.44714923538160617</v>
      </c>
      <c r="S6849" s="8">
        <v>0.39984655431959942</v>
      </c>
      <c r="T6849" s="8">
        <v>0.50306262073197394</v>
      </c>
      <c r="U6849" s="8">
        <v>0.47660592512503114</v>
      </c>
      <c r="V6849" s="8">
        <v>0.43836056646502919</v>
      </c>
      <c r="W6849" s="8">
        <v>0.46560245858283372</v>
      </c>
    </row>
    <row r="6850" spans="2:23" x14ac:dyDescent="0.25">
      <c r="B6850" s="3" t="s">
        <v>170</v>
      </c>
      <c r="C6850" s="10">
        <v>0.91017671107140352</v>
      </c>
      <c r="D6850" s="10">
        <v>0.8016945688104119</v>
      </c>
      <c r="E6850" s="10">
        <v>0.82663461326907017</v>
      </c>
      <c r="F6850" s="10">
        <v>0.84842171606278816</v>
      </c>
      <c r="G6850" s="10">
        <v>0.92689560341903265</v>
      </c>
      <c r="H6850" s="10">
        <v>0.84462264419364885</v>
      </c>
      <c r="I6850" s="10">
        <v>0.90113989497771929</v>
      </c>
      <c r="J6850" s="10">
        <v>0.78741785354553673</v>
      </c>
      <c r="K6850" s="10">
        <v>0.75746116542410413</v>
      </c>
      <c r="L6850" s="10">
        <v>0.792621959203194</v>
      </c>
      <c r="M6850" s="10">
        <v>0.88176089630275389</v>
      </c>
      <c r="N6850" s="10">
        <v>0.75143315185634807</v>
      </c>
      <c r="O6850" s="10">
        <v>0.79366646140372732</v>
      </c>
      <c r="P6850" s="10">
        <v>0.8017829556746543</v>
      </c>
      <c r="Q6850" s="10">
        <v>0.81048772194868057</v>
      </c>
      <c r="R6850" s="10">
        <v>0.39784308607357316</v>
      </c>
      <c r="S6850" s="10">
        <v>0.32314903046301996</v>
      </c>
      <c r="T6850" s="10">
        <v>0.38401577234908246</v>
      </c>
      <c r="U6850" s="10">
        <v>0.43068413175010434</v>
      </c>
      <c r="V6850" s="10">
        <v>0.36717423392022008</v>
      </c>
      <c r="W6850" s="10">
        <v>0.33887199548358798</v>
      </c>
    </row>
    <row r="6851" spans="2:23" x14ac:dyDescent="0.25">
      <c r="B6851" s="3" t="s">
        <v>171</v>
      </c>
      <c r="C6851" s="8">
        <v>0.89347985259795226</v>
      </c>
      <c r="D6851" s="8">
        <v>0.81493371141947102</v>
      </c>
      <c r="E6851" s="8">
        <v>0.84956768710234665</v>
      </c>
      <c r="F6851" s="8">
        <v>0.88398807594897466</v>
      </c>
      <c r="G6851" s="8">
        <v>0.87042441673796012</v>
      </c>
      <c r="H6851" s="8">
        <v>0.81076100899416714</v>
      </c>
      <c r="I6851" s="8">
        <v>0.90410595613662104</v>
      </c>
      <c r="J6851" s="8">
        <v>0.8196203296248773</v>
      </c>
      <c r="K6851" s="8">
        <v>0.82074053375586464</v>
      </c>
      <c r="L6851" s="8">
        <v>0.84491542697184441</v>
      </c>
      <c r="M6851" s="8">
        <v>0.90958909147704103</v>
      </c>
      <c r="N6851" s="8">
        <v>0.76183657866182997</v>
      </c>
      <c r="O6851" s="8">
        <v>0.76612376440142294</v>
      </c>
      <c r="P6851" s="8">
        <v>0.85922760873242765</v>
      </c>
      <c r="Q6851" s="8">
        <v>0.84849209640268319</v>
      </c>
      <c r="R6851" s="8">
        <v>0.48612340932560089</v>
      </c>
      <c r="S6851" s="8">
        <v>0.40014972664890636</v>
      </c>
      <c r="T6851" s="8">
        <v>0.48398192503806303</v>
      </c>
      <c r="U6851" s="8">
        <v>0.55815945767316644</v>
      </c>
      <c r="V6851" s="8">
        <v>0.52076638685189569</v>
      </c>
      <c r="W6851" s="8">
        <v>0.48852937435971905</v>
      </c>
    </row>
    <row r="6852" spans="2:23" x14ac:dyDescent="0.25">
      <c r="B6852" s="3" t="s">
        <v>172</v>
      </c>
      <c r="C6852" s="10">
        <v>0.90245138010859771</v>
      </c>
      <c r="D6852" s="10">
        <v>0.67762316714671511</v>
      </c>
      <c r="E6852" s="10">
        <v>0.69457801655026286</v>
      </c>
      <c r="F6852" s="10">
        <v>0.79390707027909213</v>
      </c>
      <c r="G6852" s="10">
        <v>0.83092765927270307</v>
      </c>
      <c r="H6852" s="10">
        <v>0.77161213938693995</v>
      </c>
      <c r="I6852" s="10">
        <v>0.89443741412092181</v>
      </c>
      <c r="J6852" s="10">
        <v>0.75799601685332674</v>
      </c>
      <c r="K6852" s="10">
        <v>0.67369707365785658</v>
      </c>
      <c r="L6852" s="10">
        <v>0.76680609910886244</v>
      </c>
      <c r="M6852" s="10">
        <v>0.8560997344023431</v>
      </c>
      <c r="N6852" s="10">
        <v>0.75891205641613058</v>
      </c>
      <c r="O6852" s="10">
        <v>0.76957951017564707</v>
      </c>
      <c r="P6852" s="10">
        <v>0.76877826013797235</v>
      </c>
      <c r="Q6852" s="10">
        <v>0.79706175150436864</v>
      </c>
      <c r="R6852" s="10">
        <v>0.41621312461093313</v>
      </c>
      <c r="S6852" s="10">
        <v>0.33012084801720026</v>
      </c>
      <c r="T6852" s="10">
        <v>0.44915514032858306</v>
      </c>
      <c r="U6852" s="10">
        <v>0.43564575776823372</v>
      </c>
      <c r="V6852" s="10">
        <v>0.40292237953074295</v>
      </c>
      <c r="W6852" s="10">
        <v>0.43839212709243369</v>
      </c>
    </row>
    <row r="6853" spans="2:23" x14ac:dyDescent="0.25">
      <c r="B6853" s="3" t="s">
        <v>173</v>
      </c>
      <c r="C6853" s="8">
        <v>0.88457262737876363</v>
      </c>
      <c r="D6853" s="8">
        <v>0.8119302957773652</v>
      </c>
      <c r="E6853" s="8">
        <v>0.84010377649443801</v>
      </c>
      <c r="F6853" s="8">
        <v>0.88760518088915519</v>
      </c>
      <c r="G6853" s="8">
        <v>0.87197440327350317</v>
      </c>
      <c r="H6853" s="8">
        <v>0.83960257703320884</v>
      </c>
      <c r="I6853" s="8">
        <v>0.87386898033639737</v>
      </c>
      <c r="J6853" s="8">
        <v>0.79496787151787518</v>
      </c>
      <c r="K6853" s="8">
        <v>0.81084945747939241</v>
      </c>
      <c r="L6853" s="8">
        <v>0.84460752131429018</v>
      </c>
      <c r="M6853" s="8">
        <v>0.87056648177073959</v>
      </c>
      <c r="N6853" s="8">
        <v>0.72211925390461051</v>
      </c>
      <c r="O6853" s="8">
        <v>0.77809906695566322</v>
      </c>
      <c r="P6853" s="8">
        <v>0.80149110113648248</v>
      </c>
      <c r="Q6853" s="8">
        <v>0.81776279256162254</v>
      </c>
      <c r="R6853" s="8">
        <v>0.5046895866212715</v>
      </c>
      <c r="S6853" s="8">
        <v>0.38136513055672289</v>
      </c>
      <c r="T6853" s="8">
        <v>0.48713189722780442</v>
      </c>
      <c r="U6853" s="8">
        <v>0.49710688308758333</v>
      </c>
      <c r="V6853" s="8">
        <v>0.46346493735501104</v>
      </c>
      <c r="W6853" s="8">
        <v>0.4625812330332299</v>
      </c>
    </row>
    <row r="6854" spans="2:23" x14ac:dyDescent="0.25">
      <c r="B6854" s="3" t="s">
        <v>174</v>
      </c>
      <c r="C6854" s="10">
        <v>0.90777941710371646</v>
      </c>
      <c r="D6854" s="10">
        <v>0.88480274811315562</v>
      </c>
      <c r="E6854" s="10">
        <v>0.83638889997962085</v>
      </c>
      <c r="F6854" s="10">
        <v>0.91799841160588203</v>
      </c>
      <c r="G6854" s="10">
        <v>0.89636131904155658</v>
      </c>
      <c r="H6854" s="10">
        <v>0.84656053414844767</v>
      </c>
      <c r="I6854" s="10">
        <v>0.90359762497664609</v>
      </c>
      <c r="J6854" s="10">
        <v>0.80330021294043241</v>
      </c>
      <c r="K6854" s="10">
        <v>0.90025425125682246</v>
      </c>
      <c r="L6854" s="10">
        <v>0.84508501931946611</v>
      </c>
      <c r="M6854" s="10">
        <v>0.90485769863547916</v>
      </c>
      <c r="N6854" s="10">
        <v>0.78605834548921549</v>
      </c>
      <c r="O6854" s="10">
        <v>0.8078325124757999</v>
      </c>
      <c r="P6854" s="10">
        <v>0.80396035691709278</v>
      </c>
      <c r="Q6854" s="10">
        <v>0.86326213799968299</v>
      </c>
      <c r="R6854" s="10">
        <v>0.5371030599122425</v>
      </c>
      <c r="S6854" s="10">
        <v>0.4571945524279985</v>
      </c>
      <c r="T6854" s="10">
        <v>0.56417596566945605</v>
      </c>
      <c r="U6854" s="10">
        <v>0.51325755403678019</v>
      </c>
      <c r="V6854" s="10">
        <v>0.51151393753240215</v>
      </c>
      <c r="W6854" s="10">
        <v>0.50766460262884183</v>
      </c>
    </row>
    <row r="6855" spans="2:23" x14ac:dyDescent="0.25">
      <c r="B6855" s="3" t="s">
        <v>175</v>
      </c>
      <c r="C6855" s="8">
        <v>0.92617462989541943</v>
      </c>
      <c r="D6855" s="8">
        <v>0.86763372859307475</v>
      </c>
      <c r="E6855" s="8">
        <v>0.84452405621140492</v>
      </c>
      <c r="F6855" s="8">
        <v>0.87088705047111525</v>
      </c>
      <c r="G6855" s="8">
        <v>0.83375879609196923</v>
      </c>
      <c r="H6855" s="8">
        <v>0.85690922883721443</v>
      </c>
      <c r="I6855" s="8">
        <v>0.9265131967819501</v>
      </c>
      <c r="J6855" s="8">
        <v>0.79250672409681922</v>
      </c>
      <c r="K6855" s="8">
        <v>0.77762929605064446</v>
      </c>
      <c r="L6855" s="8">
        <v>0.79943088458118194</v>
      </c>
      <c r="M6855" s="8">
        <v>0.88262777824614502</v>
      </c>
      <c r="N6855" s="8">
        <v>0.7573010058104257</v>
      </c>
      <c r="O6855" s="8">
        <v>0.7629905815698006</v>
      </c>
      <c r="P6855" s="8">
        <v>0.80614042902188121</v>
      </c>
      <c r="Q6855" s="8">
        <v>0.84489501736020289</v>
      </c>
      <c r="R6855" s="8">
        <v>0.43301360071373729</v>
      </c>
      <c r="S6855" s="8">
        <v>0.37025016959888191</v>
      </c>
      <c r="T6855" s="8">
        <v>0.48379783776561236</v>
      </c>
      <c r="U6855" s="8">
        <v>0.43146310111864766</v>
      </c>
      <c r="V6855" s="8">
        <v>0.41164297358533203</v>
      </c>
      <c r="W6855" s="8">
        <v>0.3820257285866</v>
      </c>
    </row>
    <row r="6856" spans="2:23" x14ac:dyDescent="0.25">
      <c r="B6856" s="3" t="s">
        <v>176</v>
      </c>
      <c r="C6856" s="10">
        <v>0.94339134920418866</v>
      </c>
      <c r="D6856" s="10">
        <v>0.81243538209580679</v>
      </c>
      <c r="E6856" s="10">
        <v>0.84122470667423865</v>
      </c>
      <c r="F6856" s="10">
        <v>0.8588047246837246</v>
      </c>
      <c r="G6856" s="10">
        <v>0.91386448113899799</v>
      </c>
      <c r="H6856" s="10">
        <v>0.80299451451331139</v>
      </c>
      <c r="I6856" s="10">
        <v>0.89741275898401529</v>
      </c>
      <c r="J6856" s="10">
        <v>0.81911475481947849</v>
      </c>
      <c r="K6856" s="10">
        <v>0.75001968690028475</v>
      </c>
      <c r="L6856" s="10">
        <v>0.78117593764131177</v>
      </c>
      <c r="M6856" s="10">
        <v>0.8519139842524649</v>
      </c>
      <c r="N6856" s="10">
        <v>0.78933618608435496</v>
      </c>
      <c r="O6856" s="10">
        <v>0.82407054114573386</v>
      </c>
      <c r="P6856" s="10">
        <v>0.79775599209928005</v>
      </c>
      <c r="Q6856" s="10">
        <v>0.82326813409428135</v>
      </c>
      <c r="R6856" s="10">
        <v>0.4177309913392761</v>
      </c>
      <c r="S6856" s="10">
        <v>0.37804173523014573</v>
      </c>
      <c r="T6856" s="10">
        <v>0.41858048781834434</v>
      </c>
      <c r="U6856" s="10">
        <v>0.45005842393567363</v>
      </c>
      <c r="V6856" s="10">
        <v>0.40419937021864605</v>
      </c>
      <c r="W6856" s="10">
        <v>0.37912778360885857</v>
      </c>
    </row>
    <row r="6857" spans="2:23" x14ac:dyDescent="0.25">
      <c r="B6857" s="3" t="s">
        <v>177</v>
      </c>
      <c r="C6857" s="8">
        <v>0.9280406438224551</v>
      </c>
      <c r="D6857" s="8">
        <v>0.75634276009504919</v>
      </c>
      <c r="E6857" s="8">
        <v>0.80096925853318324</v>
      </c>
      <c r="F6857" s="8">
        <v>0.82119049131994337</v>
      </c>
      <c r="G6857" s="8">
        <v>0.91014014625443673</v>
      </c>
      <c r="H6857" s="8">
        <v>0.89944762188558436</v>
      </c>
      <c r="I6857" s="8">
        <v>0.90346509776952122</v>
      </c>
      <c r="J6857" s="8">
        <v>0.80816498563850792</v>
      </c>
      <c r="K6857" s="8">
        <v>0.74464958432592343</v>
      </c>
      <c r="L6857" s="8">
        <v>0.76947194719889733</v>
      </c>
      <c r="M6857" s="8">
        <v>0.79102367785758232</v>
      </c>
      <c r="N6857" s="8">
        <v>0.735651577957806</v>
      </c>
      <c r="O6857" s="8">
        <v>0.70724760956747046</v>
      </c>
      <c r="P6857" s="8">
        <v>0.8213402075220394</v>
      </c>
      <c r="Q6857" s="8">
        <v>0.80108797251828623</v>
      </c>
      <c r="R6857" s="8">
        <v>0.42308037999933712</v>
      </c>
      <c r="S6857" s="8">
        <v>0.40382830352601434</v>
      </c>
      <c r="T6857" s="8">
        <v>0.50550373959955841</v>
      </c>
      <c r="U6857" s="8">
        <v>0.57096914947739164</v>
      </c>
      <c r="V6857" s="8">
        <v>0.44865119173233958</v>
      </c>
      <c r="W6857" s="8">
        <v>0.4151289071790209</v>
      </c>
    </row>
    <row r="6858" spans="2:23" x14ac:dyDescent="0.25">
      <c r="B6858" s="3" t="s">
        <v>178</v>
      </c>
      <c r="C6858" s="10">
        <v>0.93741561150909647</v>
      </c>
      <c r="D6858" s="10">
        <v>0.74914973509623772</v>
      </c>
      <c r="E6858" s="10">
        <v>0.83759994487619505</v>
      </c>
      <c r="F6858" s="10">
        <v>0.83497972646177876</v>
      </c>
      <c r="G6858" s="10">
        <v>0.88923547005080772</v>
      </c>
      <c r="H6858" s="10">
        <v>0.89122086641979825</v>
      </c>
      <c r="I6858" s="10">
        <v>0.88134858272581607</v>
      </c>
      <c r="J6858" s="10">
        <v>0.7987797034482832</v>
      </c>
      <c r="K6858" s="10">
        <v>0.75209077229729382</v>
      </c>
      <c r="L6858" s="10">
        <v>0.80095750277460176</v>
      </c>
      <c r="M6858" s="10">
        <v>0.86800364669403407</v>
      </c>
      <c r="N6858" s="10">
        <v>0.77616059286623418</v>
      </c>
      <c r="O6858" s="10">
        <v>0.75802552803170375</v>
      </c>
      <c r="P6858" s="10">
        <v>0.87385057878708661</v>
      </c>
      <c r="Q6858" s="10">
        <v>0.79725190087016184</v>
      </c>
      <c r="R6858" s="10">
        <v>0.36137522348640316</v>
      </c>
      <c r="S6858" s="10">
        <v>0.32470484079699058</v>
      </c>
      <c r="T6858" s="10">
        <v>0.41016090376407438</v>
      </c>
      <c r="U6858" s="10">
        <v>0.42130787708745288</v>
      </c>
      <c r="V6858" s="10">
        <v>0.3614382855000311</v>
      </c>
      <c r="W6858" s="10">
        <v>0.33093165365486615</v>
      </c>
    </row>
    <row r="6859" spans="2:23" x14ac:dyDescent="0.25">
      <c r="B6859" s="3" t="s">
        <v>179</v>
      </c>
      <c r="C6859" s="8">
        <v>0.8736286207860281</v>
      </c>
      <c r="D6859" s="8">
        <v>0.77875632398801031</v>
      </c>
      <c r="E6859" s="8">
        <v>0.77098995221563515</v>
      </c>
      <c r="F6859" s="8">
        <v>0.83376940240868103</v>
      </c>
      <c r="G6859" s="8">
        <v>0.89552259707264603</v>
      </c>
      <c r="H6859" s="8">
        <v>0.81698895686948936</v>
      </c>
      <c r="I6859" s="8">
        <v>0.91019119277069227</v>
      </c>
      <c r="J6859" s="8">
        <v>0.79910399320135073</v>
      </c>
      <c r="K6859" s="8">
        <v>0.74590763266787574</v>
      </c>
      <c r="L6859" s="8">
        <v>0.79444285829152572</v>
      </c>
      <c r="M6859" s="8">
        <v>0.8782096017565556</v>
      </c>
      <c r="N6859" s="8">
        <v>0.77827880024525253</v>
      </c>
      <c r="O6859" s="8">
        <v>0.73060701022420615</v>
      </c>
      <c r="P6859" s="8">
        <v>0.74289784311544882</v>
      </c>
      <c r="Q6859" s="8">
        <v>0.78338582035562454</v>
      </c>
      <c r="R6859" s="8">
        <v>0.42350071270951473</v>
      </c>
      <c r="S6859" s="8">
        <v>0.36631617095036334</v>
      </c>
      <c r="T6859" s="8">
        <v>0.43107581551153185</v>
      </c>
      <c r="U6859" s="8">
        <v>0.46968851204758333</v>
      </c>
      <c r="V6859" s="8">
        <v>0.41739620410935152</v>
      </c>
      <c r="W6859" s="8">
        <v>0.37997443347575782</v>
      </c>
    </row>
    <row r="6860" spans="2:23" x14ac:dyDescent="0.25">
      <c r="B6860" s="3" t="s">
        <v>180</v>
      </c>
      <c r="C6860" s="10">
        <v>0.91360074139724501</v>
      </c>
      <c r="D6860" s="10">
        <v>0.7924805695230126</v>
      </c>
      <c r="E6860" s="10">
        <v>0.83438393901231267</v>
      </c>
      <c r="F6860" s="10">
        <v>0.85933806805745649</v>
      </c>
      <c r="G6860" s="10">
        <v>0.92103707618328146</v>
      </c>
      <c r="H6860" s="10">
        <v>0.88534783254897731</v>
      </c>
      <c r="I6860" s="10">
        <v>0.90854195198105858</v>
      </c>
      <c r="J6860" s="10">
        <v>0.81806744923593455</v>
      </c>
      <c r="K6860" s="10">
        <v>0.77747452822997243</v>
      </c>
      <c r="L6860" s="10">
        <v>0.85020439896194711</v>
      </c>
      <c r="M6860" s="10">
        <v>0.92305553781076266</v>
      </c>
      <c r="N6860" s="10">
        <v>0.766346109617417</v>
      </c>
      <c r="O6860" s="10">
        <v>0.73999400694152762</v>
      </c>
      <c r="P6860" s="10">
        <v>0.82147795260134837</v>
      </c>
      <c r="Q6860" s="10">
        <v>0.84756897660396302</v>
      </c>
      <c r="R6860" s="10">
        <v>0.46617770845920176</v>
      </c>
      <c r="S6860" s="10">
        <v>0.400007348630879</v>
      </c>
      <c r="T6860" s="10">
        <v>0.50218898842506843</v>
      </c>
      <c r="U6860" s="10">
        <v>0.52460819365733669</v>
      </c>
      <c r="V6860" s="10">
        <v>0.47159861207680692</v>
      </c>
      <c r="W6860" s="10">
        <v>0.41062314675031597</v>
      </c>
    </row>
    <row r="6861" spans="2:23" x14ac:dyDescent="0.25">
      <c r="B6861" s="3" t="s">
        <v>181</v>
      </c>
      <c r="C6861" s="8">
        <v>0.92685939550121577</v>
      </c>
      <c r="D6861" s="8">
        <v>0.87286915442487301</v>
      </c>
      <c r="E6861" s="8">
        <v>0.86804071178948583</v>
      </c>
      <c r="F6861" s="8">
        <v>0.87168587907569162</v>
      </c>
      <c r="G6861" s="8">
        <v>0.90877011943172548</v>
      </c>
      <c r="H6861" s="8">
        <v>0.88501039499147183</v>
      </c>
      <c r="I6861" s="8">
        <v>0.9212351675572984</v>
      </c>
      <c r="J6861" s="8">
        <v>0.80662752397297821</v>
      </c>
      <c r="K6861" s="8">
        <v>0.78985794661999076</v>
      </c>
      <c r="L6861" s="8">
        <v>0.81553548332043158</v>
      </c>
      <c r="M6861" s="8">
        <v>0.86984462679565233</v>
      </c>
      <c r="N6861" s="8">
        <v>0.75323593704935798</v>
      </c>
      <c r="O6861" s="8">
        <v>0.80483359940490806</v>
      </c>
      <c r="P6861" s="8">
        <v>0.85261230934259968</v>
      </c>
      <c r="Q6861" s="8">
        <v>0.84431107332220967</v>
      </c>
      <c r="R6861" s="8">
        <v>0.45900264467806418</v>
      </c>
      <c r="S6861" s="8">
        <v>0.43200378494949976</v>
      </c>
      <c r="T6861" s="8">
        <v>0.49181417173644892</v>
      </c>
      <c r="U6861" s="8">
        <v>0.5118431560521306</v>
      </c>
      <c r="V6861" s="8">
        <v>0.43553135958516387</v>
      </c>
      <c r="W6861" s="8">
        <v>0.40238641294461641</v>
      </c>
    </row>
    <row r="6862" spans="2:23" x14ac:dyDescent="0.25">
      <c r="B6862" s="3" t="s">
        <v>182</v>
      </c>
      <c r="C6862" s="10">
        <v>0.90982152108092962</v>
      </c>
      <c r="D6862" s="10">
        <v>0.81175112817696671</v>
      </c>
      <c r="E6862" s="10">
        <v>0.83285295517049018</v>
      </c>
      <c r="F6862" s="10">
        <v>0.88818870767124247</v>
      </c>
      <c r="G6862" s="10">
        <v>0.91000574350586938</v>
      </c>
      <c r="H6862" s="10">
        <v>0.84860161389598854</v>
      </c>
      <c r="I6862" s="10">
        <v>0.91214283499198168</v>
      </c>
      <c r="J6862" s="10">
        <v>0.79139013548912374</v>
      </c>
      <c r="K6862" s="10">
        <v>0.78729041486745399</v>
      </c>
      <c r="L6862" s="10">
        <v>0.81139614178553787</v>
      </c>
      <c r="M6862" s="10">
        <v>0.86347068250426595</v>
      </c>
      <c r="N6862" s="10">
        <v>0.7349596557312823</v>
      </c>
      <c r="O6862" s="10">
        <v>0.76650512445794106</v>
      </c>
      <c r="P6862" s="10">
        <v>0.87046503284879406</v>
      </c>
      <c r="Q6862" s="10">
        <v>0.82920375187183137</v>
      </c>
      <c r="R6862" s="10">
        <v>0.41483250613166806</v>
      </c>
      <c r="S6862" s="10">
        <v>0.39510928069390744</v>
      </c>
      <c r="T6862" s="10">
        <v>0.46644569269713049</v>
      </c>
      <c r="U6862" s="10">
        <v>0.4985022741503185</v>
      </c>
      <c r="V6862" s="10">
        <v>0.3748393811427656</v>
      </c>
      <c r="W6862" s="10">
        <v>0.37029778503931393</v>
      </c>
    </row>
    <row r="6863" spans="2:23" x14ac:dyDescent="0.25">
      <c r="B6863" s="3" t="s">
        <v>183</v>
      </c>
      <c r="C6863" s="8">
        <v>0.89562805483761243</v>
      </c>
      <c r="D6863" s="8">
        <v>0.79134933481485137</v>
      </c>
      <c r="E6863" s="8">
        <v>0.82932868851497532</v>
      </c>
      <c r="F6863" s="8">
        <v>0.86321675756028926</v>
      </c>
      <c r="G6863" s="8">
        <v>0.90753188557465414</v>
      </c>
      <c r="H6863" s="8">
        <v>0.83853108219176098</v>
      </c>
      <c r="I6863" s="8">
        <v>0.91259279656502623</v>
      </c>
      <c r="J6863" s="8">
        <v>0.79020326416757614</v>
      </c>
      <c r="K6863" s="8">
        <v>0.78653367612562697</v>
      </c>
      <c r="L6863" s="8">
        <v>0.76840176696910789</v>
      </c>
      <c r="M6863" s="8">
        <v>0.88154353941296659</v>
      </c>
      <c r="N6863" s="8">
        <v>0.7712857103157934</v>
      </c>
      <c r="O6863" s="8">
        <v>0.78776707942835444</v>
      </c>
      <c r="P6863" s="8">
        <v>0.82786155786672888</v>
      </c>
      <c r="Q6863" s="8">
        <v>0.85809332633040269</v>
      </c>
      <c r="R6863" s="8">
        <v>0.46212106497920252</v>
      </c>
      <c r="S6863" s="8">
        <v>0.39178864350012499</v>
      </c>
      <c r="T6863" s="8">
        <v>0.43936557235749746</v>
      </c>
      <c r="U6863" s="8">
        <v>0.45893094188941186</v>
      </c>
      <c r="V6863" s="8">
        <v>0.4123748982652512</v>
      </c>
      <c r="W6863" s="8">
        <v>0.39859951538420518</v>
      </c>
    </row>
    <row r="6864" spans="2:23" x14ac:dyDescent="0.25">
      <c r="B6864" s="3" t="s">
        <v>184</v>
      </c>
      <c r="C6864" s="10">
        <v>0.87964667927768314</v>
      </c>
      <c r="D6864" s="10">
        <v>0.77439974638788833</v>
      </c>
      <c r="E6864" s="10">
        <v>0.83268195583328608</v>
      </c>
      <c r="F6864" s="10">
        <v>0.84727596699211394</v>
      </c>
      <c r="G6864" s="10">
        <v>0.86542233934081603</v>
      </c>
      <c r="H6864" s="10">
        <v>0.82340400329542884</v>
      </c>
      <c r="I6864" s="10">
        <v>0.85798196435734275</v>
      </c>
      <c r="J6864" s="10">
        <v>0.77415390586410893</v>
      </c>
      <c r="K6864" s="10">
        <v>0.77962304101000579</v>
      </c>
      <c r="L6864" s="10">
        <v>0.79463312405201092</v>
      </c>
      <c r="M6864" s="10">
        <v>0.83467875981482553</v>
      </c>
      <c r="N6864" s="10">
        <v>0.72090196260023631</v>
      </c>
      <c r="O6864" s="10">
        <v>0.72719228911291389</v>
      </c>
      <c r="P6864" s="10">
        <v>0.77615491374373935</v>
      </c>
      <c r="Q6864" s="10">
        <v>0.78423844981883561</v>
      </c>
      <c r="R6864" s="10">
        <v>0.42109528305869937</v>
      </c>
      <c r="S6864" s="10">
        <v>0.36828355987125838</v>
      </c>
      <c r="T6864" s="10">
        <v>0.48315842157406286</v>
      </c>
      <c r="U6864" s="10">
        <v>0.40318646951941162</v>
      </c>
      <c r="V6864" s="10">
        <v>0.37864094209816401</v>
      </c>
      <c r="W6864" s="10">
        <v>0.35761324178165815</v>
      </c>
    </row>
    <row r="6865" spans="2:23" x14ac:dyDescent="0.25">
      <c r="B6865" s="3" t="s">
        <v>185</v>
      </c>
      <c r="C6865" s="8">
        <v>0.89540084696396194</v>
      </c>
      <c r="D6865" s="8">
        <v>0.69802185464577982</v>
      </c>
      <c r="E6865" s="8">
        <v>0.7646265305047073</v>
      </c>
      <c r="F6865" s="8">
        <v>0.81506693435947408</v>
      </c>
      <c r="G6865" s="8">
        <v>0.86529154685580745</v>
      </c>
      <c r="H6865" s="8">
        <v>0.82161435852018494</v>
      </c>
      <c r="I6865" s="8">
        <v>0.87238379096205088</v>
      </c>
      <c r="J6865" s="8">
        <v>0.78202995036403111</v>
      </c>
      <c r="K6865" s="8">
        <v>0.69820029584884125</v>
      </c>
      <c r="L6865" s="8">
        <v>0.78248409568904287</v>
      </c>
      <c r="M6865" s="8">
        <v>0.83133860257059289</v>
      </c>
      <c r="N6865" s="8">
        <v>0.73292866099733955</v>
      </c>
      <c r="O6865" s="8">
        <v>0.71164995848896306</v>
      </c>
      <c r="P6865" s="8">
        <v>0.75207808647464636</v>
      </c>
      <c r="Q6865" s="8">
        <v>0.77633911739803529</v>
      </c>
      <c r="R6865" s="8">
        <v>0.36465940800735175</v>
      </c>
      <c r="S6865" s="8">
        <v>0.27022916270174929</v>
      </c>
      <c r="T6865" s="8">
        <v>0.37929538155529691</v>
      </c>
      <c r="U6865" s="8">
        <v>0.39700301692664586</v>
      </c>
      <c r="V6865" s="8">
        <v>0.34891213794329179</v>
      </c>
      <c r="W6865" s="8">
        <v>0.29569670806030862</v>
      </c>
    </row>
    <row r="6866" spans="2:23" x14ac:dyDescent="0.25">
      <c r="B6866" s="3" t="s">
        <v>186</v>
      </c>
      <c r="C6866" s="10">
        <v>0.9214827741392424</v>
      </c>
      <c r="D6866" s="10">
        <v>0.83266119181739107</v>
      </c>
      <c r="E6866" s="10">
        <v>0.83048792596403742</v>
      </c>
      <c r="F6866" s="10">
        <v>0.88032921682376553</v>
      </c>
      <c r="G6866" s="10">
        <v>0.89964888764915862</v>
      </c>
      <c r="H6866" s="10">
        <v>0.86567008867165274</v>
      </c>
      <c r="I6866" s="10">
        <v>0.90773538188094149</v>
      </c>
      <c r="J6866" s="10">
        <v>0.82198759960918466</v>
      </c>
      <c r="K6866" s="10">
        <v>0.8003236756644968</v>
      </c>
      <c r="L6866" s="10">
        <v>0.81977772962023121</v>
      </c>
      <c r="M6866" s="10">
        <v>0.83060381597883481</v>
      </c>
      <c r="N6866" s="10">
        <v>0.76932610303187643</v>
      </c>
      <c r="O6866" s="10">
        <v>0.78596417546812547</v>
      </c>
      <c r="P6866" s="10">
        <v>0.80119560861907957</v>
      </c>
      <c r="Q6866" s="10">
        <v>0.79826849427081259</v>
      </c>
      <c r="R6866" s="10">
        <v>0.45153763845454564</v>
      </c>
      <c r="S6866" s="10">
        <v>0.38308188668145893</v>
      </c>
      <c r="T6866" s="10">
        <v>0.48053490554636341</v>
      </c>
      <c r="U6866" s="10">
        <v>0.47060217432685758</v>
      </c>
      <c r="V6866" s="10">
        <v>0.4124728288460725</v>
      </c>
      <c r="W6866" s="10">
        <v>0.39997943991100932</v>
      </c>
    </row>
    <row r="6867" spans="2:23" x14ac:dyDescent="0.25">
      <c r="B6867" s="3" t="s">
        <v>187</v>
      </c>
      <c r="C6867" s="8">
        <v>0.91142668354148426</v>
      </c>
      <c r="D6867" s="8">
        <v>0.76327313643893335</v>
      </c>
      <c r="E6867" s="8">
        <v>0.86283874157281626</v>
      </c>
      <c r="F6867" s="8">
        <v>0.81366026361584831</v>
      </c>
      <c r="G6867" s="8">
        <v>0.88097557541989557</v>
      </c>
      <c r="H6867" s="8">
        <v>0.86983469216310083</v>
      </c>
      <c r="I6867" s="8">
        <v>0.8739804539804924</v>
      </c>
      <c r="J6867" s="8">
        <v>0.79102790076602714</v>
      </c>
      <c r="K6867" s="8">
        <v>0.78735088249248908</v>
      </c>
      <c r="L6867" s="8">
        <v>0.82865879428583933</v>
      </c>
      <c r="M6867" s="8">
        <v>0.8761826635936133</v>
      </c>
      <c r="N6867" s="8">
        <v>0.75060586618888747</v>
      </c>
      <c r="O6867" s="8">
        <v>0.75591473722375746</v>
      </c>
      <c r="P6867" s="8">
        <v>0.78834584472263292</v>
      </c>
      <c r="Q6867" s="8">
        <v>0.82747271547090651</v>
      </c>
      <c r="R6867" s="8">
        <v>0.42012312166879917</v>
      </c>
      <c r="S6867" s="8">
        <v>0.39497144911767962</v>
      </c>
      <c r="T6867" s="8">
        <v>0.42102201079987839</v>
      </c>
      <c r="U6867" s="8">
        <v>0.40756730443907552</v>
      </c>
      <c r="V6867" s="8">
        <v>0.38537612328877657</v>
      </c>
      <c r="W6867" s="8">
        <v>0.34766518756130005</v>
      </c>
    </row>
    <row r="6868" spans="2:23" x14ac:dyDescent="0.25">
      <c r="B6868" s="3" t="s">
        <v>188</v>
      </c>
      <c r="C6868" s="10">
        <v>0.93371504039128417</v>
      </c>
      <c r="D6868" s="10">
        <v>0.81468595555887446</v>
      </c>
      <c r="E6868" s="10">
        <v>0.85724409696504811</v>
      </c>
      <c r="F6868" s="10">
        <v>0.8652473114407051</v>
      </c>
      <c r="G6868" s="10">
        <v>0.88381676413196864</v>
      </c>
      <c r="H6868" s="10">
        <v>0.86973542470212317</v>
      </c>
      <c r="I6868" s="10">
        <v>0.90313260768106485</v>
      </c>
      <c r="J6868" s="10">
        <v>0.79980409004321318</v>
      </c>
      <c r="K6868" s="10">
        <v>0.77803016816221737</v>
      </c>
      <c r="L6868" s="10">
        <v>0.77337805576356522</v>
      </c>
      <c r="M6868" s="10">
        <v>0.8637670710137062</v>
      </c>
      <c r="N6868" s="10">
        <v>0.73791485515346067</v>
      </c>
      <c r="O6868" s="10">
        <v>0.75500083281329688</v>
      </c>
      <c r="P6868" s="10">
        <v>0.78641624860324322</v>
      </c>
      <c r="Q6868" s="10">
        <v>0.79177664150453331</v>
      </c>
      <c r="R6868" s="10">
        <v>0.40557122929360179</v>
      </c>
      <c r="S6868" s="10">
        <v>0.3336988027496568</v>
      </c>
      <c r="T6868" s="10">
        <v>0.45846693063109117</v>
      </c>
      <c r="U6868" s="10">
        <v>0.42438355675272194</v>
      </c>
      <c r="V6868" s="10">
        <v>0.3955709976867014</v>
      </c>
      <c r="W6868" s="10">
        <v>0.36686633942141772</v>
      </c>
    </row>
    <row r="6869" spans="2:23" x14ac:dyDescent="0.25">
      <c r="B6869" s="3" t="s">
        <v>189</v>
      </c>
      <c r="C6869" s="8">
        <v>0.89875801638013275</v>
      </c>
      <c r="D6869" s="8">
        <v>0.79118210100247688</v>
      </c>
      <c r="E6869" s="8">
        <v>0.82630057972019688</v>
      </c>
      <c r="F6869" s="8">
        <v>0.8191735164991083</v>
      </c>
      <c r="G6869" s="8">
        <v>0.86439647417381038</v>
      </c>
      <c r="H6869" s="8">
        <v>0.86066204012776859</v>
      </c>
      <c r="I6869" s="8">
        <v>0.86841799162815658</v>
      </c>
      <c r="J6869" s="8">
        <v>0.7779640108020649</v>
      </c>
      <c r="K6869" s="8">
        <v>0.82254785319005574</v>
      </c>
      <c r="L6869" s="8">
        <v>0.80625919838377236</v>
      </c>
      <c r="M6869" s="8">
        <v>0.82815717746785367</v>
      </c>
      <c r="N6869" s="8">
        <v>0.7123980344648404</v>
      </c>
      <c r="O6869" s="8">
        <v>0.72928527435775059</v>
      </c>
      <c r="P6869" s="8">
        <v>0.75273856487072699</v>
      </c>
      <c r="Q6869" s="8">
        <v>0.75607360060464768</v>
      </c>
      <c r="R6869" s="8">
        <v>0.45323789221093508</v>
      </c>
      <c r="S6869" s="8">
        <v>0.38253594376114969</v>
      </c>
      <c r="T6869" s="8">
        <v>0.48198149769172899</v>
      </c>
      <c r="U6869" s="8">
        <v>0.46914921743725824</v>
      </c>
      <c r="V6869" s="8">
        <v>0.44202796544381023</v>
      </c>
      <c r="W6869" s="8">
        <v>0.344080896730113</v>
      </c>
    </row>
    <row r="6870" spans="2:23" x14ac:dyDescent="0.25">
      <c r="B6870" s="3" t="s">
        <v>190</v>
      </c>
      <c r="C6870" s="10">
        <v>0.87629546560577154</v>
      </c>
      <c r="D6870" s="10">
        <v>0.81592029214466744</v>
      </c>
      <c r="E6870" s="10">
        <v>0.8239345566748667</v>
      </c>
      <c r="F6870" s="10">
        <v>0.86518816562353207</v>
      </c>
      <c r="G6870" s="10">
        <v>0.88134746527332575</v>
      </c>
      <c r="H6870" s="10">
        <v>0.83477075571537929</v>
      </c>
      <c r="I6870" s="10">
        <v>0.8796120964203008</v>
      </c>
      <c r="J6870" s="10">
        <v>0.81556417431767558</v>
      </c>
      <c r="K6870" s="10">
        <v>0.77932622256938788</v>
      </c>
      <c r="L6870" s="10">
        <v>0.8020281653267628</v>
      </c>
      <c r="M6870" s="10">
        <v>0.89945810661293968</v>
      </c>
      <c r="N6870" s="10">
        <v>0.79750284152762985</v>
      </c>
      <c r="O6870" s="10">
        <v>0.82709101064967361</v>
      </c>
      <c r="P6870" s="10">
        <v>0.84082528176593108</v>
      </c>
      <c r="Q6870" s="10">
        <v>0.84304413208265838</v>
      </c>
      <c r="R6870" s="10">
        <v>0.49400959968903513</v>
      </c>
      <c r="S6870" s="10">
        <v>0.41414166902933031</v>
      </c>
      <c r="T6870" s="10">
        <v>0.47966253458088648</v>
      </c>
      <c r="U6870" s="10">
        <v>0.4989271554970155</v>
      </c>
      <c r="V6870" s="10">
        <v>0.48120968637021833</v>
      </c>
      <c r="W6870" s="10">
        <v>0.46332400649110872</v>
      </c>
    </row>
    <row r="6871" spans="2:23" x14ac:dyDescent="0.25">
      <c r="B6871" s="3" t="s">
        <v>191</v>
      </c>
      <c r="C6871" s="8">
        <v>0.90292198509629351</v>
      </c>
      <c r="D6871" s="8">
        <v>0.77746680630881948</v>
      </c>
      <c r="E6871" s="8">
        <v>0.86312537289467006</v>
      </c>
      <c r="F6871" s="8">
        <v>0.8120118326553305</v>
      </c>
      <c r="G6871" s="8">
        <v>0.81256665136872563</v>
      </c>
      <c r="H6871" s="8">
        <v>0.8258242016991143</v>
      </c>
      <c r="I6871" s="8">
        <v>0.86796673714534367</v>
      </c>
      <c r="J6871" s="8">
        <v>0.72817680894689829</v>
      </c>
      <c r="K6871" s="8">
        <v>0.74416004190980278</v>
      </c>
      <c r="L6871" s="8">
        <v>0.74362877353641443</v>
      </c>
      <c r="M6871" s="8">
        <v>0.7946842179738175</v>
      </c>
      <c r="N6871" s="8">
        <v>0.70856705680544918</v>
      </c>
      <c r="O6871" s="8">
        <v>0.75267545200177988</v>
      </c>
      <c r="P6871" s="8">
        <v>0.75344565672193153</v>
      </c>
      <c r="Q6871" s="8">
        <v>0.76822228375678903</v>
      </c>
      <c r="R6871" s="8">
        <v>0.40983433374304984</v>
      </c>
      <c r="S6871" s="8">
        <v>0.35005601242239798</v>
      </c>
      <c r="T6871" s="8">
        <v>0.49893633197907927</v>
      </c>
      <c r="U6871" s="8">
        <v>0.44755659120275076</v>
      </c>
      <c r="V6871" s="8">
        <v>0.42874260514101803</v>
      </c>
      <c r="W6871" s="8">
        <v>0.3928220772275004</v>
      </c>
    </row>
    <row r="6872" spans="2:23" x14ac:dyDescent="0.25">
      <c r="B6872" s="3" t="s">
        <v>192</v>
      </c>
      <c r="C6872" s="10">
        <v>0.90470864956589236</v>
      </c>
      <c r="D6872" s="10">
        <v>0.76276817216775195</v>
      </c>
      <c r="E6872" s="10">
        <v>0.81242452853201164</v>
      </c>
      <c r="F6872" s="10">
        <v>0.81497636153058295</v>
      </c>
      <c r="G6872" s="10">
        <v>0.82914739113487479</v>
      </c>
      <c r="H6872" s="10">
        <v>0.79855776406480106</v>
      </c>
      <c r="I6872" s="10">
        <v>0.87706439188878005</v>
      </c>
      <c r="J6872" s="10">
        <v>0.77062623178887413</v>
      </c>
      <c r="K6872" s="10">
        <v>0.7169584015482876</v>
      </c>
      <c r="L6872" s="10">
        <v>0.77963980968658919</v>
      </c>
      <c r="M6872" s="10">
        <v>0.82714768101628855</v>
      </c>
      <c r="N6872" s="10">
        <v>0.71623672299812269</v>
      </c>
      <c r="O6872" s="10">
        <v>0.66404185290372131</v>
      </c>
      <c r="P6872" s="10">
        <v>0.73640044570628904</v>
      </c>
      <c r="Q6872" s="10">
        <v>0.77824307113742963</v>
      </c>
      <c r="R6872" s="10">
        <v>0.47426540228345287</v>
      </c>
      <c r="S6872" s="10">
        <v>0.40510942884996104</v>
      </c>
      <c r="T6872" s="10">
        <v>0.48157744748181985</v>
      </c>
      <c r="U6872" s="10">
        <v>0.47248772855250537</v>
      </c>
      <c r="V6872" s="10">
        <v>0.41082510635993397</v>
      </c>
      <c r="W6872" s="10">
        <v>0.34969968193475964</v>
      </c>
    </row>
    <row r="6873" spans="2:23" x14ac:dyDescent="0.25">
      <c r="B6873" s="3" t="s">
        <v>193</v>
      </c>
      <c r="C6873" s="8">
        <v>0.88113276642352456</v>
      </c>
      <c r="D6873" s="8">
        <v>0.77847574838148725</v>
      </c>
      <c r="E6873" s="8">
        <v>0.75993003588072594</v>
      </c>
      <c r="F6873" s="8">
        <v>0.83959788745237995</v>
      </c>
      <c r="G6873" s="8">
        <v>0.85042994204435363</v>
      </c>
      <c r="H6873" s="8">
        <v>0.82459841512687915</v>
      </c>
      <c r="I6873" s="8">
        <v>0.86565873827095341</v>
      </c>
      <c r="J6873" s="8">
        <v>0.73171591223969679</v>
      </c>
      <c r="K6873" s="8">
        <v>0.7111165373212861</v>
      </c>
      <c r="L6873" s="8">
        <v>0.78886152059058268</v>
      </c>
      <c r="M6873" s="8">
        <v>0.82434486209346436</v>
      </c>
      <c r="N6873" s="8">
        <v>0.71227638034698493</v>
      </c>
      <c r="O6873" s="8">
        <v>0.69437619111373972</v>
      </c>
      <c r="P6873" s="8">
        <v>0.76636721021697518</v>
      </c>
      <c r="Q6873" s="8">
        <v>0.78274883171486886</v>
      </c>
      <c r="R6873" s="8">
        <v>0.38283476480774997</v>
      </c>
      <c r="S6873" s="8">
        <v>0.28427189048914997</v>
      </c>
      <c r="T6873" s="8">
        <v>0.41241989323393141</v>
      </c>
      <c r="U6873" s="8">
        <v>0.41910253887210047</v>
      </c>
      <c r="V6873" s="8">
        <v>0.36859329090246212</v>
      </c>
      <c r="W6873" s="8">
        <v>0.3060090280139397</v>
      </c>
    </row>
    <row r="6874" spans="2:23" x14ac:dyDescent="0.25">
      <c r="B6874" s="3" t="s">
        <v>194</v>
      </c>
      <c r="C6874" s="10">
        <v>0.95007013807532381</v>
      </c>
      <c r="D6874" s="10">
        <v>0.8039544000583938</v>
      </c>
      <c r="E6874" s="10">
        <v>0.86810634442560497</v>
      </c>
      <c r="F6874" s="10">
        <v>0.85392981535437718</v>
      </c>
      <c r="G6874" s="10">
        <v>0.88104237839596411</v>
      </c>
      <c r="H6874" s="10">
        <v>0.8197557721834644</v>
      </c>
      <c r="I6874" s="10">
        <v>0.88993910112062402</v>
      </c>
      <c r="J6874" s="10">
        <v>0.84017218755954148</v>
      </c>
      <c r="K6874" s="10">
        <v>0.7754633534623353</v>
      </c>
      <c r="L6874" s="10">
        <v>0.82948249602092394</v>
      </c>
      <c r="M6874" s="10">
        <v>0.84364242628190811</v>
      </c>
      <c r="N6874" s="10">
        <v>0.79555848850857713</v>
      </c>
      <c r="O6874" s="10">
        <v>0.76415262542980711</v>
      </c>
      <c r="P6874" s="10">
        <v>0.81884243884728147</v>
      </c>
      <c r="Q6874" s="10">
        <v>0.79959999587678199</v>
      </c>
      <c r="R6874" s="10">
        <v>0.49107733529632475</v>
      </c>
      <c r="S6874" s="10">
        <v>0.46614018277739072</v>
      </c>
      <c r="T6874" s="10">
        <v>0.50655030473046891</v>
      </c>
      <c r="U6874" s="10">
        <v>0.50754964998023933</v>
      </c>
      <c r="V6874" s="10">
        <v>0.47881753331394611</v>
      </c>
      <c r="W6874" s="10">
        <v>0.47773897716413349</v>
      </c>
    </row>
    <row r="6875" spans="2:23" x14ac:dyDescent="0.25">
      <c r="B6875" s="3" t="s">
        <v>195</v>
      </c>
      <c r="C6875" s="8">
        <v>0.87013007242829787</v>
      </c>
      <c r="D6875" s="8">
        <v>0.79790894788230848</v>
      </c>
      <c r="E6875" s="8">
        <v>0.82174310244804039</v>
      </c>
      <c r="F6875" s="8">
        <v>0.84966793016321918</v>
      </c>
      <c r="G6875" s="8">
        <v>0.88060746015641345</v>
      </c>
      <c r="H6875" s="8">
        <v>0.83704377415502285</v>
      </c>
      <c r="I6875" s="8">
        <v>0.88995411145544134</v>
      </c>
      <c r="J6875" s="8">
        <v>0.79806408536485396</v>
      </c>
      <c r="K6875" s="8">
        <v>0.77068603300413141</v>
      </c>
      <c r="L6875" s="8">
        <v>0.85884348664034105</v>
      </c>
      <c r="M6875" s="8">
        <v>0.88413079750451262</v>
      </c>
      <c r="N6875" s="8">
        <v>0.7395465900433944</v>
      </c>
      <c r="O6875" s="8">
        <v>0.73468014888129662</v>
      </c>
      <c r="P6875" s="8">
        <v>0.80482958645413027</v>
      </c>
      <c r="Q6875" s="8">
        <v>0.80005295990563541</v>
      </c>
      <c r="R6875" s="8">
        <v>0.4317136124627361</v>
      </c>
      <c r="S6875" s="8">
        <v>0.31310357538314931</v>
      </c>
      <c r="T6875" s="8">
        <v>0.37441799711091128</v>
      </c>
      <c r="U6875" s="8">
        <v>0.39676776897094823</v>
      </c>
      <c r="V6875" s="8">
        <v>0.38335434170441091</v>
      </c>
      <c r="W6875" s="8">
        <v>0.3818656592682147</v>
      </c>
    </row>
    <row r="6876" spans="2:23" x14ac:dyDescent="0.25">
      <c r="B6876" s="3" t="s">
        <v>196</v>
      </c>
      <c r="C6876" s="10">
        <v>0.94568846541192497</v>
      </c>
      <c r="D6876" s="10">
        <v>0.8426587094265342</v>
      </c>
      <c r="E6876" s="10">
        <v>0.8820000192817099</v>
      </c>
      <c r="F6876" s="10">
        <v>0.88510846484871952</v>
      </c>
      <c r="G6876" s="10">
        <v>0.88738797117280699</v>
      </c>
      <c r="H6876" s="10">
        <v>0.87770761213564674</v>
      </c>
      <c r="I6876" s="10">
        <v>0.89425274940756727</v>
      </c>
      <c r="J6876" s="10">
        <v>0.79430295661475947</v>
      </c>
      <c r="K6876" s="10">
        <v>0.80485329329364397</v>
      </c>
      <c r="L6876" s="10">
        <v>0.82149437141205661</v>
      </c>
      <c r="M6876" s="10">
        <v>0.89642615292383343</v>
      </c>
      <c r="N6876" s="10">
        <v>0.7374098413725424</v>
      </c>
      <c r="O6876" s="10">
        <v>0.77831729302256614</v>
      </c>
      <c r="P6876" s="10">
        <v>0.8553630580086713</v>
      </c>
      <c r="Q6876" s="10">
        <v>0.81038188772256425</v>
      </c>
      <c r="R6876" s="10">
        <v>0.42205182629249915</v>
      </c>
      <c r="S6876" s="10">
        <v>0.34178670873907624</v>
      </c>
      <c r="T6876" s="10">
        <v>0.47870988221472904</v>
      </c>
      <c r="U6876" s="10">
        <v>0.46674461693726649</v>
      </c>
      <c r="V6876" s="10">
        <v>0.40632318188656813</v>
      </c>
      <c r="W6876" s="10">
        <v>0.41720630163742894</v>
      </c>
    </row>
    <row r="6877" spans="2:23" x14ac:dyDescent="0.25">
      <c r="B6877" s="3" t="s">
        <v>197</v>
      </c>
      <c r="C6877" s="8">
        <v>0.90441873424515185</v>
      </c>
      <c r="D6877" s="8">
        <v>0.74518874213951813</v>
      </c>
      <c r="E6877" s="8">
        <v>0.77045814642919974</v>
      </c>
      <c r="F6877" s="8">
        <v>0.80726777807643435</v>
      </c>
      <c r="G6877" s="8">
        <v>0.83978196181453812</v>
      </c>
      <c r="H6877" s="8">
        <v>0.8579438803715469</v>
      </c>
      <c r="I6877" s="8">
        <v>0.90419454506927133</v>
      </c>
      <c r="J6877" s="8">
        <v>0.77663922618019909</v>
      </c>
      <c r="K6877" s="8">
        <v>0.73036548510782928</v>
      </c>
      <c r="L6877" s="8">
        <v>0.82029746043115481</v>
      </c>
      <c r="M6877" s="8">
        <v>0.82563684462611475</v>
      </c>
      <c r="N6877" s="8">
        <v>0.72307088710430689</v>
      </c>
      <c r="O6877" s="8">
        <v>0.71929823058361131</v>
      </c>
      <c r="P6877" s="8">
        <v>0.7793561198593274</v>
      </c>
      <c r="Q6877" s="8">
        <v>0.78315250693590766</v>
      </c>
      <c r="R6877" s="8">
        <v>0.38535891612866263</v>
      </c>
      <c r="S6877" s="8">
        <v>0.32001652023167348</v>
      </c>
      <c r="T6877" s="8">
        <v>0.45332877066335653</v>
      </c>
      <c r="U6877" s="8">
        <v>0.51643017503964395</v>
      </c>
      <c r="V6877" s="8">
        <v>0.38681796620479447</v>
      </c>
      <c r="W6877" s="8">
        <v>0.36380562279488743</v>
      </c>
    </row>
    <row r="6878" spans="2:23" x14ac:dyDescent="0.25">
      <c r="B6878" s="3" t="s">
        <v>198</v>
      </c>
      <c r="C6878" s="10">
        <v>0.84680367454622274</v>
      </c>
      <c r="D6878" s="10">
        <v>0.80581269567895542</v>
      </c>
      <c r="E6878" s="10">
        <v>0.80743554528611772</v>
      </c>
      <c r="F6878" s="10">
        <v>0.87520067232913867</v>
      </c>
      <c r="G6878" s="10">
        <v>0.84186916622366692</v>
      </c>
      <c r="H6878" s="10">
        <v>0.87393992856391933</v>
      </c>
      <c r="I6878" s="10">
        <v>0.87474479614472411</v>
      </c>
      <c r="J6878" s="10">
        <v>0.71131293692970887</v>
      </c>
      <c r="K6878" s="10">
        <v>0.74534824249292209</v>
      </c>
      <c r="L6878" s="10">
        <v>0.80691927517616069</v>
      </c>
      <c r="M6878" s="10">
        <v>0.80194228238597887</v>
      </c>
      <c r="N6878" s="10">
        <v>0.6126912643782263</v>
      </c>
      <c r="O6878" s="10">
        <v>0.71237036666149178</v>
      </c>
      <c r="P6878" s="10">
        <v>0.79614870751512401</v>
      </c>
      <c r="Q6878" s="10">
        <v>0.80718965902828765</v>
      </c>
      <c r="R6878" s="10">
        <v>0.30903247585498972</v>
      </c>
      <c r="S6878" s="10">
        <v>0.15575952165125589</v>
      </c>
      <c r="T6878" s="10">
        <v>0.3507459056938243</v>
      </c>
      <c r="U6878" s="10">
        <v>0.3413315952176697</v>
      </c>
      <c r="V6878" s="10">
        <v>0.32003703589892368</v>
      </c>
      <c r="W6878" s="10">
        <v>0.20524998910995096</v>
      </c>
    </row>
    <row r="6879" spans="2:23" x14ac:dyDescent="0.25">
      <c r="B6879" s="3" t="s">
        <v>199</v>
      </c>
      <c r="C6879" s="8">
        <v>0.92522743663819418</v>
      </c>
      <c r="D6879" s="8">
        <v>0.81166377485293018</v>
      </c>
      <c r="E6879" s="8">
        <v>0.87798704951688356</v>
      </c>
      <c r="F6879" s="8">
        <v>0.8708603875647728</v>
      </c>
      <c r="G6879" s="8">
        <v>0.86984646093420104</v>
      </c>
      <c r="H6879" s="8">
        <v>0.86623340149084405</v>
      </c>
      <c r="I6879" s="8">
        <v>0.90927884433456507</v>
      </c>
      <c r="J6879" s="8">
        <v>0.81126350117783652</v>
      </c>
      <c r="K6879" s="8">
        <v>0.77503560752916567</v>
      </c>
      <c r="L6879" s="8">
        <v>0.79453579717958966</v>
      </c>
      <c r="M6879" s="8">
        <v>0.8615823987230361</v>
      </c>
      <c r="N6879" s="8">
        <v>0.77893354281941829</v>
      </c>
      <c r="O6879" s="8">
        <v>0.78900318865117525</v>
      </c>
      <c r="P6879" s="8">
        <v>0.80490227248204782</v>
      </c>
      <c r="Q6879" s="8">
        <v>0.81408864203133868</v>
      </c>
      <c r="R6879" s="8">
        <v>0.51120237853455264</v>
      </c>
      <c r="S6879" s="8">
        <v>0.43827778306839271</v>
      </c>
      <c r="T6879" s="8">
        <v>0.49548798009005363</v>
      </c>
      <c r="U6879" s="8">
        <v>0.49717417635318983</v>
      </c>
      <c r="V6879" s="8">
        <v>0.47699924613936207</v>
      </c>
      <c r="W6879" s="8">
        <v>0.49227611836937424</v>
      </c>
    </row>
    <row r="6880" spans="2:23" x14ac:dyDescent="0.25">
      <c r="B6880" s="3" t="s">
        <v>200</v>
      </c>
      <c r="C6880" s="10">
        <v>0.91290636633468925</v>
      </c>
      <c r="D6880" s="10">
        <v>0.75845862570870781</v>
      </c>
      <c r="E6880" s="10">
        <v>0.7989702069899457</v>
      </c>
      <c r="F6880" s="10">
        <v>0.81953957693856483</v>
      </c>
      <c r="G6880" s="10">
        <v>0.8934616931678101</v>
      </c>
      <c r="H6880" s="10">
        <v>0.90097372590460478</v>
      </c>
      <c r="I6880" s="10">
        <v>0.90229129034898647</v>
      </c>
      <c r="J6880" s="10">
        <v>0.81418335949701071</v>
      </c>
      <c r="K6880" s="10">
        <v>0.77646477648282619</v>
      </c>
      <c r="L6880" s="10">
        <v>0.81550564610920406</v>
      </c>
      <c r="M6880" s="10">
        <v>0.86438833975952989</v>
      </c>
      <c r="N6880" s="10">
        <v>0.75749487822091455</v>
      </c>
      <c r="O6880" s="10">
        <v>0.75596585779240599</v>
      </c>
      <c r="P6880" s="10">
        <v>0.82521840079270325</v>
      </c>
      <c r="Q6880" s="10">
        <v>0.82484922173531794</v>
      </c>
      <c r="R6880" s="10">
        <v>0.44848187960053543</v>
      </c>
      <c r="S6880" s="10">
        <v>0.41996049885058595</v>
      </c>
      <c r="T6880" s="10">
        <v>0.53613949960448715</v>
      </c>
      <c r="U6880" s="10">
        <v>0.54880396582307078</v>
      </c>
      <c r="V6880" s="10">
        <v>0.4023297078539263</v>
      </c>
      <c r="W6880" s="10">
        <v>0.43188341844672706</v>
      </c>
    </row>
    <row r="6881" spans="2:23" x14ac:dyDescent="0.25">
      <c r="B6881" s="3" t="s">
        <v>201</v>
      </c>
      <c r="C6881" s="8">
        <v>0.90946939137284077</v>
      </c>
      <c r="D6881" s="8">
        <v>0.81519691150999984</v>
      </c>
      <c r="E6881" s="8">
        <v>0.85222717122678471</v>
      </c>
      <c r="F6881" s="8">
        <v>0.86491912174875851</v>
      </c>
      <c r="G6881" s="8">
        <v>0.87846729263344647</v>
      </c>
      <c r="H6881" s="8">
        <v>0.82293911954692467</v>
      </c>
      <c r="I6881" s="8">
        <v>0.8875710936086707</v>
      </c>
      <c r="J6881" s="8">
        <v>0.81300957190040901</v>
      </c>
      <c r="K6881" s="8">
        <v>0.77667844177702838</v>
      </c>
      <c r="L6881" s="8">
        <v>0.84346036944968117</v>
      </c>
      <c r="M6881" s="8">
        <v>0.89188637684665339</v>
      </c>
      <c r="N6881" s="8">
        <v>0.75439569939798246</v>
      </c>
      <c r="O6881" s="8">
        <v>0.71515349999952171</v>
      </c>
      <c r="P6881" s="8">
        <v>0.77665121002114568</v>
      </c>
      <c r="Q6881" s="8">
        <v>0.82454609811571111</v>
      </c>
      <c r="R6881" s="8">
        <v>0.486694425670334</v>
      </c>
      <c r="S6881" s="8">
        <v>0.38158316388272612</v>
      </c>
      <c r="T6881" s="8">
        <v>0.43621968498215546</v>
      </c>
      <c r="U6881" s="8">
        <v>0.45584292667079029</v>
      </c>
      <c r="V6881" s="8">
        <v>0.46846664586117559</v>
      </c>
      <c r="W6881" s="8">
        <v>0.39965700453885389</v>
      </c>
    </row>
    <row r="6882" spans="2:23" x14ac:dyDescent="0.25">
      <c r="B6882" s="3" t="s">
        <v>202</v>
      </c>
      <c r="C6882" s="10">
        <v>0.87738830971902937</v>
      </c>
      <c r="D6882" s="10">
        <v>0.77455892490454503</v>
      </c>
      <c r="E6882" s="10">
        <v>0.77778545657719433</v>
      </c>
      <c r="F6882" s="10">
        <v>0.80271252074414179</v>
      </c>
      <c r="G6882" s="10">
        <v>0.83066800533085505</v>
      </c>
      <c r="H6882" s="10">
        <v>0.7849212676882189</v>
      </c>
      <c r="I6882" s="10">
        <v>0.90201574876229829</v>
      </c>
      <c r="J6882" s="10">
        <v>0.80044403848613899</v>
      </c>
      <c r="K6882" s="10">
        <v>0.75010316263939958</v>
      </c>
      <c r="L6882" s="10">
        <v>0.75089819141041114</v>
      </c>
      <c r="M6882" s="10">
        <v>0.80344648829570964</v>
      </c>
      <c r="N6882" s="10">
        <v>0.74161011768364826</v>
      </c>
      <c r="O6882" s="10">
        <v>0.67360137822397148</v>
      </c>
      <c r="P6882" s="10">
        <v>0.77530557399242028</v>
      </c>
      <c r="Q6882" s="10">
        <v>0.80417719112598274</v>
      </c>
      <c r="R6882" s="10">
        <v>0.4037837676143608</v>
      </c>
      <c r="S6882" s="10">
        <v>0.38601213812607038</v>
      </c>
      <c r="T6882" s="10">
        <v>0.46355732111982034</v>
      </c>
      <c r="U6882" s="10">
        <v>0.49034597713739686</v>
      </c>
      <c r="V6882" s="10">
        <v>0.39493673197274415</v>
      </c>
      <c r="W6882" s="10">
        <v>0.32403248114751182</v>
      </c>
    </row>
    <row r="6883" spans="2:23" x14ac:dyDescent="0.25">
      <c r="B6883" s="3" t="s">
        <v>203</v>
      </c>
      <c r="C6883" s="8">
        <v>0.89579143323948918</v>
      </c>
      <c r="D6883" s="8">
        <v>0.7917715473546364</v>
      </c>
      <c r="E6883" s="8">
        <v>0.83007736322114611</v>
      </c>
      <c r="F6883" s="8">
        <v>0.83128998052213265</v>
      </c>
      <c r="G6883" s="8">
        <v>0.88834158404229191</v>
      </c>
      <c r="H6883" s="8">
        <v>0.9064494475172431</v>
      </c>
      <c r="I6883" s="8">
        <v>0.90783444575749761</v>
      </c>
      <c r="J6883" s="8">
        <v>0.83325949913224751</v>
      </c>
      <c r="K6883" s="8">
        <v>0.77685776988323252</v>
      </c>
      <c r="L6883" s="8">
        <v>0.83953374350016763</v>
      </c>
      <c r="M6883" s="8">
        <v>0.81114793294269938</v>
      </c>
      <c r="N6883" s="8">
        <v>0.74404612712460327</v>
      </c>
      <c r="O6883" s="8">
        <v>0.72335116381043518</v>
      </c>
      <c r="P6883" s="8">
        <v>0.81570352495295961</v>
      </c>
      <c r="Q6883" s="8">
        <v>0.79144703951688122</v>
      </c>
      <c r="R6883" s="8">
        <v>0.46538027235793944</v>
      </c>
      <c r="S6883" s="8">
        <v>0.39998825341316302</v>
      </c>
      <c r="T6883" s="8">
        <v>0.51512804900857478</v>
      </c>
      <c r="U6883" s="8">
        <v>0.52249875067238738</v>
      </c>
      <c r="V6883" s="8">
        <v>0.42708557391431767</v>
      </c>
      <c r="W6883" s="8">
        <v>0.40582381363267073</v>
      </c>
    </row>
    <row r="6884" spans="2:23" x14ac:dyDescent="0.25">
      <c r="B6884" s="3" t="s">
        <v>204</v>
      </c>
      <c r="C6884" s="10">
        <v>0.92760492980428455</v>
      </c>
      <c r="D6884" s="10">
        <v>0.82929594395151696</v>
      </c>
      <c r="E6884" s="10">
        <v>0.80759422250544188</v>
      </c>
      <c r="F6884" s="10">
        <v>0.85383339792447799</v>
      </c>
      <c r="G6884" s="10">
        <v>0.86226989721887215</v>
      </c>
      <c r="H6884" s="10">
        <v>0.88098852303767772</v>
      </c>
      <c r="I6884" s="10">
        <v>0.91609649005592175</v>
      </c>
      <c r="J6884" s="10">
        <v>0.79897748977902139</v>
      </c>
      <c r="K6884" s="10">
        <v>0.76858966005029838</v>
      </c>
      <c r="L6884" s="10">
        <v>0.83689101662173737</v>
      </c>
      <c r="M6884" s="10">
        <v>0.82702565469746847</v>
      </c>
      <c r="N6884" s="10">
        <v>0.74298559956819643</v>
      </c>
      <c r="O6884" s="10">
        <v>0.71262957182963316</v>
      </c>
      <c r="P6884" s="10">
        <v>0.78943563578770304</v>
      </c>
      <c r="Q6884" s="10">
        <v>0.76477909008740808</v>
      </c>
      <c r="R6884" s="10">
        <v>0.45857575595072747</v>
      </c>
      <c r="S6884" s="10">
        <v>0.40908366090419718</v>
      </c>
      <c r="T6884" s="10">
        <v>0.49912845050570726</v>
      </c>
      <c r="U6884" s="10">
        <v>0.50637341655783263</v>
      </c>
      <c r="V6884" s="10">
        <v>0.44955122294094835</v>
      </c>
      <c r="W6884" s="10">
        <v>0.43779461884772602</v>
      </c>
    </row>
    <row r="6885" spans="2:23" x14ac:dyDescent="0.25">
      <c r="B6885" s="3" t="s">
        <v>205</v>
      </c>
      <c r="C6885" s="8">
        <v>0.90358204878395143</v>
      </c>
      <c r="D6885" s="8">
        <v>0.8113309336806892</v>
      </c>
      <c r="E6885" s="8">
        <v>0.81710204713934464</v>
      </c>
      <c r="F6885" s="8">
        <v>0.85626213404841933</v>
      </c>
      <c r="G6885" s="8">
        <v>0.89127224731190979</v>
      </c>
      <c r="H6885" s="8">
        <v>0.85484409087245139</v>
      </c>
      <c r="I6885" s="8">
        <v>0.88407196558059054</v>
      </c>
      <c r="J6885" s="8">
        <v>0.79161072649499387</v>
      </c>
      <c r="K6885" s="8">
        <v>0.74551420751572162</v>
      </c>
      <c r="L6885" s="8">
        <v>0.78981278777581521</v>
      </c>
      <c r="M6885" s="8">
        <v>0.85488998510246195</v>
      </c>
      <c r="N6885" s="8">
        <v>0.77521990625962089</v>
      </c>
      <c r="O6885" s="8">
        <v>0.76655293227080756</v>
      </c>
      <c r="P6885" s="8">
        <v>0.79206059149471209</v>
      </c>
      <c r="Q6885" s="8">
        <v>0.80324568237446525</v>
      </c>
      <c r="R6885" s="8">
        <v>0.45016481885960041</v>
      </c>
      <c r="S6885" s="8">
        <v>0.42379186630273019</v>
      </c>
      <c r="T6885" s="8">
        <v>0.49209534468604516</v>
      </c>
      <c r="U6885" s="8">
        <v>0.45941299017557169</v>
      </c>
      <c r="V6885" s="8">
        <v>0.39360609235262844</v>
      </c>
      <c r="W6885" s="8">
        <v>0.3950678580292063</v>
      </c>
    </row>
    <row r="6886" spans="2:23" x14ac:dyDescent="0.25">
      <c r="B6886" s="3" t="s">
        <v>206</v>
      </c>
      <c r="C6886" s="10">
        <v>0.92279851112236289</v>
      </c>
      <c r="D6886" s="10">
        <v>0.81300739393461785</v>
      </c>
      <c r="E6886" s="10">
        <v>0.83242161122566793</v>
      </c>
      <c r="F6886" s="10">
        <v>0.85247378187186829</v>
      </c>
      <c r="G6886" s="10">
        <v>0.895434867811985</v>
      </c>
      <c r="H6886" s="10">
        <v>0.8388200136587709</v>
      </c>
      <c r="I6886" s="10">
        <v>0.91506368433556029</v>
      </c>
      <c r="J6886" s="10">
        <v>0.80731915263528475</v>
      </c>
      <c r="K6886" s="10">
        <v>0.79488131436321574</v>
      </c>
      <c r="L6886" s="10">
        <v>0.80231093490350214</v>
      </c>
      <c r="M6886" s="10">
        <v>0.89582910445026631</v>
      </c>
      <c r="N6886" s="10">
        <v>0.80808345355271072</v>
      </c>
      <c r="O6886" s="10">
        <v>0.77985780106896407</v>
      </c>
      <c r="P6886" s="10">
        <v>0.83255226479408073</v>
      </c>
      <c r="Q6886" s="10">
        <v>0.82904543241681794</v>
      </c>
      <c r="R6886" s="10">
        <v>0.45680173783533401</v>
      </c>
      <c r="S6886" s="10">
        <v>0.42631692848387182</v>
      </c>
      <c r="T6886" s="10">
        <v>0.48629948001878642</v>
      </c>
      <c r="U6886" s="10">
        <v>0.51735205904588499</v>
      </c>
      <c r="V6886" s="10">
        <v>0.44550068283189842</v>
      </c>
      <c r="W6886" s="10">
        <v>0.43773065760252811</v>
      </c>
    </row>
    <row r="6887" spans="2:23" x14ac:dyDescent="0.25">
      <c r="B6887" s="3" t="s">
        <v>207</v>
      </c>
      <c r="C6887" s="8">
        <v>0.91716220709905072</v>
      </c>
      <c r="D6887" s="8">
        <v>0.7953995347988766</v>
      </c>
      <c r="E6887" s="8">
        <v>0.82099671037902622</v>
      </c>
      <c r="F6887" s="8">
        <v>0.84606806605946927</v>
      </c>
      <c r="G6887" s="8">
        <v>0.90118863094242907</v>
      </c>
      <c r="H6887" s="8">
        <v>0.899760652886052</v>
      </c>
      <c r="I6887" s="8">
        <v>0.89734159580133044</v>
      </c>
      <c r="J6887" s="8">
        <v>0.81825604420205855</v>
      </c>
      <c r="K6887" s="8">
        <v>0.77646357472924166</v>
      </c>
      <c r="L6887" s="8">
        <v>0.83598037268737413</v>
      </c>
      <c r="M6887" s="8">
        <v>0.84272421247178952</v>
      </c>
      <c r="N6887" s="8">
        <v>0.76249530589431669</v>
      </c>
      <c r="O6887" s="8">
        <v>0.76573613892233139</v>
      </c>
      <c r="P6887" s="8">
        <v>0.83468052434387718</v>
      </c>
      <c r="Q6887" s="8">
        <v>0.82624968979171809</v>
      </c>
      <c r="R6887" s="8">
        <v>0.46826391511698473</v>
      </c>
      <c r="S6887" s="8">
        <v>0.38580014610337154</v>
      </c>
      <c r="T6887" s="8">
        <v>0.49918134148158627</v>
      </c>
      <c r="U6887" s="8">
        <v>0.50893606236731448</v>
      </c>
      <c r="V6887" s="8">
        <v>0.43776993218401994</v>
      </c>
      <c r="W6887" s="8">
        <v>0.40310507515658189</v>
      </c>
    </row>
    <row r="6888" spans="2:23" x14ac:dyDescent="0.25">
      <c r="B6888" s="3" t="s">
        <v>208</v>
      </c>
      <c r="C6888" s="10">
        <v>0.92053399669127067</v>
      </c>
      <c r="D6888" s="10">
        <v>0.83263492122719107</v>
      </c>
      <c r="E6888" s="10">
        <v>0.88011742066380871</v>
      </c>
      <c r="F6888" s="10">
        <v>0.83576839241067558</v>
      </c>
      <c r="G6888" s="10">
        <v>0.86607082901026833</v>
      </c>
      <c r="H6888" s="10">
        <v>0.87163722992547255</v>
      </c>
      <c r="I6888" s="10">
        <v>0.91620268279473294</v>
      </c>
      <c r="J6888" s="10">
        <v>0.83469112577330684</v>
      </c>
      <c r="K6888" s="10">
        <v>0.78017138761982263</v>
      </c>
      <c r="L6888" s="10">
        <v>0.81651088969906427</v>
      </c>
      <c r="M6888" s="10">
        <v>0.85784405593790425</v>
      </c>
      <c r="N6888" s="10">
        <v>0.77733191293125492</v>
      </c>
      <c r="O6888" s="10">
        <v>0.833210874756105</v>
      </c>
      <c r="P6888" s="10">
        <v>0.79326248500501184</v>
      </c>
      <c r="Q6888" s="10">
        <v>0.82941573923578027</v>
      </c>
      <c r="R6888" s="10">
        <v>0.37010018237581638</v>
      </c>
      <c r="S6888" s="10">
        <v>0.37277134096895936</v>
      </c>
      <c r="T6888" s="10">
        <v>0.43800415381930374</v>
      </c>
      <c r="U6888" s="10">
        <v>0.42932115748563404</v>
      </c>
      <c r="V6888" s="10">
        <v>0.37107156627389637</v>
      </c>
      <c r="W6888" s="10">
        <v>0.34755285547420184</v>
      </c>
    </row>
    <row r="6889" spans="2:23" x14ac:dyDescent="0.25">
      <c r="B6889" s="3" t="s">
        <v>209</v>
      </c>
      <c r="C6889" s="8">
        <v>0.96597754097055166</v>
      </c>
      <c r="D6889" s="8">
        <v>0.86448482100681234</v>
      </c>
      <c r="E6889" s="8">
        <v>0.86107593037524011</v>
      </c>
      <c r="F6889" s="8">
        <v>0.8989130336470974</v>
      </c>
      <c r="G6889" s="8">
        <v>0.94361076379578068</v>
      </c>
      <c r="H6889" s="8">
        <v>0.86044388113073389</v>
      </c>
      <c r="I6889" s="8">
        <v>0.91232962562983133</v>
      </c>
      <c r="J6889" s="8">
        <v>0.77848392750942308</v>
      </c>
      <c r="K6889" s="8">
        <v>0.76931969256447752</v>
      </c>
      <c r="L6889" s="8">
        <v>0.81474064910272725</v>
      </c>
      <c r="M6889" s="8">
        <v>0.89742025005365011</v>
      </c>
      <c r="N6889" s="8">
        <v>0.79537510747622153</v>
      </c>
      <c r="O6889" s="8">
        <v>0.81405896064415428</v>
      </c>
      <c r="P6889" s="8">
        <v>0.8596932526055816</v>
      </c>
      <c r="Q6889" s="8">
        <v>0.83670027839415406</v>
      </c>
      <c r="R6889" s="8">
        <v>0.46409387089847703</v>
      </c>
      <c r="S6889" s="8">
        <v>0.40555893738424609</v>
      </c>
      <c r="T6889" s="8">
        <v>0.46504879840018348</v>
      </c>
      <c r="U6889" s="8">
        <v>0.44711865713951165</v>
      </c>
      <c r="V6889" s="8">
        <v>0.39200689699295915</v>
      </c>
      <c r="W6889" s="8">
        <v>0.39265958691290193</v>
      </c>
    </row>
    <row r="6890" spans="2:23" x14ac:dyDescent="0.25">
      <c r="B6890" s="3" t="s">
        <v>210</v>
      </c>
      <c r="C6890" s="10">
        <v>0.87883979238385901</v>
      </c>
      <c r="D6890" s="10">
        <v>0.74771578740193989</v>
      </c>
      <c r="E6890" s="10">
        <v>0.74396237070473525</v>
      </c>
      <c r="F6890" s="10">
        <v>0.78764918487568281</v>
      </c>
      <c r="G6890" s="10">
        <v>0.86713558881542285</v>
      </c>
      <c r="H6890" s="10">
        <v>0.76992688308922874</v>
      </c>
      <c r="I6890" s="10">
        <v>0.88465365701440402</v>
      </c>
      <c r="J6890" s="10">
        <v>0.75979608328702131</v>
      </c>
      <c r="K6890" s="10">
        <v>0.7524834560560989</v>
      </c>
      <c r="L6890" s="10">
        <v>0.73277190138212878</v>
      </c>
      <c r="M6890" s="10">
        <v>0.85575019241059447</v>
      </c>
      <c r="N6890" s="10">
        <v>0.69917212594920475</v>
      </c>
      <c r="O6890" s="10">
        <v>0.70546124824997003</v>
      </c>
      <c r="P6890" s="10">
        <v>0.67894970496525509</v>
      </c>
      <c r="Q6890" s="10">
        <v>0.78665868497030056</v>
      </c>
      <c r="R6890" s="10">
        <v>0.46687677408358758</v>
      </c>
      <c r="S6890" s="10">
        <v>0.41663749399778388</v>
      </c>
      <c r="T6890" s="10">
        <v>0.48512608580600208</v>
      </c>
      <c r="U6890" s="10">
        <v>0.51488247838025003</v>
      </c>
      <c r="V6890" s="10">
        <v>0.45021796361497285</v>
      </c>
      <c r="W6890" s="10">
        <v>0.40349045063431443</v>
      </c>
    </row>
    <row r="6891" spans="2:23" x14ac:dyDescent="0.25">
      <c r="B6891" s="3" t="s">
        <v>211</v>
      </c>
      <c r="C6891" s="8">
        <v>0.91596626561378125</v>
      </c>
      <c r="D6891" s="8">
        <v>0.82222213177968784</v>
      </c>
      <c r="E6891" s="8">
        <v>0.83364870661690282</v>
      </c>
      <c r="F6891" s="8">
        <v>0.91184289952866615</v>
      </c>
      <c r="G6891" s="8">
        <v>0.9167131586987286</v>
      </c>
      <c r="H6891" s="8">
        <v>0.85358532086864869</v>
      </c>
      <c r="I6891" s="8">
        <v>0.86782932061937479</v>
      </c>
      <c r="J6891" s="8">
        <v>0.76253734212836288</v>
      </c>
      <c r="K6891" s="8">
        <v>0.81145816404439841</v>
      </c>
      <c r="L6891" s="8">
        <v>0.81027565133561075</v>
      </c>
      <c r="M6891" s="8">
        <v>0.836880378802626</v>
      </c>
      <c r="N6891" s="8">
        <v>0.71561150439340715</v>
      </c>
      <c r="O6891" s="8">
        <v>0.78222157056161523</v>
      </c>
      <c r="P6891" s="8">
        <v>0.80373697758786455</v>
      </c>
      <c r="Q6891" s="8">
        <v>0.81990825247481613</v>
      </c>
      <c r="R6891" s="8">
        <v>0.43256573516909169</v>
      </c>
      <c r="S6891" s="8">
        <v>0.36610831363751151</v>
      </c>
      <c r="T6891" s="8">
        <v>0.47079795249781253</v>
      </c>
      <c r="U6891" s="8">
        <v>0.49670624074174241</v>
      </c>
      <c r="V6891" s="8">
        <v>0.46500774890799507</v>
      </c>
      <c r="W6891" s="8">
        <v>0.42347910975488906</v>
      </c>
    </row>
    <row r="6892" spans="2:23" x14ac:dyDescent="0.25">
      <c r="B6892" s="3" t="s">
        <v>212</v>
      </c>
      <c r="C6892" s="10">
        <v>0.90185950480419175</v>
      </c>
      <c r="D6892" s="10">
        <v>0.83748191805219185</v>
      </c>
      <c r="E6892" s="10">
        <v>0.85578672752814144</v>
      </c>
      <c r="F6892" s="10">
        <v>0.90025505376413273</v>
      </c>
      <c r="G6892" s="10">
        <v>0.89286955777294541</v>
      </c>
      <c r="H6892" s="10">
        <v>0.89112028128002641</v>
      </c>
      <c r="I6892" s="10">
        <v>0.90931463620203856</v>
      </c>
      <c r="J6892" s="10">
        <v>0.83922520930710531</v>
      </c>
      <c r="K6892" s="10">
        <v>0.79222860200752254</v>
      </c>
      <c r="L6892" s="10">
        <v>0.85053553403978333</v>
      </c>
      <c r="M6892" s="10">
        <v>0.86255343980824872</v>
      </c>
      <c r="N6892" s="10">
        <v>0.79921636619293446</v>
      </c>
      <c r="O6892" s="10">
        <v>0.82510635728746617</v>
      </c>
      <c r="P6892" s="10">
        <v>0.83539250968315071</v>
      </c>
      <c r="Q6892" s="10">
        <v>0.83893041935113633</v>
      </c>
      <c r="R6892" s="10">
        <v>0.49440910674502753</v>
      </c>
      <c r="S6892" s="10">
        <v>0.42768765539608494</v>
      </c>
      <c r="T6892" s="10">
        <v>0.51713768509576474</v>
      </c>
      <c r="U6892" s="10">
        <v>0.51779697494687749</v>
      </c>
      <c r="V6892" s="10">
        <v>0.4929181441557009</v>
      </c>
      <c r="W6892" s="10">
        <v>0.43269139681002133</v>
      </c>
    </row>
    <row r="6893" spans="2:23" x14ac:dyDescent="0.25">
      <c r="B6893" s="3" t="s">
        <v>213</v>
      </c>
      <c r="C6893" s="8">
        <v>0.88769261758918527</v>
      </c>
      <c r="D6893" s="8">
        <v>0.79207024697075756</v>
      </c>
      <c r="E6893" s="8">
        <v>0.80784634712019587</v>
      </c>
      <c r="F6893" s="8">
        <v>0.85547706573753357</v>
      </c>
      <c r="G6893" s="8">
        <v>0.84764331382729496</v>
      </c>
      <c r="H6893" s="8">
        <v>0.80590972723770005</v>
      </c>
      <c r="I6893" s="8">
        <v>0.8555329163341826</v>
      </c>
      <c r="J6893" s="8">
        <v>0.72683808509673553</v>
      </c>
      <c r="K6893" s="8">
        <v>0.75683507932862637</v>
      </c>
      <c r="L6893" s="8">
        <v>0.83661950775898919</v>
      </c>
      <c r="M6893" s="8">
        <v>0.8336566222936489</v>
      </c>
      <c r="N6893" s="8">
        <v>0.71183133951846678</v>
      </c>
      <c r="O6893" s="8">
        <v>0.73087370142413743</v>
      </c>
      <c r="P6893" s="8">
        <v>0.79197536142194369</v>
      </c>
      <c r="Q6893" s="8">
        <v>0.82928463997578084</v>
      </c>
      <c r="R6893" s="8">
        <v>0.48316511071820745</v>
      </c>
      <c r="S6893" s="8">
        <v>0.43044262676306311</v>
      </c>
      <c r="T6893" s="8">
        <v>0.50066904355533237</v>
      </c>
      <c r="U6893" s="8">
        <v>0.51437651036550924</v>
      </c>
      <c r="V6893" s="8">
        <v>0.43317032215815837</v>
      </c>
      <c r="W6893" s="8">
        <v>0.39504977078378756</v>
      </c>
    </row>
    <row r="6894" spans="2:23" x14ac:dyDescent="0.25">
      <c r="B6894" s="3" t="s">
        <v>214</v>
      </c>
      <c r="C6894" s="10">
        <v>0.89930969966844854</v>
      </c>
      <c r="D6894" s="10">
        <v>0.8283458570100346</v>
      </c>
      <c r="E6894" s="10">
        <v>0.84994766080989659</v>
      </c>
      <c r="F6894" s="10">
        <v>0.88283787507616607</v>
      </c>
      <c r="G6894" s="10">
        <v>0.86823472875298535</v>
      </c>
      <c r="H6894" s="10">
        <v>0.81734042305771359</v>
      </c>
      <c r="I6894" s="10">
        <v>0.88607933912725145</v>
      </c>
      <c r="J6894" s="10">
        <v>0.79718971120279036</v>
      </c>
      <c r="K6894" s="10">
        <v>0.80454049640621694</v>
      </c>
      <c r="L6894" s="10">
        <v>0.82158594967772747</v>
      </c>
      <c r="M6894" s="10">
        <v>0.83180639911293308</v>
      </c>
      <c r="N6894" s="10">
        <v>0.74267157831737973</v>
      </c>
      <c r="O6894" s="10">
        <v>0.77943681839043233</v>
      </c>
      <c r="P6894" s="10">
        <v>0.83147914270960754</v>
      </c>
      <c r="Q6894" s="10">
        <v>0.80471875301931572</v>
      </c>
      <c r="R6894" s="10">
        <v>0.44938301762533189</v>
      </c>
      <c r="S6894" s="10">
        <v>0.39264114331271766</v>
      </c>
      <c r="T6894" s="10">
        <v>0.49506075972600838</v>
      </c>
      <c r="U6894" s="10">
        <v>0.46154850046655849</v>
      </c>
      <c r="V6894" s="10">
        <v>0.37841841216362332</v>
      </c>
      <c r="W6894" s="10">
        <v>0.37585403897949804</v>
      </c>
    </row>
    <row r="6895" spans="2:23" x14ac:dyDescent="0.25">
      <c r="B6895" s="3" t="s">
        <v>215</v>
      </c>
      <c r="C6895" s="8">
        <v>0.89384285832253618</v>
      </c>
      <c r="D6895" s="8">
        <v>0.75714636314427353</v>
      </c>
      <c r="E6895" s="8">
        <v>0.78694471095784468</v>
      </c>
      <c r="F6895" s="8">
        <v>0.85677021184231728</v>
      </c>
      <c r="G6895" s="8">
        <v>0.84321347395562662</v>
      </c>
      <c r="H6895" s="8">
        <v>0.86106613065212756</v>
      </c>
      <c r="I6895" s="8">
        <v>0.88587953117007301</v>
      </c>
      <c r="J6895" s="8">
        <v>0.79752379556530084</v>
      </c>
      <c r="K6895" s="8">
        <v>0.77403934388325535</v>
      </c>
      <c r="L6895" s="8">
        <v>0.81451559593194578</v>
      </c>
      <c r="M6895" s="8">
        <v>0.84055298310818716</v>
      </c>
      <c r="N6895" s="8">
        <v>0.74036007635392409</v>
      </c>
      <c r="O6895" s="8">
        <v>0.71176954912393742</v>
      </c>
      <c r="P6895" s="8">
        <v>0.78510941077396434</v>
      </c>
      <c r="Q6895" s="8">
        <v>0.8112406892417422</v>
      </c>
      <c r="R6895" s="8">
        <v>0.41937795520796606</v>
      </c>
      <c r="S6895" s="8">
        <v>0.36235855794292993</v>
      </c>
      <c r="T6895" s="8">
        <v>0.4756080037964307</v>
      </c>
      <c r="U6895" s="8">
        <v>0.42946907452318034</v>
      </c>
      <c r="V6895" s="8">
        <v>0.39121297292060853</v>
      </c>
      <c r="W6895" s="8">
        <v>0.38553045925750457</v>
      </c>
    </row>
    <row r="6896" spans="2:23" x14ac:dyDescent="0.25">
      <c r="B6896" s="3" t="s">
        <v>216</v>
      </c>
      <c r="C6896" s="10">
        <v>0.9021288047842867</v>
      </c>
      <c r="D6896" s="10">
        <v>0.74271302037118692</v>
      </c>
      <c r="E6896" s="10">
        <v>0.80608730270649009</v>
      </c>
      <c r="F6896" s="10">
        <v>0.82388795349573207</v>
      </c>
      <c r="G6896" s="10">
        <v>0.86349923218807267</v>
      </c>
      <c r="H6896" s="10">
        <v>0.79871252244938029</v>
      </c>
      <c r="I6896" s="10">
        <v>0.89547427635851651</v>
      </c>
      <c r="J6896" s="10">
        <v>0.7797673662122947</v>
      </c>
      <c r="K6896" s="10">
        <v>0.74846359622788228</v>
      </c>
      <c r="L6896" s="10">
        <v>0.74108151270954381</v>
      </c>
      <c r="M6896" s="10">
        <v>0.83707900094080012</v>
      </c>
      <c r="N6896" s="10">
        <v>0.73235003553972011</v>
      </c>
      <c r="O6896" s="10">
        <v>0.78891073664571554</v>
      </c>
      <c r="P6896" s="10">
        <v>0.81220170175429707</v>
      </c>
      <c r="Q6896" s="10">
        <v>0.80530554453528225</v>
      </c>
      <c r="R6896" s="10">
        <v>0.37937664443537528</v>
      </c>
      <c r="S6896" s="10">
        <v>0.33403481320164369</v>
      </c>
      <c r="T6896" s="10">
        <v>0.44871171665651666</v>
      </c>
      <c r="U6896" s="10">
        <v>0.41812828071369729</v>
      </c>
      <c r="V6896" s="10">
        <v>0.35225570166406378</v>
      </c>
      <c r="W6896" s="10">
        <v>0.3590928853171505</v>
      </c>
    </row>
    <row r="6897" spans="2:23" x14ac:dyDescent="0.25">
      <c r="B6897" s="3" t="s">
        <v>217</v>
      </c>
      <c r="C6897" s="8">
        <v>0.93683059473010855</v>
      </c>
      <c r="D6897" s="8">
        <v>0.82559875311131803</v>
      </c>
      <c r="E6897" s="8">
        <v>0.82573516662222479</v>
      </c>
      <c r="F6897" s="8">
        <v>0.8653908743831219</v>
      </c>
      <c r="G6897" s="8">
        <v>0.90142699223524636</v>
      </c>
      <c r="H6897" s="8">
        <v>0.78161939268178349</v>
      </c>
      <c r="I6897" s="8">
        <v>0.89948416413072929</v>
      </c>
      <c r="J6897" s="8">
        <v>0.81906587438175249</v>
      </c>
      <c r="K6897" s="8">
        <v>0.7825750663414992</v>
      </c>
      <c r="L6897" s="8">
        <v>0.83336396594986484</v>
      </c>
      <c r="M6897" s="8">
        <v>0.9009639171443421</v>
      </c>
      <c r="N6897" s="8">
        <v>0.79179201923477149</v>
      </c>
      <c r="O6897" s="8">
        <v>0.80835322134387455</v>
      </c>
      <c r="P6897" s="8">
        <v>0.84034613737183739</v>
      </c>
      <c r="Q6897" s="8">
        <v>0.85057699547872789</v>
      </c>
      <c r="R6897" s="8">
        <v>0.41575609638829847</v>
      </c>
      <c r="S6897" s="8">
        <v>0.37660426377092204</v>
      </c>
      <c r="T6897" s="8">
        <v>0.3998793619575936</v>
      </c>
      <c r="U6897" s="8">
        <v>0.43351838130569192</v>
      </c>
      <c r="V6897" s="8">
        <v>0.4044250057088758</v>
      </c>
      <c r="W6897" s="8">
        <v>0.37109199643934304</v>
      </c>
    </row>
    <row r="6898" spans="2:23" x14ac:dyDescent="0.25">
      <c r="B6898" s="3" t="s">
        <v>218</v>
      </c>
      <c r="C6898" s="10">
        <v>0.91874607003366882</v>
      </c>
      <c r="D6898" s="10">
        <v>0.84171511929553</v>
      </c>
      <c r="E6898" s="10">
        <v>0.8643751855234737</v>
      </c>
      <c r="F6898" s="10">
        <v>0.86505705418268164</v>
      </c>
      <c r="G6898" s="10">
        <v>0.89656467880230606</v>
      </c>
      <c r="H6898" s="10">
        <v>0.86071798806213085</v>
      </c>
      <c r="I6898" s="10">
        <v>0.91547417804634645</v>
      </c>
      <c r="J6898" s="10">
        <v>0.81276483586195791</v>
      </c>
      <c r="K6898" s="10">
        <v>0.79840539886825246</v>
      </c>
      <c r="L6898" s="10">
        <v>0.80643289210078373</v>
      </c>
      <c r="M6898" s="10">
        <v>0.86859316535744857</v>
      </c>
      <c r="N6898" s="10">
        <v>0.77613911738615726</v>
      </c>
      <c r="O6898" s="10">
        <v>0.79130462588251083</v>
      </c>
      <c r="P6898" s="10">
        <v>0.80671181419506854</v>
      </c>
      <c r="Q6898" s="10">
        <v>0.83246918406160064</v>
      </c>
      <c r="R6898" s="10">
        <v>0.41377118409700747</v>
      </c>
      <c r="S6898" s="10">
        <v>0.34379170681102417</v>
      </c>
      <c r="T6898" s="10">
        <v>0.44187656228601446</v>
      </c>
      <c r="U6898" s="10">
        <v>0.43997041703658918</v>
      </c>
      <c r="V6898" s="10">
        <v>0.40491629402757651</v>
      </c>
      <c r="W6898" s="10">
        <v>0.37225251068443321</v>
      </c>
    </row>
    <row r="6899" spans="2:23" x14ac:dyDescent="0.25">
      <c r="B6899" s="3" t="s">
        <v>219</v>
      </c>
      <c r="C6899" s="8">
        <v>0.91143009297688204</v>
      </c>
      <c r="D6899" s="8">
        <v>0.85550205166093585</v>
      </c>
      <c r="E6899" s="8">
        <v>0.88726121600355301</v>
      </c>
      <c r="F6899" s="8">
        <v>0.90445913068148653</v>
      </c>
      <c r="G6899" s="8">
        <v>0.90774424237236617</v>
      </c>
      <c r="H6899" s="8">
        <v>0.8466206033159599</v>
      </c>
      <c r="I6899" s="8">
        <v>0.914377541580082</v>
      </c>
      <c r="J6899" s="8">
        <v>0.79363925821456938</v>
      </c>
      <c r="K6899" s="8">
        <v>0.81230628757069179</v>
      </c>
      <c r="L6899" s="8">
        <v>0.81976491844279409</v>
      </c>
      <c r="M6899" s="8">
        <v>0.8907731783783337</v>
      </c>
      <c r="N6899" s="8">
        <v>0.76406143773364654</v>
      </c>
      <c r="O6899" s="8">
        <v>0.78255723442693348</v>
      </c>
      <c r="P6899" s="8">
        <v>0.79475916219994769</v>
      </c>
      <c r="Q6899" s="8">
        <v>0.84055576722336967</v>
      </c>
      <c r="R6899" s="8">
        <v>0.50793842221949947</v>
      </c>
      <c r="S6899" s="8">
        <v>0.42121345852383596</v>
      </c>
      <c r="T6899" s="8">
        <v>0.4771807522649627</v>
      </c>
      <c r="U6899" s="8">
        <v>0.49560445258963381</v>
      </c>
      <c r="V6899" s="8">
        <v>0.49183875847315228</v>
      </c>
      <c r="W6899" s="8">
        <v>0.43528187241200816</v>
      </c>
    </row>
    <row r="6900" spans="2:23" x14ac:dyDescent="0.25">
      <c r="B6900" s="3" t="s">
        <v>220</v>
      </c>
      <c r="C6900" s="10">
        <v>0.87534711321172398</v>
      </c>
      <c r="D6900" s="10">
        <v>0.74261415206673376</v>
      </c>
      <c r="E6900" s="10">
        <v>0.81033595661180235</v>
      </c>
      <c r="F6900" s="10">
        <v>0.81632963508809941</v>
      </c>
      <c r="G6900" s="10">
        <v>0.87773068890776185</v>
      </c>
      <c r="H6900" s="10">
        <v>0.8001650925244479</v>
      </c>
      <c r="I6900" s="10">
        <v>0.85235391261441107</v>
      </c>
      <c r="J6900" s="10">
        <v>0.74431883931114207</v>
      </c>
      <c r="K6900" s="10">
        <v>0.7021738365519955</v>
      </c>
      <c r="L6900" s="10">
        <v>0.76775725241139658</v>
      </c>
      <c r="M6900" s="10">
        <v>0.87725212620251969</v>
      </c>
      <c r="N6900" s="10">
        <v>0.73544294394292098</v>
      </c>
      <c r="O6900" s="10">
        <v>0.70443054765484103</v>
      </c>
      <c r="P6900" s="10">
        <v>0.74068386316446899</v>
      </c>
      <c r="Q6900" s="10">
        <v>0.78086779439932552</v>
      </c>
      <c r="R6900" s="10">
        <v>0.44882584111936402</v>
      </c>
      <c r="S6900" s="10">
        <v>0.38787180455453951</v>
      </c>
      <c r="T6900" s="10">
        <v>0.43750093646041782</v>
      </c>
      <c r="U6900" s="10">
        <v>0.46928297123651436</v>
      </c>
      <c r="V6900" s="10">
        <v>0.40495722898448755</v>
      </c>
      <c r="W6900" s="10">
        <v>0.35736009345604686</v>
      </c>
    </row>
    <row r="6901" spans="2:23" x14ac:dyDescent="0.25">
      <c r="B6901" s="3" t="s">
        <v>221</v>
      </c>
      <c r="C6901" s="8">
        <v>0.90403149580317943</v>
      </c>
      <c r="D6901" s="8">
        <v>0.83270079946899833</v>
      </c>
      <c r="E6901" s="8">
        <v>0.84053114144114849</v>
      </c>
      <c r="F6901" s="8">
        <v>0.86570245786081368</v>
      </c>
      <c r="G6901" s="8">
        <v>0.88879133619617101</v>
      </c>
      <c r="H6901" s="8">
        <v>0.85652996959793204</v>
      </c>
      <c r="I6901" s="8">
        <v>0.92716930602330072</v>
      </c>
      <c r="J6901" s="8">
        <v>0.83207670111143162</v>
      </c>
      <c r="K6901" s="8">
        <v>0.74725690143495571</v>
      </c>
      <c r="L6901" s="8">
        <v>0.84786253173722448</v>
      </c>
      <c r="M6901" s="8">
        <v>0.86940270195531311</v>
      </c>
      <c r="N6901" s="8">
        <v>0.77482111061511505</v>
      </c>
      <c r="O6901" s="8">
        <v>0.79840238055415846</v>
      </c>
      <c r="P6901" s="8">
        <v>0.8210581386374366</v>
      </c>
      <c r="Q6901" s="8">
        <v>0.79689597215677832</v>
      </c>
      <c r="R6901" s="8">
        <v>0.31838748458648897</v>
      </c>
      <c r="S6901" s="8">
        <v>0.25561181258070909</v>
      </c>
      <c r="T6901" s="8">
        <v>0.36915166000268801</v>
      </c>
      <c r="U6901" s="8">
        <v>0.32393629978219535</v>
      </c>
      <c r="V6901" s="8">
        <v>0.32204964577117656</v>
      </c>
      <c r="W6901" s="8">
        <v>0.30492796750641904</v>
      </c>
    </row>
    <row r="6902" spans="2:23" x14ac:dyDescent="0.25">
      <c r="B6902" s="3" t="s">
        <v>222</v>
      </c>
      <c r="C6902" s="10">
        <v>0.91851684785353727</v>
      </c>
      <c r="D6902" s="10">
        <v>0.77118604107089461</v>
      </c>
      <c r="E6902" s="10">
        <v>0.83695257558672309</v>
      </c>
      <c r="F6902" s="10">
        <v>0.81047620566596223</v>
      </c>
      <c r="G6902" s="10">
        <v>0.8234419136097556</v>
      </c>
      <c r="H6902" s="10">
        <v>0.85388396365722097</v>
      </c>
      <c r="I6902" s="10">
        <v>0.87877365700329668</v>
      </c>
      <c r="J6902" s="10">
        <v>0.79109075224498582</v>
      </c>
      <c r="K6902" s="10">
        <v>0.71133660423898082</v>
      </c>
      <c r="L6902" s="10">
        <v>0.80376381938175534</v>
      </c>
      <c r="M6902" s="10">
        <v>0.79318128825725265</v>
      </c>
      <c r="N6902" s="10">
        <v>0.71626633396975203</v>
      </c>
      <c r="O6902" s="10">
        <v>0.72147557294374209</v>
      </c>
      <c r="P6902" s="10">
        <v>0.75478228492766897</v>
      </c>
      <c r="Q6902" s="10">
        <v>0.7724451731925398</v>
      </c>
      <c r="R6902" s="10">
        <v>0.29929785689442856</v>
      </c>
      <c r="S6902" s="10">
        <v>0.30384825701161911</v>
      </c>
      <c r="T6902" s="10">
        <v>0.41691619674351649</v>
      </c>
      <c r="U6902" s="10">
        <v>0.32359607000467749</v>
      </c>
      <c r="V6902" s="10">
        <v>0.26157185053177284</v>
      </c>
      <c r="W6902" s="10">
        <v>0.27263562250455586</v>
      </c>
    </row>
    <row r="6903" spans="2:23" x14ac:dyDescent="0.25">
      <c r="B6903" s="3" t="s">
        <v>223</v>
      </c>
      <c r="C6903" s="8">
        <v>0.89251362613086416</v>
      </c>
      <c r="D6903" s="8">
        <v>0.76399036448949376</v>
      </c>
      <c r="E6903" s="8">
        <v>0.77223927205498255</v>
      </c>
      <c r="F6903" s="8">
        <v>0.84270673974782173</v>
      </c>
      <c r="G6903" s="8">
        <v>0.85057974191072538</v>
      </c>
      <c r="H6903" s="8">
        <v>0.85008765505867234</v>
      </c>
      <c r="I6903" s="8">
        <v>0.87895758815305547</v>
      </c>
      <c r="J6903" s="8">
        <v>0.78421840412339239</v>
      </c>
      <c r="K6903" s="8">
        <v>0.70095704200341213</v>
      </c>
      <c r="L6903" s="8">
        <v>0.80802230190122593</v>
      </c>
      <c r="M6903" s="8">
        <v>0.87655949412076517</v>
      </c>
      <c r="N6903" s="8">
        <v>0.72365558267803398</v>
      </c>
      <c r="O6903" s="8">
        <v>0.70883028854285568</v>
      </c>
      <c r="P6903" s="8">
        <v>0.77622419474588567</v>
      </c>
      <c r="Q6903" s="8">
        <v>0.80306775905103345</v>
      </c>
      <c r="R6903" s="8">
        <v>0.47564475530663824</v>
      </c>
      <c r="S6903" s="8">
        <v>0.39489652003940318</v>
      </c>
      <c r="T6903" s="8">
        <v>0.46019184525867673</v>
      </c>
      <c r="U6903" s="8">
        <v>0.48035239019617082</v>
      </c>
      <c r="V6903" s="8">
        <v>0.44635041243055956</v>
      </c>
      <c r="W6903" s="8">
        <v>0.42504288364699372</v>
      </c>
    </row>
    <row r="6904" spans="2:23" x14ac:dyDescent="0.25">
      <c r="B6904" s="3" t="s">
        <v>224</v>
      </c>
      <c r="C6904" s="10">
        <v>0.88654597394484447</v>
      </c>
      <c r="D6904" s="10">
        <v>0.80148756283559353</v>
      </c>
      <c r="E6904" s="10">
        <v>0.81507561033678666</v>
      </c>
      <c r="F6904" s="10">
        <v>0.85229243128234566</v>
      </c>
      <c r="G6904" s="10">
        <v>0.89951771830712068</v>
      </c>
      <c r="H6904" s="10">
        <v>0.87390255345456647</v>
      </c>
      <c r="I6904" s="10">
        <v>0.89321761207681893</v>
      </c>
      <c r="J6904" s="10">
        <v>0.77767714138778221</v>
      </c>
      <c r="K6904" s="10">
        <v>0.78190935994790289</v>
      </c>
      <c r="L6904" s="10">
        <v>0.79865965024703711</v>
      </c>
      <c r="M6904" s="10">
        <v>0.86784817576643836</v>
      </c>
      <c r="N6904" s="10">
        <v>0.75442512197088729</v>
      </c>
      <c r="O6904" s="10">
        <v>0.77970400385850125</v>
      </c>
      <c r="P6904" s="10">
        <v>0.79969710656591819</v>
      </c>
      <c r="Q6904" s="10">
        <v>0.80333420136776112</v>
      </c>
      <c r="R6904" s="10">
        <v>0.47340606699298177</v>
      </c>
      <c r="S6904" s="10">
        <v>0.39473385032140657</v>
      </c>
      <c r="T6904" s="10">
        <v>0.48808638842059521</v>
      </c>
      <c r="U6904" s="10">
        <v>0.53910371471203311</v>
      </c>
      <c r="V6904" s="10">
        <v>0.47120351152444617</v>
      </c>
      <c r="W6904" s="10">
        <v>0.39588427649598396</v>
      </c>
    </row>
    <row r="6905" spans="2:23" x14ac:dyDescent="0.25">
      <c r="B6905" s="3" t="s">
        <v>225</v>
      </c>
      <c r="C6905" s="8">
        <v>0.92452605754923123</v>
      </c>
      <c r="D6905" s="8">
        <v>0.7984868078405809</v>
      </c>
      <c r="E6905" s="8">
        <v>0.84027781207554419</v>
      </c>
      <c r="F6905" s="8">
        <v>0.8687248367424687</v>
      </c>
      <c r="G6905" s="8">
        <v>0.89404209108311528</v>
      </c>
      <c r="H6905" s="8">
        <v>0.83411068226875595</v>
      </c>
      <c r="I6905" s="8">
        <v>0.88705321483382538</v>
      </c>
      <c r="J6905" s="8">
        <v>0.76792749057836862</v>
      </c>
      <c r="K6905" s="8">
        <v>0.78779593868058206</v>
      </c>
      <c r="L6905" s="8">
        <v>0.77480437367233002</v>
      </c>
      <c r="M6905" s="8">
        <v>0.8769142161497665</v>
      </c>
      <c r="N6905" s="8">
        <v>0.76429909792314232</v>
      </c>
      <c r="O6905" s="8">
        <v>0.77181086882381356</v>
      </c>
      <c r="P6905" s="8">
        <v>0.81422331118679525</v>
      </c>
      <c r="Q6905" s="8">
        <v>0.81748264139887783</v>
      </c>
      <c r="R6905" s="8">
        <v>0.4648775911793917</v>
      </c>
      <c r="S6905" s="8">
        <v>0.38889037904276719</v>
      </c>
      <c r="T6905" s="8">
        <v>0.46878591374134465</v>
      </c>
      <c r="U6905" s="8">
        <v>0.45041933892596175</v>
      </c>
      <c r="V6905" s="8">
        <v>0.42907255529082489</v>
      </c>
      <c r="W6905" s="8">
        <v>0.40658387549980912</v>
      </c>
    </row>
    <row r="6906" spans="2:23" x14ac:dyDescent="0.25">
      <c r="B6906" s="3" t="s">
        <v>226</v>
      </c>
      <c r="C6906" s="10">
        <v>0.90556262429071444</v>
      </c>
      <c r="D6906" s="10">
        <v>0.80391444850449179</v>
      </c>
      <c r="E6906" s="10">
        <v>0.8313429797284041</v>
      </c>
      <c r="F6906" s="10">
        <v>0.85024156347422541</v>
      </c>
      <c r="G6906" s="10">
        <v>0.86835143659135228</v>
      </c>
      <c r="H6906" s="10">
        <v>0.85997983065906958</v>
      </c>
      <c r="I6906" s="10">
        <v>0.93150418763425247</v>
      </c>
      <c r="J6906" s="10">
        <v>0.79980077718414455</v>
      </c>
      <c r="K6906" s="10">
        <v>0.77105583561265123</v>
      </c>
      <c r="L6906" s="10">
        <v>0.81780758027909095</v>
      </c>
      <c r="M6906" s="10">
        <v>0.89069222960339089</v>
      </c>
      <c r="N6906" s="10">
        <v>0.75067219872089197</v>
      </c>
      <c r="O6906" s="10">
        <v>0.73133326683116906</v>
      </c>
      <c r="P6906" s="10">
        <v>0.8099127724737214</v>
      </c>
      <c r="Q6906" s="10">
        <v>0.83819367663827182</v>
      </c>
      <c r="R6906" s="10">
        <v>0.48332456026039022</v>
      </c>
      <c r="S6906" s="10">
        <v>0.384940609657411</v>
      </c>
      <c r="T6906" s="10">
        <v>0.480498405480204</v>
      </c>
      <c r="U6906" s="10">
        <v>0.4910594245645179</v>
      </c>
      <c r="V6906" s="10">
        <v>0.46958865818056256</v>
      </c>
      <c r="W6906" s="10">
        <v>0.41750578622717355</v>
      </c>
    </row>
    <row r="6907" spans="2:23" x14ac:dyDescent="0.25">
      <c r="B6907" s="3" t="s">
        <v>227</v>
      </c>
      <c r="C6907" s="8">
        <v>0.88321286052098746</v>
      </c>
      <c r="D6907" s="8">
        <v>0.8858982426345503</v>
      </c>
      <c r="E6907" s="8">
        <v>0.81705461338556307</v>
      </c>
      <c r="F6907" s="8">
        <v>0.88575776709680454</v>
      </c>
      <c r="G6907" s="8">
        <v>0.85217034029612071</v>
      </c>
      <c r="H6907" s="8">
        <v>0.87770655725743219</v>
      </c>
      <c r="I6907" s="8">
        <v>0.88075640069659966</v>
      </c>
      <c r="J6907" s="8">
        <v>0.7686959650923525</v>
      </c>
      <c r="K6907" s="8">
        <v>0.81510637289728749</v>
      </c>
      <c r="L6907" s="8">
        <v>0.83245290311051356</v>
      </c>
      <c r="M6907" s="8">
        <v>0.83717490796904248</v>
      </c>
      <c r="N6907" s="8">
        <v>0.67788868236427213</v>
      </c>
      <c r="O6907" s="8">
        <v>0.71225466862588671</v>
      </c>
      <c r="P6907" s="8">
        <v>0.73758957126162128</v>
      </c>
      <c r="Q6907" s="8">
        <v>0.80975188979004387</v>
      </c>
      <c r="R6907" s="8">
        <v>0.56038836092128896</v>
      </c>
      <c r="S6907" s="8">
        <v>0.41697586548096327</v>
      </c>
      <c r="T6907" s="8">
        <v>0.55613583546526535</v>
      </c>
      <c r="U6907" s="8">
        <v>0.55592878044373573</v>
      </c>
      <c r="V6907" s="8">
        <v>0.52622809593231878</v>
      </c>
      <c r="W6907" s="8">
        <v>0.48729045777517677</v>
      </c>
    </row>
    <row r="6908" spans="2:23" x14ac:dyDescent="0.25">
      <c r="B6908" s="3" t="s">
        <v>228</v>
      </c>
      <c r="C6908" s="10">
        <v>0.88027704639763904</v>
      </c>
      <c r="D6908" s="10">
        <v>0.72091494322834504</v>
      </c>
      <c r="E6908" s="10">
        <v>0.79419909074158268</v>
      </c>
      <c r="F6908" s="10">
        <v>0.80615133933085803</v>
      </c>
      <c r="G6908" s="10">
        <v>0.87479584214147132</v>
      </c>
      <c r="H6908" s="10">
        <v>0.79035364544944176</v>
      </c>
      <c r="I6908" s="10">
        <v>0.87695611290428088</v>
      </c>
      <c r="J6908" s="10">
        <v>0.79099230770444628</v>
      </c>
      <c r="K6908" s="10">
        <v>0.69972037210936888</v>
      </c>
      <c r="L6908" s="10">
        <v>0.73466525769050472</v>
      </c>
      <c r="M6908" s="10">
        <v>0.84701191483826244</v>
      </c>
      <c r="N6908" s="10">
        <v>0.73139262921054782</v>
      </c>
      <c r="O6908" s="10">
        <v>0.76333264492071196</v>
      </c>
      <c r="P6908" s="10">
        <v>0.79234238642147603</v>
      </c>
      <c r="Q6908" s="10">
        <v>0.77904136780022737</v>
      </c>
      <c r="R6908" s="10">
        <v>0.45095048150254641</v>
      </c>
      <c r="S6908" s="10">
        <v>0.43540746108821526</v>
      </c>
      <c r="T6908" s="10">
        <v>0.49235343079816463</v>
      </c>
      <c r="U6908" s="10">
        <v>0.5171076252297776</v>
      </c>
      <c r="V6908" s="10">
        <v>0.45657206668710015</v>
      </c>
      <c r="W6908" s="10">
        <v>0.42627994924081464</v>
      </c>
    </row>
    <row r="6909" spans="2:23" x14ac:dyDescent="0.25">
      <c r="B6909" s="3" t="s">
        <v>229</v>
      </c>
      <c r="C6909" s="8">
        <v>0.86899721143122766</v>
      </c>
      <c r="D6909" s="8">
        <v>0.77005163373020391</v>
      </c>
      <c r="E6909" s="8">
        <v>0.78639080295282038</v>
      </c>
      <c r="F6909" s="8">
        <v>0.8186970667034742</v>
      </c>
      <c r="G6909" s="8">
        <v>0.84713527750577589</v>
      </c>
      <c r="H6909" s="8">
        <v>0.75864498456540619</v>
      </c>
      <c r="I6909" s="8">
        <v>0.85836260285308974</v>
      </c>
      <c r="J6909" s="8">
        <v>0.77320422261953115</v>
      </c>
      <c r="K6909" s="8">
        <v>0.77816218315590069</v>
      </c>
      <c r="L6909" s="8">
        <v>0.79583814051382318</v>
      </c>
      <c r="M6909" s="8">
        <v>0.8358146709313361</v>
      </c>
      <c r="N6909" s="8">
        <v>0.72327587130056159</v>
      </c>
      <c r="O6909" s="8">
        <v>0.76268922717956256</v>
      </c>
      <c r="P6909" s="8">
        <v>0.78418579359547935</v>
      </c>
      <c r="Q6909" s="8">
        <v>0.80771677114173179</v>
      </c>
      <c r="R6909" s="8">
        <v>0.4696227599621593</v>
      </c>
      <c r="S6909" s="8">
        <v>0.38890863541553106</v>
      </c>
      <c r="T6909" s="8">
        <v>0.50679314992976321</v>
      </c>
      <c r="U6909" s="8">
        <v>0.51354085625590651</v>
      </c>
      <c r="V6909" s="8">
        <v>0.46838131922268283</v>
      </c>
      <c r="W6909" s="8">
        <v>0.46127394416814849</v>
      </c>
    </row>
    <row r="6910" spans="2:23" x14ac:dyDescent="0.25">
      <c r="B6910" s="3" t="s">
        <v>230</v>
      </c>
      <c r="C6910" s="10">
        <v>0.92517085112269837</v>
      </c>
      <c r="D6910" s="10">
        <v>0.80096570419366453</v>
      </c>
      <c r="E6910" s="10">
        <v>0.79480879683835459</v>
      </c>
      <c r="F6910" s="10">
        <v>0.85301397091857889</v>
      </c>
      <c r="G6910" s="10">
        <v>0.89368165663982713</v>
      </c>
      <c r="H6910" s="10">
        <v>0.82921014970216667</v>
      </c>
      <c r="I6910" s="10">
        <v>0.9288238374355936</v>
      </c>
      <c r="J6910" s="10">
        <v>0.82021025012212656</v>
      </c>
      <c r="K6910" s="10">
        <v>0.75107220298377053</v>
      </c>
      <c r="L6910" s="10">
        <v>0.83324319730030871</v>
      </c>
      <c r="M6910" s="10">
        <v>0.88163128838700555</v>
      </c>
      <c r="N6910" s="10">
        <v>0.78065277204079997</v>
      </c>
      <c r="O6910" s="10">
        <v>0.79508853212431063</v>
      </c>
      <c r="P6910" s="10">
        <v>0.82049502504390748</v>
      </c>
      <c r="Q6910" s="10">
        <v>0.83754386688758098</v>
      </c>
      <c r="R6910" s="10">
        <v>0.47044286621216747</v>
      </c>
      <c r="S6910" s="10">
        <v>0.43307810385246881</v>
      </c>
      <c r="T6910" s="10">
        <v>0.49166455603490233</v>
      </c>
      <c r="U6910" s="10">
        <v>0.53753245903160007</v>
      </c>
      <c r="V6910" s="10">
        <v>0.4738001585944322</v>
      </c>
      <c r="W6910" s="10">
        <v>0.45794035287514973</v>
      </c>
    </row>
    <row r="6911" spans="2:23" x14ac:dyDescent="0.25">
      <c r="B6911" s="3" t="s">
        <v>231</v>
      </c>
      <c r="C6911" s="8">
        <v>0.9456498569755859</v>
      </c>
      <c r="D6911" s="8">
        <v>0.852907425389823</v>
      </c>
      <c r="E6911" s="8">
        <v>0.84034530538125218</v>
      </c>
      <c r="F6911" s="8">
        <v>0.92589808926103045</v>
      </c>
      <c r="G6911" s="8">
        <v>0.89518941004783481</v>
      </c>
      <c r="H6911" s="8">
        <v>0.85938832792800901</v>
      </c>
      <c r="I6911" s="8">
        <v>0.90035926266193989</v>
      </c>
      <c r="J6911" s="8">
        <v>0.80867474285962426</v>
      </c>
      <c r="K6911" s="8">
        <v>0.79540465110317271</v>
      </c>
      <c r="L6911" s="8">
        <v>0.86660265980800411</v>
      </c>
      <c r="M6911" s="8">
        <v>0.84610211439568228</v>
      </c>
      <c r="N6911" s="8">
        <v>0.79424846683689099</v>
      </c>
      <c r="O6911" s="8">
        <v>0.77590869105136251</v>
      </c>
      <c r="P6911" s="8">
        <v>0.79640463035862674</v>
      </c>
      <c r="Q6911" s="8">
        <v>0.83337694679555685</v>
      </c>
      <c r="R6911" s="8">
        <v>0.49139062827512975</v>
      </c>
      <c r="S6911" s="8">
        <v>0.43387755262240285</v>
      </c>
      <c r="T6911" s="8">
        <v>0.54126044905328974</v>
      </c>
      <c r="U6911" s="8">
        <v>0.53308287670976229</v>
      </c>
      <c r="V6911" s="8">
        <v>0.47699916220004152</v>
      </c>
      <c r="W6911" s="8">
        <v>0.43662677566922425</v>
      </c>
    </row>
    <row r="6912" spans="2:23" x14ac:dyDescent="0.25">
      <c r="B6912" s="3" t="s">
        <v>232</v>
      </c>
      <c r="C6912" s="10">
        <v>0.87301869575655022</v>
      </c>
      <c r="D6912" s="10">
        <v>0.76709163134079705</v>
      </c>
      <c r="E6912" s="10">
        <v>0.83732407093573946</v>
      </c>
      <c r="F6912" s="10">
        <v>0.80970197118865561</v>
      </c>
      <c r="G6912" s="10">
        <v>0.87199287795377622</v>
      </c>
      <c r="H6912" s="10">
        <v>0.81156388004330737</v>
      </c>
      <c r="I6912" s="10">
        <v>0.86361965360505244</v>
      </c>
      <c r="J6912" s="10">
        <v>0.78962994970141365</v>
      </c>
      <c r="K6912" s="10">
        <v>0.72782325330191744</v>
      </c>
      <c r="L6912" s="10">
        <v>0.80248344122563553</v>
      </c>
      <c r="M6912" s="10">
        <v>0.85578970466839022</v>
      </c>
      <c r="N6912" s="10">
        <v>0.70802245750893988</v>
      </c>
      <c r="O6912" s="10">
        <v>0.740876908381496</v>
      </c>
      <c r="P6912" s="10">
        <v>0.85279222953283296</v>
      </c>
      <c r="Q6912" s="10">
        <v>0.82960535413870085</v>
      </c>
      <c r="R6912" s="10">
        <v>0.3128456853971785</v>
      </c>
      <c r="S6912" s="10">
        <v>0.30344054979302809</v>
      </c>
      <c r="T6912" s="10">
        <v>0.37412619822823889</v>
      </c>
      <c r="U6912" s="10">
        <v>0.39339542428160185</v>
      </c>
      <c r="V6912" s="10">
        <v>0.28563652744594259</v>
      </c>
      <c r="W6912" s="10">
        <v>0.29627392038341183</v>
      </c>
    </row>
    <row r="6913" spans="2:23" x14ac:dyDescent="0.25">
      <c r="B6913" s="3" t="s">
        <v>233</v>
      </c>
      <c r="C6913" s="8">
        <v>0.89571221892058017</v>
      </c>
      <c r="D6913" s="8">
        <v>0.7782845826594359</v>
      </c>
      <c r="E6913" s="8">
        <v>0.8566142242467607</v>
      </c>
      <c r="F6913" s="8">
        <v>0.87669401869044317</v>
      </c>
      <c r="G6913" s="8">
        <v>0.85979807923290152</v>
      </c>
      <c r="H6913" s="8">
        <v>0.85332039689527639</v>
      </c>
      <c r="I6913" s="8">
        <v>0.89919169748811822</v>
      </c>
      <c r="J6913" s="8">
        <v>0.79587427085520102</v>
      </c>
      <c r="K6913" s="8">
        <v>0.76082521304253592</v>
      </c>
      <c r="L6913" s="8">
        <v>0.81880700018920316</v>
      </c>
      <c r="M6913" s="8">
        <v>0.84643116782528727</v>
      </c>
      <c r="N6913" s="8">
        <v>0.75962324279001836</v>
      </c>
      <c r="O6913" s="8">
        <v>0.74506337476582907</v>
      </c>
      <c r="P6913" s="8">
        <v>0.82114968542785149</v>
      </c>
      <c r="Q6913" s="8">
        <v>0.84197144225942167</v>
      </c>
      <c r="R6913" s="8">
        <v>0.45324765671084838</v>
      </c>
      <c r="S6913" s="8">
        <v>0.40451846100424049</v>
      </c>
      <c r="T6913" s="8">
        <v>0.4962230436764099</v>
      </c>
      <c r="U6913" s="8">
        <v>0.48596612564080677</v>
      </c>
      <c r="V6913" s="8">
        <v>0.41679402035054852</v>
      </c>
      <c r="W6913" s="8">
        <v>0.3883272048490008</v>
      </c>
    </row>
    <row r="6914" spans="2:23" x14ac:dyDescent="0.25">
      <c r="B6914" s="3" t="s">
        <v>234</v>
      </c>
      <c r="C6914" s="10">
        <v>0.88358442300748574</v>
      </c>
      <c r="D6914" s="10">
        <v>0.77309227602895281</v>
      </c>
      <c r="E6914" s="10">
        <v>0.81064345531801674</v>
      </c>
      <c r="F6914" s="10">
        <v>0.88436345788740156</v>
      </c>
      <c r="G6914" s="10">
        <v>0.92053889944148293</v>
      </c>
      <c r="H6914" s="10">
        <v>0.80880278944806649</v>
      </c>
      <c r="I6914" s="10">
        <v>0.88757070229902302</v>
      </c>
      <c r="J6914" s="10">
        <v>0.80356586440787481</v>
      </c>
      <c r="K6914" s="10">
        <v>0.79926601247489593</v>
      </c>
      <c r="L6914" s="10">
        <v>0.80414761266254042</v>
      </c>
      <c r="M6914" s="10">
        <v>0.88179986456572235</v>
      </c>
      <c r="N6914" s="10">
        <v>0.77185744056726857</v>
      </c>
      <c r="O6914" s="10">
        <v>0.77212812360323602</v>
      </c>
      <c r="P6914" s="10">
        <v>0.82573623311931965</v>
      </c>
      <c r="Q6914" s="10">
        <v>0.81557205903738583</v>
      </c>
      <c r="R6914" s="10">
        <v>0.46500546576425877</v>
      </c>
      <c r="S6914" s="10">
        <v>0.36025933939979099</v>
      </c>
      <c r="T6914" s="10">
        <v>0.44868102381253572</v>
      </c>
      <c r="U6914" s="10">
        <v>0.46780617801887542</v>
      </c>
      <c r="V6914" s="10">
        <v>0.46128522007218908</v>
      </c>
      <c r="W6914" s="10">
        <v>0.43827293342238743</v>
      </c>
    </row>
    <row r="6915" spans="2:23" x14ac:dyDescent="0.25">
      <c r="B6915" s="3" t="s">
        <v>235</v>
      </c>
      <c r="C6915" s="8">
        <v>0.89217058831917517</v>
      </c>
      <c r="D6915" s="8">
        <v>0.83324703940266698</v>
      </c>
      <c r="E6915" s="8">
        <v>0.82346416952558921</v>
      </c>
      <c r="F6915" s="8">
        <v>0.88964076888931942</v>
      </c>
      <c r="G6915" s="8">
        <v>0.89195501162299162</v>
      </c>
      <c r="H6915" s="8">
        <v>0.89355729537532458</v>
      </c>
      <c r="I6915" s="8">
        <v>0.90106665356977766</v>
      </c>
      <c r="J6915" s="8">
        <v>0.79024412268315258</v>
      </c>
      <c r="K6915" s="8">
        <v>0.85436866738496886</v>
      </c>
      <c r="L6915" s="8">
        <v>0.8393099056081148</v>
      </c>
      <c r="M6915" s="8">
        <v>0.90138287419586105</v>
      </c>
      <c r="N6915" s="8">
        <v>0.70364402810938931</v>
      </c>
      <c r="O6915" s="8">
        <v>0.77201115227695172</v>
      </c>
      <c r="P6915" s="8">
        <v>0.80025504244458323</v>
      </c>
      <c r="Q6915" s="8">
        <v>0.82090708181226013</v>
      </c>
      <c r="R6915" s="8">
        <v>0.47193991132072222</v>
      </c>
      <c r="S6915" s="8">
        <v>0.34511193385864419</v>
      </c>
      <c r="T6915" s="8">
        <v>0.52566165751651639</v>
      </c>
      <c r="U6915" s="8">
        <v>0.52525053060674032</v>
      </c>
      <c r="V6915" s="8">
        <v>0.51202294331250753</v>
      </c>
      <c r="W6915" s="8">
        <v>0.43446907780231253</v>
      </c>
    </row>
    <row r="6916" spans="2:23" x14ac:dyDescent="0.25">
      <c r="B6916" s="3" t="s">
        <v>236</v>
      </c>
      <c r="C6916" s="10">
        <v>0.88186842933820586</v>
      </c>
      <c r="D6916" s="10">
        <v>0.80922261843185828</v>
      </c>
      <c r="E6916" s="10">
        <v>0.80566253330223769</v>
      </c>
      <c r="F6916" s="10">
        <v>0.87249775383707096</v>
      </c>
      <c r="G6916" s="10">
        <v>0.88853146633751456</v>
      </c>
      <c r="H6916" s="10">
        <v>0.74875405324991318</v>
      </c>
      <c r="I6916" s="10">
        <v>0.90236161751862887</v>
      </c>
      <c r="J6916" s="10">
        <v>0.78429751773787681</v>
      </c>
      <c r="K6916" s="10">
        <v>0.73800914089785163</v>
      </c>
      <c r="L6916" s="10">
        <v>0.78574725731492723</v>
      </c>
      <c r="M6916" s="10">
        <v>0.89767542630096808</v>
      </c>
      <c r="N6916" s="10">
        <v>0.73438052093872497</v>
      </c>
      <c r="O6916" s="10">
        <v>0.71002470997186162</v>
      </c>
      <c r="P6916" s="10">
        <v>0.77671065799507155</v>
      </c>
      <c r="Q6916" s="10">
        <v>0.82798409142495588</v>
      </c>
      <c r="R6916" s="10">
        <v>0.41229747098942648</v>
      </c>
      <c r="S6916" s="10">
        <v>0.3259117215733654</v>
      </c>
      <c r="T6916" s="10">
        <v>0.41031110875681126</v>
      </c>
      <c r="U6916" s="10">
        <v>0.40527748895969234</v>
      </c>
      <c r="V6916" s="10">
        <v>0.36683585305549732</v>
      </c>
      <c r="W6916" s="10">
        <v>0.34400064505523148</v>
      </c>
    </row>
    <row r="6917" spans="2:23" x14ac:dyDescent="0.25">
      <c r="B6917" s="3" t="s">
        <v>237</v>
      </c>
      <c r="C6917" s="8">
        <v>0.89441147109765462</v>
      </c>
      <c r="D6917" s="8">
        <v>0.87795284409206142</v>
      </c>
      <c r="E6917" s="8">
        <v>0.8227643522973479</v>
      </c>
      <c r="F6917" s="8">
        <v>0.89141037823325531</v>
      </c>
      <c r="G6917" s="8">
        <v>0.88604418954508235</v>
      </c>
      <c r="H6917" s="8">
        <v>0.87034382432699875</v>
      </c>
      <c r="I6917" s="8">
        <v>0.93056627694396166</v>
      </c>
      <c r="J6917" s="8">
        <v>0.81324027169004298</v>
      </c>
      <c r="K6917" s="8">
        <v>0.76417444625116893</v>
      </c>
      <c r="L6917" s="8">
        <v>0.86096636971231721</v>
      </c>
      <c r="M6917" s="8">
        <v>0.86407343319395591</v>
      </c>
      <c r="N6917" s="8">
        <v>0.79664396296717899</v>
      </c>
      <c r="O6917" s="8">
        <v>0.79181254483662888</v>
      </c>
      <c r="P6917" s="8">
        <v>0.85901240715046745</v>
      </c>
      <c r="Q6917" s="8">
        <v>0.85953676115137623</v>
      </c>
      <c r="R6917" s="8">
        <v>0.47284988657291599</v>
      </c>
      <c r="S6917" s="8">
        <v>0.4145575769572562</v>
      </c>
      <c r="T6917" s="8">
        <v>0.44431700669390917</v>
      </c>
      <c r="U6917" s="8">
        <v>0.46034514450405478</v>
      </c>
      <c r="V6917" s="8">
        <v>0.43905001343050049</v>
      </c>
      <c r="W6917" s="8">
        <v>0.42346693378494676</v>
      </c>
    </row>
    <row r="6918" spans="2:23" x14ac:dyDescent="0.25">
      <c r="B6918" s="3" t="s">
        <v>238</v>
      </c>
      <c r="C6918" s="10">
        <v>0.91517664583186298</v>
      </c>
      <c r="D6918" s="10">
        <v>0.77206745529214138</v>
      </c>
      <c r="E6918" s="10">
        <v>0.85381990941495434</v>
      </c>
      <c r="F6918" s="10">
        <v>0.85359049838052703</v>
      </c>
      <c r="G6918" s="10">
        <v>0.89005837504341467</v>
      </c>
      <c r="H6918" s="10">
        <v>0.90632236858730075</v>
      </c>
      <c r="I6918" s="10">
        <v>0.91838777800436644</v>
      </c>
      <c r="J6918" s="10">
        <v>0.78404372298149783</v>
      </c>
      <c r="K6918" s="10">
        <v>0.75106666941110545</v>
      </c>
      <c r="L6918" s="10">
        <v>0.81360830771352788</v>
      </c>
      <c r="M6918" s="10">
        <v>0.86496145083090803</v>
      </c>
      <c r="N6918" s="10">
        <v>0.7533335333288198</v>
      </c>
      <c r="O6918" s="10">
        <v>0.78215231904657667</v>
      </c>
      <c r="P6918" s="10">
        <v>0.82549799858723416</v>
      </c>
      <c r="Q6918" s="10">
        <v>0.81053588118047737</v>
      </c>
      <c r="R6918" s="10">
        <v>0.46430923838029436</v>
      </c>
      <c r="S6918" s="10">
        <v>0.35817717947380751</v>
      </c>
      <c r="T6918" s="10">
        <v>0.50371717177906117</v>
      </c>
      <c r="U6918" s="10">
        <v>0.49864425427002884</v>
      </c>
      <c r="V6918" s="10">
        <v>0.45281786993023365</v>
      </c>
      <c r="W6918" s="10">
        <v>0.40542216986076246</v>
      </c>
    </row>
    <row r="6919" spans="2:23" x14ac:dyDescent="0.25">
      <c r="B6919" s="3" t="s">
        <v>239</v>
      </c>
      <c r="C6919" s="8">
        <v>0.9290512403549509</v>
      </c>
      <c r="D6919" s="8">
        <v>0.82916909143971707</v>
      </c>
      <c r="E6919" s="8">
        <v>0.84700098687849312</v>
      </c>
      <c r="F6919" s="8">
        <v>0.87430137032710165</v>
      </c>
      <c r="G6919" s="8">
        <v>0.88327094099506576</v>
      </c>
      <c r="H6919" s="8">
        <v>0.89056685117562973</v>
      </c>
      <c r="I6919" s="8">
        <v>0.92451476921111131</v>
      </c>
      <c r="J6919" s="8">
        <v>0.80848588900909046</v>
      </c>
      <c r="K6919" s="8">
        <v>0.74480111039785357</v>
      </c>
      <c r="L6919" s="8">
        <v>0.83039426211956047</v>
      </c>
      <c r="M6919" s="8">
        <v>0.85213669763648614</v>
      </c>
      <c r="N6919" s="8">
        <v>0.7800443597422978</v>
      </c>
      <c r="O6919" s="8">
        <v>0.7484712542210592</v>
      </c>
      <c r="P6919" s="8">
        <v>0.83765935305755723</v>
      </c>
      <c r="Q6919" s="8">
        <v>0.83583171847984539</v>
      </c>
      <c r="R6919" s="8">
        <v>0.45416978755434811</v>
      </c>
      <c r="S6919" s="8">
        <v>0.3949877553461027</v>
      </c>
      <c r="T6919" s="8">
        <v>0.49139286392280213</v>
      </c>
      <c r="U6919" s="8">
        <v>0.44745294699366583</v>
      </c>
      <c r="V6919" s="8">
        <v>0.40286318814834421</v>
      </c>
      <c r="W6919" s="8">
        <v>0.37160075875219212</v>
      </c>
    </row>
    <row r="6920" spans="2:23" x14ac:dyDescent="0.25">
      <c r="B6920" s="3" t="s">
        <v>240</v>
      </c>
      <c r="C6920" s="10">
        <v>0.9301197755710896</v>
      </c>
      <c r="D6920" s="10">
        <v>0.84759323980114432</v>
      </c>
      <c r="E6920" s="10">
        <v>0.83941607551085962</v>
      </c>
      <c r="F6920" s="10">
        <v>0.91604747625681893</v>
      </c>
      <c r="G6920" s="10">
        <v>0.90066777477146032</v>
      </c>
      <c r="H6920" s="10">
        <v>0.85628386950712454</v>
      </c>
      <c r="I6920" s="10">
        <v>0.905718914367172</v>
      </c>
      <c r="J6920" s="10">
        <v>0.80170723330988791</v>
      </c>
      <c r="K6920" s="10">
        <v>0.79251611869866256</v>
      </c>
      <c r="L6920" s="10">
        <v>0.8607737011417298</v>
      </c>
      <c r="M6920" s="10">
        <v>0.87942309423187559</v>
      </c>
      <c r="N6920" s="10">
        <v>0.7530687769895571</v>
      </c>
      <c r="O6920" s="10">
        <v>0.76638895156384756</v>
      </c>
      <c r="P6920" s="10">
        <v>0.84021093383255763</v>
      </c>
      <c r="Q6920" s="10">
        <v>0.84928556415299639</v>
      </c>
      <c r="R6920" s="10">
        <v>0.506569547028209</v>
      </c>
      <c r="S6920" s="10">
        <v>0.39766360111251076</v>
      </c>
      <c r="T6920" s="10">
        <v>0.53839837421342296</v>
      </c>
      <c r="U6920" s="10">
        <v>0.5123291578436312</v>
      </c>
      <c r="V6920" s="10">
        <v>0.45569067884439385</v>
      </c>
      <c r="W6920" s="10">
        <v>0.40645598506049174</v>
      </c>
    </row>
    <row r="6921" spans="2:23" x14ac:dyDescent="0.25">
      <c r="B6921" s="3" t="s">
        <v>241</v>
      </c>
      <c r="C6921" s="8">
        <v>0.89749225607299599</v>
      </c>
      <c r="D6921" s="8">
        <v>0.79745712534902069</v>
      </c>
      <c r="E6921" s="8">
        <v>0.82419505700834061</v>
      </c>
      <c r="F6921" s="8">
        <v>0.85396658736153441</v>
      </c>
      <c r="G6921" s="8">
        <v>0.8515275547169181</v>
      </c>
      <c r="H6921" s="8">
        <v>0.8541326111822749</v>
      </c>
      <c r="I6921" s="8">
        <v>0.90602094301901337</v>
      </c>
      <c r="J6921" s="8">
        <v>0.77529311345615604</v>
      </c>
      <c r="K6921" s="8">
        <v>0.74105168806041599</v>
      </c>
      <c r="L6921" s="8">
        <v>0.79433795169845334</v>
      </c>
      <c r="M6921" s="8">
        <v>0.83181772686746336</v>
      </c>
      <c r="N6921" s="8">
        <v>0.72526102482373678</v>
      </c>
      <c r="O6921" s="8">
        <v>0.72264473031569032</v>
      </c>
      <c r="P6921" s="8">
        <v>0.81199731752206294</v>
      </c>
      <c r="Q6921" s="8">
        <v>0.82113489785354277</v>
      </c>
      <c r="R6921" s="8">
        <v>0.51812996617130047</v>
      </c>
      <c r="S6921" s="8">
        <v>0.41249328666450824</v>
      </c>
      <c r="T6921" s="8">
        <v>0.48094238994949767</v>
      </c>
      <c r="U6921" s="8">
        <v>0.45165929054230086</v>
      </c>
      <c r="V6921" s="8">
        <v>0.42338789554312728</v>
      </c>
      <c r="W6921" s="8">
        <v>0.43236230891941568</v>
      </c>
    </row>
    <row r="6922" spans="2:23" x14ac:dyDescent="0.25">
      <c r="B6922" s="3" t="s">
        <v>242</v>
      </c>
      <c r="C6922" s="10">
        <v>0.89806712791461618</v>
      </c>
      <c r="D6922" s="10">
        <v>0.84307506310798463</v>
      </c>
      <c r="E6922" s="10">
        <v>0.87811326021853897</v>
      </c>
      <c r="F6922" s="10">
        <v>0.89785431370138591</v>
      </c>
      <c r="G6922" s="10">
        <v>0.86026931208524504</v>
      </c>
      <c r="H6922" s="10">
        <v>0.83279427801999928</v>
      </c>
      <c r="I6922" s="10">
        <v>0.87011508845757179</v>
      </c>
      <c r="J6922" s="10">
        <v>0.78716901554224827</v>
      </c>
      <c r="K6922" s="10">
        <v>0.77345182359198694</v>
      </c>
      <c r="L6922" s="10">
        <v>0.86210065092987886</v>
      </c>
      <c r="M6922" s="10">
        <v>0.8562918840808118</v>
      </c>
      <c r="N6922" s="10">
        <v>0.76656155938092219</v>
      </c>
      <c r="O6922" s="10">
        <v>0.72222461356352285</v>
      </c>
      <c r="P6922" s="10">
        <v>0.83775236589135871</v>
      </c>
      <c r="Q6922" s="10">
        <v>0.84541636889083438</v>
      </c>
      <c r="R6922" s="10">
        <v>0.45947454093412476</v>
      </c>
      <c r="S6922" s="10">
        <v>0.38926727540877787</v>
      </c>
      <c r="T6922" s="10">
        <v>0.50781340906843275</v>
      </c>
      <c r="U6922" s="10">
        <v>0.46106046541682921</v>
      </c>
      <c r="V6922" s="10">
        <v>0.40493904987362744</v>
      </c>
      <c r="W6922" s="10">
        <v>0.32761867959532681</v>
      </c>
    </row>
    <row r="6923" spans="2:23" x14ac:dyDescent="0.25">
      <c r="B6923" s="3" t="s">
        <v>243</v>
      </c>
      <c r="C6923" s="8">
        <v>0.89780560834925249</v>
      </c>
      <c r="D6923" s="8">
        <v>0.75009811099188584</v>
      </c>
      <c r="E6923" s="8">
        <v>0.75426594915626932</v>
      </c>
      <c r="F6923" s="8">
        <v>0.8287724007760745</v>
      </c>
      <c r="G6923" s="8">
        <v>0.86619370297822262</v>
      </c>
      <c r="H6923" s="8">
        <v>0.84259790776465882</v>
      </c>
      <c r="I6923" s="8">
        <v>0.91934551229368056</v>
      </c>
      <c r="J6923" s="8">
        <v>0.82107126399420594</v>
      </c>
      <c r="K6923" s="8">
        <v>0.726519894104935</v>
      </c>
      <c r="L6923" s="8">
        <v>0.84799457516243648</v>
      </c>
      <c r="M6923" s="8">
        <v>0.86178545747488833</v>
      </c>
      <c r="N6923" s="8">
        <v>0.74330859366615853</v>
      </c>
      <c r="O6923" s="8">
        <v>0.69377422825834589</v>
      </c>
      <c r="P6923" s="8">
        <v>0.77581113595437001</v>
      </c>
      <c r="Q6923" s="8">
        <v>0.79114316363638415</v>
      </c>
      <c r="R6923" s="8">
        <v>0.43854101451425764</v>
      </c>
      <c r="S6923" s="8">
        <v>0.38029983409529655</v>
      </c>
      <c r="T6923" s="8">
        <v>0.45397456558939087</v>
      </c>
      <c r="U6923" s="8">
        <v>0.48190638304941541</v>
      </c>
      <c r="V6923" s="8">
        <v>0.42707962699696195</v>
      </c>
      <c r="W6923" s="8">
        <v>0.42940671937257691</v>
      </c>
    </row>
    <row r="6924" spans="2:23" x14ac:dyDescent="0.25">
      <c r="B6924" s="3" t="s">
        <v>244</v>
      </c>
      <c r="C6924" s="10">
        <v>0.93339917046338716</v>
      </c>
      <c r="D6924" s="10">
        <v>0.81609094367881907</v>
      </c>
      <c r="E6924" s="10">
        <v>0.85030009143820806</v>
      </c>
      <c r="F6924" s="10">
        <v>0.8452851393950529</v>
      </c>
      <c r="G6924" s="10">
        <v>0.8719981901860081</v>
      </c>
      <c r="H6924" s="10">
        <v>0.88631894391337629</v>
      </c>
      <c r="I6924" s="10">
        <v>0.92614723226703788</v>
      </c>
      <c r="J6924" s="10">
        <v>0.79332609249822961</v>
      </c>
      <c r="K6924" s="10">
        <v>0.77971588731189079</v>
      </c>
      <c r="L6924" s="10">
        <v>0.77512119459907003</v>
      </c>
      <c r="M6924" s="10">
        <v>0.88099826355883548</v>
      </c>
      <c r="N6924" s="10">
        <v>0.77478485601751912</v>
      </c>
      <c r="O6924" s="10">
        <v>0.80310094286108957</v>
      </c>
      <c r="P6924" s="10">
        <v>0.83067186693411299</v>
      </c>
      <c r="Q6924" s="10">
        <v>0.80990047023443357</v>
      </c>
      <c r="R6924" s="10">
        <v>0.41250170181644774</v>
      </c>
      <c r="S6924" s="10">
        <v>0.31475314312628855</v>
      </c>
      <c r="T6924" s="10">
        <v>0.51193257154806815</v>
      </c>
      <c r="U6924" s="10">
        <v>0.48398810390293728</v>
      </c>
      <c r="V6924" s="10">
        <v>0.43396391826688729</v>
      </c>
      <c r="W6924" s="10">
        <v>0.41730353267209708</v>
      </c>
    </row>
    <row r="6925" spans="2:23" x14ac:dyDescent="0.25">
      <c r="B6925" s="3" t="s">
        <v>245</v>
      </c>
      <c r="C6925" s="8">
        <v>0.8925311733121617</v>
      </c>
      <c r="D6925" s="8">
        <v>0.71534296226577787</v>
      </c>
      <c r="E6925" s="8">
        <v>0.81318570007665669</v>
      </c>
      <c r="F6925" s="8">
        <v>0.82029146219420956</v>
      </c>
      <c r="G6925" s="8">
        <v>0.89739016432388863</v>
      </c>
      <c r="H6925" s="8">
        <v>0.86494077679179704</v>
      </c>
      <c r="I6925" s="8">
        <v>0.87613815825152974</v>
      </c>
      <c r="J6925" s="8">
        <v>0.78942343537181148</v>
      </c>
      <c r="K6925" s="8">
        <v>0.73672849551226771</v>
      </c>
      <c r="L6925" s="8">
        <v>0.79494601158291101</v>
      </c>
      <c r="M6925" s="8">
        <v>0.83394479859936432</v>
      </c>
      <c r="N6925" s="8">
        <v>0.74283469748308228</v>
      </c>
      <c r="O6925" s="8">
        <v>0.66859659091817769</v>
      </c>
      <c r="P6925" s="8">
        <v>0.77674260657956329</v>
      </c>
      <c r="Q6925" s="8">
        <v>0.78037646014402406</v>
      </c>
      <c r="R6925" s="8">
        <v>0.31764043890870525</v>
      </c>
      <c r="S6925" s="8">
        <v>0.26133192169886704</v>
      </c>
      <c r="T6925" s="8">
        <v>0.30811155720495703</v>
      </c>
      <c r="U6925" s="8">
        <v>0.32969190830363493</v>
      </c>
      <c r="V6925" s="8">
        <v>0.28364290224028077</v>
      </c>
      <c r="W6925" s="8">
        <v>0.19858667796472906</v>
      </c>
    </row>
    <row r="6926" spans="2:23" x14ac:dyDescent="0.25">
      <c r="B6926" s="3" t="s">
        <v>246</v>
      </c>
      <c r="C6926" s="10">
        <v>0.84258458695046412</v>
      </c>
      <c r="D6926" s="10">
        <v>0.73549287732393498</v>
      </c>
      <c r="E6926" s="10">
        <v>0.76638549694063807</v>
      </c>
      <c r="F6926" s="10">
        <v>0.87142297312229799</v>
      </c>
      <c r="G6926" s="10">
        <v>0.86651871519299994</v>
      </c>
      <c r="H6926" s="10">
        <v>0.82045129734269506</v>
      </c>
      <c r="I6926" s="10">
        <v>0.91528278335317281</v>
      </c>
      <c r="J6926" s="10">
        <v>0.77001264243234002</v>
      </c>
      <c r="K6926" s="10">
        <v>0.68415257592720957</v>
      </c>
      <c r="L6926" s="10">
        <v>0.78826682156234829</v>
      </c>
      <c r="M6926" s="10">
        <v>0.85594684791030851</v>
      </c>
      <c r="N6926" s="10">
        <v>0.74336223926857314</v>
      </c>
      <c r="O6926" s="10">
        <v>0.69849757052758932</v>
      </c>
      <c r="P6926" s="10">
        <v>0.75764287781057604</v>
      </c>
      <c r="Q6926" s="10">
        <v>0.80523609132038687</v>
      </c>
      <c r="R6926" s="10">
        <v>0.41539311195373907</v>
      </c>
      <c r="S6926" s="10">
        <v>0.32026176500177728</v>
      </c>
      <c r="T6926" s="10">
        <v>0.34343504917645284</v>
      </c>
      <c r="U6926" s="10">
        <v>0.35987371337552987</v>
      </c>
      <c r="V6926" s="10">
        <v>0.3767495556067158</v>
      </c>
      <c r="W6926" s="10">
        <v>0.36918011774523185</v>
      </c>
    </row>
    <row r="6927" spans="2:23" x14ac:dyDescent="0.25">
      <c r="B6927" s="3" t="s">
        <v>247</v>
      </c>
      <c r="C6927" s="8">
        <v>0.90964919398444899</v>
      </c>
      <c r="D6927" s="8">
        <v>0.75450866008313333</v>
      </c>
      <c r="E6927" s="8">
        <v>0.72264380903652559</v>
      </c>
      <c r="F6927" s="8">
        <v>0.79716103201099686</v>
      </c>
      <c r="G6927" s="8">
        <v>0.8904849919390766</v>
      </c>
      <c r="H6927" s="8">
        <v>0.80510730964408017</v>
      </c>
      <c r="I6927" s="8">
        <v>0.86532249643979697</v>
      </c>
      <c r="J6927" s="8">
        <v>0.73787211718165335</v>
      </c>
      <c r="K6927" s="8">
        <v>0.77292727073178025</v>
      </c>
      <c r="L6927" s="8">
        <v>0.76838258525851866</v>
      </c>
      <c r="M6927" s="8">
        <v>0.85818638026983929</v>
      </c>
      <c r="N6927" s="8">
        <v>0.76477058537638276</v>
      </c>
      <c r="O6927" s="8">
        <v>0.75390308889963353</v>
      </c>
      <c r="P6927" s="8">
        <v>0.8396794401507649</v>
      </c>
      <c r="Q6927" s="8">
        <v>0.82494421674225726</v>
      </c>
      <c r="R6927" s="8">
        <v>0.43690126501977361</v>
      </c>
      <c r="S6927" s="8">
        <v>0.38180682238451463</v>
      </c>
      <c r="T6927" s="8">
        <v>0.44440537015959086</v>
      </c>
      <c r="U6927" s="8">
        <v>0.51490784811123003</v>
      </c>
      <c r="V6927" s="8">
        <v>0.42388214621169851</v>
      </c>
      <c r="W6927" s="8">
        <v>0.41321115247409973</v>
      </c>
    </row>
    <row r="6928" spans="2:23" x14ac:dyDescent="0.25">
      <c r="B6928" s="3" t="s">
        <v>248</v>
      </c>
      <c r="C6928" s="10">
        <v>0.92517339718704195</v>
      </c>
      <c r="D6928" s="10">
        <v>0.75454655575485918</v>
      </c>
      <c r="E6928" s="10">
        <v>0.8386827399669522</v>
      </c>
      <c r="F6928" s="10">
        <v>0.84022198710897267</v>
      </c>
      <c r="G6928" s="10">
        <v>0.87150419923262046</v>
      </c>
      <c r="H6928" s="10">
        <v>0.83174899982702655</v>
      </c>
      <c r="I6928" s="10">
        <v>0.89197468669440816</v>
      </c>
      <c r="J6928" s="10">
        <v>0.76427523671211273</v>
      </c>
      <c r="K6928" s="10">
        <v>0.73264791975509003</v>
      </c>
      <c r="L6928" s="10">
        <v>0.7469706456044034</v>
      </c>
      <c r="M6928" s="10">
        <v>0.82716122446248974</v>
      </c>
      <c r="N6928" s="10">
        <v>0.72309287193217442</v>
      </c>
      <c r="O6928" s="10">
        <v>0.74992862620064538</v>
      </c>
      <c r="P6928" s="10">
        <v>0.79905845190681968</v>
      </c>
      <c r="Q6928" s="10">
        <v>0.80222381614845562</v>
      </c>
      <c r="R6928" s="10">
        <v>0.38776414818234622</v>
      </c>
      <c r="S6928" s="10">
        <v>0.32493534633293081</v>
      </c>
      <c r="T6928" s="10">
        <v>0.46567497555462151</v>
      </c>
      <c r="U6928" s="10">
        <v>0.42418515787041572</v>
      </c>
      <c r="V6928" s="10">
        <v>0.35423790594869009</v>
      </c>
      <c r="W6928" s="10">
        <v>0.37441325188273861</v>
      </c>
    </row>
    <row r="6929" spans="2:23" x14ac:dyDescent="0.25">
      <c r="B6929" s="3" t="s">
        <v>249</v>
      </c>
      <c r="C6929" s="8">
        <v>0.94523186892793709</v>
      </c>
      <c r="D6929" s="8">
        <v>0.83777084234272536</v>
      </c>
      <c r="E6929" s="8">
        <v>0.84888617990476578</v>
      </c>
      <c r="F6929" s="8">
        <v>0.88303031189961712</v>
      </c>
      <c r="G6929" s="8">
        <v>0.92225484449564243</v>
      </c>
      <c r="H6929" s="8">
        <v>0.81604756651825305</v>
      </c>
      <c r="I6929" s="8">
        <v>0.91768391605076705</v>
      </c>
      <c r="J6929" s="8">
        <v>0.82045705622884191</v>
      </c>
      <c r="K6929" s="8">
        <v>0.80283503088332364</v>
      </c>
      <c r="L6929" s="8">
        <v>0.83679865219088434</v>
      </c>
      <c r="M6929" s="8">
        <v>0.90339885433226885</v>
      </c>
      <c r="N6929" s="8">
        <v>0.74972484416645668</v>
      </c>
      <c r="O6929" s="8">
        <v>0.80528289664466479</v>
      </c>
      <c r="P6929" s="8">
        <v>0.81552739385244</v>
      </c>
      <c r="Q6929" s="8">
        <v>0.83291819550184854</v>
      </c>
      <c r="R6929" s="8">
        <v>0.48517503468517037</v>
      </c>
      <c r="S6929" s="8">
        <v>0.43770395232660914</v>
      </c>
      <c r="T6929" s="8">
        <v>0.45104508882365763</v>
      </c>
      <c r="U6929" s="8">
        <v>0.50968722611566031</v>
      </c>
      <c r="V6929" s="8">
        <v>0.43503149584472306</v>
      </c>
      <c r="W6929" s="8">
        <v>0.38417074097637888</v>
      </c>
    </row>
    <row r="6930" spans="2:23" x14ac:dyDescent="0.25">
      <c r="B6930" s="3" t="s">
        <v>250</v>
      </c>
      <c r="C6930" s="10">
        <v>0.87579960761706255</v>
      </c>
      <c r="D6930" s="10">
        <v>0.80828552832486067</v>
      </c>
      <c r="E6930" s="10">
        <v>0.82460724940171515</v>
      </c>
      <c r="F6930" s="10">
        <v>0.85906777922187472</v>
      </c>
      <c r="G6930" s="10">
        <v>0.85097973632351331</v>
      </c>
      <c r="H6930" s="10">
        <v>0.88427015663602682</v>
      </c>
      <c r="I6930" s="10">
        <v>0.90662362571829092</v>
      </c>
      <c r="J6930" s="10">
        <v>0.74313882713869783</v>
      </c>
      <c r="K6930" s="10">
        <v>0.74586573154172942</v>
      </c>
      <c r="L6930" s="10">
        <v>0.79844083455877979</v>
      </c>
      <c r="M6930" s="10">
        <v>0.85109123985311363</v>
      </c>
      <c r="N6930" s="10">
        <v>0.72156372153213588</v>
      </c>
      <c r="O6930" s="10">
        <v>0.77720975764158984</v>
      </c>
      <c r="P6930" s="10">
        <v>0.86675873163175932</v>
      </c>
      <c r="Q6930" s="10">
        <v>0.83835174673571766</v>
      </c>
      <c r="R6930" s="10">
        <v>0.4666242521941506</v>
      </c>
      <c r="S6930" s="10">
        <v>0.36518724350069609</v>
      </c>
      <c r="T6930" s="10">
        <v>0.44980925322336113</v>
      </c>
      <c r="U6930" s="10">
        <v>0.45181488643803813</v>
      </c>
      <c r="V6930" s="10">
        <v>0.4409054008145476</v>
      </c>
      <c r="W6930" s="10">
        <v>0.45319660401970602</v>
      </c>
    </row>
    <row r="6931" spans="2:23" x14ac:dyDescent="0.25">
      <c r="B6931" s="3" t="s">
        <v>251</v>
      </c>
      <c r="C6931" s="8">
        <v>0.92153563142211392</v>
      </c>
      <c r="D6931" s="8">
        <v>0.76516346824383474</v>
      </c>
      <c r="E6931" s="8">
        <v>0.80689770033857411</v>
      </c>
      <c r="F6931" s="8">
        <v>0.85505543309239729</v>
      </c>
      <c r="G6931" s="8">
        <v>0.87922231059043998</v>
      </c>
      <c r="H6931" s="8">
        <v>0.84548092408678743</v>
      </c>
      <c r="I6931" s="8">
        <v>0.89738286009946389</v>
      </c>
      <c r="J6931" s="8">
        <v>0.78746237983064837</v>
      </c>
      <c r="K6931" s="8">
        <v>0.76723779049310581</v>
      </c>
      <c r="L6931" s="8">
        <v>0.82085560390664902</v>
      </c>
      <c r="M6931" s="8">
        <v>0.85749135659298714</v>
      </c>
      <c r="N6931" s="8">
        <v>0.74759006028898245</v>
      </c>
      <c r="O6931" s="8">
        <v>0.7951690606532742</v>
      </c>
      <c r="P6931" s="8">
        <v>0.85941462225245147</v>
      </c>
      <c r="Q6931" s="8">
        <v>0.82356703192729552</v>
      </c>
      <c r="R6931" s="8">
        <v>0.39790312619968327</v>
      </c>
      <c r="S6931" s="8">
        <v>0.32687888635253887</v>
      </c>
      <c r="T6931" s="8">
        <v>0.49376883784059233</v>
      </c>
      <c r="U6931" s="8">
        <v>0.49976020320108966</v>
      </c>
      <c r="V6931" s="8">
        <v>0.38993663617886337</v>
      </c>
      <c r="W6931" s="8">
        <v>0.39050650106055046</v>
      </c>
    </row>
    <row r="6932" spans="2:23" x14ac:dyDescent="0.25">
      <c r="B6932" s="3" t="s">
        <v>252</v>
      </c>
      <c r="C6932" s="10">
        <v>0.93292664464135078</v>
      </c>
      <c r="D6932" s="10">
        <v>0.81216696611334827</v>
      </c>
      <c r="E6932" s="10">
        <v>0.83242604421807853</v>
      </c>
      <c r="F6932" s="10">
        <v>0.85572844233420509</v>
      </c>
      <c r="G6932" s="10">
        <v>0.89443934028952943</v>
      </c>
      <c r="H6932" s="10">
        <v>0.85363045290806538</v>
      </c>
      <c r="I6932" s="10">
        <v>0.89647460355272302</v>
      </c>
      <c r="J6932" s="10">
        <v>0.78588560343703817</v>
      </c>
      <c r="K6932" s="10">
        <v>0.75806530321402976</v>
      </c>
      <c r="L6932" s="10">
        <v>0.75497216817007129</v>
      </c>
      <c r="M6932" s="10">
        <v>0.86735947672572755</v>
      </c>
      <c r="N6932" s="10">
        <v>0.76126476348342986</v>
      </c>
      <c r="O6932" s="10">
        <v>0.77754808657435626</v>
      </c>
      <c r="P6932" s="10">
        <v>0.84595073074545901</v>
      </c>
      <c r="Q6932" s="10">
        <v>0.81454330913812567</v>
      </c>
      <c r="R6932" s="10">
        <v>0.42845248391781893</v>
      </c>
      <c r="S6932" s="10">
        <v>0.37415405159733706</v>
      </c>
      <c r="T6932" s="10">
        <v>0.45096600252867458</v>
      </c>
      <c r="U6932" s="10">
        <v>0.42843909227142041</v>
      </c>
      <c r="V6932" s="10">
        <v>0.39121760571677</v>
      </c>
      <c r="W6932" s="10">
        <v>0.37431555954089685</v>
      </c>
    </row>
    <row r="6933" spans="2:23" x14ac:dyDescent="0.25">
      <c r="B6933" s="3" t="s">
        <v>253</v>
      </c>
      <c r="C6933" s="8">
        <v>0.88776080992258943</v>
      </c>
      <c r="D6933" s="8">
        <v>0.8315999310248311</v>
      </c>
      <c r="E6933" s="8">
        <v>0.8140762977617797</v>
      </c>
      <c r="F6933" s="8">
        <v>0.85875159715395399</v>
      </c>
      <c r="G6933" s="8">
        <v>0.88645699604444383</v>
      </c>
      <c r="H6933" s="8">
        <v>0.83124970390685882</v>
      </c>
      <c r="I6933" s="8">
        <v>0.89487263542322548</v>
      </c>
      <c r="J6933" s="8">
        <v>0.80974218084478655</v>
      </c>
      <c r="K6933" s="8">
        <v>0.81734047665000642</v>
      </c>
      <c r="L6933" s="8">
        <v>0.82391481128540667</v>
      </c>
      <c r="M6933" s="8">
        <v>0.87415229688040552</v>
      </c>
      <c r="N6933" s="8">
        <v>0.75696086018949327</v>
      </c>
      <c r="O6933" s="8">
        <v>0.7940294094789293</v>
      </c>
      <c r="P6933" s="8">
        <v>0.83153285641206476</v>
      </c>
      <c r="Q6933" s="8">
        <v>0.82254034407799004</v>
      </c>
      <c r="R6933" s="8">
        <v>0.50183434824018702</v>
      </c>
      <c r="S6933" s="8">
        <v>0.39512694236575469</v>
      </c>
      <c r="T6933" s="8">
        <v>0.49779071403693531</v>
      </c>
      <c r="U6933" s="8">
        <v>0.4963090987456234</v>
      </c>
      <c r="V6933" s="8">
        <v>0.48396894010669733</v>
      </c>
      <c r="W6933" s="8">
        <v>0.43132191227217298</v>
      </c>
    </row>
    <row r="6934" spans="2:23" x14ac:dyDescent="0.25">
      <c r="B6934" s="3" t="s">
        <v>254</v>
      </c>
      <c r="C6934" s="10">
        <v>0.89944915136857095</v>
      </c>
      <c r="D6934" s="10">
        <v>0.78605006180497117</v>
      </c>
      <c r="E6934" s="10">
        <v>0.7887692519869195</v>
      </c>
      <c r="F6934" s="10">
        <v>0.87986075748160042</v>
      </c>
      <c r="G6934" s="10">
        <v>0.93010369139336413</v>
      </c>
      <c r="H6934" s="10">
        <v>0.84330935571006205</v>
      </c>
      <c r="I6934" s="10">
        <v>0.89815246396980075</v>
      </c>
      <c r="J6934" s="10">
        <v>0.8123319067229049</v>
      </c>
      <c r="K6934" s="10">
        <v>0.77894673377006229</v>
      </c>
      <c r="L6934" s="10">
        <v>0.8195845609831276</v>
      </c>
      <c r="M6934" s="10">
        <v>0.93194326808292183</v>
      </c>
      <c r="N6934" s="10">
        <v>0.79852019643405381</v>
      </c>
      <c r="O6934" s="10">
        <v>0.75020339332493724</v>
      </c>
      <c r="P6934" s="10">
        <v>0.86653097977876625</v>
      </c>
      <c r="Q6934" s="10">
        <v>0.8678728109381163</v>
      </c>
      <c r="R6934" s="10">
        <v>0.51535340809943941</v>
      </c>
      <c r="S6934" s="10">
        <v>0.4521049660636709</v>
      </c>
      <c r="T6934" s="10">
        <v>0.4352483251805328</v>
      </c>
      <c r="U6934" s="10">
        <v>0.5067893970013081</v>
      </c>
      <c r="V6934" s="10">
        <v>0.4936412668465866</v>
      </c>
      <c r="W6934" s="10">
        <v>0.4551702508829798</v>
      </c>
    </row>
    <row r="6935" spans="2:23" x14ac:dyDescent="0.25">
      <c r="B6935" s="3" t="s">
        <v>255</v>
      </c>
      <c r="C6935" s="8">
        <v>0.8847005560465625</v>
      </c>
      <c r="D6935" s="8">
        <v>0.79748761528680412</v>
      </c>
      <c r="E6935" s="8">
        <v>0.82704684403917328</v>
      </c>
      <c r="F6935" s="8">
        <v>0.84956769326558701</v>
      </c>
      <c r="G6935" s="8">
        <v>0.84619146909059073</v>
      </c>
      <c r="H6935" s="8">
        <v>0.85087694353054477</v>
      </c>
      <c r="I6935" s="8">
        <v>0.88605403860209075</v>
      </c>
      <c r="J6935" s="8">
        <v>0.80301205633822392</v>
      </c>
      <c r="K6935" s="8">
        <v>0.77789383760857589</v>
      </c>
      <c r="L6935" s="8">
        <v>0.8360100003414509</v>
      </c>
      <c r="M6935" s="8">
        <v>0.83984778426081041</v>
      </c>
      <c r="N6935" s="8">
        <v>0.74140855202622336</v>
      </c>
      <c r="O6935" s="8">
        <v>0.77011419653362811</v>
      </c>
      <c r="P6935" s="8">
        <v>0.82914457082480708</v>
      </c>
      <c r="Q6935" s="8">
        <v>0.83069687678248338</v>
      </c>
      <c r="R6935" s="8">
        <v>0.31216827661524249</v>
      </c>
      <c r="S6935" s="8">
        <v>0.28600918781575763</v>
      </c>
      <c r="T6935" s="8">
        <v>0.41933874985396102</v>
      </c>
      <c r="U6935" s="8">
        <v>0.35240331310628875</v>
      </c>
      <c r="V6935" s="8">
        <v>0.29310090135308636</v>
      </c>
      <c r="W6935" s="8">
        <v>0.28662929400786463</v>
      </c>
    </row>
    <row r="6936" spans="2:23" x14ac:dyDescent="0.25">
      <c r="B6936" s="3" t="s">
        <v>256</v>
      </c>
      <c r="C6936" s="10">
        <v>0.89095976853446235</v>
      </c>
      <c r="D6936" s="10">
        <v>0.75870105927091491</v>
      </c>
      <c r="E6936" s="10">
        <v>0.79832690408418894</v>
      </c>
      <c r="F6936" s="10">
        <v>0.85229302282626906</v>
      </c>
      <c r="G6936" s="10">
        <v>0.86558877453960148</v>
      </c>
      <c r="H6936" s="10">
        <v>0.87609538456126745</v>
      </c>
      <c r="I6936" s="10">
        <v>0.90786627828880528</v>
      </c>
      <c r="J6936" s="10">
        <v>0.7935117710173597</v>
      </c>
      <c r="K6936" s="10">
        <v>0.69836718366589312</v>
      </c>
      <c r="L6936" s="10">
        <v>0.82958564570871784</v>
      </c>
      <c r="M6936" s="10">
        <v>0.88391459855058829</v>
      </c>
      <c r="N6936" s="10">
        <v>0.7425152136423645</v>
      </c>
      <c r="O6936" s="10">
        <v>0.75297923245742238</v>
      </c>
      <c r="P6936" s="10">
        <v>0.82787708112418068</v>
      </c>
      <c r="Q6936" s="10">
        <v>0.82323033115726851</v>
      </c>
      <c r="R6936" s="10">
        <v>0.47956109475727965</v>
      </c>
      <c r="S6936" s="10">
        <v>0.37328723664990088</v>
      </c>
      <c r="T6936" s="10">
        <v>0.52658472114032373</v>
      </c>
      <c r="U6936" s="10">
        <v>0.52280279311895617</v>
      </c>
      <c r="V6936" s="10">
        <v>0.47528419727023324</v>
      </c>
      <c r="W6936" s="10">
        <v>0.46944919597474932</v>
      </c>
    </row>
    <row r="6937" spans="2:23" x14ac:dyDescent="0.25">
      <c r="B6937" s="3" t="s">
        <v>257</v>
      </c>
      <c r="C6937" s="8">
        <v>0.89996492144214002</v>
      </c>
      <c r="D6937" s="8">
        <v>0.77938305626986326</v>
      </c>
      <c r="E6937" s="8">
        <v>0.84806742530988466</v>
      </c>
      <c r="F6937" s="8">
        <v>0.81540119053674776</v>
      </c>
      <c r="G6937" s="8">
        <v>0.83893852433093885</v>
      </c>
      <c r="H6937" s="8">
        <v>0.84863949641383596</v>
      </c>
      <c r="I6937" s="8">
        <v>0.90653857415830208</v>
      </c>
      <c r="J6937" s="8">
        <v>0.76425287880834791</v>
      </c>
      <c r="K6937" s="8">
        <v>0.77060192175126319</v>
      </c>
      <c r="L6937" s="8">
        <v>0.76755773367825852</v>
      </c>
      <c r="M6937" s="8">
        <v>0.82602867501554611</v>
      </c>
      <c r="N6937" s="8">
        <v>0.72027520846790305</v>
      </c>
      <c r="O6937" s="8">
        <v>0.77642357383427363</v>
      </c>
      <c r="P6937" s="8">
        <v>0.82972787187522778</v>
      </c>
      <c r="Q6937" s="8">
        <v>0.82947082644753733</v>
      </c>
      <c r="R6937" s="8">
        <v>0.45168210761554001</v>
      </c>
      <c r="S6937" s="8">
        <v>0.38877526855516531</v>
      </c>
      <c r="T6937" s="8">
        <v>0.50465582054050129</v>
      </c>
      <c r="U6937" s="8">
        <v>0.48319973272433492</v>
      </c>
      <c r="V6937" s="8">
        <v>0.41647028940267744</v>
      </c>
      <c r="W6937" s="8">
        <v>0.41897303943472625</v>
      </c>
    </row>
    <row r="6938" spans="2:23" x14ac:dyDescent="0.25">
      <c r="B6938" s="3" t="s">
        <v>258</v>
      </c>
      <c r="C6938" s="10">
        <v>0.91607555855747658</v>
      </c>
      <c r="D6938" s="10">
        <v>0.84835289518610169</v>
      </c>
      <c r="E6938" s="10">
        <v>0.82531471663439882</v>
      </c>
      <c r="F6938" s="10">
        <v>0.84261904598294401</v>
      </c>
      <c r="G6938" s="10">
        <v>0.8741257012731336</v>
      </c>
      <c r="H6938" s="10">
        <v>0.83783965316206643</v>
      </c>
      <c r="I6938" s="10">
        <v>0.904910551913231</v>
      </c>
      <c r="J6938" s="10">
        <v>0.79611894582942644</v>
      </c>
      <c r="K6938" s="10">
        <v>0.8162225039088824</v>
      </c>
      <c r="L6938" s="10">
        <v>0.81610636295960237</v>
      </c>
      <c r="M6938" s="10">
        <v>0.84637914505286804</v>
      </c>
      <c r="N6938" s="10">
        <v>0.73380835464884131</v>
      </c>
      <c r="O6938" s="10">
        <v>0.7916416071417719</v>
      </c>
      <c r="P6938" s="10">
        <v>0.80309326793070623</v>
      </c>
      <c r="Q6938" s="10">
        <v>0.83926437384341468</v>
      </c>
      <c r="R6938" s="10">
        <v>0.39980585032516813</v>
      </c>
      <c r="S6938" s="10">
        <v>0.29647233001709861</v>
      </c>
      <c r="T6938" s="10">
        <v>0.49535171190329524</v>
      </c>
      <c r="U6938" s="10">
        <v>0.43178259326401452</v>
      </c>
      <c r="V6938" s="10">
        <v>0.37599659306255384</v>
      </c>
      <c r="W6938" s="10">
        <v>0.36248824924423101</v>
      </c>
    </row>
    <row r="6939" spans="2:23" x14ac:dyDescent="0.25">
      <c r="B6939" s="3" t="s">
        <v>259</v>
      </c>
      <c r="C6939" s="8">
        <v>0.90362508228309868</v>
      </c>
      <c r="D6939" s="8">
        <v>0.77597896540104527</v>
      </c>
      <c r="E6939" s="8">
        <v>0.76467713989018149</v>
      </c>
      <c r="F6939" s="8">
        <v>0.85376316859817947</v>
      </c>
      <c r="G6939" s="8">
        <v>0.87761116637074477</v>
      </c>
      <c r="H6939" s="8">
        <v>0.82088812291295477</v>
      </c>
      <c r="I6939" s="8">
        <v>0.87641447572029141</v>
      </c>
      <c r="J6939" s="8">
        <v>0.790158630076916</v>
      </c>
      <c r="K6939" s="8">
        <v>0.79011442887377503</v>
      </c>
      <c r="L6939" s="8">
        <v>0.77925146197666906</v>
      </c>
      <c r="M6939" s="8">
        <v>0.85380150779723674</v>
      </c>
      <c r="N6939" s="8">
        <v>0.75856720517519383</v>
      </c>
      <c r="O6939" s="8">
        <v>0.71091311172698368</v>
      </c>
      <c r="P6939" s="8">
        <v>0.81505318138144933</v>
      </c>
      <c r="Q6939" s="8">
        <v>0.81045944594356389</v>
      </c>
      <c r="R6939" s="8">
        <v>0.43577017863560302</v>
      </c>
      <c r="S6939" s="8">
        <v>0.34920816802361432</v>
      </c>
      <c r="T6939" s="8">
        <v>0.44378519615461981</v>
      </c>
      <c r="U6939" s="8">
        <v>0.4302723074838351</v>
      </c>
      <c r="V6939" s="8">
        <v>0.42101875479775414</v>
      </c>
      <c r="W6939" s="8">
        <v>0.37070061296956303</v>
      </c>
    </row>
    <row r="6940" spans="2:23" x14ac:dyDescent="0.25">
      <c r="B6940" s="3" t="s">
        <v>260</v>
      </c>
      <c r="C6940" s="10">
        <v>0.90321442972147647</v>
      </c>
      <c r="D6940" s="10">
        <v>0.81493073128840854</v>
      </c>
      <c r="E6940" s="10">
        <v>0.86274856771125807</v>
      </c>
      <c r="F6940" s="10">
        <v>0.81732931315124102</v>
      </c>
      <c r="G6940" s="10">
        <v>0.84548057192583737</v>
      </c>
      <c r="H6940" s="10">
        <v>0.86856709319919612</v>
      </c>
      <c r="I6940" s="10">
        <v>0.90315049343518272</v>
      </c>
      <c r="J6940" s="10">
        <v>0.78975397831614835</v>
      </c>
      <c r="K6940" s="10">
        <v>0.77115184638207734</v>
      </c>
      <c r="L6940" s="10">
        <v>0.78612269509342136</v>
      </c>
      <c r="M6940" s="10">
        <v>0.80196831249064349</v>
      </c>
      <c r="N6940" s="10">
        <v>0.7011562605643068</v>
      </c>
      <c r="O6940" s="10">
        <v>0.74625201252888373</v>
      </c>
      <c r="P6940" s="10">
        <v>0.78107416575704458</v>
      </c>
      <c r="Q6940" s="10">
        <v>0.7891854122864026</v>
      </c>
      <c r="R6940" s="10">
        <v>0.33416065639820058</v>
      </c>
      <c r="S6940" s="10">
        <v>0.28700236408341723</v>
      </c>
      <c r="T6940" s="10">
        <v>0.44994338429909925</v>
      </c>
      <c r="U6940" s="10">
        <v>0.35536746966071092</v>
      </c>
      <c r="V6940" s="10">
        <v>0.2925681565935504</v>
      </c>
      <c r="W6940" s="10">
        <v>0.28110730219540053</v>
      </c>
    </row>
    <row r="6941" spans="2:23" x14ac:dyDescent="0.25">
      <c r="B6941" s="3" t="s">
        <v>261</v>
      </c>
      <c r="C6941" s="8">
        <v>0.85820776002089127</v>
      </c>
      <c r="D6941" s="8">
        <v>0.73828792286087308</v>
      </c>
      <c r="E6941" s="8">
        <v>0.76765269968967575</v>
      </c>
      <c r="F6941" s="8">
        <v>0.86347787888157546</v>
      </c>
      <c r="G6941" s="8">
        <v>0.86737090741073941</v>
      </c>
      <c r="H6941" s="8">
        <v>0.77883843046817236</v>
      </c>
      <c r="I6941" s="8">
        <v>0.88578627466843218</v>
      </c>
      <c r="J6941" s="8">
        <v>0.78994924721320647</v>
      </c>
      <c r="K6941" s="8">
        <v>0.76780536644834674</v>
      </c>
      <c r="L6941" s="8">
        <v>0.80483503475677798</v>
      </c>
      <c r="M6941" s="8">
        <v>0.91991204845501939</v>
      </c>
      <c r="N6941" s="8">
        <v>0.72944385311196935</v>
      </c>
      <c r="O6941" s="8">
        <v>0.70290120479832952</v>
      </c>
      <c r="P6941" s="8">
        <v>0.77640839218446134</v>
      </c>
      <c r="Q6941" s="8">
        <v>0.83824943301908206</v>
      </c>
      <c r="R6941" s="8">
        <v>0.40879602217565048</v>
      </c>
      <c r="S6941" s="8">
        <v>0.36083892915124161</v>
      </c>
      <c r="T6941" s="8">
        <v>0.38160884078958096</v>
      </c>
      <c r="U6941" s="8">
        <v>0.4144572762196167</v>
      </c>
      <c r="V6941" s="8">
        <v>0.43135950463377215</v>
      </c>
      <c r="W6941" s="8">
        <v>0.38003385319449917</v>
      </c>
    </row>
    <row r="6942" spans="2:23" x14ac:dyDescent="0.25">
      <c r="B6942" s="3" t="s">
        <v>262</v>
      </c>
      <c r="C6942" s="10">
        <v>0.87645440832936983</v>
      </c>
      <c r="D6942" s="10">
        <v>0.81566091783631656</v>
      </c>
      <c r="E6942" s="10">
        <v>0.80898151946353647</v>
      </c>
      <c r="F6942" s="10">
        <v>0.86920550156577592</v>
      </c>
      <c r="G6942" s="10">
        <v>0.86987245880714525</v>
      </c>
      <c r="H6942" s="10">
        <v>0.83246388447101882</v>
      </c>
      <c r="I6942" s="10">
        <v>0.89131701065529945</v>
      </c>
      <c r="J6942" s="10">
        <v>0.78258303579916733</v>
      </c>
      <c r="K6942" s="10">
        <v>0.83064089681631914</v>
      </c>
      <c r="L6942" s="10">
        <v>0.83783753096020841</v>
      </c>
      <c r="M6942" s="10">
        <v>0.87679968865255276</v>
      </c>
      <c r="N6942" s="10">
        <v>0.75521263711297604</v>
      </c>
      <c r="O6942" s="10">
        <v>0.76293249935897101</v>
      </c>
      <c r="P6942" s="10">
        <v>0.84054213177360504</v>
      </c>
      <c r="Q6942" s="10">
        <v>0.8422459930194518</v>
      </c>
      <c r="R6942" s="10">
        <v>0.44578410186008649</v>
      </c>
      <c r="S6942" s="10">
        <v>0.40209748369593507</v>
      </c>
      <c r="T6942" s="10">
        <v>0.45874188426062612</v>
      </c>
      <c r="U6942" s="10">
        <v>0.45562185001544547</v>
      </c>
      <c r="V6942" s="10">
        <v>0.47692394278502465</v>
      </c>
      <c r="W6942" s="10">
        <v>0.41963171409472388</v>
      </c>
    </row>
    <row r="6943" spans="2:23" x14ac:dyDescent="0.25">
      <c r="B6943" s="3" t="s">
        <v>263</v>
      </c>
      <c r="C6943" s="8">
        <v>0.91818406582774881</v>
      </c>
      <c r="D6943" s="8">
        <v>0.78735704173018073</v>
      </c>
      <c r="E6943" s="8">
        <v>0.81354915537516748</v>
      </c>
      <c r="F6943" s="8">
        <v>0.83117804851568733</v>
      </c>
      <c r="G6943" s="8">
        <v>0.87318952056383192</v>
      </c>
      <c r="H6943" s="8">
        <v>0.85843095181181805</v>
      </c>
      <c r="I6943" s="8">
        <v>0.89143585644826451</v>
      </c>
      <c r="J6943" s="8">
        <v>0.78345366427452623</v>
      </c>
      <c r="K6943" s="8">
        <v>0.73049085162398641</v>
      </c>
      <c r="L6943" s="8">
        <v>0.80142866933217649</v>
      </c>
      <c r="M6943" s="8">
        <v>0.83236180056680942</v>
      </c>
      <c r="N6943" s="8">
        <v>0.75806960573366255</v>
      </c>
      <c r="O6943" s="8">
        <v>0.76031030002451128</v>
      </c>
      <c r="P6943" s="8">
        <v>0.80257291194102931</v>
      </c>
      <c r="Q6943" s="8">
        <v>0.82572617586902985</v>
      </c>
      <c r="R6943" s="8">
        <v>0.38430196262712313</v>
      </c>
      <c r="S6943" s="8">
        <v>0.33012289307514586</v>
      </c>
      <c r="T6943" s="8">
        <v>0.41453672414745429</v>
      </c>
      <c r="U6943" s="8">
        <v>0.44181259298666681</v>
      </c>
      <c r="V6943" s="8">
        <v>0.37127513977081594</v>
      </c>
      <c r="W6943" s="8">
        <v>0.32797891405906621</v>
      </c>
    </row>
    <row r="6944" spans="2:23" x14ac:dyDescent="0.25">
      <c r="B6944" s="3" t="s">
        <v>264</v>
      </c>
      <c r="C6944" s="10">
        <v>0.90936532192910358</v>
      </c>
      <c r="D6944" s="10">
        <v>0.76295901829739554</v>
      </c>
      <c r="E6944" s="10">
        <v>0.7986235563007652</v>
      </c>
      <c r="F6944" s="10">
        <v>0.84850354097881453</v>
      </c>
      <c r="G6944" s="10">
        <v>0.87349334993735694</v>
      </c>
      <c r="H6944" s="10">
        <v>0.85077146310057072</v>
      </c>
      <c r="I6944" s="10">
        <v>0.89193222125950677</v>
      </c>
      <c r="J6944" s="10">
        <v>0.78197703732155588</v>
      </c>
      <c r="K6944" s="10">
        <v>0.75269112934107973</v>
      </c>
      <c r="L6944" s="10">
        <v>0.79108428413452558</v>
      </c>
      <c r="M6944" s="10">
        <v>0.81740528743795382</v>
      </c>
      <c r="N6944" s="10">
        <v>0.72631340877229134</v>
      </c>
      <c r="O6944" s="10">
        <v>0.69377553044265983</v>
      </c>
      <c r="P6944" s="10">
        <v>0.78629014695071964</v>
      </c>
      <c r="Q6944" s="10">
        <v>0.78830459012568999</v>
      </c>
      <c r="R6944" s="10">
        <v>0.39521032128053057</v>
      </c>
      <c r="S6944" s="10">
        <v>0.30068954643272089</v>
      </c>
      <c r="T6944" s="10">
        <v>0.45405574064152537</v>
      </c>
      <c r="U6944" s="10">
        <v>0.45376954771884231</v>
      </c>
      <c r="V6944" s="10">
        <v>0.39874331601301871</v>
      </c>
      <c r="W6944" s="10">
        <v>0.36138597819059687</v>
      </c>
    </row>
    <row r="6945" spans="2:23" x14ac:dyDescent="0.25">
      <c r="B6945" s="3" t="s">
        <v>265</v>
      </c>
      <c r="C6945" s="8">
        <v>0.89872822968730637</v>
      </c>
      <c r="D6945" s="8">
        <v>0.76577940614613105</v>
      </c>
      <c r="E6945" s="8">
        <v>0.7773654298804662</v>
      </c>
      <c r="F6945" s="8">
        <v>0.83077719915028403</v>
      </c>
      <c r="G6945" s="8">
        <v>0.86972825988867541</v>
      </c>
      <c r="H6945" s="8">
        <v>0.81258401651693968</v>
      </c>
      <c r="I6945" s="8">
        <v>0.87520807927497168</v>
      </c>
      <c r="J6945" s="8">
        <v>0.78363626887265914</v>
      </c>
      <c r="K6945" s="8">
        <v>0.73233041189073167</v>
      </c>
      <c r="L6945" s="8">
        <v>0.75198442843874835</v>
      </c>
      <c r="M6945" s="8">
        <v>0.82997706754125944</v>
      </c>
      <c r="N6945" s="8">
        <v>0.73254425211350926</v>
      </c>
      <c r="O6945" s="8">
        <v>0.68271730389204277</v>
      </c>
      <c r="P6945" s="8">
        <v>0.73042351409696138</v>
      </c>
      <c r="Q6945" s="8">
        <v>0.75926644393952936</v>
      </c>
      <c r="R6945" s="8">
        <v>0.36994867098201967</v>
      </c>
      <c r="S6945" s="8">
        <v>0.33691140950229398</v>
      </c>
      <c r="T6945" s="8">
        <v>0.42807536049856937</v>
      </c>
      <c r="U6945" s="8">
        <v>0.37894854512477866</v>
      </c>
      <c r="V6945" s="8">
        <v>0.35250344411549922</v>
      </c>
      <c r="W6945" s="8">
        <v>0.2891982326491348</v>
      </c>
    </row>
    <row r="6946" spans="2:23" x14ac:dyDescent="0.25">
      <c r="B6946" s="3" t="s">
        <v>266</v>
      </c>
      <c r="C6946" s="10">
        <v>0.93490420041029632</v>
      </c>
      <c r="D6946" s="10">
        <v>0.86393570065937819</v>
      </c>
      <c r="E6946" s="10">
        <v>0.8193917619081188</v>
      </c>
      <c r="F6946" s="10">
        <v>0.85492960737288182</v>
      </c>
      <c r="G6946" s="10">
        <v>0.92926409998696846</v>
      </c>
      <c r="H6946" s="10">
        <v>0.8378627264765891</v>
      </c>
      <c r="I6946" s="10">
        <v>0.9088808873444475</v>
      </c>
      <c r="J6946" s="10">
        <v>0.7959241476468043</v>
      </c>
      <c r="K6946" s="10">
        <v>0.79093189249663276</v>
      </c>
      <c r="L6946" s="10">
        <v>0.80883071535355167</v>
      </c>
      <c r="M6946" s="10">
        <v>0.86548840206766398</v>
      </c>
      <c r="N6946" s="10">
        <v>0.76207122061822163</v>
      </c>
      <c r="O6946" s="10">
        <v>0.7715934666885812</v>
      </c>
      <c r="P6946" s="10">
        <v>0.83436896036778652</v>
      </c>
      <c r="Q6946" s="10">
        <v>0.83236234228491646</v>
      </c>
      <c r="R6946" s="10">
        <v>0.45307766370302704</v>
      </c>
      <c r="S6946" s="10">
        <v>0.415170633078636</v>
      </c>
      <c r="T6946" s="10">
        <v>0.43975523374988518</v>
      </c>
      <c r="U6946" s="10">
        <v>0.44028685875761053</v>
      </c>
      <c r="V6946" s="10">
        <v>0.37661242358142538</v>
      </c>
      <c r="W6946" s="10">
        <v>0.38499814906304947</v>
      </c>
    </row>
    <row r="6947" spans="2:23" x14ac:dyDescent="0.25">
      <c r="B6947" s="3" t="s">
        <v>267</v>
      </c>
      <c r="C6947" s="8">
        <v>0.90132975527047865</v>
      </c>
      <c r="D6947" s="8">
        <v>0.88887820267847928</v>
      </c>
      <c r="E6947" s="8">
        <v>0.87490281946891568</v>
      </c>
      <c r="F6947" s="8">
        <v>0.8723679266855533</v>
      </c>
      <c r="G6947" s="8">
        <v>0.87745178066455776</v>
      </c>
      <c r="H6947" s="8">
        <v>0.87308917843652745</v>
      </c>
      <c r="I6947" s="8">
        <v>0.89373564500527625</v>
      </c>
      <c r="J6947" s="8">
        <v>0.80949167446266623</v>
      </c>
      <c r="K6947" s="8">
        <v>0.81655494048759025</v>
      </c>
      <c r="L6947" s="8">
        <v>0.8369814020578733</v>
      </c>
      <c r="M6947" s="8">
        <v>0.87816694530498685</v>
      </c>
      <c r="N6947" s="8">
        <v>0.75517846941084754</v>
      </c>
      <c r="O6947" s="8">
        <v>0.81706250394154001</v>
      </c>
      <c r="P6947" s="8">
        <v>0.82158544423146751</v>
      </c>
      <c r="Q6947" s="8">
        <v>0.85374322624562615</v>
      </c>
      <c r="R6947" s="8">
        <v>0.50594546897580372</v>
      </c>
      <c r="S6947" s="8">
        <v>0.42811408328978529</v>
      </c>
      <c r="T6947" s="8">
        <v>0.55735918955585884</v>
      </c>
      <c r="U6947" s="8">
        <v>0.52124377340307337</v>
      </c>
      <c r="V6947" s="8">
        <v>0.49691447711396564</v>
      </c>
      <c r="W6947" s="8">
        <v>0.45312860381363534</v>
      </c>
    </row>
    <row r="6948" spans="2:23" x14ac:dyDescent="0.25">
      <c r="B6948" s="3" t="s">
        <v>268</v>
      </c>
      <c r="C6948" s="10">
        <v>0.9159776457008143</v>
      </c>
      <c r="D6948" s="10">
        <v>0.72540375777783461</v>
      </c>
      <c r="E6948" s="10">
        <v>0.78540004884452219</v>
      </c>
      <c r="F6948" s="10">
        <v>0.83456398000860843</v>
      </c>
      <c r="G6948" s="10">
        <v>0.87937363498846266</v>
      </c>
      <c r="H6948" s="10">
        <v>0.77005867469168432</v>
      </c>
      <c r="I6948" s="10">
        <v>0.87495047984339014</v>
      </c>
      <c r="J6948" s="10">
        <v>0.74804495006423299</v>
      </c>
      <c r="K6948" s="10">
        <v>0.74069051363246385</v>
      </c>
      <c r="L6948" s="10">
        <v>0.78528890179631927</v>
      </c>
      <c r="M6948" s="10">
        <v>0.81996115562636795</v>
      </c>
      <c r="N6948" s="10">
        <v>0.70839795405333728</v>
      </c>
      <c r="O6948" s="10">
        <v>0.70605603187638943</v>
      </c>
      <c r="P6948" s="10">
        <v>0.79748302024929174</v>
      </c>
      <c r="Q6948" s="10">
        <v>0.79889485430817353</v>
      </c>
      <c r="R6948" s="10">
        <v>0.39633286542975482</v>
      </c>
      <c r="S6948" s="10">
        <v>0.39044742037172614</v>
      </c>
      <c r="T6948" s="10">
        <v>0.4231688243551015</v>
      </c>
      <c r="U6948" s="10">
        <v>0.42200774142175423</v>
      </c>
      <c r="V6948" s="10">
        <v>0.36269314112345374</v>
      </c>
      <c r="W6948" s="10">
        <v>0.38989820630711447</v>
      </c>
    </row>
    <row r="6949" spans="2:23" x14ac:dyDescent="0.25">
      <c r="B6949" s="3" t="s">
        <v>269</v>
      </c>
      <c r="C6949" s="8">
        <v>0.92464663302614181</v>
      </c>
      <c r="D6949" s="8">
        <v>0.82552087918893757</v>
      </c>
      <c r="E6949" s="8">
        <v>0.84363839808514118</v>
      </c>
      <c r="F6949" s="8">
        <v>0.87380879268482692</v>
      </c>
      <c r="G6949" s="8">
        <v>0.86165585547089574</v>
      </c>
      <c r="H6949" s="8">
        <v>0.8597573005931346</v>
      </c>
      <c r="I6949" s="8">
        <v>0.88984345013085064</v>
      </c>
      <c r="J6949" s="8">
        <v>0.78724740394414017</v>
      </c>
      <c r="K6949" s="8">
        <v>0.75221265921909719</v>
      </c>
      <c r="L6949" s="8">
        <v>0.81682852532821559</v>
      </c>
      <c r="M6949" s="8">
        <v>0.83630352003496522</v>
      </c>
      <c r="N6949" s="8">
        <v>0.74569036557674107</v>
      </c>
      <c r="O6949" s="8">
        <v>0.70476170408688465</v>
      </c>
      <c r="P6949" s="8">
        <v>0.7993421405057235</v>
      </c>
      <c r="Q6949" s="8">
        <v>0.81177088972705436</v>
      </c>
      <c r="R6949" s="8">
        <v>0.4271601556616092</v>
      </c>
      <c r="S6949" s="8">
        <v>0.35810675201953457</v>
      </c>
      <c r="T6949" s="8">
        <v>0.43529132719314123</v>
      </c>
      <c r="U6949" s="8">
        <v>0.42347325889907306</v>
      </c>
      <c r="V6949" s="8">
        <v>0.43031783695771814</v>
      </c>
      <c r="W6949" s="8">
        <v>0.37063188845133216</v>
      </c>
    </row>
    <row r="6950" spans="2:23" x14ac:dyDescent="0.25">
      <c r="B6950" s="3" t="s">
        <v>270</v>
      </c>
      <c r="C6950" s="10">
        <v>0.92751212166467245</v>
      </c>
      <c r="D6950" s="10">
        <v>0.83599904402352754</v>
      </c>
      <c r="E6950" s="10">
        <v>0.86389777664197087</v>
      </c>
      <c r="F6950" s="10">
        <v>0.87203804279824593</v>
      </c>
      <c r="G6950" s="10">
        <v>0.87225668541443724</v>
      </c>
      <c r="H6950" s="10">
        <v>0.82088530287356432</v>
      </c>
      <c r="I6950" s="10">
        <v>0.93374899078987617</v>
      </c>
      <c r="J6950" s="10">
        <v>0.81188242212876294</v>
      </c>
      <c r="K6950" s="10">
        <v>0.77760823136354495</v>
      </c>
      <c r="L6950" s="10">
        <v>0.78344598602996163</v>
      </c>
      <c r="M6950" s="10">
        <v>0.88466804851961334</v>
      </c>
      <c r="N6950" s="10">
        <v>0.77483525582021295</v>
      </c>
      <c r="O6950" s="10">
        <v>0.83933211061510993</v>
      </c>
      <c r="P6950" s="10">
        <v>0.8038835696652229</v>
      </c>
      <c r="Q6950" s="10">
        <v>0.80581140385503736</v>
      </c>
      <c r="R6950" s="10">
        <v>0.43236689011083562</v>
      </c>
      <c r="S6950" s="10">
        <v>0.36103672992709746</v>
      </c>
      <c r="T6950" s="10">
        <v>0.47519404407617505</v>
      </c>
      <c r="U6950" s="10">
        <v>0.44684655071607493</v>
      </c>
      <c r="V6950" s="10">
        <v>0.4721684006161323</v>
      </c>
      <c r="W6950" s="10">
        <v>0.48280218880738224</v>
      </c>
    </row>
    <row r="6951" spans="2:23" x14ac:dyDescent="0.25">
      <c r="B6951" s="3" t="s">
        <v>271</v>
      </c>
      <c r="C6951" s="8">
        <v>0.92080933866244985</v>
      </c>
      <c r="D6951" s="8">
        <v>0.8147739300361041</v>
      </c>
      <c r="E6951" s="8">
        <v>0.85001835016557203</v>
      </c>
      <c r="F6951" s="8">
        <v>0.87458841834298784</v>
      </c>
      <c r="G6951" s="8">
        <v>0.89150679028272439</v>
      </c>
      <c r="H6951" s="8">
        <v>0.85645315251626497</v>
      </c>
      <c r="I6951" s="8">
        <v>0.90718984073503617</v>
      </c>
      <c r="J6951" s="8">
        <v>0.81496922318117782</v>
      </c>
      <c r="K6951" s="8">
        <v>0.78270534850645679</v>
      </c>
      <c r="L6951" s="8">
        <v>0.83012027538480859</v>
      </c>
      <c r="M6951" s="8">
        <v>0.8427307207322261</v>
      </c>
      <c r="N6951" s="8">
        <v>0.77614294702729902</v>
      </c>
      <c r="O6951" s="8">
        <v>0.77417133692019913</v>
      </c>
      <c r="P6951" s="8">
        <v>0.83179140600029067</v>
      </c>
      <c r="Q6951" s="8">
        <v>0.85031960534360262</v>
      </c>
      <c r="R6951" s="8">
        <v>0.41167673296240193</v>
      </c>
      <c r="S6951" s="8">
        <v>0.34722418819881051</v>
      </c>
      <c r="T6951" s="8">
        <v>0.41941633997713629</v>
      </c>
      <c r="U6951" s="8">
        <v>0.4206342105137072</v>
      </c>
      <c r="V6951" s="8">
        <v>0.40491886323437154</v>
      </c>
      <c r="W6951" s="8">
        <v>0.36135850151247484</v>
      </c>
    </row>
    <row r="6952" spans="2:23" x14ac:dyDescent="0.25">
      <c r="B6952" s="3" t="s">
        <v>272</v>
      </c>
      <c r="C6952" s="10">
        <v>0.87219699759235436</v>
      </c>
      <c r="D6952" s="10">
        <v>0.75364165973791064</v>
      </c>
      <c r="E6952" s="10">
        <v>0.78103786173543788</v>
      </c>
      <c r="F6952" s="10">
        <v>0.8370527635846966</v>
      </c>
      <c r="G6952" s="10">
        <v>0.88345278297458407</v>
      </c>
      <c r="H6952" s="10">
        <v>0.8672147080559256</v>
      </c>
      <c r="I6952" s="10">
        <v>0.8794430263041656</v>
      </c>
      <c r="J6952" s="10">
        <v>0.82188595041147239</v>
      </c>
      <c r="K6952" s="10">
        <v>0.73786803532110834</v>
      </c>
      <c r="L6952" s="10">
        <v>0.81929336051074875</v>
      </c>
      <c r="M6952" s="10">
        <v>0.82256070208065268</v>
      </c>
      <c r="N6952" s="10">
        <v>0.74090884986630112</v>
      </c>
      <c r="O6952" s="10">
        <v>0.66749128165543059</v>
      </c>
      <c r="P6952" s="10">
        <v>0.74262423471618322</v>
      </c>
      <c r="Q6952" s="10">
        <v>0.75886599094130469</v>
      </c>
      <c r="R6952" s="10">
        <v>0.48327368872275439</v>
      </c>
      <c r="S6952" s="10">
        <v>0.40634025844485316</v>
      </c>
      <c r="T6952" s="10">
        <v>0.47944981436143375</v>
      </c>
      <c r="U6952" s="10">
        <v>0.47305302941617289</v>
      </c>
      <c r="V6952" s="10">
        <v>0.44043763190220309</v>
      </c>
      <c r="W6952" s="10">
        <v>0.38543774914760076</v>
      </c>
    </row>
    <row r="6953" spans="2:23" x14ac:dyDescent="0.25">
      <c r="B6953" s="3" t="s">
        <v>273</v>
      </c>
      <c r="C6953" s="8">
        <v>0.92463921726644782</v>
      </c>
      <c r="D6953" s="8">
        <v>0.83514143250430539</v>
      </c>
      <c r="E6953" s="8">
        <v>0.88374872793393966</v>
      </c>
      <c r="F6953" s="8">
        <v>0.84798158229732201</v>
      </c>
      <c r="G6953" s="8">
        <v>0.86549568433686996</v>
      </c>
      <c r="H6953" s="8">
        <v>0.82072566971762217</v>
      </c>
      <c r="I6953" s="8">
        <v>0.89758928576100661</v>
      </c>
      <c r="J6953" s="8">
        <v>0.82016888877018679</v>
      </c>
      <c r="K6953" s="8">
        <v>0.82591886946805682</v>
      </c>
      <c r="L6953" s="8">
        <v>0.8366183798907183</v>
      </c>
      <c r="M6953" s="8">
        <v>0.83954736322552304</v>
      </c>
      <c r="N6953" s="8">
        <v>0.75091523401916627</v>
      </c>
      <c r="O6953" s="8">
        <v>0.78119202570723412</v>
      </c>
      <c r="P6953" s="8">
        <v>0.76297189721306891</v>
      </c>
      <c r="Q6953" s="8">
        <v>0.8071032357864496</v>
      </c>
      <c r="R6953" s="8">
        <v>0.4488684229140491</v>
      </c>
      <c r="S6953" s="8">
        <v>0.37614529232850019</v>
      </c>
      <c r="T6953" s="8">
        <v>0.5099210136380623</v>
      </c>
      <c r="U6953" s="8">
        <v>0.47709111736564741</v>
      </c>
      <c r="V6953" s="8">
        <v>0.42206992428324197</v>
      </c>
      <c r="W6953" s="8">
        <v>0.38648157195702737</v>
      </c>
    </row>
    <row r="6954" spans="2:23" x14ac:dyDescent="0.25">
      <c r="B6954" s="3" t="s">
        <v>274</v>
      </c>
      <c r="C6954" s="10">
        <v>0.89224967291584023</v>
      </c>
      <c r="D6954" s="10">
        <v>0.78547078651516389</v>
      </c>
      <c r="E6954" s="10">
        <v>0.86627725903888797</v>
      </c>
      <c r="F6954" s="10">
        <v>0.85684093507680292</v>
      </c>
      <c r="G6954" s="10">
        <v>0.88591375769735647</v>
      </c>
      <c r="H6954" s="10">
        <v>0.87310753717688649</v>
      </c>
      <c r="I6954" s="10">
        <v>0.91794301062345807</v>
      </c>
      <c r="J6954" s="10">
        <v>0.808210231120159</v>
      </c>
      <c r="K6954" s="10">
        <v>0.77958261716793897</v>
      </c>
      <c r="L6954" s="10">
        <v>0.80089158553841466</v>
      </c>
      <c r="M6954" s="10">
        <v>0.88196442063737179</v>
      </c>
      <c r="N6954" s="10">
        <v>0.7591717083193904</v>
      </c>
      <c r="O6954" s="10">
        <v>0.75827677790398451</v>
      </c>
      <c r="P6954" s="10">
        <v>0.81540818413100369</v>
      </c>
      <c r="Q6954" s="10">
        <v>0.83173994583799293</v>
      </c>
      <c r="R6954" s="10">
        <v>0.48828557531026706</v>
      </c>
      <c r="S6954" s="10">
        <v>0.41480133808131664</v>
      </c>
      <c r="T6954" s="10">
        <v>0.51576333180778478</v>
      </c>
      <c r="U6954" s="10">
        <v>0.5510055920708804</v>
      </c>
      <c r="V6954" s="10">
        <v>0.49819078821770846</v>
      </c>
      <c r="W6954" s="10">
        <v>0.4299507118041252</v>
      </c>
    </row>
    <row r="6955" spans="2:23" x14ac:dyDescent="0.25">
      <c r="B6955" s="3" t="s">
        <v>275</v>
      </c>
      <c r="C6955" s="8">
        <v>0.91725998118985541</v>
      </c>
      <c r="D6955" s="8">
        <v>0.75141290062772159</v>
      </c>
      <c r="E6955" s="8">
        <v>0.80929476033412873</v>
      </c>
      <c r="F6955" s="8">
        <v>0.88410996123712593</v>
      </c>
      <c r="G6955" s="8">
        <v>0.89143539983941666</v>
      </c>
      <c r="H6955" s="8">
        <v>0.82744469742397042</v>
      </c>
      <c r="I6955" s="8">
        <v>0.89865843469232742</v>
      </c>
      <c r="J6955" s="8">
        <v>0.79609782226538495</v>
      </c>
      <c r="K6955" s="8">
        <v>0.75881545903848946</v>
      </c>
      <c r="L6955" s="8">
        <v>0.82487089938127789</v>
      </c>
      <c r="M6955" s="8">
        <v>0.8355950752778728</v>
      </c>
      <c r="N6955" s="8">
        <v>0.69435053098067112</v>
      </c>
      <c r="O6955" s="8">
        <v>0.726322392844724</v>
      </c>
      <c r="P6955" s="8">
        <v>0.84527517448090028</v>
      </c>
      <c r="Q6955" s="8">
        <v>0.81895543948644434</v>
      </c>
      <c r="R6955" s="8">
        <v>0.35857717758485624</v>
      </c>
      <c r="S6955" s="8">
        <v>0.30152695858649442</v>
      </c>
      <c r="T6955" s="8">
        <v>0.42636337189018125</v>
      </c>
      <c r="U6955" s="8">
        <v>0.41236147507098608</v>
      </c>
      <c r="V6955" s="8">
        <v>0.37447860092841728</v>
      </c>
      <c r="W6955" s="8">
        <v>0.32927267637842095</v>
      </c>
    </row>
    <row r="6956" spans="2:23" x14ac:dyDescent="0.25">
      <c r="B6956" s="3" t="s">
        <v>276</v>
      </c>
      <c r="C6956" s="10">
        <v>0.94432467731582748</v>
      </c>
      <c r="D6956" s="10">
        <v>0.79845705220501872</v>
      </c>
      <c r="E6956" s="10">
        <v>0.84899959045918649</v>
      </c>
      <c r="F6956" s="10">
        <v>0.87881999737802285</v>
      </c>
      <c r="G6956" s="10">
        <v>0.85760338045623963</v>
      </c>
      <c r="H6956" s="10">
        <v>0.81925703712878784</v>
      </c>
      <c r="I6956" s="10">
        <v>0.92330567797425167</v>
      </c>
      <c r="J6956" s="10">
        <v>0.81778487851256554</v>
      </c>
      <c r="K6956" s="10">
        <v>0.760069022136316</v>
      </c>
      <c r="L6956" s="10">
        <v>0.82952531692061582</v>
      </c>
      <c r="M6956" s="10">
        <v>0.84342915463903523</v>
      </c>
      <c r="N6956" s="10">
        <v>0.75836147604791893</v>
      </c>
      <c r="O6956" s="10">
        <v>0.74647294559415978</v>
      </c>
      <c r="P6956" s="10">
        <v>0.80366519305501594</v>
      </c>
      <c r="Q6956" s="10">
        <v>0.81754550216654387</v>
      </c>
      <c r="R6956" s="10">
        <v>0.47742651462510127</v>
      </c>
      <c r="S6956" s="10">
        <v>0.4436566085246863</v>
      </c>
      <c r="T6956" s="10">
        <v>0.48715253429064198</v>
      </c>
      <c r="U6956" s="10">
        <v>0.49818513156598604</v>
      </c>
      <c r="V6956" s="10">
        <v>0.45391718432096284</v>
      </c>
      <c r="W6956" s="10">
        <v>0.43130475106363292</v>
      </c>
    </row>
    <row r="6957" spans="2:23" x14ac:dyDescent="0.25">
      <c r="B6957" s="3" t="s">
        <v>277</v>
      </c>
      <c r="C6957" s="8">
        <v>0.92025573908230074</v>
      </c>
      <c r="D6957" s="8">
        <v>0.82788708901691277</v>
      </c>
      <c r="E6957" s="8">
        <v>0.81584494031319665</v>
      </c>
      <c r="F6957" s="8">
        <v>0.85844100467273432</v>
      </c>
      <c r="G6957" s="8">
        <v>0.85178729213410931</v>
      </c>
      <c r="H6957" s="8">
        <v>0.85886498266481759</v>
      </c>
      <c r="I6957" s="8">
        <v>0.90196837637823135</v>
      </c>
      <c r="J6957" s="8">
        <v>0.78913749737468708</v>
      </c>
      <c r="K6957" s="8">
        <v>0.79273654039469454</v>
      </c>
      <c r="L6957" s="8">
        <v>0.84881449341351745</v>
      </c>
      <c r="M6957" s="8">
        <v>0.86225299205220407</v>
      </c>
      <c r="N6957" s="8">
        <v>0.76643592741859812</v>
      </c>
      <c r="O6957" s="8">
        <v>0.81557373239455666</v>
      </c>
      <c r="P6957" s="8">
        <v>0.83384835031133375</v>
      </c>
      <c r="Q6957" s="8">
        <v>0.85654841281060723</v>
      </c>
      <c r="R6957" s="8">
        <v>0.43717213195248211</v>
      </c>
      <c r="S6957" s="8">
        <v>0.37977009252046318</v>
      </c>
      <c r="T6957" s="8">
        <v>0.53590478080376824</v>
      </c>
      <c r="U6957" s="8">
        <v>0.48665006640168584</v>
      </c>
      <c r="V6957" s="8">
        <v>0.43682298661133345</v>
      </c>
      <c r="W6957" s="8">
        <v>0.46461429671776794</v>
      </c>
    </row>
    <row r="6958" spans="2:23" x14ac:dyDescent="0.25">
      <c r="B6958" s="3" t="s">
        <v>278</v>
      </c>
      <c r="C6958" s="10">
        <v>0.9275289204032735</v>
      </c>
      <c r="D6958" s="10">
        <v>0.81474199661586555</v>
      </c>
      <c r="E6958" s="10">
        <v>0.86589224046501145</v>
      </c>
      <c r="F6958" s="10">
        <v>0.86189113543962659</v>
      </c>
      <c r="G6958" s="10">
        <v>0.90534671272916178</v>
      </c>
      <c r="H6958" s="10">
        <v>0.86887921732833906</v>
      </c>
      <c r="I6958" s="10">
        <v>0.90643606534017729</v>
      </c>
      <c r="J6958" s="10">
        <v>0.8351701655236724</v>
      </c>
      <c r="K6958" s="10">
        <v>0.81192426825626107</v>
      </c>
      <c r="L6958" s="10">
        <v>0.83355442028280347</v>
      </c>
      <c r="M6958" s="10">
        <v>0.8976722413207755</v>
      </c>
      <c r="N6958" s="10">
        <v>0.81636688789474565</v>
      </c>
      <c r="O6958" s="10">
        <v>0.79426689082527546</v>
      </c>
      <c r="P6958" s="10">
        <v>0.86651014590146969</v>
      </c>
      <c r="Q6958" s="10">
        <v>0.85103808495412625</v>
      </c>
      <c r="R6958" s="10">
        <v>0.45796973885164327</v>
      </c>
      <c r="S6958" s="10">
        <v>0.43099587932082289</v>
      </c>
      <c r="T6958" s="10">
        <v>0.47888495929677438</v>
      </c>
      <c r="U6958" s="10">
        <v>0.46571729254650562</v>
      </c>
      <c r="V6958" s="10">
        <v>0.41546359095274643</v>
      </c>
      <c r="W6958" s="10">
        <v>0.41069583036228924</v>
      </c>
    </row>
    <row r="6959" spans="2:23" x14ac:dyDescent="0.25">
      <c r="B6959" s="3" t="s">
        <v>279</v>
      </c>
      <c r="C6959" s="8">
        <v>0.92039787938227691</v>
      </c>
      <c r="D6959" s="8">
        <v>0.72871946546074828</v>
      </c>
      <c r="E6959" s="8">
        <v>0.77082658388345393</v>
      </c>
      <c r="F6959" s="8">
        <v>0.83450678100575393</v>
      </c>
      <c r="G6959" s="8">
        <v>0.86917063534785999</v>
      </c>
      <c r="H6959" s="8">
        <v>0.82277593683458128</v>
      </c>
      <c r="I6959" s="8">
        <v>0.91844072821581435</v>
      </c>
      <c r="J6959" s="8">
        <v>0.82258992291689659</v>
      </c>
      <c r="K6959" s="8">
        <v>0.72785313480742453</v>
      </c>
      <c r="L6959" s="8">
        <v>0.86001603680094174</v>
      </c>
      <c r="M6959" s="8">
        <v>0.85858546583935147</v>
      </c>
      <c r="N6959" s="8">
        <v>0.76719547183248427</v>
      </c>
      <c r="O6959" s="8">
        <v>0.69723664332646496</v>
      </c>
      <c r="P6959" s="8">
        <v>0.81314285822262566</v>
      </c>
      <c r="Q6959" s="8">
        <v>0.82686733145793945</v>
      </c>
      <c r="R6959" s="8">
        <v>0.3892931767871099</v>
      </c>
      <c r="S6959" s="8">
        <v>0.35791138570751496</v>
      </c>
      <c r="T6959" s="8">
        <v>0.44422482712981004</v>
      </c>
      <c r="U6959" s="8">
        <v>0.48758956097319217</v>
      </c>
      <c r="V6959" s="8">
        <v>0.42258142933190557</v>
      </c>
      <c r="W6959" s="8">
        <v>0.38401195208486422</v>
      </c>
    </row>
    <row r="6960" spans="2:23" x14ac:dyDescent="0.25">
      <c r="B6960" s="3" t="s">
        <v>280</v>
      </c>
      <c r="C6960" s="10">
        <v>0.90968201402708271</v>
      </c>
      <c r="D6960" s="10">
        <v>0.82530534062448224</v>
      </c>
      <c r="E6960" s="10">
        <v>0.85640174212152731</v>
      </c>
      <c r="F6960" s="10">
        <v>0.84044721069175754</v>
      </c>
      <c r="G6960" s="10">
        <v>0.86589325995661837</v>
      </c>
      <c r="H6960" s="10">
        <v>0.84357800041693232</v>
      </c>
      <c r="I6960" s="10">
        <v>0.89323902281390954</v>
      </c>
      <c r="J6960" s="10">
        <v>0.78329289267963742</v>
      </c>
      <c r="K6960" s="10">
        <v>0.80251528400657046</v>
      </c>
      <c r="L6960" s="10">
        <v>0.83277260993480573</v>
      </c>
      <c r="M6960" s="10">
        <v>0.86545757791070055</v>
      </c>
      <c r="N6960" s="10">
        <v>0.74332166590350257</v>
      </c>
      <c r="O6960" s="10">
        <v>0.80179092456440459</v>
      </c>
      <c r="P6960" s="10">
        <v>0.8437122547598509</v>
      </c>
      <c r="Q6960" s="10">
        <v>0.82421272779629884</v>
      </c>
      <c r="R6960" s="10">
        <v>0.45680290374952909</v>
      </c>
      <c r="S6960" s="10">
        <v>0.42007795154702954</v>
      </c>
      <c r="T6960" s="10">
        <v>0.49102970324515743</v>
      </c>
      <c r="U6960" s="10">
        <v>0.53112309802812718</v>
      </c>
      <c r="V6960" s="10">
        <v>0.43224844872504831</v>
      </c>
      <c r="W6960" s="10">
        <v>0.42304831518359581</v>
      </c>
    </row>
    <row r="6961" spans="2:23" x14ac:dyDescent="0.25">
      <c r="B6961" s="3" t="s">
        <v>281</v>
      </c>
      <c r="C6961" s="8">
        <v>0.89783614383311428</v>
      </c>
      <c r="D6961" s="8">
        <v>0.71043818234707823</v>
      </c>
      <c r="E6961" s="8">
        <v>0.77717111660159077</v>
      </c>
      <c r="F6961" s="8">
        <v>0.77063653489024553</v>
      </c>
      <c r="G6961" s="8">
        <v>0.89336515702709718</v>
      </c>
      <c r="H6961" s="8">
        <v>0.85787266210008406</v>
      </c>
      <c r="I6961" s="8">
        <v>0.90150309829352593</v>
      </c>
      <c r="J6961" s="8">
        <v>0.80220284299828948</v>
      </c>
      <c r="K6961" s="8">
        <v>0.70586934729929574</v>
      </c>
      <c r="L6961" s="8">
        <v>0.74168643056486705</v>
      </c>
      <c r="M6961" s="8">
        <v>0.86908791956557352</v>
      </c>
      <c r="N6961" s="8">
        <v>0.75682528514588265</v>
      </c>
      <c r="O6961" s="8">
        <v>0.78218872206869317</v>
      </c>
      <c r="P6961" s="8">
        <v>0.85175359789251182</v>
      </c>
      <c r="Q6961" s="8">
        <v>0.78666269371760689</v>
      </c>
      <c r="R6961" s="8">
        <v>0.31754172841529466</v>
      </c>
      <c r="S6961" s="8">
        <v>0.28639040269049554</v>
      </c>
      <c r="T6961" s="8">
        <v>0.33383334190972741</v>
      </c>
      <c r="U6961" s="8">
        <v>0.41676688535571471</v>
      </c>
      <c r="V6961" s="8">
        <v>0.32330170498239685</v>
      </c>
      <c r="W6961" s="8">
        <v>0.35390129789028968</v>
      </c>
    </row>
    <row r="6962" spans="2:23" x14ac:dyDescent="0.25">
      <c r="B6962" s="3" t="s">
        <v>282</v>
      </c>
      <c r="C6962" s="10">
        <v>0.85809233510130467</v>
      </c>
      <c r="D6962" s="10">
        <v>0.70927676981886145</v>
      </c>
      <c r="E6962" s="10">
        <v>0.79999253579253382</v>
      </c>
      <c r="F6962" s="10">
        <v>0.76877970376965044</v>
      </c>
      <c r="G6962" s="10">
        <v>0.82725801288677769</v>
      </c>
      <c r="H6962" s="10">
        <v>0.89324263443905216</v>
      </c>
      <c r="I6962" s="10">
        <v>0.85026246950420192</v>
      </c>
      <c r="J6962" s="10">
        <v>0.77079579277207855</v>
      </c>
      <c r="K6962" s="10">
        <v>0.72597768570039301</v>
      </c>
      <c r="L6962" s="10">
        <v>0.76279444599231749</v>
      </c>
      <c r="M6962" s="10">
        <v>0.80326824408474762</v>
      </c>
      <c r="N6962" s="10">
        <v>0.69569690596375222</v>
      </c>
      <c r="O6962" s="10">
        <v>0.68347065289566988</v>
      </c>
      <c r="P6962" s="10">
        <v>0.75195304180359102</v>
      </c>
      <c r="Q6962" s="10">
        <v>0.77032264929627337</v>
      </c>
      <c r="R6962" s="10">
        <v>0.31401287402810429</v>
      </c>
      <c r="S6962" s="10">
        <v>0.31261299308888696</v>
      </c>
      <c r="T6962" s="10">
        <v>0.39936884274472939</v>
      </c>
      <c r="U6962" s="10">
        <v>0.4223119850943774</v>
      </c>
      <c r="V6962" s="10">
        <v>0.32056587695283445</v>
      </c>
      <c r="W6962" s="10">
        <v>0.31191899704901371</v>
      </c>
    </row>
    <row r="6963" spans="2:23" x14ac:dyDescent="0.25">
      <c r="B6963" s="3" t="s">
        <v>283</v>
      </c>
      <c r="C6963" s="8">
        <v>0.94288304138603041</v>
      </c>
      <c r="D6963" s="8">
        <v>0.86543002946307956</v>
      </c>
      <c r="E6963" s="8">
        <v>0.85362642137717415</v>
      </c>
      <c r="F6963" s="8">
        <v>0.89790597999197219</v>
      </c>
      <c r="G6963" s="8">
        <v>0.89218017771602698</v>
      </c>
      <c r="H6963" s="8">
        <v>0.85576309383177973</v>
      </c>
      <c r="I6963" s="8">
        <v>0.90084005492195518</v>
      </c>
      <c r="J6963" s="8">
        <v>0.82872177224575705</v>
      </c>
      <c r="K6963" s="8">
        <v>0.81823864478554142</v>
      </c>
      <c r="L6963" s="8">
        <v>0.86881774180088001</v>
      </c>
      <c r="M6963" s="8">
        <v>0.87854689419144982</v>
      </c>
      <c r="N6963" s="8">
        <v>0.77447170584597758</v>
      </c>
      <c r="O6963" s="8">
        <v>0.79549996545139368</v>
      </c>
      <c r="P6963" s="8">
        <v>0.83930529519921115</v>
      </c>
      <c r="Q6963" s="8">
        <v>0.84754184366393881</v>
      </c>
      <c r="R6963" s="8">
        <v>0.41834256669437603</v>
      </c>
      <c r="S6963" s="8">
        <v>0.36569188042562989</v>
      </c>
      <c r="T6963" s="8">
        <v>0.44789147388335893</v>
      </c>
      <c r="U6963" s="8">
        <v>0.43699526804041466</v>
      </c>
      <c r="V6963" s="8">
        <v>0.40109035276205024</v>
      </c>
      <c r="W6963" s="8">
        <v>0.35965272544955418</v>
      </c>
    </row>
    <row r="6964" spans="2:23" x14ac:dyDescent="0.25">
      <c r="B6964" s="3" t="s">
        <v>284</v>
      </c>
      <c r="C6964" s="10">
        <v>0.90260201202289136</v>
      </c>
      <c r="D6964" s="10">
        <v>0.81554142030956511</v>
      </c>
      <c r="E6964" s="10">
        <v>0.83894430046054969</v>
      </c>
      <c r="F6964" s="10">
        <v>0.87180496012724218</v>
      </c>
      <c r="G6964" s="10">
        <v>0.80414441051903263</v>
      </c>
      <c r="H6964" s="10">
        <v>0.8529540686673478</v>
      </c>
      <c r="I6964" s="10">
        <v>0.89958111032284815</v>
      </c>
      <c r="J6964" s="10">
        <v>0.79075153651832708</v>
      </c>
      <c r="K6964" s="10">
        <v>0.79415028748299965</v>
      </c>
      <c r="L6964" s="10">
        <v>0.79996161241010255</v>
      </c>
      <c r="M6964" s="10">
        <v>0.83343452013703145</v>
      </c>
      <c r="N6964" s="10">
        <v>0.75548862927337723</v>
      </c>
      <c r="O6964" s="10">
        <v>0.82085303993957059</v>
      </c>
      <c r="P6964" s="10">
        <v>0.79847144414700788</v>
      </c>
      <c r="Q6964" s="10">
        <v>0.81107916176893324</v>
      </c>
      <c r="R6964" s="10">
        <v>0.50113966667346488</v>
      </c>
      <c r="S6964" s="10">
        <v>0.41053005309723095</v>
      </c>
      <c r="T6964" s="10">
        <v>0.52166421723087431</v>
      </c>
      <c r="U6964" s="10">
        <v>0.49664846558845138</v>
      </c>
      <c r="V6964" s="10">
        <v>0.48435563574840379</v>
      </c>
      <c r="W6964" s="10">
        <v>0.47826892851527231</v>
      </c>
    </row>
    <row r="6965" spans="2:23" x14ac:dyDescent="0.25">
      <c r="B6965" s="3" t="s">
        <v>285</v>
      </c>
      <c r="C6965" s="8">
        <v>0.92416591931342784</v>
      </c>
      <c r="D6965" s="8">
        <v>0.80985043150708524</v>
      </c>
      <c r="E6965" s="8">
        <v>0.84325176055949924</v>
      </c>
      <c r="F6965" s="8">
        <v>0.85294158003963394</v>
      </c>
      <c r="G6965" s="8">
        <v>0.87817988101838629</v>
      </c>
      <c r="H6965" s="8">
        <v>0.86261921364108718</v>
      </c>
      <c r="I6965" s="8">
        <v>0.90386637876068998</v>
      </c>
      <c r="J6965" s="8">
        <v>0.80877882745979712</v>
      </c>
      <c r="K6965" s="8">
        <v>0.78111266134879498</v>
      </c>
      <c r="L6965" s="8">
        <v>0.82582493292446391</v>
      </c>
      <c r="M6965" s="8">
        <v>0.90563549257916176</v>
      </c>
      <c r="N6965" s="8">
        <v>0.77298881771728711</v>
      </c>
      <c r="O6965" s="8">
        <v>0.76056397178010848</v>
      </c>
      <c r="P6965" s="8">
        <v>0.80783899836757656</v>
      </c>
      <c r="Q6965" s="8">
        <v>0.8376163138166739</v>
      </c>
      <c r="R6965" s="8">
        <v>0.51615533560201154</v>
      </c>
      <c r="S6965" s="8">
        <v>0.41822145799019478</v>
      </c>
      <c r="T6965" s="8">
        <v>0.51134181686924829</v>
      </c>
      <c r="U6965" s="8">
        <v>0.5129354116111875</v>
      </c>
      <c r="V6965" s="8">
        <v>0.51107275165505628</v>
      </c>
      <c r="W6965" s="8">
        <v>0.46530469048488077</v>
      </c>
    </row>
    <row r="6966" spans="2:23" x14ac:dyDescent="0.25">
      <c r="B6966" s="3" t="s">
        <v>286</v>
      </c>
      <c r="C6966" s="10">
        <v>0.86808377586969099</v>
      </c>
      <c r="D6966" s="10">
        <v>0.75749696540250033</v>
      </c>
      <c r="E6966" s="10">
        <v>0.77019050804365108</v>
      </c>
      <c r="F6966" s="10">
        <v>0.86995513787387613</v>
      </c>
      <c r="G6966" s="10">
        <v>0.88019334641243041</v>
      </c>
      <c r="H6966" s="10">
        <v>0.79787627204999201</v>
      </c>
      <c r="I6966" s="10">
        <v>0.89138465618787133</v>
      </c>
      <c r="J6966" s="10">
        <v>0.78989479896825099</v>
      </c>
      <c r="K6966" s="10">
        <v>0.74729062425861803</v>
      </c>
      <c r="L6966" s="10">
        <v>0.79232399639588513</v>
      </c>
      <c r="M6966" s="10">
        <v>0.8749242735650401</v>
      </c>
      <c r="N6966" s="10">
        <v>0.75967874333927332</v>
      </c>
      <c r="O6966" s="10">
        <v>0.72352393969976736</v>
      </c>
      <c r="P6966" s="10">
        <v>0.81732503770911269</v>
      </c>
      <c r="Q6966" s="10">
        <v>0.81731834234231526</v>
      </c>
      <c r="R6966" s="10">
        <v>0.57158185104515691</v>
      </c>
      <c r="S6966" s="10">
        <v>0.46478603988050693</v>
      </c>
      <c r="T6966" s="10">
        <v>0.51216824745608669</v>
      </c>
      <c r="U6966" s="10">
        <v>0.56406667568130575</v>
      </c>
      <c r="V6966" s="10">
        <v>0.52548730816875466</v>
      </c>
      <c r="W6966" s="10">
        <v>0.51217831486439391</v>
      </c>
    </row>
    <row r="6967" spans="2:23" x14ac:dyDescent="0.25">
      <c r="B6967" s="3" t="s">
        <v>287</v>
      </c>
      <c r="C6967" s="8">
        <v>0.88649360123914822</v>
      </c>
      <c r="D6967" s="8">
        <v>0.76008601548987953</v>
      </c>
      <c r="E6967" s="8">
        <v>0.81274943659671584</v>
      </c>
      <c r="F6967" s="8">
        <v>0.81545563992677317</v>
      </c>
      <c r="G6967" s="8">
        <v>0.86205710211698938</v>
      </c>
      <c r="H6967" s="8">
        <v>0.86858228468116694</v>
      </c>
      <c r="I6967" s="8">
        <v>0.894852672159693</v>
      </c>
      <c r="J6967" s="8">
        <v>0.84070723573896766</v>
      </c>
      <c r="K6967" s="8">
        <v>0.77980174472589781</v>
      </c>
      <c r="L6967" s="8">
        <v>0.82687841736687262</v>
      </c>
      <c r="M6967" s="8">
        <v>0.85076964314872938</v>
      </c>
      <c r="N6967" s="8">
        <v>0.75983138428665919</v>
      </c>
      <c r="O6967" s="8">
        <v>0.77110920933430904</v>
      </c>
      <c r="P6967" s="8">
        <v>0.82437578799202982</v>
      </c>
      <c r="Q6967" s="8">
        <v>0.79476197132242676</v>
      </c>
      <c r="R6967" s="8">
        <v>0.39793448307051343</v>
      </c>
      <c r="S6967" s="8">
        <v>0.31950369610080448</v>
      </c>
      <c r="T6967" s="8">
        <v>0.49266006123428713</v>
      </c>
      <c r="U6967" s="8">
        <v>0.4764056781484059</v>
      </c>
      <c r="V6967" s="8">
        <v>0.41043930817823471</v>
      </c>
      <c r="W6967" s="8">
        <v>0.41958314121230267</v>
      </c>
    </row>
    <row r="6968" spans="2:23" x14ac:dyDescent="0.25">
      <c r="B6968" s="3" t="s">
        <v>288</v>
      </c>
      <c r="C6968" s="10">
        <v>0.89061173321114206</v>
      </c>
      <c r="D6968" s="10">
        <v>0.82460051054586636</v>
      </c>
      <c r="E6968" s="10">
        <v>0.83278806653468784</v>
      </c>
      <c r="F6968" s="10">
        <v>0.8625952000855639</v>
      </c>
      <c r="G6968" s="10">
        <v>0.85519867204089883</v>
      </c>
      <c r="H6968" s="10">
        <v>0.88974429639161601</v>
      </c>
      <c r="I6968" s="10">
        <v>0.86173153689538295</v>
      </c>
      <c r="J6968" s="10">
        <v>0.75108767687421363</v>
      </c>
      <c r="K6968" s="10">
        <v>0.75298887754296684</v>
      </c>
      <c r="L6968" s="10">
        <v>0.79675816546224232</v>
      </c>
      <c r="M6968" s="10">
        <v>0.82918463439041101</v>
      </c>
      <c r="N6968" s="10">
        <v>0.70223205494001972</v>
      </c>
      <c r="O6968" s="10">
        <v>0.72903160794413413</v>
      </c>
      <c r="P6968" s="10">
        <v>0.79914160160231651</v>
      </c>
      <c r="Q6968" s="10">
        <v>0.81184053483227148</v>
      </c>
      <c r="R6968" s="10">
        <v>0.44765529731831966</v>
      </c>
      <c r="S6968" s="10">
        <v>0.35083330977208077</v>
      </c>
      <c r="T6968" s="10">
        <v>0.48810623150032711</v>
      </c>
      <c r="U6968" s="10">
        <v>0.48025957613292025</v>
      </c>
      <c r="V6968" s="10">
        <v>0.3975761568042096</v>
      </c>
      <c r="W6968" s="10">
        <v>0.40808242534843681</v>
      </c>
    </row>
    <row r="6969" spans="2:23" x14ac:dyDescent="0.25">
      <c r="B6969" s="3" t="s">
        <v>289</v>
      </c>
      <c r="C6969" s="8">
        <v>0.88902347877560184</v>
      </c>
      <c r="D6969" s="8">
        <v>0.84609089760914169</v>
      </c>
      <c r="E6969" s="8">
        <v>0.83527543173412855</v>
      </c>
      <c r="F6969" s="8">
        <v>0.91389032547780868</v>
      </c>
      <c r="G6969" s="8">
        <v>0.8991555133708341</v>
      </c>
      <c r="H6969" s="8">
        <v>0.90256470934608168</v>
      </c>
      <c r="I6969" s="8">
        <v>0.88448737557109369</v>
      </c>
      <c r="J6969" s="8">
        <v>0.79219243146392104</v>
      </c>
      <c r="K6969" s="8">
        <v>0.80435492088276772</v>
      </c>
      <c r="L6969" s="8">
        <v>0.85898176805177673</v>
      </c>
      <c r="M6969" s="8">
        <v>0.86326278774690002</v>
      </c>
      <c r="N6969" s="8">
        <v>0.74841215191164823</v>
      </c>
      <c r="O6969" s="8">
        <v>0.73013259394596919</v>
      </c>
      <c r="P6969" s="8">
        <v>0.82949581396603822</v>
      </c>
      <c r="Q6969" s="8">
        <v>0.8167434014769801</v>
      </c>
      <c r="R6969" s="8">
        <v>0.46386535604018947</v>
      </c>
      <c r="S6969" s="8">
        <v>0.36413785444295699</v>
      </c>
      <c r="T6969" s="8">
        <v>0.40933831195383891</v>
      </c>
      <c r="U6969" s="8">
        <v>0.4335605749781174</v>
      </c>
      <c r="V6969" s="8">
        <v>0.42869357687952703</v>
      </c>
      <c r="W6969" s="8">
        <v>0.41523462955853974</v>
      </c>
    </row>
    <row r="6970" spans="2:23" x14ac:dyDescent="0.25">
      <c r="B6970" s="3" t="s">
        <v>290</v>
      </c>
      <c r="C6970" s="10">
        <v>0.91724182371830754</v>
      </c>
      <c r="D6970" s="10">
        <v>0.88111889143927635</v>
      </c>
      <c r="E6970" s="10">
        <v>0.82523852685170584</v>
      </c>
      <c r="F6970" s="10">
        <v>0.89627079972635448</v>
      </c>
      <c r="G6970" s="10">
        <v>0.89619702881464003</v>
      </c>
      <c r="H6970" s="10">
        <v>0.82672351439234759</v>
      </c>
      <c r="I6970" s="10">
        <v>0.89718683721492731</v>
      </c>
      <c r="J6970" s="10">
        <v>0.80487057402407425</v>
      </c>
      <c r="K6970" s="10">
        <v>0.79936265663064743</v>
      </c>
      <c r="L6970" s="10">
        <v>0.82253682198588929</v>
      </c>
      <c r="M6970" s="10">
        <v>0.91119328010911038</v>
      </c>
      <c r="N6970" s="10">
        <v>0.78430142752255061</v>
      </c>
      <c r="O6970" s="10">
        <v>0.77582184890223493</v>
      </c>
      <c r="P6970" s="10">
        <v>0.82333740938089239</v>
      </c>
      <c r="Q6970" s="10">
        <v>0.8549145648989348</v>
      </c>
      <c r="R6970" s="10">
        <v>0.45732852689063136</v>
      </c>
      <c r="S6970" s="10">
        <v>0.34633023496520443</v>
      </c>
      <c r="T6970" s="10">
        <v>0.44365211136813332</v>
      </c>
      <c r="U6970" s="10">
        <v>0.40885411079087941</v>
      </c>
      <c r="V6970" s="10">
        <v>0.39196975240727228</v>
      </c>
      <c r="W6970" s="10">
        <v>0.38305642438375975</v>
      </c>
    </row>
    <row r="6971" spans="2:23" x14ac:dyDescent="0.25">
      <c r="B6971" s="3" t="s">
        <v>291</v>
      </c>
      <c r="C6971" s="8">
        <v>0.91501719873526688</v>
      </c>
      <c r="D6971" s="8">
        <v>0.80399260247898074</v>
      </c>
      <c r="E6971" s="8">
        <v>0.85110072571699924</v>
      </c>
      <c r="F6971" s="8">
        <v>0.83619522228324561</v>
      </c>
      <c r="G6971" s="8">
        <v>0.85381467085833351</v>
      </c>
      <c r="H6971" s="8">
        <v>0.84048392814707129</v>
      </c>
      <c r="I6971" s="8">
        <v>0.91638201190164625</v>
      </c>
      <c r="J6971" s="8">
        <v>0.84237075371392733</v>
      </c>
      <c r="K6971" s="8">
        <v>0.79657446423203404</v>
      </c>
      <c r="L6971" s="8">
        <v>0.82104866999054027</v>
      </c>
      <c r="M6971" s="8">
        <v>0.83363652428793433</v>
      </c>
      <c r="N6971" s="8">
        <v>0.76837093476386731</v>
      </c>
      <c r="O6971" s="8">
        <v>0.76186416477715124</v>
      </c>
      <c r="P6971" s="8">
        <v>0.79468473044491439</v>
      </c>
      <c r="Q6971" s="8">
        <v>0.79313181462598203</v>
      </c>
      <c r="R6971" s="8">
        <v>0.34799786280556</v>
      </c>
      <c r="S6971" s="8">
        <v>0.34388337744092995</v>
      </c>
      <c r="T6971" s="8">
        <v>0.40497177103305926</v>
      </c>
      <c r="U6971" s="8">
        <v>0.39205241893010762</v>
      </c>
      <c r="V6971" s="8">
        <v>0.34911732186773214</v>
      </c>
      <c r="W6971" s="8">
        <v>0.29736670639044549</v>
      </c>
    </row>
    <row r="6972" spans="2:23" x14ac:dyDescent="0.25">
      <c r="B6972" s="3" t="s">
        <v>292</v>
      </c>
      <c r="C6972" s="10">
        <v>0.88498538875800903</v>
      </c>
      <c r="D6972" s="10">
        <v>0.75539564014569915</v>
      </c>
      <c r="E6972" s="10">
        <v>0.78115039714410173</v>
      </c>
      <c r="F6972" s="10">
        <v>0.78126163911363855</v>
      </c>
      <c r="G6972" s="10">
        <v>0.88425292306705083</v>
      </c>
      <c r="H6972" s="10">
        <v>0.80975739007188152</v>
      </c>
      <c r="I6972" s="10">
        <v>0.8835605837895969</v>
      </c>
      <c r="J6972" s="10">
        <v>0.81052258370712782</v>
      </c>
      <c r="K6972" s="10">
        <v>0.77148323183861722</v>
      </c>
      <c r="L6972" s="10">
        <v>0.77716022275250796</v>
      </c>
      <c r="M6972" s="10">
        <v>0.82757782385437062</v>
      </c>
      <c r="N6972" s="10">
        <v>0.70913759801773502</v>
      </c>
      <c r="O6972" s="10">
        <v>0.69542881249429911</v>
      </c>
      <c r="P6972" s="10">
        <v>0.75553850728547378</v>
      </c>
      <c r="Q6972" s="10">
        <v>0.77113767834648517</v>
      </c>
      <c r="R6972" s="10">
        <v>0.52958288541755416</v>
      </c>
      <c r="S6972" s="10">
        <v>0.45117655086133124</v>
      </c>
      <c r="T6972" s="10">
        <v>0.51443009061035971</v>
      </c>
      <c r="U6972" s="10">
        <v>0.51647410903947011</v>
      </c>
      <c r="V6972" s="10">
        <v>0.48450441534531802</v>
      </c>
      <c r="W6972" s="10">
        <v>0.47617043809674237</v>
      </c>
    </row>
    <row r="6973" spans="2:23" x14ac:dyDescent="0.25">
      <c r="B6973" s="3" t="s">
        <v>293</v>
      </c>
      <c r="C6973" s="8">
        <v>0.89966182673686246</v>
      </c>
      <c r="D6973" s="8">
        <v>0.77124951742054071</v>
      </c>
      <c r="E6973" s="8">
        <v>0.80580379146047021</v>
      </c>
      <c r="F6973" s="8">
        <v>0.85020863292824334</v>
      </c>
      <c r="G6973" s="8">
        <v>0.84907015348288806</v>
      </c>
      <c r="H6973" s="8">
        <v>0.8185280423686776</v>
      </c>
      <c r="I6973" s="8">
        <v>0.89511124057573388</v>
      </c>
      <c r="J6973" s="8">
        <v>0.799581606461371</v>
      </c>
      <c r="K6973" s="8">
        <v>0.74801853339143698</v>
      </c>
      <c r="L6973" s="8">
        <v>0.7508531761436269</v>
      </c>
      <c r="M6973" s="8">
        <v>0.8646435474103682</v>
      </c>
      <c r="N6973" s="8">
        <v>0.77546879923211121</v>
      </c>
      <c r="O6973" s="8">
        <v>0.81707859195595989</v>
      </c>
      <c r="P6973" s="8">
        <v>0.79020732805069327</v>
      </c>
      <c r="Q6973" s="8">
        <v>0.80815258130354606</v>
      </c>
      <c r="R6973" s="8">
        <v>0.5492037743166156</v>
      </c>
      <c r="S6973" s="8">
        <v>0.47582015678863265</v>
      </c>
      <c r="T6973" s="8">
        <v>0.55379619314118789</v>
      </c>
      <c r="U6973" s="8">
        <v>0.55163447329163029</v>
      </c>
      <c r="V6973" s="8">
        <v>0.55149503743009076</v>
      </c>
      <c r="W6973" s="8">
        <v>0.5382273871664971</v>
      </c>
    </row>
    <row r="6974" spans="2:23" x14ac:dyDescent="0.25">
      <c r="B6974" s="3" t="s">
        <v>294</v>
      </c>
      <c r="C6974" s="10">
        <v>0.87769034986969663</v>
      </c>
      <c r="D6974" s="10">
        <v>0.7633049882872186</v>
      </c>
      <c r="E6974" s="10">
        <v>0.80429354360109007</v>
      </c>
      <c r="F6974" s="10">
        <v>0.81160973580640416</v>
      </c>
      <c r="G6974" s="10">
        <v>0.84225186252927575</v>
      </c>
      <c r="H6974" s="10">
        <v>0.81910423341270133</v>
      </c>
      <c r="I6974" s="10">
        <v>0.87841901968513247</v>
      </c>
      <c r="J6974" s="10">
        <v>0.79353045083184159</v>
      </c>
      <c r="K6974" s="10">
        <v>0.73519694796277624</v>
      </c>
      <c r="L6974" s="10">
        <v>0.80212560364927599</v>
      </c>
      <c r="M6974" s="10">
        <v>0.84080158720852893</v>
      </c>
      <c r="N6974" s="10">
        <v>0.72034215043349981</v>
      </c>
      <c r="O6974" s="10">
        <v>0.74364816805761191</v>
      </c>
      <c r="P6974" s="10">
        <v>0.80806227375832729</v>
      </c>
      <c r="Q6974" s="10">
        <v>0.80618976919195684</v>
      </c>
      <c r="R6974" s="10">
        <v>0.40389207644812608</v>
      </c>
      <c r="S6974" s="10">
        <v>0.37522764707546097</v>
      </c>
      <c r="T6974" s="10">
        <v>0.44772695100477405</v>
      </c>
      <c r="U6974" s="10">
        <v>0.46200545589970582</v>
      </c>
      <c r="V6974" s="10">
        <v>0.37645368390289013</v>
      </c>
      <c r="W6974" s="10">
        <v>0.39448273295546832</v>
      </c>
    </row>
    <row r="6975" spans="2:23" x14ac:dyDescent="0.25">
      <c r="B6975" s="3" t="s">
        <v>295</v>
      </c>
      <c r="C6975" s="8">
        <v>0.93325654970203675</v>
      </c>
      <c r="D6975" s="8">
        <v>0.77864896591709165</v>
      </c>
      <c r="E6975" s="8">
        <v>0.8769936311622385</v>
      </c>
      <c r="F6975" s="8">
        <v>0.82328869218203671</v>
      </c>
      <c r="G6975" s="8">
        <v>0.90860978808383119</v>
      </c>
      <c r="H6975" s="8">
        <v>0.87792282506407882</v>
      </c>
      <c r="I6975" s="8">
        <v>0.88519666670586672</v>
      </c>
      <c r="J6975" s="8">
        <v>0.82175568278932387</v>
      </c>
      <c r="K6975" s="8">
        <v>0.75620043279725224</v>
      </c>
      <c r="L6975" s="8">
        <v>0.81242148603645448</v>
      </c>
      <c r="M6975" s="8">
        <v>0.80538507090108591</v>
      </c>
      <c r="N6975" s="8">
        <v>0.75409116811533139</v>
      </c>
      <c r="O6975" s="8">
        <v>0.7022784698631811</v>
      </c>
      <c r="P6975" s="8">
        <v>0.7901387403862884</v>
      </c>
      <c r="Q6975" s="8">
        <v>0.78578101167294634</v>
      </c>
      <c r="R6975" s="8">
        <v>0.2951563150734175</v>
      </c>
      <c r="S6975" s="8">
        <v>0.32071024914830698</v>
      </c>
      <c r="T6975" s="8">
        <v>0.39437320509023305</v>
      </c>
      <c r="U6975" s="8">
        <v>0.31052445332929407</v>
      </c>
      <c r="V6975" s="8">
        <v>0.25142859481195579</v>
      </c>
      <c r="W6975" s="8">
        <v>0.21376871235869632</v>
      </c>
    </row>
    <row r="6976" spans="2:23" x14ac:dyDescent="0.25">
      <c r="B6976" s="3" t="s">
        <v>296</v>
      </c>
      <c r="C6976" s="10">
        <v>0.95715419992380646</v>
      </c>
      <c r="D6976" s="10">
        <v>0.80716284128055049</v>
      </c>
      <c r="E6976" s="10">
        <v>0.86717435170237589</v>
      </c>
      <c r="F6976" s="10">
        <v>0.8567178888864363</v>
      </c>
      <c r="G6976" s="10">
        <v>0.89862334350619366</v>
      </c>
      <c r="H6976" s="10">
        <v>0.89944870071972538</v>
      </c>
      <c r="I6976" s="10">
        <v>0.95049058981598455</v>
      </c>
      <c r="J6976" s="10">
        <v>0.83805180971906224</v>
      </c>
      <c r="K6976" s="10">
        <v>0.76776778853908922</v>
      </c>
      <c r="L6976" s="10">
        <v>0.80157433056449179</v>
      </c>
      <c r="M6976" s="10">
        <v>0.83622460285399713</v>
      </c>
      <c r="N6976" s="10">
        <v>0.79500460992133637</v>
      </c>
      <c r="O6976" s="10">
        <v>0.770255027326612</v>
      </c>
      <c r="P6976" s="10">
        <v>0.80787355259171612</v>
      </c>
      <c r="Q6976" s="10">
        <v>0.82910493900417759</v>
      </c>
      <c r="R6976" s="10">
        <v>0.43593905300574248</v>
      </c>
      <c r="S6976" s="10">
        <v>0.38601342101198333</v>
      </c>
      <c r="T6976" s="10">
        <v>0.48880074699503295</v>
      </c>
      <c r="U6976" s="10">
        <v>0.44242925400307276</v>
      </c>
      <c r="V6976" s="10">
        <v>0.42029280218615644</v>
      </c>
      <c r="W6976" s="10">
        <v>0.41150019678825767</v>
      </c>
    </row>
    <row r="6977" spans="2:23" x14ac:dyDescent="0.25">
      <c r="B6977" s="3" t="s">
        <v>297</v>
      </c>
      <c r="C6977" s="8">
        <v>0.93573825883174699</v>
      </c>
      <c r="D6977" s="8">
        <v>0.81728022828600555</v>
      </c>
      <c r="E6977" s="8">
        <v>0.86212513923010059</v>
      </c>
      <c r="F6977" s="8">
        <v>0.88542242669124371</v>
      </c>
      <c r="G6977" s="8">
        <v>0.93555887502095281</v>
      </c>
      <c r="H6977" s="8">
        <v>0.86815006928755967</v>
      </c>
      <c r="I6977" s="8">
        <v>0.91339395864854567</v>
      </c>
      <c r="J6977" s="8">
        <v>0.86016736422303675</v>
      </c>
      <c r="K6977" s="8">
        <v>0.78972533058077155</v>
      </c>
      <c r="L6977" s="8">
        <v>0.8565555397318475</v>
      </c>
      <c r="M6977" s="8">
        <v>0.87979186132477039</v>
      </c>
      <c r="N6977" s="8">
        <v>0.80350215005743153</v>
      </c>
      <c r="O6977" s="8">
        <v>0.78092530592905818</v>
      </c>
      <c r="P6977" s="8">
        <v>0.86068350020084272</v>
      </c>
      <c r="Q6977" s="8">
        <v>0.83696031768748225</v>
      </c>
      <c r="R6977" s="8">
        <v>0.47198629753382948</v>
      </c>
      <c r="S6977" s="8">
        <v>0.4315073405161321</v>
      </c>
      <c r="T6977" s="8">
        <v>0.48286886449420552</v>
      </c>
      <c r="U6977" s="8">
        <v>0.50621903650257383</v>
      </c>
      <c r="V6977" s="8">
        <v>0.45547427606897428</v>
      </c>
      <c r="W6977" s="8">
        <v>0.4614815461146809</v>
      </c>
    </row>
    <row r="6978" spans="2:23" x14ac:dyDescent="0.25">
      <c r="B6978" s="3" t="s">
        <v>298</v>
      </c>
      <c r="C6978" s="10">
        <v>0.92769781124301753</v>
      </c>
      <c r="D6978" s="10">
        <v>0.74764587045580955</v>
      </c>
      <c r="E6978" s="10">
        <v>0.80251488329759224</v>
      </c>
      <c r="F6978" s="10">
        <v>0.83978951964380122</v>
      </c>
      <c r="G6978" s="10">
        <v>0.86851699247403347</v>
      </c>
      <c r="H6978" s="10">
        <v>0.84738209497683159</v>
      </c>
      <c r="I6978" s="10">
        <v>0.90484998322919752</v>
      </c>
      <c r="J6978" s="10">
        <v>0.82732105042938053</v>
      </c>
      <c r="K6978" s="10">
        <v>0.71777671219866601</v>
      </c>
      <c r="L6978" s="10">
        <v>0.82011378195365381</v>
      </c>
      <c r="M6978" s="10">
        <v>0.85096664023219692</v>
      </c>
      <c r="N6978" s="10">
        <v>0.74656095846630388</v>
      </c>
      <c r="O6978" s="10">
        <v>0.6838380006856053</v>
      </c>
      <c r="P6978" s="10">
        <v>0.78204484140992281</v>
      </c>
      <c r="Q6978" s="10">
        <v>0.79346720918052716</v>
      </c>
      <c r="R6978" s="10">
        <v>0.3965567843426826</v>
      </c>
      <c r="S6978" s="10">
        <v>0.32593830543973085</v>
      </c>
      <c r="T6978" s="10">
        <v>0.42057027381626649</v>
      </c>
      <c r="U6978" s="10">
        <v>0.42785704145442283</v>
      </c>
      <c r="V6978" s="10">
        <v>0.39175690030788118</v>
      </c>
      <c r="W6978" s="10">
        <v>0.35528767454610549</v>
      </c>
    </row>
    <row r="6979" spans="2:23" x14ac:dyDescent="0.25">
      <c r="B6979" s="3" t="s">
        <v>299</v>
      </c>
      <c r="C6979" s="8">
        <v>0.92379712606714204</v>
      </c>
      <c r="D6979" s="8">
        <v>0.75044563259489905</v>
      </c>
      <c r="E6979" s="8">
        <v>0.79486456920492377</v>
      </c>
      <c r="F6979" s="8">
        <v>0.81022880554260479</v>
      </c>
      <c r="G6979" s="8">
        <v>0.88692139059014397</v>
      </c>
      <c r="H6979" s="8">
        <v>0.83698431644276783</v>
      </c>
      <c r="I6979" s="8">
        <v>0.90464439331912683</v>
      </c>
      <c r="J6979" s="8">
        <v>0.80604035264918916</v>
      </c>
      <c r="K6979" s="8">
        <v>0.79553011460943024</v>
      </c>
      <c r="L6979" s="8">
        <v>0.78579274239822217</v>
      </c>
      <c r="M6979" s="8">
        <v>0.86497159993383543</v>
      </c>
      <c r="N6979" s="8">
        <v>0.77661472213355776</v>
      </c>
      <c r="O6979" s="8">
        <v>0.70581272400088069</v>
      </c>
      <c r="P6979" s="8">
        <v>0.78013556598342959</v>
      </c>
      <c r="Q6979" s="8">
        <v>0.79695035051015428</v>
      </c>
      <c r="R6979" s="8">
        <v>0.49119418660677699</v>
      </c>
      <c r="S6979" s="8">
        <v>0.45565646256804226</v>
      </c>
      <c r="T6979" s="8">
        <v>0.50140115678970854</v>
      </c>
      <c r="U6979" s="8">
        <v>0.52635289076863034</v>
      </c>
      <c r="V6979" s="8">
        <v>0.48667217258326045</v>
      </c>
      <c r="W6979" s="8">
        <v>0.46588516835640931</v>
      </c>
    </row>
    <row r="6980" spans="2:23" x14ac:dyDescent="0.25">
      <c r="B6980" s="3" t="s">
        <v>300</v>
      </c>
      <c r="C6980" s="10">
        <v>0.94264498100476202</v>
      </c>
      <c r="D6980" s="10">
        <v>0.82824953703690263</v>
      </c>
      <c r="E6980" s="10">
        <v>0.84795402745979109</v>
      </c>
      <c r="F6980" s="10">
        <v>0.82976939560353835</v>
      </c>
      <c r="G6980" s="10">
        <v>0.89736066193584563</v>
      </c>
      <c r="H6980" s="10">
        <v>0.85163840401477786</v>
      </c>
      <c r="I6980" s="10">
        <v>0.88245469548952338</v>
      </c>
      <c r="J6980" s="10">
        <v>0.82463027462416272</v>
      </c>
      <c r="K6980" s="10">
        <v>0.77794807867991222</v>
      </c>
      <c r="L6980" s="10">
        <v>0.79308571369777814</v>
      </c>
      <c r="M6980" s="10">
        <v>0.85840850714400663</v>
      </c>
      <c r="N6980" s="10">
        <v>0.76877669695039907</v>
      </c>
      <c r="O6980" s="10">
        <v>0.75513415866793854</v>
      </c>
      <c r="P6980" s="10">
        <v>0.75584872187543817</v>
      </c>
      <c r="Q6980" s="10">
        <v>0.83944381564956916</v>
      </c>
      <c r="R6980" s="10">
        <v>0.36341646260036692</v>
      </c>
      <c r="S6980" s="10">
        <v>0.31148748670993975</v>
      </c>
      <c r="T6980" s="10">
        <v>0.39645696310296252</v>
      </c>
      <c r="U6980" s="10">
        <v>0.310028022612165</v>
      </c>
      <c r="V6980" s="10">
        <v>0.32432823584148968</v>
      </c>
      <c r="W6980" s="10">
        <v>0.33668396229920805</v>
      </c>
    </row>
    <row r="6981" spans="2:23" x14ac:dyDescent="0.25">
      <c r="B6981" s="3" t="s">
        <v>301</v>
      </c>
      <c r="C6981" s="8">
        <v>0.90600093215404887</v>
      </c>
      <c r="D6981" s="8">
        <v>0.78913562725382347</v>
      </c>
      <c r="E6981" s="8">
        <v>0.79607698855236775</v>
      </c>
      <c r="F6981" s="8">
        <v>0.86599875461184228</v>
      </c>
      <c r="G6981" s="8">
        <v>0.89223078773676678</v>
      </c>
      <c r="H6981" s="8">
        <v>0.84930579684627683</v>
      </c>
      <c r="I6981" s="8">
        <v>0.88385042177401818</v>
      </c>
      <c r="J6981" s="8">
        <v>0.79418168000309797</v>
      </c>
      <c r="K6981" s="8">
        <v>0.78661864720050767</v>
      </c>
      <c r="L6981" s="8">
        <v>0.87336932713527138</v>
      </c>
      <c r="M6981" s="8">
        <v>0.83632565182533503</v>
      </c>
      <c r="N6981" s="8">
        <v>0.70590556185191866</v>
      </c>
      <c r="O6981" s="8">
        <v>0.73724378737400953</v>
      </c>
      <c r="P6981" s="8">
        <v>0.80868595547719513</v>
      </c>
      <c r="Q6981" s="8">
        <v>0.81235028163338718</v>
      </c>
      <c r="R6981" s="8">
        <v>0.47631179081225955</v>
      </c>
      <c r="S6981" s="8">
        <v>0.36639589305559062</v>
      </c>
      <c r="T6981" s="8">
        <v>0.49096701642457025</v>
      </c>
      <c r="U6981" s="8">
        <v>0.48740572193362214</v>
      </c>
      <c r="V6981" s="8">
        <v>0.42574419283788989</v>
      </c>
      <c r="W6981" s="8">
        <v>0.41334420966333973</v>
      </c>
    </row>
    <row r="6982" spans="2:23" x14ac:dyDescent="0.25">
      <c r="B6982" s="3" t="s">
        <v>302</v>
      </c>
      <c r="C6982" s="10">
        <v>0.94440240989011459</v>
      </c>
      <c r="D6982" s="10">
        <v>0.85480566121394674</v>
      </c>
      <c r="E6982" s="10">
        <v>0.82450852503263961</v>
      </c>
      <c r="F6982" s="10">
        <v>0.85198481910411905</v>
      </c>
      <c r="G6982" s="10">
        <v>0.92137232654421608</v>
      </c>
      <c r="H6982" s="10">
        <v>0.8400270085715118</v>
      </c>
      <c r="I6982" s="10">
        <v>0.89104259272164454</v>
      </c>
      <c r="J6982" s="10">
        <v>0.79065691747730149</v>
      </c>
      <c r="K6982" s="10">
        <v>0.7925134698665498</v>
      </c>
      <c r="L6982" s="10">
        <v>0.79992341338802264</v>
      </c>
      <c r="M6982" s="10">
        <v>0.88346565403303989</v>
      </c>
      <c r="N6982" s="10">
        <v>0.76236588735246724</v>
      </c>
      <c r="O6982" s="10">
        <v>0.73786220546500003</v>
      </c>
      <c r="P6982" s="10">
        <v>0.79373330080670979</v>
      </c>
      <c r="Q6982" s="10">
        <v>0.8608600408141549</v>
      </c>
      <c r="R6982" s="10">
        <v>0.45233764854542152</v>
      </c>
      <c r="S6982" s="10">
        <v>0.41496781703301006</v>
      </c>
      <c r="T6982" s="10">
        <v>0.42807300815916549</v>
      </c>
      <c r="U6982" s="10">
        <v>0.44221940667474502</v>
      </c>
      <c r="V6982" s="10">
        <v>0.38864190170250607</v>
      </c>
      <c r="W6982" s="10">
        <v>0.37565094286636663</v>
      </c>
    </row>
    <row r="6983" spans="2:23" x14ac:dyDescent="0.25">
      <c r="B6983" s="3" t="s">
        <v>303</v>
      </c>
      <c r="C6983" s="8">
        <v>0.93064193401525441</v>
      </c>
      <c r="D6983" s="8">
        <v>0.7799523852028647</v>
      </c>
      <c r="E6983" s="8">
        <v>0.83822960699104765</v>
      </c>
      <c r="F6983" s="8">
        <v>0.80071160600900271</v>
      </c>
      <c r="G6983" s="8">
        <v>0.89339833108522537</v>
      </c>
      <c r="H6983" s="8">
        <v>0.84916815828860637</v>
      </c>
      <c r="I6983" s="8">
        <v>0.88663369673074155</v>
      </c>
      <c r="J6983" s="8">
        <v>0.84100339434048832</v>
      </c>
      <c r="K6983" s="8">
        <v>0.76962049592575377</v>
      </c>
      <c r="L6983" s="8">
        <v>0.80709137125867725</v>
      </c>
      <c r="M6983" s="8">
        <v>0.8290973506380197</v>
      </c>
      <c r="N6983" s="8">
        <v>0.75846707331996333</v>
      </c>
      <c r="O6983" s="8">
        <v>0.73809253613884562</v>
      </c>
      <c r="P6983" s="8">
        <v>0.73930464488729442</v>
      </c>
      <c r="Q6983" s="8">
        <v>0.79228333256157957</v>
      </c>
      <c r="R6983" s="8">
        <v>0.441387964702813</v>
      </c>
      <c r="S6983" s="8">
        <v>0.41042335920702738</v>
      </c>
      <c r="T6983" s="8">
        <v>0.49362889594166798</v>
      </c>
      <c r="U6983" s="8">
        <v>0.45982443780200388</v>
      </c>
      <c r="V6983" s="8">
        <v>0.41080236756056976</v>
      </c>
      <c r="W6983" s="8">
        <v>0.392337192706467</v>
      </c>
    </row>
    <row r="6984" spans="2:23" x14ac:dyDescent="0.25">
      <c r="B6984" s="3" t="s">
        <v>304</v>
      </c>
      <c r="C6984" s="10">
        <v>0.91377885492476907</v>
      </c>
      <c r="D6984" s="10">
        <v>0.76715285663916877</v>
      </c>
      <c r="E6984" s="10">
        <v>0.80822693097935239</v>
      </c>
      <c r="F6984" s="10">
        <v>0.80417758146345619</v>
      </c>
      <c r="G6984" s="10">
        <v>0.89039559968660276</v>
      </c>
      <c r="H6984" s="10">
        <v>0.85390815464115166</v>
      </c>
      <c r="I6984" s="10">
        <v>0.90830631680154594</v>
      </c>
      <c r="J6984" s="10">
        <v>0.82746559773727746</v>
      </c>
      <c r="K6984" s="10">
        <v>0.75083800605376771</v>
      </c>
      <c r="L6984" s="10">
        <v>0.79924154721102414</v>
      </c>
      <c r="M6984" s="10">
        <v>0.82737676636268209</v>
      </c>
      <c r="N6984" s="10">
        <v>0.73060048420463353</v>
      </c>
      <c r="O6984" s="10">
        <v>0.75983536529249796</v>
      </c>
      <c r="P6984" s="10">
        <v>0.80017617518491657</v>
      </c>
      <c r="Q6984" s="10">
        <v>0.7855132095981544</v>
      </c>
      <c r="R6984" s="10">
        <v>0.417499063581451</v>
      </c>
      <c r="S6984" s="10">
        <v>0.3493943379272425</v>
      </c>
      <c r="T6984" s="10">
        <v>0.42901506184159943</v>
      </c>
      <c r="U6984" s="10">
        <v>0.39479236542130797</v>
      </c>
      <c r="V6984" s="10">
        <v>0.34473035426116605</v>
      </c>
      <c r="W6984" s="10">
        <v>0.32741563598015805</v>
      </c>
    </row>
    <row r="6985" spans="2:23" x14ac:dyDescent="0.25">
      <c r="B6985" s="3" t="s">
        <v>305</v>
      </c>
      <c r="C6985" s="8">
        <v>0.90384226278417357</v>
      </c>
      <c r="D6985" s="8">
        <v>0.82581727916374514</v>
      </c>
      <c r="E6985" s="8">
        <v>0.83825939642074232</v>
      </c>
      <c r="F6985" s="8">
        <v>0.8867637408806992</v>
      </c>
      <c r="G6985" s="8">
        <v>0.83788869623530826</v>
      </c>
      <c r="H6985" s="8">
        <v>0.84722618804252559</v>
      </c>
      <c r="I6985" s="8">
        <v>0.93085477892540702</v>
      </c>
      <c r="J6985" s="8">
        <v>0.78199939682377884</v>
      </c>
      <c r="K6985" s="8">
        <v>0.76445755532264437</v>
      </c>
      <c r="L6985" s="8">
        <v>0.80657192610145345</v>
      </c>
      <c r="M6985" s="8">
        <v>0.86202205993318504</v>
      </c>
      <c r="N6985" s="8">
        <v>0.74368452450819933</v>
      </c>
      <c r="O6985" s="8">
        <v>0.7740430136576294</v>
      </c>
      <c r="P6985" s="8">
        <v>0.78359517831925685</v>
      </c>
      <c r="Q6985" s="8">
        <v>0.80057955616642817</v>
      </c>
      <c r="R6985" s="8">
        <v>0.45058319379806738</v>
      </c>
      <c r="S6985" s="8">
        <v>0.38137160691094962</v>
      </c>
      <c r="T6985" s="8">
        <v>0.4855133389030315</v>
      </c>
      <c r="U6985" s="8">
        <v>0.48338732646268873</v>
      </c>
      <c r="V6985" s="8">
        <v>0.41441855314999554</v>
      </c>
      <c r="W6985" s="8">
        <v>0.40024706516189984</v>
      </c>
    </row>
    <row r="6986" spans="2:23" x14ac:dyDescent="0.25">
      <c r="B6986" s="3" t="s">
        <v>306</v>
      </c>
      <c r="C6986" s="10">
        <v>0.87733517591797416</v>
      </c>
      <c r="D6986" s="10">
        <v>0.75631622110918695</v>
      </c>
      <c r="E6986" s="10">
        <v>0.82136674808687515</v>
      </c>
      <c r="F6986" s="10">
        <v>0.84520105968446069</v>
      </c>
      <c r="G6986" s="10">
        <v>0.87225758749670435</v>
      </c>
      <c r="H6986" s="10">
        <v>0.84779288453429946</v>
      </c>
      <c r="I6986" s="10">
        <v>0.93842348020843835</v>
      </c>
      <c r="J6986" s="10">
        <v>0.79981391784214673</v>
      </c>
      <c r="K6986" s="10">
        <v>0.74825466611634839</v>
      </c>
      <c r="L6986" s="10">
        <v>0.81197689663066552</v>
      </c>
      <c r="M6986" s="10">
        <v>0.90049290600448362</v>
      </c>
      <c r="N6986" s="10">
        <v>0.78642702803138287</v>
      </c>
      <c r="O6986" s="10">
        <v>0.79497913234571271</v>
      </c>
      <c r="P6986" s="10">
        <v>0.81722306162159752</v>
      </c>
      <c r="Q6986" s="10">
        <v>0.7689911741921136</v>
      </c>
      <c r="R6986" s="10">
        <v>0.52598784150000877</v>
      </c>
      <c r="S6986" s="10">
        <v>0.42847450877472876</v>
      </c>
      <c r="T6986" s="10">
        <v>0.53617254824466065</v>
      </c>
      <c r="U6986" s="10">
        <v>0.5492898196843008</v>
      </c>
      <c r="V6986" s="10">
        <v>0.51566120699800655</v>
      </c>
      <c r="W6986" s="10">
        <v>0.49751073281107455</v>
      </c>
    </row>
    <row r="6987" spans="2:23" x14ac:dyDescent="0.25">
      <c r="B6987" s="3" t="s">
        <v>307</v>
      </c>
      <c r="C6987" s="8">
        <v>0.91451908771593982</v>
      </c>
      <c r="D6987" s="8">
        <v>0.80020193601667977</v>
      </c>
      <c r="E6987" s="8">
        <v>0.84821909682237506</v>
      </c>
      <c r="F6987" s="8">
        <v>0.89210853835904091</v>
      </c>
      <c r="G6987" s="8">
        <v>0.88188532433541744</v>
      </c>
      <c r="H6987" s="8">
        <v>0.81298294918054714</v>
      </c>
      <c r="I6987" s="8">
        <v>0.90877247248734672</v>
      </c>
      <c r="J6987" s="8">
        <v>0.75376508972166534</v>
      </c>
      <c r="K6987" s="8">
        <v>0.74803922123309718</v>
      </c>
      <c r="L6987" s="8">
        <v>0.78149379969879607</v>
      </c>
      <c r="M6987" s="8">
        <v>0.86886266896626219</v>
      </c>
      <c r="N6987" s="8">
        <v>0.75463610501941958</v>
      </c>
      <c r="O6987" s="8">
        <v>0.80200846946312043</v>
      </c>
      <c r="P6987" s="8">
        <v>0.81157261879554243</v>
      </c>
      <c r="Q6987" s="8">
        <v>0.84093188528408691</v>
      </c>
      <c r="R6987" s="8">
        <v>0.40681727773569121</v>
      </c>
      <c r="S6987" s="8">
        <v>0.34584116933013298</v>
      </c>
      <c r="T6987" s="8">
        <v>0.45198417869717017</v>
      </c>
      <c r="U6987" s="8">
        <v>0.43301579292332554</v>
      </c>
      <c r="V6987" s="8">
        <v>0.36605221123962778</v>
      </c>
      <c r="W6987" s="8">
        <v>0.38118040844410395</v>
      </c>
    </row>
    <row r="6988" spans="2:23" x14ac:dyDescent="0.25">
      <c r="B6988" s="3" t="s">
        <v>308</v>
      </c>
      <c r="C6988" s="10">
        <v>0.87480171785824434</v>
      </c>
      <c r="D6988" s="10">
        <v>0.74961852260749295</v>
      </c>
      <c r="E6988" s="10">
        <v>0.78249246238264991</v>
      </c>
      <c r="F6988" s="10">
        <v>0.79775600365679034</v>
      </c>
      <c r="G6988" s="10">
        <v>0.80356077360063516</v>
      </c>
      <c r="H6988" s="10">
        <v>0.79802210024759224</v>
      </c>
      <c r="I6988" s="10">
        <v>0.87099235024705646</v>
      </c>
      <c r="J6988" s="10">
        <v>0.77529882213418511</v>
      </c>
      <c r="K6988" s="10">
        <v>0.77952492287991004</v>
      </c>
      <c r="L6988" s="10">
        <v>0.74074465902102682</v>
      </c>
      <c r="M6988" s="10">
        <v>0.7858980936665616</v>
      </c>
      <c r="N6988" s="10">
        <v>0.74191803783107657</v>
      </c>
      <c r="O6988" s="10">
        <v>0.71894341768816128</v>
      </c>
      <c r="P6988" s="10">
        <v>0.75240683785084461</v>
      </c>
      <c r="Q6988" s="10">
        <v>0.79822685391232384</v>
      </c>
      <c r="R6988" s="10">
        <v>0.45275977289143099</v>
      </c>
      <c r="S6988" s="10">
        <v>0.36897997175327751</v>
      </c>
      <c r="T6988" s="10">
        <v>0.50988465713842812</v>
      </c>
      <c r="U6988" s="10">
        <v>0.43492157779340002</v>
      </c>
      <c r="V6988" s="10">
        <v>0.4438685657105797</v>
      </c>
      <c r="W6988" s="10">
        <v>0.43163276142179424</v>
      </c>
    </row>
    <row r="6989" spans="2:23" x14ac:dyDescent="0.25">
      <c r="B6989" s="3" t="s">
        <v>309</v>
      </c>
      <c r="C6989" s="8">
        <v>0.90808461935502893</v>
      </c>
      <c r="D6989" s="8">
        <v>0.89500464500440202</v>
      </c>
      <c r="E6989" s="8">
        <v>0.83167648338665412</v>
      </c>
      <c r="F6989" s="8">
        <v>0.9343326333018579</v>
      </c>
      <c r="G6989" s="8">
        <v>0.90808165848308275</v>
      </c>
      <c r="H6989" s="8">
        <v>0.89926259463384439</v>
      </c>
      <c r="I6989" s="8">
        <v>0.94135969620452764</v>
      </c>
      <c r="J6989" s="8">
        <v>0.82813594040546623</v>
      </c>
      <c r="K6989" s="8">
        <v>0.78326207023344174</v>
      </c>
      <c r="L6989" s="8">
        <v>0.85455263482318933</v>
      </c>
      <c r="M6989" s="8">
        <v>0.90760735583521834</v>
      </c>
      <c r="N6989" s="8">
        <v>0.81103786414699952</v>
      </c>
      <c r="O6989" s="8">
        <v>0.84031952008020505</v>
      </c>
      <c r="P6989" s="8">
        <v>0.86439316251314013</v>
      </c>
      <c r="Q6989" s="8">
        <v>0.86741139028301117</v>
      </c>
      <c r="R6989" s="8">
        <v>0.5754096037416353</v>
      </c>
      <c r="S6989" s="8">
        <v>0.49847650838068114</v>
      </c>
      <c r="T6989" s="8">
        <v>0.51188025848854235</v>
      </c>
      <c r="U6989" s="8">
        <v>0.56009855505599671</v>
      </c>
      <c r="V6989" s="8">
        <v>0.53593733716149783</v>
      </c>
      <c r="W6989" s="8">
        <v>0.52461660779591579</v>
      </c>
    </row>
    <row r="6990" spans="2:23" x14ac:dyDescent="0.25">
      <c r="B6990" s="3" t="s">
        <v>310</v>
      </c>
      <c r="C6990" s="10">
        <v>0.89263256423990167</v>
      </c>
      <c r="D6990" s="10">
        <v>0.80500230633928471</v>
      </c>
      <c r="E6990" s="10">
        <v>0.82512374354785356</v>
      </c>
      <c r="F6990" s="10">
        <v>0.86535598955768467</v>
      </c>
      <c r="G6990" s="10">
        <v>0.86162198599371931</v>
      </c>
      <c r="H6990" s="10">
        <v>0.89320903604933988</v>
      </c>
      <c r="I6990" s="10">
        <v>0.88004622612382966</v>
      </c>
      <c r="J6990" s="10">
        <v>0.80884381326903798</v>
      </c>
      <c r="K6990" s="10">
        <v>0.78436362049371666</v>
      </c>
      <c r="L6990" s="10">
        <v>0.8273973191211087</v>
      </c>
      <c r="M6990" s="10">
        <v>0.81763197702812096</v>
      </c>
      <c r="N6990" s="10">
        <v>0.71194056282836249</v>
      </c>
      <c r="O6990" s="10">
        <v>0.75948747155099405</v>
      </c>
      <c r="P6990" s="10">
        <v>0.7596256767229187</v>
      </c>
      <c r="Q6990" s="10">
        <v>0.79702070328889218</v>
      </c>
      <c r="R6990" s="10">
        <v>0.37787073403342347</v>
      </c>
      <c r="S6990" s="10">
        <v>0.29383469345238256</v>
      </c>
      <c r="T6990" s="10">
        <v>0.43572852121907396</v>
      </c>
      <c r="U6990" s="10">
        <v>0.39935061762741852</v>
      </c>
      <c r="V6990" s="10">
        <v>0.36044361293503796</v>
      </c>
      <c r="W6990" s="10">
        <v>0.30979618617883053</v>
      </c>
    </row>
    <row r="6991" spans="2:23" x14ac:dyDescent="0.25">
      <c r="B6991" s="3" t="s">
        <v>311</v>
      </c>
      <c r="C6991" s="8">
        <v>0.89272528616054714</v>
      </c>
      <c r="D6991" s="8">
        <v>0.7969370718463622</v>
      </c>
      <c r="E6991" s="8">
        <v>0.83504561983945824</v>
      </c>
      <c r="F6991" s="8">
        <v>0.88853561307623408</v>
      </c>
      <c r="G6991" s="8">
        <v>0.84228417172733827</v>
      </c>
      <c r="H6991" s="8">
        <v>0.79534584691417709</v>
      </c>
      <c r="I6991" s="8">
        <v>0.88042302209417667</v>
      </c>
      <c r="J6991" s="8">
        <v>0.76849707031337666</v>
      </c>
      <c r="K6991" s="8">
        <v>0.79539766411039348</v>
      </c>
      <c r="L6991" s="8">
        <v>0.8162966205722354</v>
      </c>
      <c r="M6991" s="8">
        <v>0.83928258134899658</v>
      </c>
      <c r="N6991" s="8">
        <v>0.71404722974622414</v>
      </c>
      <c r="O6991" s="8">
        <v>0.76386614894804217</v>
      </c>
      <c r="P6991" s="8">
        <v>0.78569899184392544</v>
      </c>
      <c r="Q6991" s="8">
        <v>0.8319915847062177</v>
      </c>
      <c r="R6991" s="8">
        <v>0.44963071157460138</v>
      </c>
      <c r="S6991" s="8">
        <v>0.39560955271920689</v>
      </c>
      <c r="T6991" s="8">
        <v>0.46368662110406006</v>
      </c>
      <c r="U6991" s="8">
        <v>0.45803766457346651</v>
      </c>
      <c r="V6991" s="8">
        <v>0.41220058594339737</v>
      </c>
      <c r="W6991" s="8">
        <v>0.3785105177130888</v>
      </c>
    </row>
    <row r="6992" spans="2:23" x14ac:dyDescent="0.25">
      <c r="B6992" s="3" t="s">
        <v>312</v>
      </c>
      <c r="C6992" s="10">
        <v>0.93290144116031282</v>
      </c>
      <c r="D6992" s="10">
        <v>0.83131819943037999</v>
      </c>
      <c r="E6992" s="10">
        <v>0.8788229829113493</v>
      </c>
      <c r="F6992" s="10">
        <v>0.85945294470630607</v>
      </c>
      <c r="G6992" s="10">
        <v>0.90622871237156377</v>
      </c>
      <c r="H6992" s="10">
        <v>0.89579227591096044</v>
      </c>
      <c r="I6992" s="10">
        <v>0.91936159433882803</v>
      </c>
      <c r="J6992" s="10">
        <v>0.81890087924971899</v>
      </c>
      <c r="K6992" s="10">
        <v>0.78737696179084515</v>
      </c>
      <c r="L6992" s="10">
        <v>0.81198620634428975</v>
      </c>
      <c r="M6992" s="10">
        <v>0.84962575429264175</v>
      </c>
      <c r="N6992" s="10">
        <v>0.76316550451619158</v>
      </c>
      <c r="O6992" s="10">
        <v>0.81508686758335913</v>
      </c>
      <c r="P6992" s="10">
        <v>0.84277427987865627</v>
      </c>
      <c r="Q6992" s="10">
        <v>0.81884105001763519</v>
      </c>
      <c r="R6992" s="10">
        <v>0.42448435041228483</v>
      </c>
      <c r="S6992" s="10">
        <v>0.39981966419584247</v>
      </c>
      <c r="T6992" s="10">
        <v>0.48892391670293323</v>
      </c>
      <c r="U6992" s="10">
        <v>0.48996201097735925</v>
      </c>
      <c r="V6992" s="10">
        <v>0.39660562698730428</v>
      </c>
      <c r="W6992" s="10">
        <v>0.41879685502434399</v>
      </c>
    </row>
    <row r="6993" spans="2:23" x14ac:dyDescent="0.25">
      <c r="B6993" s="3" t="s">
        <v>313</v>
      </c>
      <c r="C6993" s="8">
        <v>0.90688156246611118</v>
      </c>
      <c r="D6993" s="8">
        <v>0.76515541018885613</v>
      </c>
      <c r="E6993" s="8">
        <v>0.77952179066234872</v>
      </c>
      <c r="F6993" s="8">
        <v>0.88134607707432522</v>
      </c>
      <c r="G6993" s="8">
        <v>0.91005726930682218</v>
      </c>
      <c r="H6993" s="8">
        <v>0.85770514998688696</v>
      </c>
      <c r="I6993" s="8">
        <v>0.88559744195261492</v>
      </c>
      <c r="J6993" s="8">
        <v>0.78581748568334864</v>
      </c>
      <c r="K6993" s="8">
        <v>0.72081029500645133</v>
      </c>
      <c r="L6993" s="8">
        <v>0.85245664441329838</v>
      </c>
      <c r="M6993" s="8">
        <v>0.85973215059129904</v>
      </c>
      <c r="N6993" s="8">
        <v>0.75685149754559033</v>
      </c>
      <c r="O6993" s="8">
        <v>0.69562875590617657</v>
      </c>
      <c r="P6993" s="8">
        <v>0.83038903385847507</v>
      </c>
      <c r="Q6993" s="8">
        <v>0.80621092898907531</v>
      </c>
      <c r="R6993" s="8">
        <v>0.51248648819514031</v>
      </c>
      <c r="S6993" s="8">
        <v>0.47115929031671955</v>
      </c>
      <c r="T6993" s="8">
        <v>0.46126191992807208</v>
      </c>
      <c r="U6993" s="8">
        <v>0.54324237979882484</v>
      </c>
      <c r="V6993" s="8">
        <v>0.4638251757877227</v>
      </c>
      <c r="W6993" s="8">
        <v>0.41372129675880781</v>
      </c>
    </row>
    <row r="6994" spans="2:23" x14ac:dyDescent="0.25">
      <c r="B6994" s="3" t="s">
        <v>314</v>
      </c>
      <c r="C6994" s="10">
        <v>0.88099377541939139</v>
      </c>
      <c r="D6994" s="10">
        <v>0.72229580212140609</v>
      </c>
      <c r="E6994" s="10">
        <v>0.77118196522815441</v>
      </c>
      <c r="F6994" s="10">
        <v>0.84664441393239398</v>
      </c>
      <c r="G6994" s="10">
        <v>0.88986374461474671</v>
      </c>
      <c r="H6994" s="10">
        <v>0.80292854247002166</v>
      </c>
      <c r="I6994" s="10">
        <v>0.8707611258286494</v>
      </c>
      <c r="J6994" s="10">
        <v>0.82801013746243135</v>
      </c>
      <c r="K6994" s="10">
        <v>0.72431714427680516</v>
      </c>
      <c r="L6994" s="10">
        <v>0.846871669523104</v>
      </c>
      <c r="M6994" s="10">
        <v>0.86887232437414008</v>
      </c>
      <c r="N6994" s="10">
        <v>0.78371084828822912</v>
      </c>
      <c r="O6994" s="10">
        <v>0.70721530922322384</v>
      </c>
      <c r="P6994" s="10">
        <v>0.83045546281599847</v>
      </c>
      <c r="Q6994" s="10">
        <v>0.84828825970030353</v>
      </c>
      <c r="R6994" s="10">
        <v>0.41178498534048891</v>
      </c>
      <c r="S6994" s="10">
        <v>0.39576507686103346</v>
      </c>
      <c r="T6994" s="10">
        <v>0.44979238928846627</v>
      </c>
      <c r="U6994" s="10">
        <v>0.48249346401365073</v>
      </c>
      <c r="V6994" s="10">
        <v>0.42112169368789004</v>
      </c>
      <c r="W6994" s="10">
        <v>0.40986840640127303</v>
      </c>
    </row>
    <row r="6995" spans="2:23" x14ac:dyDescent="0.25">
      <c r="B6995" s="3" t="s">
        <v>315</v>
      </c>
      <c r="C6995" s="8">
        <v>0.90793611616353642</v>
      </c>
      <c r="D6995" s="8">
        <v>0.84761344904326374</v>
      </c>
      <c r="E6995" s="8">
        <v>0.86483527565162577</v>
      </c>
      <c r="F6995" s="8">
        <v>0.87665803135044684</v>
      </c>
      <c r="G6995" s="8">
        <v>0.89307551836323318</v>
      </c>
      <c r="H6995" s="8">
        <v>0.90774609302264075</v>
      </c>
      <c r="I6995" s="8">
        <v>0.94257720255422939</v>
      </c>
      <c r="J6995" s="8">
        <v>0.82796131876413692</v>
      </c>
      <c r="K6995" s="8">
        <v>0.78793206749275535</v>
      </c>
      <c r="L6995" s="8">
        <v>0.84958099095565376</v>
      </c>
      <c r="M6995" s="8">
        <v>0.87127445664557557</v>
      </c>
      <c r="N6995" s="8">
        <v>0.76935003025370297</v>
      </c>
      <c r="O6995" s="8">
        <v>0.82577361237021829</v>
      </c>
      <c r="P6995" s="8">
        <v>0.87657180802411439</v>
      </c>
      <c r="Q6995" s="8">
        <v>0.86756237285315385</v>
      </c>
      <c r="R6995" s="8">
        <v>0.45804458436060319</v>
      </c>
      <c r="S6995" s="8">
        <v>0.40119282575843263</v>
      </c>
      <c r="T6995" s="8">
        <v>0.52103956560757636</v>
      </c>
      <c r="U6995" s="8">
        <v>0.47283883633643048</v>
      </c>
      <c r="V6995" s="8">
        <v>0.43003884762632533</v>
      </c>
      <c r="W6995" s="8">
        <v>0.40821373223694052</v>
      </c>
    </row>
    <row r="6996" spans="2:23" x14ac:dyDescent="0.25">
      <c r="B6996" s="3" t="s">
        <v>316</v>
      </c>
      <c r="C6996" s="10">
        <v>0.87137804559873999</v>
      </c>
      <c r="D6996" s="10">
        <v>0.80538794140945436</v>
      </c>
      <c r="E6996" s="10">
        <v>0.84322814912346977</v>
      </c>
      <c r="F6996" s="10">
        <v>0.90944401845630429</v>
      </c>
      <c r="G6996" s="10">
        <v>0.86670686195793112</v>
      </c>
      <c r="H6996" s="10">
        <v>0.85155091772198688</v>
      </c>
      <c r="I6996" s="10">
        <v>0.90350364044497211</v>
      </c>
      <c r="J6996" s="10">
        <v>0.78447834657765625</v>
      </c>
      <c r="K6996" s="10">
        <v>0.77490782657946355</v>
      </c>
      <c r="L6996" s="10">
        <v>0.82513164139914619</v>
      </c>
      <c r="M6996" s="10">
        <v>0.87313498419542346</v>
      </c>
      <c r="N6996" s="10">
        <v>0.78419533432376398</v>
      </c>
      <c r="O6996" s="10">
        <v>0.77823172864452461</v>
      </c>
      <c r="P6996" s="10">
        <v>0.85249506142260523</v>
      </c>
      <c r="Q6996" s="10">
        <v>0.84260516091601623</v>
      </c>
      <c r="R6996" s="10">
        <v>0.52254807890834387</v>
      </c>
      <c r="S6996" s="10">
        <v>0.47199899805891166</v>
      </c>
      <c r="T6996" s="10">
        <v>0.51357452014449545</v>
      </c>
      <c r="U6996" s="10">
        <v>0.52997290798717667</v>
      </c>
      <c r="V6996" s="10">
        <v>0.50205689928893771</v>
      </c>
      <c r="W6996" s="10">
        <v>0.48768215415477822</v>
      </c>
    </row>
    <row r="6997" spans="2:23" x14ac:dyDescent="0.25">
      <c r="B6997" s="3" t="s">
        <v>317</v>
      </c>
      <c r="C6997" s="8">
        <v>0.89675800380595971</v>
      </c>
      <c r="D6997" s="8">
        <v>0.78222336371523682</v>
      </c>
      <c r="E6997" s="8">
        <v>0.80209092988106834</v>
      </c>
      <c r="F6997" s="8">
        <v>0.80795697614245177</v>
      </c>
      <c r="G6997" s="8">
        <v>0.8684414286947032</v>
      </c>
      <c r="H6997" s="8">
        <v>0.9086026207072726</v>
      </c>
      <c r="I6997" s="8">
        <v>0.89320869747176324</v>
      </c>
      <c r="J6997" s="8">
        <v>0.83350963011839285</v>
      </c>
      <c r="K6997" s="8">
        <v>0.77613605485036652</v>
      </c>
      <c r="L6997" s="8">
        <v>0.83936539852553049</v>
      </c>
      <c r="M6997" s="8">
        <v>0.83802086510044405</v>
      </c>
      <c r="N6997" s="8">
        <v>0.72741244686388351</v>
      </c>
      <c r="O6997" s="8">
        <v>0.75509041273426825</v>
      </c>
      <c r="P6997" s="8">
        <v>0.79796873465439344</v>
      </c>
      <c r="Q6997" s="8">
        <v>0.78849037151159851</v>
      </c>
      <c r="R6997" s="8">
        <v>0.33883577023667771</v>
      </c>
      <c r="S6997" s="8">
        <v>0.28700870987096894</v>
      </c>
      <c r="T6997" s="8">
        <v>0.41665322258882498</v>
      </c>
      <c r="U6997" s="8">
        <v>0.37264208507433716</v>
      </c>
      <c r="V6997" s="8">
        <v>0.30732563544236241</v>
      </c>
      <c r="W6997" s="8">
        <v>0.32566507843266318</v>
      </c>
    </row>
    <row r="6998" spans="2:23" x14ac:dyDescent="0.25">
      <c r="B6998" s="3" t="s">
        <v>318</v>
      </c>
      <c r="C6998" s="10">
        <v>0.9236842547064793</v>
      </c>
      <c r="D6998" s="10">
        <v>0.81326977466689598</v>
      </c>
      <c r="E6998" s="10">
        <v>0.87360103917220899</v>
      </c>
      <c r="F6998" s="10">
        <v>0.86128792592805747</v>
      </c>
      <c r="G6998" s="10">
        <v>0.86837404244750749</v>
      </c>
      <c r="H6998" s="10">
        <v>0.86209667004167967</v>
      </c>
      <c r="I6998" s="10">
        <v>0.89181099786746532</v>
      </c>
      <c r="J6998" s="10">
        <v>0.81395124793559459</v>
      </c>
      <c r="K6998" s="10">
        <v>0.80183352436557753</v>
      </c>
      <c r="L6998" s="10">
        <v>0.82751086157829568</v>
      </c>
      <c r="M6998" s="10">
        <v>0.86972330775496443</v>
      </c>
      <c r="N6998" s="10">
        <v>0.78666107852953959</v>
      </c>
      <c r="O6998" s="10">
        <v>0.77801474697682116</v>
      </c>
      <c r="P6998" s="10">
        <v>0.80550138648049718</v>
      </c>
      <c r="Q6998" s="10">
        <v>0.83474047399206019</v>
      </c>
      <c r="R6998" s="10">
        <v>0.51612782559046977</v>
      </c>
      <c r="S6998" s="10">
        <v>0.42355464383278402</v>
      </c>
      <c r="T6998" s="10">
        <v>0.5335936446497993</v>
      </c>
      <c r="U6998" s="10">
        <v>0.53455178396769809</v>
      </c>
      <c r="V6998" s="10">
        <v>0.50128651630437049</v>
      </c>
      <c r="W6998" s="10">
        <v>0.47789432934889764</v>
      </c>
    </row>
    <row r="6999" spans="2:23" x14ac:dyDescent="0.25">
      <c r="B6999" s="3" t="s">
        <v>319</v>
      </c>
      <c r="C6999" s="8">
        <v>0.86711936553547719</v>
      </c>
      <c r="D6999" s="8">
        <v>0.74167385224712379</v>
      </c>
      <c r="E6999" s="8">
        <v>0.76100067863716669</v>
      </c>
      <c r="F6999" s="8">
        <v>0.84641808315258271</v>
      </c>
      <c r="G6999" s="8">
        <v>0.89762514921265968</v>
      </c>
      <c r="H6999" s="8">
        <v>0.84379813513644852</v>
      </c>
      <c r="I6999" s="8">
        <v>0.89295110028837621</v>
      </c>
      <c r="J6999" s="8">
        <v>0.80738117975189161</v>
      </c>
      <c r="K6999" s="8">
        <v>0.747288622470758</v>
      </c>
      <c r="L6999" s="8">
        <v>0.82656181893594183</v>
      </c>
      <c r="M6999" s="8">
        <v>0.83380116647620905</v>
      </c>
      <c r="N6999" s="8">
        <v>0.67234505371889564</v>
      </c>
      <c r="O6999" s="8">
        <v>0.6822380318135286</v>
      </c>
      <c r="P6999" s="8">
        <v>0.76840942107722787</v>
      </c>
      <c r="Q6999" s="8">
        <v>0.81102795390695204</v>
      </c>
      <c r="R6999" s="8">
        <v>0.41810696457077878</v>
      </c>
      <c r="S6999" s="8">
        <v>0.33716629469801407</v>
      </c>
      <c r="T6999" s="8">
        <v>0.44419218291191942</v>
      </c>
      <c r="U6999" s="8">
        <v>0.47652732160905176</v>
      </c>
      <c r="V6999" s="8">
        <v>0.41647100991595837</v>
      </c>
      <c r="W6999" s="8">
        <v>0.37644777879680896</v>
      </c>
    </row>
    <row r="7000" spans="2:23" x14ac:dyDescent="0.25">
      <c r="B7000" s="3" t="s">
        <v>320</v>
      </c>
      <c r="C7000" s="10">
        <v>0.914395112948723</v>
      </c>
      <c r="D7000" s="10">
        <v>0.84355501136287581</v>
      </c>
      <c r="E7000" s="10">
        <v>0.87954423221705091</v>
      </c>
      <c r="F7000" s="10">
        <v>0.8970258204297169</v>
      </c>
      <c r="G7000" s="10">
        <v>0.89005532802829568</v>
      </c>
      <c r="H7000" s="10">
        <v>0.88229577279913851</v>
      </c>
      <c r="I7000" s="10">
        <v>0.88877538526897037</v>
      </c>
      <c r="J7000" s="10">
        <v>0.76658773426073656</v>
      </c>
      <c r="K7000" s="10">
        <v>0.79703230719546503</v>
      </c>
      <c r="L7000" s="10">
        <v>0.83848175669992275</v>
      </c>
      <c r="M7000" s="10">
        <v>0.89861887669730933</v>
      </c>
      <c r="N7000" s="10">
        <v>0.76075408295370439</v>
      </c>
      <c r="O7000" s="10">
        <v>0.78374244803401749</v>
      </c>
      <c r="P7000" s="10">
        <v>0.83533240073882109</v>
      </c>
      <c r="Q7000" s="10">
        <v>0.85662095680339578</v>
      </c>
      <c r="R7000" s="10">
        <v>0.45721305006387986</v>
      </c>
      <c r="S7000" s="10">
        <v>0.39404767682976288</v>
      </c>
      <c r="T7000" s="10">
        <v>0.45507642255936681</v>
      </c>
      <c r="U7000" s="10">
        <v>0.4535084263028169</v>
      </c>
      <c r="V7000" s="10">
        <v>0.43963536113126966</v>
      </c>
      <c r="W7000" s="10">
        <v>0.38932033237788577</v>
      </c>
    </row>
    <row r="7001" spans="2:23" x14ac:dyDescent="0.25">
      <c r="B7001" s="3" t="s">
        <v>321</v>
      </c>
      <c r="C7001" s="8">
        <v>0.89367380265635032</v>
      </c>
      <c r="D7001" s="8">
        <v>0.79863059808099124</v>
      </c>
      <c r="E7001" s="8">
        <v>0.81453478428782233</v>
      </c>
      <c r="F7001" s="8">
        <v>0.87780076324355172</v>
      </c>
      <c r="G7001" s="8">
        <v>0.87270463830110678</v>
      </c>
      <c r="H7001" s="8">
        <v>0.84805588567472967</v>
      </c>
      <c r="I7001" s="8">
        <v>0.86226556872157811</v>
      </c>
      <c r="J7001" s="8">
        <v>0.79350191484556254</v>
      </c>
      <c r="K7001" s="8">
        <v>0.79477276785041595</v>
      </c>
      <c r="L7001" s="8">
        <v>0.84964705598953238</v>
      </c>
      <c r="M7001" s="8">
        <v>0.83181038301906207</v>
      </c>
      <c r="N7001" s="8">
        <v>0.70275720244220385</v>
      </c>
      <c r="O7001" s="8">
        <v>0.73685038800452107</v>
      </c>
      <c r="P7001" s="8">
        <v>0.80982552262853458</v>
      </c>
      <c r="Q7001" s="8">
        <v>0.79797881026198281</v>
      </c>
      <c r="R7001" s="8">
        <v>0.47672983254642787</v>
      </c>
      <c r="S7001" s="8">
        <v>0.40095131537939077</v>
      </c>
      <c r="T7001" s="8">
        <v>0.47529254642638974</v>
      </c>
      <c r="U7001" s="8">
        <v>0.49997049039124558</v>
      </c>
      <c r="V7001" s="8">
        <v>0.46154630041843753</v>
      </c>
      <c r="W7001" s="8">
        <v>0.41626208011221755</v>
      </c>
    </row>
    <row r="7002" spans="2:23" x14ac:dyDescent="0.25">
      <c r="B7002" s="3" t="s">
        <v>322</v>
      </c>
      <c r="C7002" s="10">
        <v>0.9270946262805172</v>
      </c>
      <c r="D7002" s="10">
        <v>0.85920530680869911</v>
      </c>
      <c r="E7002" s="10">
        <v>0.89659904295492665</v>
      </c>
      <c r="F7002" s="10">
        <v>0.90251031672969384</v>
      </c>
      <c r="G7002" s="10">
        <v>0.90121640693758576</v>
      </c>
      <c r="H7002" s="10">
        <v>0.89123990562056499</v>
      </c>
      <c r="I7002" s="10">
        <v>0.90169216538731334</v>
      </c>
      <c r="J7002" s="10">
        <v>0.79765305454400959</v>
      </c>
      <c r="K7002" s="10">
        <v>0.79260708584572259</v>
      </c>
      <c r="L7002" s="10">
        <v>0.82469238688063773</v>
      </c>
      <c r="M7002" s="10">
        <v>0.86090740116415854</v>
      </c>
      <c r="N7002" s="10">
        <v>0.76392835734832953</v>
      </c>
      <c r="O7002" s="10">
        <v>0.82922860579504998</v>
      </c>
      <c r="P7002" s="10">
        <v>0.85415021082894649</v>
      </c>
      <c r="Q7002" s="10">
        <v>0.82112588168483336</v>
      </c>
      <c r="R7002" s="10">
        <v>0.47908098092882673</v>
      </c>
      <c r="S7002" s="10">
        <v>0.43243131189366074</v>
      </c>
      <c r="T7002" s="10">
        <v>0.5184529150440742</v>
      </c>
      <c r="U7002" s="10">
        <v>0.51011381878056516</v>
      </c>
      <c r="V7002" s="10">
        <v>0.47825566084533755</v>
      </c>
      <c r="W7002" s="10">
        <v>0.47366103051655922</v>
      </c>
    </row>
    <row r="7003" spans="2:23" x14ac:dyDescent="0.25">
      <c r="B7003" s="3" t="s">
        <v>323</v>
      </c>
      <c r="C7003" s="8">
        <v>0.90362911999115048</v>
      </c>
      <c r="D7003" s="8">
        <v>0.72610390178239737</v>
      </c>
      <c r="E7003" s="8">
        <v>0.81363402444084898</v>
      </c>
      <c r="F7003" s="8">
        <v>0.7848827912660894</v>
      </c>
      <c r="G7003" s="8">
        <v>0.89374278408477092</v>
      </c>
      <c r="H7003" s="8">
        <v>0.86317344078971203</v>
      </c>
      <c r="I7003" s="8">
        <v>0.8973116176913617</v>
      </c>
      <c r="J7003" s="8">
        <v>0.82582873755176811</v>
      </c>
      <c r="K7003" s="8">
        <v>0.74520950333442604</v>
      </c>
      <c r="L7003" s="8">
        <v>0.81915447985499434</v>
      </c>
      <c r="M7003" s="8">
        <v>0.86560873131924809</v>
      </c>
      <c r="N7003" s="8">
        <v>0.76029296105058464</v>
      </c>
      <c r="O7003" s="8">
        <v>0.72294488751244712</v>
      </c>
      <c r="P7003" s="8">
        <v>0.78410058271447258</v>
      </c>
      <c r="Q7003" s="8">
        <v>0.7678224733681781</v>
      </c>
      <c r="R7003" s="8">
        <v>0.44159539743068499</v>
      </c>
      <c r="S7003" s="8">
        <v>0.39045546462328679</v>
      </c>
      <c r="T7003" s="8">
        <v>0.49430200713071337</v>
      </c>
      <c r="U7003" s="8">
        <v>0.52260567699626981</v>
      </c>
      <c r="V7003" s="8">
        <v>0.43922459118961332</v>
      </c>
      <c r="W7003" s="8">
        <v>0.39894198040002715</v>
      </c>
    </row>
    <row r="7004" spans="2:23" x14ac:dyDescent="0.25">
      <c r="B7004" s="3" t="s">
        <v>324</v>
      </c>
      <c r="C7004" s="10">
        <v>0.9117868886017132</v>
      </c>
      <c r="D7004" s="10">
        <v>0.79244595815007879</v>
      </c>
      <c r="E7004" s="10">
        <v>0.81882633660602966</v>
      </c>
      <c r="F7004" s="10">
        <v>0.8013168537142914</v>
      </c>
      <c r="G7004" s="10">
        <v>0.89722443154513887</v>
      </c>
      <c r="H7004" s="10">
        <v>0.84508633584071879</v>
      </c>
      <c r="I7004" s="10">
        <v>0.85429150740223703</v>
      </c>
      <c r="J7004" s="10">
        <v>0.77413693390851301</v>
      </c>
      <c r="K7004" s="10">
        <v>0.77739569574917555</v>
      </c>
      <c r="L7004" s="10">
        <v>0.809292890238132</v>
      </c>
      <c r="M7004" s="10">
        <v>0.79999445716774298</v>
      </c>
      <c r="N7004" s="10">
        <v>0.67146154634793209</v>
      </c>
      <c r="O7004" s="10">
        <v>0.63706909543074441</v>
      </c>
      <c r="P7004" s="10">
        <v>0.74118320743811772</v>
      </c>
      <c r="Q7004" s="10">
        <v>0.80341780848182154</v>
      </c>
      <c r="R7004" s="10">
        <v>0.37728045720497766</v>
      </c>
      <c r="S7004" s="10">
        <v>0.34950701996925693</v>
      </c>
      <c r="T7004" s="10">
        <v>0.38348829598461276</v>
      </c>
      <c r="U7004" s="10">
        <v>0.39225364096617893</v>
      </c>
      <c r="V7004" s="10">
        <v>0.32048509320862911</v>
      </c>
      <c r="W7004" s="10">
        <v>0.27342578073674945</v>
      </c>
    </row>
    <row r="7005" spans="2:23" x14ac:dyDescent="0.25">
      <c r="B7005" s="3" t="s">
        <v>325</v>
      </c>
      <c r="C7005" s="8">
        <v>0.8920274611703406</v>
      </c>
      <c r="D7005" s="8">
        <v>0.84709075821061475</v>
      </c>
      <c r="E7005" s="8">
        <v>0.86758740309266913</v>
      </c>
      <c r="F7005" s="8">
        <v>0.88203154881002632</v>
      </c>
      <c r="G7005" s="8">
        <v>0.88597901730175455</v>
      </c>
      <c r="H7005" s="8">
        <v>0.9271327133638011</v>
      </c>
      <c r="I7005" s="8">
        <v>0.89400097481697083</v>
      </c>
      <c r="J7005" s="8">
        <v>0.82052753839177262</v>
      </c>
      <c r="K7005" s="8">
        <v>0.84075796639220923</v>
      </c>
      <c r="L7005" s="8">
        <v>0.85065274358918852</v>
      </c>
      <c r="M7005" s="8">
        <v>0.85215048915261049</v>
      </c>
      <c r="N7005" s="8">
        <v>0.72911682601003258</v>
      </c>
      <c r="O7005" s="8">
        <v>0.80809887833654992</v>
      </c>
      <c r="P7005" s="8">
        <v>0.82882113269253899</v>
      </c>
      <c r="Q7005" s="8">
        <v>0.83219059748303403</v>
      </c>
      <c r="R7005" s="8">
        <v>0.4957540358063226</v>
      </c>
      <c r="S7005" s="8">
        <v>0.42620600686084098</v>
      </c>
      <c r="T7005" s="8">
        <v>0.52996824908695572</v>
      </c>
      <c r="U7005" s="8">
        <v>0.49539532999702096</v>
      </c>
      <c r="V7005" s="8">
        <v>0.42595032324259996</v>
      </c>
      <c r="W7005" s="8">
        <v>0.41279966006882318</v>
      </c>
    </row>
    <row r="7006" spans="2:23" x14ac:dyDescent="0.25">
      <c r="B7006" s="3" t="s">
        <v>326</v>
      </c>
      <c r="C7006" s="10">
        <v>0.91266239524145398</v>
      </c>
      <c r="D7006" s="10">
        <v>0.77998653629196268</v>
      </c>
      <c r="E7006" s="10">
        <v>0.79636330092879271</v>
      </c>
      <c r="F7006" s="10">
        <v>0.83928353219017693</v>
      </c>
      <c r="G7006" s="10">
        <v>0.892123687265724</v>
      </c>
      <c r="H7006" s="10">
        <v>0.83721648837398466</v>
      </c>
      <c r="I7006" s="10">
        <v>0.88013422583022105</v>
      </c>
      <c r="J7006" s="10">
        <v>0.77345739593412854</v>
      </c>
      <c r="K7006" s="10">
        <v>0.74637520154628867</v>
      </c>
      <c r="L7006" s="10">
        <v>0.78733602229824484</v>
      </c>
      <c r="M7006" s="10">
        <v>0.85006015654928857</v>
      </c>
      <c r="N7006" s="10">
        <v>0.68935921660099597</v>
      </c>
      <c r="O7006" s="10">
        <v>0.66390516272210065</v>
      </c>
      <c r="P7006" s="10">
        <v>0.78527047498995362</v>
      </c>
      <c r="Q7006" s="10">
        <v>0.81267681398269109</v>
      </c>
      <c r="R7006" s="10">
        <v>0.50783550314216508</v>
      </c>
      <c r="S7006" s="10">
        <v>0.41057384283361847</v>
      </c>
      <c r="T7006" s="10">
        <v>0.45800438154528406</v>
      </c>
      <c r="U7006" s="10">
        <v>0.4126620087003644</v>
      </c>
      <c r="V7006" s="10">
        <v>0.41245238039052301</v>
      </c>
      <c r="W7006" s="10">
        <v>0.38596534753317185</v>
      </c>
    </row>
    <row r="7007" spans="2:23" x14ac:dyDescent="0.25">
      <c r="B7007" s="3" t="s">
        <v>327</v>
      </c>
      <c r="C7007" s="8">
        <v>0.86807918175059218</v>
      </c>
      <c r="D7007" s="8">
        <v>0.69671573693235056</v>
      </c>
      <c r="E7007" s="8">
        <v>0.82104402176177327</v>
      </c>
      <c r="F7007" s="8">
        <v>0.77640616685635155</v>
      </c>
      <c r="G7007" s="8">
        <v>0.85881243992100331</v>
      </c>
      <c r="H7007" s="8">
        <v>0.84223309819254732</v>
      </c>
      <c r="I7007" s="8">
        <v>0.92315439049208037</v>
      </c>
      <c r="J7007" s="8">
        <v>0.82306042013479752</v>
      </c>
      <c r="K7007" s="8">
        <v>0.70542413622614042</v>
      </c>
      <c r="L7007" s="8">
        <v>0.78179768226242741</v>
      </c>
      <c r="M7007" s="8">
        <v>0.81621763646760259</v>
      </c>
      <c r="N7007" s="8">
        <v>0.72994174717150684</v>
      </c>
      <c r="O7007" s="8">
        <v>0.74399717680804178</v>
      </c>
      <c r="P7007" s="8">
        <v>0.76184397013213001</v>
      </c>
      <c r="Q7007" s="8">
        <v>0.76755916496852317</v>
      </c>
      <c r="R7007" s="8">
        <v>0.39576368403742501</v>
      </c>
      <c r="S7007" s="8">
        <v>0.37144418811807339</v>
      </c>
      <c r="T7007" s="8">
        <v>0.46027770901811493</v>
      </c>
      <c r="U7007" s="8">
        <v>0.4672755668718418</v>
      </c>
      <c r="V7007" s="8">
        <v>0.35828626589593165</v>
      </c>
      <c r="W7007" s="8">
        <v>0.34721597059188097</v>
      </c>
    </row>
    <row r="7008" spans="2:23" x14ac:dyDescent="0.25">
      <c r="B7008" s="3" t="s">
        <v>328</v>
      </c>
      <c r="C7008" s="10">
        <v>0.89624483779702502</v>
      </c>
      <c r="D7008" s="10">
        <v>0.79864421828684617</v>
      </c>
      <c r="E7008" s="10">
        <v>0.82978926097923333</v>
      </c>
      <c r="F7008" s="10">
        <v>0.8592461991981355</v>
      </c>
      <c r="G7008" s="10">
        <v>0.84952334546380015</v>
      </c>
      <c r="H7008" s="10">
        <v>0.82918734542364059</v>
      </c>
      <c r="I7008" s="10">
        <v>0.90980781960982737</v>
      </c>
      <c r="J7008" s="10">
        <v>0.79694222544492554</v>
      </c>
      <c r="K7008" s="10">
        <v>0.7465185030242254</v>
      </c>
      <c r="L7008" s="10">
        <v>0.76443623372809166</v>
      </c>
      <c r="M7008" s="10">
        <v>0.9006530733841126</v>
      </c>
      <c r="N7008" s="10">
        <v>0.76815766287036702</v>
      </c>
      <c r="O7008" s="10">
        <v>0.77958319211640914</v>
      </c>
      <c r="P7008" s="10">
        <v>0.79794141618477965</v>
      </c>
      <c r="Q7008" s="10">
        <v>0.77038685559181896</v>
      </c>
      <c r="R7008" s="10">
        <v>0.44123510085279205</v>
      </c>
      <c r="S7008" s="10">
        <v>0.38264627663243717</v>
      </c>
      <c r="T7008" s="10">
        <v>0.48054804594512862</v>
      </c>
      <c r="U7008" s="10">
        <v>0.44762803461603518</v>
      </c>
      <c r="V7008" s="10">
        <v>0.42187462836940043</v>
      </c>
      <c r="W7008" s="10">
        <v>0.44415406825993659</v>
      </c>
    </row>
    <row r="7009" spans="2:23" x14ac:dyDescent="0.25">
      <c r="B7009" s="3" t="s">
        <v>329</v>
      </c>
      <c r="C7009" s="8">
        <v>0.90707477430144601</v>
      </c>
      <c r="D7009" s="8">
        <v>0.76450201297813403</v>
      </c>
      <c r="E7009" s="8">
        <v>0.85334338108768748</v>
      </c>
      <c r="F7009" s="8">
        <v>0.82735693597296311</v>
      </c>
      <c r="G7009" s="8">
        <v>0.85109202860858457</v>
      </c>
      <c r="H7009" s="8">
        <v>0.80844431041833309</v>
      </c>
      <c r="I7009" s="8">
        <v>0.90237766249376927</v>
      </c>
      <c r="J7009" s="8">
        <v>0.80293962600293045</v>
      </c>
      <c r="K7009" s="8">
        <v>0.74719395302035341</v>
      </c>
      <c r="L7009" s="8">
        <v>0.80127148014751337</v>
      </c>
      <c r="M7009" s="8">
        <v>0.87708370689812909</v>
      </c>
      <c r="N7009" s="8">
        <v>0.7583048960277925</v>
      </c>
      <c r="O7009" s="8">
        <v>0.76302144050468712</v>
      </c>
      <c r="P7009" s="8">
        <v>0.81138973074612164</v>
      </c>
      <c r="Q7009" s="8">
        <v>0.82622837604461696</v>
      </c>
      <c r="R7009" s="8">
        <v>0.42074771279012751</v>
      </c>
      <c r="S7009" s="8">
        <v>0.37801218867304931</v>
      </c>
      <c r="T7009" s="8">
        <v>0.48061847067345465</v>
      </c>
      <c r="U7009" s="8">
        <v>0.41449440849053931</v>
      </c>
      <c r="V7009" s="8">
        <v>0.38980285726438213</v>
      </c>
      <c r="W7009" s="8">
        <v>0.37246267292893714</v>
      </c>
    </row>
    <row r="7010" spans="2:23" x14ac:dyDescent="0.25">
      <c r="B7010" s="3" t="s">
        <v>330</v>
      </c>
      <c r="C7010" s="10">
        <v>0.90257478403946401</v>
      </c>
      <c r="D7010" s="10">
        <v>0.88309866911904322</v>
      </c>
      <c r="E7010" s="10">
        <v>0.83520805324823832</v>
      </c>
      <c r="F7010" s="10">
        <v>0.90270157403543494</v>
      </c>
      <c r="G7010" s="10">
        <v>0.86311445035198731</v>
      </c>
      <c r="H7010" s="10">
        <v>0.88270438328327006</v>
      </c>
      <c r="I7010" s="10">
        <v>0.95120978310501647</v>
      </c>
      <c r="J7010" s="10">
        <v>0.80607246582880798</v>
      </c>
      <c r="K7010" s="10">
        <v>0.79624743205570114</v>
      </c>
      <c r="L7010" s="10">
        <v>0.82849230876486812</v>
      </c>
      <c r="M7010" s="10">
        <v>0.8960389178328535</v>
      </c>
      <c r="N7010" s="10">
        <v>0.80139967219946795</v>
      </c>
      <c r="O7010" s="10">
        <v>0.81515993446056001</v>
      </c>
      <c r="P7010" s="10">
        <v>0.81977792832475804</v>
      </c>
      <c r="Q7010" s="10">
        <v>0.86268737339189183</v>
      </c>
      <c r="R7010" s="10">
        <v>0.42875538346346537</v>
      </c>
      <c r="S7010" s="10">
        <v>0.3277705432189143</v>
      </c>
      <c r="T7010" s="10">
        <v>0.48434957387724897</v>
      </c>
      <c r="U7010" s="10">
        <v>0.47333045248931327</v>
      </c>
      <c r="V7010" s="10">
        <v>0.43495338869654648</v>
      </c>
      <c r="W7010" s="10">
        <v>0.39261849862633874</v>
      </c>
    </row>
    <row r="7011" spans="2:23" x14ac:dyDescent="0.25">
      <c r="B7011" s="3" t="s">
        <v>331</v>
      </c>
      <c r="C7011" s="8">
        <v>0.8905893512895291</v>
      </c>
      <c r="D7011" s="8">
        <v>0.84528478108549854</v>
      </c>
      <c r="E7011" s="8">
        <v>0.8361152467183951</v>
      </c>
      <c r="F7011" s="8">
        <v>0.86762112936438951</v>
      </c>
      <c r="G7011" s="8">
        <v>0.90390562874818581</v>
      </c>
      <c r="H7011" s="8">
        <v>0.84159976798582481</v>
      </c>
      <c r="I7011" s="8">
        <v>0.90911664542297299</v>
      </c>
      <c r="J7011" s="8">
        <v>0.80397350371064102</v>
      </c>
      <c r="K7011" s="8">
        <v>0.76515877253317033</v>
      </c>
      <c r="L7011" s="8">
        <v>0.82430454186079405</v>
      </c>
      <c r="M7011" s="8">
        <v>0.87763599176898355</v>
      </c>
      <c r="N7011" s="8">
        <v>0.74288998210099366</v>
      </c>
      <c r="O7011" s="8">
        <v>0.78347473206110019</v>
      </c>
      <c r="P7011" s="8">
        <v>0.79838515980282132</v>
      </c>
      <c r="Q7011" s="8">
        <v>0.83032281187578105</v>
      </c>
      <c r="R7011" s="8">
        <v>0.39426576872960462</v>
      </c>
      <c r="S7011" s="8">
        <v>0.36873647376963764</v>
      </c>
      <c r="T7011" s="8">
        <v>0.44365635094618305</v>
      </c>
      <c r="U7011" s="8">
        <v>0.43338492917659327</v>
      </c>
      <c r="V7011" s="8">
        <v>0.36059580488791104</v>
      </c>
      <c r="W7011" s="8">
        <v>0.33096833011809568</v>
      </c>
    </row>
    <row r="7012" spans="2:23" x14ac:dyDescent="0.25">
      <c r="B7012" s="3" t="s">
        <v>332</v>
      </c>
      <c r="C7012" s="10">
        <v>0.87112121480684201</v>
      </c>
      <c r="D7012" s="10">
        <v>0.77257478745155972</v>
      </c>
      <c r="E7012" s="10">
        <v>0.80164112956844136</v>
      </c>
      <c r="F7012" s="10">
        <v>0.83051632779826956</v>
      </c>
      <c r="G7012" s="10">
        <v>0.8380912077841971</v>
      </c>
      <c r="H7012" s="10">
        <v>0.85109933004449079</v>
      </c>
      <c r="I7012" s="10">
        <v>0.88203840075109363</v>
      </c>
      <c r="J7012" s="10">
        <v>0.75619436632492776</v>
      </c>
      <c r="K7012" s="10">
        <v>0.7330634502251856</v>
      </c>
      <c r="L7012" s="10">
        <v>0.81138184490523857</v>
      </c>
      <c r="M7012" s="10">
        <v>0.84200659112945475</v>
      </c>
      <c r="N7012" s="10">
        <v>0.70967805003152218</v>
      </c>
      <c r="O7012" s="10">
        <v>0.68253797681996564</v>
      </c>
      <c r="P7012" s="10">
        <v>0.75906823438026327</v>
      </c>
      <c r="Q7012" s="10">
        <v>0.82066603679437422</v>
      </c>
      <c r="R7012" s="10">
        <v>0.45146510087966396</v>
      </c>
      <c r="S7012" s="10">
        <v>0.36986635609719826</v>
      </c>
      <c r="T7012" s="10">
        <v>0.45908416420755804</v>
      </c>
      <c r="U7012" s="10">
        <v>0.48233149323500313</v>
      </c>
      <c r="V7012" s="10">
        <v>0.44084748351726633</v>
      </c>
      <c r="W7012" s="10">
        <v>0.38349517404832645</v>
      </c>
    </row>
    <row r="7013" spans="2:23" x14ac:dyDescent="0.25">
      <c r="B7013" s="3" t="s">
        <v>333</v>
      </c>
      <c r="C7013" s="8">
        <v>0.93342514392879039</v>
      </c>
      <c r="D7013" s="8">
        <v>0.85494152741472629</v>
      </c>
      <c r="E7013" s="8">
        <v>0.83980205735604085</v>
      </c>
      <c r="F7013" s="8">
        <v>0.88314462959909124</v>
      </c>
      <c r="G7013" s="8">
        <v>0.91539065382054285</v>
      </c>
      <c r="H7013" s="8">
        <v>0.81992038889460195</v>
      </c>
      <c r="I7013" s="8">
        <v>0.92354555325957977</v>
      </c>
      <c r="J7013" s="8">
        <v>0.79164846812854972</v>
      </c>
      <c r="K7013" s="8">
        <v>0.72474019036684689</v>
      </c>
      <c r="L7013" s="8">
        <v>0.80187177109654839</v>
      </c>
      <c r="M7013" s="8">
        <v>0.88095339056784439</v>
      </c>
      <c r="N7013" s="8">
        <v>0.76630700847498123</v>
      </c>
      <c r="O7013" s="8">
        <v>0.80247796444428099</v>
      </c>
      <c r="P7013" s="8">
        <v>0.84693711781814196</v>
      </c>
      <c r="Q7013" s="8">
        <v>0.83972965496387575</v>
      </c>
      <c r="R7013" s="8">
        <v>0.42611351374094009</v>
      </c>
      <c r="S7013" s="8">
        <v>0.34852077965669415</v>
      </c>
      <c r="T7013" s="8">
        <v>0.4337264375439569</v>
      </c>
      <c r="U7013" s="8">
        <v>0.41745204836301253</v>
      </c>
      <c r="V7013" s="8">
        <v>0.35629237044278139</v>
      </c>
      <c r="W7013" s="8">
        <v>0.35836244803764394</v>
      </c>
    </row>
    <row r="7014" spans="2:23" x14ac:dyDescent="0.25">
      <c r="B7014" s="3" t="s">
        <v>334</v>
      </c>
      <c r="C7014" s="10">
        <v>0.90639771055239882</v>
      </c>
      <c r="D7014" s="10">
        <v>0.73891782031997333</v>
      </c>
      <c r="E7014" s="10">
        <v>0.80735478372802016</v>
      </c>
      <c r="F7014" s="10">
        <v>0.79341968893400461</v>
      </c>
      <c r="G7014" s="10">
        <v>0.86216851050205867</v>
      </c>
      <c r="H7014" s="10">
        <v>0.82155308583235287</v>
      </c>
      <c r="I7014" s="10">
        <v>0.90912119566237126</v>
      </c>
      <c r="J7014" s="10">
        <v>0.82064530160043936</v>
      </c>
      <c r="K7014" s="10">
        <v>0.72477661603177246</v>
      </c>
      <c r="L7014" s="10">
        <v>0.77412273576263746</v>
      </c>
      <c r="M7014" s="10">
        <v>0.83599463744585678</v>
      </c>
      <c r="N7014" s="10">
        <v>0.76490470082384032</v>
      </c>
      <c r="O7014" s="10">
        <v>0.72533367993249165</v>
      </c>
      <c r="P7014" s="10">
        <v>0.76801311315197762</v>
      </c>
      <c r="Q7014" s="10">
        <v>0.76202434253910645</v>
      </c>
      <c r="R7014" s="10">
        <v>0.39901983915880013</v>
      </c>
      <c r="S7014" s="10">
        <v>0.38006585386855968</v>
      </c>
      <c r="T7014" s="10">
        <v>0.45208232797174469</v>
      </c>
      <c r="U7014" s="10">
        <v>0.4368417128587751</v>
      </c>
      <c r="V7014" s="10">
        <v>0.39048478365529665</v>
      </c>
      <c r="W7014" s="10">
        <v>0.40110532009072164</v>
      </c>
    </row>
    <row r="7015" spans="2:23" x14ac:dyDescent="0.25">
      <c r="B7015" s="3" t="s">
        <v>335</v>
      </c>
      <c r="C7015" s="8">
        <v>0.91113662253770067</v>
      </c>
      <c r="D7015" s="8">
        <v>0.78486114555956421</v>
      </c>
      <c r="E7015" s="8">
        <v>0.83755284199332114</v>
      </c>
      <c r="F7015" s="8">
        <v>0.81255272366220732</v>
      </c>
      <c r="G7015" s="8">
        <v>0.88445199483901116</v>
      </c>
      <c r="H7015" s="8">
        <v>0.88247340514153094</v>
      </c>
      <c r="I7015" s="8">
        <v>0.88550302623405153</v>
      </c>
      <c r="J7015" s="8">
        <v>0.75902168281285798</v>
      </c>
      <c r="K7015" s="8">
        <v>0.77694093917985285</v>
      </c>
      <c r="L7015" s="8">
        <v>0.77824249087540065</v>
      </c>
      <c r="M7015" s="8">
        <v>0.86205097936178532</v>
      </c>
      <c r="N7015" s="8">
        <v>0.7062609196411449</v>
      </c>
      <c r="O7015" s="8">
        <v>0.76473339867139156</v>
      </c>
      <c r="P7015" s="8">
        <v>0.81131465820021287</v>
      </c>
      <c r="Q7015" s="8">
        <v>0.81062719473977063</v>
      </c>
      <c r="R7015" s="8">
        <v>0.44066454326342441</v>
      </c>
      <c r="S7015" s="8">
        <v>0.43050413274287075</v>
      </c>
      <c r="T7015" s="8">
        <v>0.50557778003681197</v>
      </c>
      <c r="U7015" s="8">
        <v>0.53875234656789439</v>
      </c>
      <c r="V7015" s="8">
        <v>0.41892740004306839</v>
      </c>
      <c r="W7015" s="8">
        <v>0.41504671911206847</v>
      </c>
    </row>
    <row r="7016" spans="2:23" x14ac:dyDescent="0.25">
      <c r="B7016" s="3" t="s">
        <v>336</v>
      </c>
      <c r="C7016" s="10">
        <v>0.87530162104877651</v>
      </c>
      <c r="D7016" s="10">
        <v>0.82842249186352845</v>
      </c>
      <c r="E7016" s="10">
        <v>0.87047318861984535</v>
      </c>
      <c r="F7016" s="10">
        <v>0.8716840957272749</v>
      </c>
      <c r="G7016" s="10">
        <v>0.89108370930314018</v>
      </c>
      <c r="H7016" s="10">
        <v>0.87165249143029422</v>
      </c>
      <c r="I7016" s="10">
        <v>0.92703319100868176</v>
      </c>
      <c r="J7016" s="10">
        <v>0.80281955888073364</v>
      </c>
      <c r="K7016" s="10">
        <v>0.76299393406557514</v>
      </c>
      <c r="L7016" s="10">
        <v>0.83100783557669466</v>
      </c>
      <c r="M7016" s="10">
        <v>0.89230238605596113</v>
      </c>
      <c r="N7016" s="10">
        <v>0.71498492791132584</v>
      </c>
      <c r="O7016" s="10">
        <v>0.74712181569556246</v>
      </c>
      <c r="P7016" s="10">
        <v>0.81712724685108995</v>
      </c>
      <c r="Q7016" s="10">
        <v>0.82440279690630458</v>
      </c>
      <c r="R7016" s="10">
        <v>0.41968542233856931</v>
      </c>
      <c r="S7016" s="10">
        <v>0.30948476475302628</v>
      </c>
      <c r="T7016" s="10">
        <v>0.41356988848786552</v>
      </c>
      <c r="U7016" s="10">
        <v>0.42497766558167183</v>
      </c>
      <c r="V7016" s="10">
        <v>0.37826963052197576</v>
      </c>
      <c r="W7016" s="10">
        <v>0.32753893456426292</v>
      </c>
    </row>
    <row r="7017" spans="2:23" x14ac:dyDescent="0.25">
      <c r="B7017" s="3" t="s">
        <v>337</v>
      </c>
      <c r="C7017" s="8">
        <v>0.86135625128609039</v>
      </c>
      <c r="D7017" s="8">
        <v>0.71233408048896185</v>
      </c>
      <c r="E7017" s="8">
        <v>0.77869642975841091</v>
      </c>
      <c r="F7017" s="8">
        <v>0.822255771685518</v>
      </c>
      <c r="G7017" s="8">
        <v>0.88267248471217585</v>
      </c>
      <c r="H7017" s="8">
        <v>0.85919308596381661</v>
      </c>
      <c r="I7017" s="8">
        <v>0.87653274841363815</v>
      </c>
      <c r="J7017" s="8">
        <v>0.79774854277699259</v>
      </c>
      <c r="K7017" s="8">
        <v>0.72808375859494279</v>
      </c>
      <c r="L7017" s="8">
        <v>0.79684168109508613</v>
      </c>
      <c r="M7017" s="8">
        <v>0.81455709137019428</v>
      </c>
      <c r="N7017" s="8">
        <v>0.68909364724837563</v>
      </c>
      <c r="O7017" s="8">
        <v>0.73445182159690059</v>
      </c>
      <c r="P7017" s="8">
        <v>0.82631631569846964</v>
      </c>
      <c r="Q7017" s="8">
        <v>0.79616170168838729</v>
      </c>
      <c r="R7017" s="8">
        <v>0.3366747782308176</v>
      </c>
      <c r="S7017" s="8">
        <v>0.26505358655943251</v>
      </c>
      <c r="T7017" s="8">
        <v>0.39249208380461037</v>
      </c>
      <c r="U7017" s="8">
        <v>0.37550812067018879</v>
      </c>
      <c r="V7017" s="8">
        <v>0.30021741446565914</v>
      </c>
      <c r="W7017" s="8">
        <v>0.27801160963030286</v>
      </c>
    </row>
    <row r="7018" spans="2:23" x14ac:dyDescent="0.25">
      <c r="B7018" s="3" t="s">
        <v>338</v>
      </c>
      <c r="C7018" s="10">
        <v>0.93350368864950473</v>
      </c>
      <c r="D7018" s="10">
        <v>0.87692521702657256</v>
      </c>
      <c r="E7018" s="10">
        <v>0.88247201244679663</v>
      </c>
      <c r="F7018" s="10">
        <v>0.91429895853523624</v>
      </c>
      <c r="G7018" s="10">
        <v>0.93691563166127523</v>
      </c>
      <c r="H7018" s="10">
        <v>0.92461624946373244</v>
      </c>
      <c r="I7018" s="10">
        <v>0.90564414098938439</v>
      </c>
      <c r="J7018" s="10">
        <v>0.80867610338772289</v>
      </c>
      <c r="K7018" s="10">
        <v>0.81794627673247478</v>
      </c>
      <c r="L7018" s="10">
        <v>0.84734159854658542</v>
      </c>
      <c r="M7018" s="10">
        <v>0.90504324597099339</v>
      </c>
      <c r="N7018" s="10">
        <v>0.7608541213762634</v>
      </c>
      <c r="O7018" s="10">
        <v>0.77997447570434997</v>
      </c>
      <c r="P7018" s="10">
        <v>0.88702922059766987</v>
      </c>
      <c r="Q7018" s="10">
        <v>0.8738393594288032</v>
      </c>
      <c r="R7018" s="10">
        <v>0.52519867485574467</v>
      </c>
      <c r="S7018" s="10">
        <v>0.42987113646859471</v>
      </c>
      <c r="T7018" s="10">
        <v>0.50701540345306584</v>
      </c>
      <c r="U7018" s="10">
        <v>0.53172840272051847</v>
      </c>
      <c r="V7018" s="10">
        <v>0.45668845277359915</v>
      </c>
      <c r="W7018" s="10">
        <v>0.48018898174329416</v>
      </c>
    </row>
    <row r="7019" spans="2:23" x14ac:dyDescent="0.25">
      <c r="B7019" s="3" t="s">
        <v>339</v>
      </c>
      <c r="C7019" s="8">
        <v>0.90912069115599148</v>
      </c>
      <c r="D7019" s="8">
        <v>0.82767383596096689</v>
      </c>
      <c r="E7019" s="8">
        <v>0.84665334800440495</v>
      </c>
      <c r="F7019" s="8">
        <v>0.87928342851330443</v>
      </c>
      <c r="G7019" s="8">
        <v>0.90365030682477221</v>
      </c>
      <c r="H7019" s="8">
        <v>0.85069887866644056</v>
      </c>
      <c r="I7019" s="8">
        <v>0.90488157292502491</v>
      </c>
      <c r="J7019" s="8">
        <v>0.79115032552998832</v>
      </c>
      <c r="K7019" s="8">
        <v>0.79413059133459185</v>
      </c>
      <c r="L7019" s="8">
        <v>0.81791754703062158</v>
      </c>
      <c r="M7019" s="8">
        <v>0.87739474328351319</v>
      </c>
      <c r="N7019" s="8">
        <v>0.7476898720031887</v>
      </c>
      <c r="O7019" s="8">
        <v>0.75227945914371064</v>
      </c>
      <c r="P7019" s="8">
        <v>0.79526880931882382</v>
      </c>
      <c r="Q7019" s="8">
        <v>0.80048488859087807</v>
      </c>
      <c r="R7019" s="8">
        <v>0.41426598179520091</v>
      </c>
      <c r="S7019" s="8">
        <v>0.34532189359084609</v>
      </c>
      <c r="T7019" s="8">
        <v>0.46662094727381354</v>
      </c>
      <c r="U7019" s="8">
        <v>0.48497145449599149</v>
      </c>
      <c r="V7019" s="8">
        <v>0.40028034355937731</v>
      </c>
      <c r="W7019" s="8">
        <v>0.37653626612684971</v>
      </c>
    </row>
    <row r="7020" spans="2:23" x14ac:dyDescent="0.25">
      <c r="B7020" s="3" t="s">
        <v>340</v>
      </c>
      <c r="C7020" s="10">
        <v>0.89547277153598437</v>
      </c>
      <c r="D7020" s="10">
        <v>0.83482156003664254</v>
      </c>
      <c r="E7020" s="10">
        <v>0.82862921501006992</v>
      </c>
      <c r="F7020" s="10">
        <v>0.85823841515196431</v>
      </c>
      <c r="G7020" s="10">
        <v>0.86693579985662128</v>
      </c>
      <c r="H7020" s="10">
        <v>0.82248994332470282</v>
      </c>
      <c r="I7020" s="10">
        <v>0.94381662613833439</v>
      </c>
      <c r="J7020" s="10">
        <v>0.81836798410254541</v>
      </c>
      <c r="K7020" s="10">
        <v>0.76845144145246769</v>
      </c>
      <c r="L7020" s="10">
        <v>0.80397990847119449</v>
      </c>
      <c r="M7020" s="10">
        <v>0.86544460553980196</v>
      </c>
      <c r="N7020" s="10">
        <v>0.75710019385405269</v>
      </c>
      <c r="O7020" s="10">
        <v>0.82139598863182406</v>
      </c>
      <c r="P7020" s="10">
        <v>0.81922855100899727</v>
      </c>
      <c r="Q7020" s="10">
        <v>0.80354974851596428</v>
      </c>
      <c r="R7020" s="10">
        <v>0.41621056740035967</v>
      </c>
      <c r="S7020" s="10">
        <v>0.35641362500669205</v>
      </c>
      <c r="T7020" s="10">
        <v>0.47193505082261378</v>
      </c>
      <c r="U7020" s="10">
        <v>0.4568678502367336</v>
      </c>
      <c r="V7020" s="10">
        <v>0.36888937702228047</v>
      </c>
      <c r="W7020" s="10">
        <v>0.36545284033235514</v>
      </c>
    </row>
    <row r="7021" spans="2:23" x14ac:dyDescent="0.25">
      <c r="B7021" s="3" t="s">
        <v>341</v>
      </c>
      <c r="C7021" s="8">
        <v>0.90790153569072785</v>
      </c>
      <c r="D7021" s="8">
        <v>0.78590115497095614</v>
      </c>
      <c r="E7021" s="8">
        <v>0.85259031679891295</v>
      </c>
      <c r="F7021" s="8">
        <v>0.86883677626839562</v>
      </c>
      <c r="G7021" s="8">
        <v>0.87626206387348626</v>
      </c>
      <c r="H7021" s="8">
        <v>0.81481406443892357</v>
      </c>
      <c r="I7021" s="8">
        <v>0.90855947749463128</v>
      </c>
      <c r="J7021" s="8">
        <v>0.82098419659945276</v>
      </c>
      <c r="K7021" s="8">
        <v>0.81870912522635175</v>
      </c>
      <c r="L7021" s="8">
        <v>0.80651897602984812</v>
      </c>
      <c r="M7021" s="8">
        <v>0.89688179011883051</v>
      </c>
      <c r="N7021" s="8">
        <v>0.76147217193896777</v>
      </c>
      <c r="O7021" s="8">
        <v>0.72948477170275061</v>
      </c>
      <c r="P7021" s="8">
        <v>0.78731944446929114</v>
      </c>
      <c r="Q7021" s="8">
        <v>0.82501102280548111</v>
      </c>
      <c r="R7021" s="8">
        <v>0.4354240410087481</v>
      </c>
      <c r="S7021" s="8">
        <v>0.39527000814788971</v>
      </c>
      <c r="T7021" s="8">
        <v>0.43840072184433243</v>
      </c>
      <c r="U7021" s="8">
        <v>0.46739123656399961</v>
      </c>
      <c r="V7021" s="8">
        <v>0.44732567732889567</v>
      </c>
      <c r="W7021" s="8">
        <v>0.41843846075537033</v>
      </c>
    </row>
    <row r="7022" spans="2:23" x14ac:dyDescent="0.25">
      <c r="B7022" s="3" t="s">
        <v>342</v>
      </c>
      <c r="C7022" s="10">
        <v>0.88740032912218003</v>
      </c>
      <c r="D7022" s="10">
        <v>0.80101277029210993</v>
      </c>
      <c r="E7022" s="10">
        <v>0.79949117862636077</v>
      </c>
      <c r="F7022" s="10">
        <v>0.84837488193636845</v>
      </c>
      <c r="G7022" s="10">
        <v>0.86666678242176487</v>
      </c>
      <c r="H7022" s="10">
        <v>0.84369334004326546</v>
      </c>
      <c r="I7022" s="10">
        <v>0.89168743944366013</v>
      </c>
      <c r="J7022" s="10">
        <v>0.78398244541202766</v>
      </c>
      <c r="K7022" s="10">
        <v>0.78918462004983958</v>
      </c>
      <c r="L7022" s="10">
        <v>0.78253091295648414</v>
      </c>
      <c r="M7022" s="10">
        <v>0.8732157878907626</v>
      </c>
      <c r="N7022" s="10">
        <v>0.74197139246999622</v>
      </c>
      <c r="O7022" s="10">
        <v>0.78512537856493381</v>
      </c>
      <c r="P7022" s="10">
        <v>0.79990736911047788</v>
      </c>
      <c r="Q7022" s="10">
        <v>0.83750258282968271</v>
      </c>
      <c r="R7022" s="10">
        <v>0.43794014025039535</v>
      </c>
      <c r="S7022" s="10">
        <v>0.36918818332142445</v>
      </c>
      <c r="T7022" s="10">
        <v>0.43208273918577333</v>
      </c>
      <c r="U7022" s="10">
        <v>0.4408652279717768</v>
      </c>
      <c r="V7022" s="10">
        <v>0.42459303936092874</v>
      </c>
      <c r="W7022" s="10">
        <v>0.39997155923131322</v>
      </c>
    </row>
    <row r="7023" spans="2:23" x14ac:dyDescent="0.25">
      <c r="B7023" s="3" t="s">
        <v>343</v>
      </c>
      <c r="C7023" s="8">
        <v>0.91116689567161424</v>
      </c>
      <c r="D7023" s="8">
        <v>0.78591407417728321</v>
      </c>
      <c r="E7023" s="8">
        <v>0.80621114971037167</v>
      </c>
      <c r="F7023" s="8">
        <v>0.84006717792884011</v>
      </c>
      <c r="G7023" s="8">
        <v>0.90718033550229416</v>
      </c>
      <c r="H7023" s="8">
        <v>0.86395982584710285</v>
      </c>
      <c r="I7023" s="8">
        <v>0.88033361240268504</v>
      </c>
      <c r="J7023" s="8">
        <v>0.81828133130634473</v>
      </c>
      <c r="K7023" s="8">
        <v>0.76470438249475248</v>
      </c>
      <c r="L7023" s="8">
        <v>0.84307435408375708</v>
      </c>
      <c r="M7023" s="8">
        <v>0.86448721966494113</v>
      </c>
      <c r="N7023" s="8">
        <v>0.74645883975342864</v>
      </c>
      <c r="O7023" s="8">
        <v>0.74911679256386599</v>
      </c>
      <c r="P7023" s="8">
        <v>0.84630453765912672</v>
      </c>
      <c r="Q7023" s="8">
        <v>0.83061740082298741</v>
      </c>
      <c r="R7023" s="8">
        <v>0.39295869236962855</v>
      </c>
      <c r="S7023" s="8">
        <v>0.31220866989788193</v>
      </c>
      <c r="T7023" s="8">
        <v>0.39569508731273817</v>
      </c>
      <c r="U7023" s="8">
        <v>0.41386925737655567</v>
      </c>
      <c r="V7023" s="8">
        <v>0.3892533298353773</v>
      </c>
      <c r="W7023" s="8">
        <v>0.38383012224921159</v>
      </c>
    </row>
    <row r="7024" spans="2:23" x14ac:dyDescent="0.25">
      <c r="B7024" s="3" t="s">
        <v>344</v>
      </c>
      <c r="C7024" s="10">
        <v>0.90843685407070052</v>
      </c>
      <c r="D7024" s="10">
        <v>0.81864803397826813</v>
      </c>
      <c r="E7024" s="10">
        <v>0.82681551362542283</v>
      </c>
      <c r="F7024" s="10">
        <v>0.89190349256179924</v>
      </c>
      <c r="G7024" s="10">
        <v>0.91418242866189481</v>
      </c>
      <c r="H7024" s="10">
        <v>0.83993009338203262</v>
      </c>
      <c r="I7024" s="10">
        <v>0.91579880418500881</v>
      </c>
      <c r="J7024" s="10">
        <v>0.82969909327164248</v>
      </c>
      <c r="K7024" s="10">
        <v>0.76497012325681346</v>
      </c>
      <c r="L7024" s="10">
        <v>0.8105464756979387</v>
      </c>
      <c r="M7024" s="10">
        <v>0.87951479047251235</v>
      </c>
      <c r="N7024" s="10">
        <v>0.77019480788493777</v>
      </c>
      <c r="O7024" s="10">
        <v>0.77835364062431567</v>
      </c>
      <c r="P7024" s="10">
        <v>0.82418075168806282</v>
      </c>
      <c r="Q7024" s="10">
        <v>0.81727600813235612</v>
      </c>
      <c r="R7024" s="10">
        <v>0.49353998282299899</v>
      </c>
      <c r="S7024" s="10">
        <v>0.43100798403118634</v>
      </c>
      <c r="T7024" s="10">
        <v>0.4879416563617302</v>
      </c>
      <c r="U7024" s="10">
        <v>0.53078714027842733</v>
      </c>
      <c r="V7024" s="10">
        <v>0.46673032714540014</v>
      </c>
      <c r="W7024" s="10">
        <v>0.46425130938341669</v>
      </c>
    </row>
    <row r="7025" spans="2:23" x14ac:dyDescent="0.25">
      <c r="B7025" s="3" t="s">
        <v>345</v>
      </c>
      <c r="C7025" s="8">
        <v>0.90331904486138859</v>
      </c>
      <c r="D7025" s="8">
        <v>0.85172271450396209</v>
      </c>
      <c r="E7025" s="8">
        <v>0.81092164542325018</v>
      </c>
      <c r="F7025" s="8">
        <v>0.87696760846132582</v>
      </c>
      <c r="G7025" s="8">
        <v>0.85549182306139349</v>
      </c>
      <c r="H7025" s="8">
        <v>0.81631598177337561</v>
      </c>
      <c r="I7025" s="8">
        <v>0.90787704017540305</v>
      </c>
      <c r="J7025" s="8">
        <v>0.7890492232043026</v>
      </c>
      <c r="K7025" s="8">
        <v>0.78099029535159137</v>
      </c>
      <c r="L7025" s="8">
        <v>0.83263648994707462</v>
      </c>
      <c r="M7025" s="8">
        <v>0.86152245090136037</v>
      </c>
      <c r="N7025" s="8">
        <v>0.73983107419105121</v>
      </c>
      <c r="O7025" s="8">
        <v>0.76430630013814249</v>
      </c>
      <c r="P7025" s="8">
        <v>0.81194730493814993</v>
      </c>
      <c r="Q7025" s="8">
        <v>0.81422356092514336</v>
      </c>
      <c r="R7025" s="8">
        <v>0.41409294093548366</v>
      </c>
      <c r="S7025" s="8">
        <v>0.32799233012438805</v>
      </c>
      <c r="T7025" s="8">
        <v>0.46220576282690923</v>
      </c>
      <c r="U7025" s="8">
        <v>0.41886127428337927</v>
      </c>
      <c r="V7025" s="8">
        <v>0.41669333033771894</v>
      </c>
      <c r="W7025" s="8">
        <v>0.40217187755580469</v>
      </c>
    </row>
    <row r="7026" spans="2:23" x14ac:dyDescent="0.25">
      <c r="B7026" s="3" t="s">
        <v>346</v>
      </c>
      <c r="C7026" s="10">
        <v>0.90564558455023692</v>
      </c>
      <c r="D7026" s="10">
        <v>0.79295498470359937</v>
      </c>
      <c r="E7026" s="10">
        <v>0.87349086943476006</v>
      </c>
      <c r="F7026" s="10">
        <v>0.87584804503177083</v>
      </c>
      <c r="G7026" s="10">
        <v>0.89234984929598848</v>
      </c>
      <c r="H7026" s="10">
        <v>0.85092754292853323</v>
      </c>
      <c r="I7026" s="10">
        <v>0.9094658552528373</v>
      </c>
      <c r="J7026" s="10">
        <v>0.8140863205827894</v>
      </c>
      <c r="K7026" s="10">
        <v>0.78858186987569345</v>
      </c>
      <c r="L7026" s="10">
        <v>0.8215272281187509</v>
      </c>
      <c r="M7026" s="10">
        <v>0.88487732148002107</v>
      </c>
      <c r="N7026" s="10">
        <v>0.76344521477484295</v>
      </c>
      <c r="O7026" s="10">
        <v>0.78080670201353786</v>
      </c>
      <c r="P7026" s="10">
        <v>0.80238250380469689</v>
      </c>
      <c r="Q7026" s="10">
        <v>0.82124251174931817</v>
      </c>
      <c r="R7026" s="10">
        <v>0.38976361774174501</v>
      </c>
      <c r="S7026" s="10">
        <v>0.39551822428241673</v>
      </c>
      <c r="T7026" s="10">
        <v>0.42983603933697578</v>
      </c>
      <c r="U7026" s="10">
        <v>0.43080446234277919</v>
      </c>
      <c r="V7026" s="10">
        <v>0.3441446016646349</v>
      </c>
      <c r="W7026" s="10">
        <v>0.34307753583731559</v>
      </c>
    </row>
    <row r="7027" spans="2:23" x14ac:dyDescent="0.25">
      <c r="B7027" s="3" t="s">
        <v>347</v>
      </c>
      <c r="C7027" s="8">
        <v>0.89674856366322397</v>
      </c>
      <c r="D7027" s="8">
        <v>0.79320412094752279</v>
      </c>
      <c r="E7027" s="8">
        <v>0.84555885049067514</v>
      </c>
      <c r="F7027" s="8">
        <v>0.89390424634230603</v>
      </c>
      <c r="G7027" s="8">
        <v>0.9041369922865834</v>
      </c>
      <c r="H7027" s="8">
        <v>0.84606744349737673</v>
      </c>
      <c r="I7027" s="8">
        <v>0.89354373750632643</v>
      </c>
      <c r="J7027" s="8">
        <v>0.79545950606902949</v>
      </c>
      <c r="K7027" s="8">
        <v>0.75860582278983435</v>
      </c>
      <c r="L7027" s="8">
        <v>0.83264717247814213</v>
      </c>
      <c r="M7027" s="8">
        <v>0.87149456050838392</v>
      </c>
      <c r="N7027" s="8">
        <v>0.76515411377462483</v>
      </c>
      <c r="O7027" s="8">
        <v>0.73297277225476398</v>
      </c>
      <c r="P7027" s="8">
        <v>0.83304528125357047</v>
      </c>
      <c r="Q7027" s="8">
        <v>0.84862861270241863</v>
      </c>
      <c r="R7027" s="8">
        <v>0.54444099112176392</v>
      </c>
      <c r="S7027" s="8">
        <v>0.45036240136214162</v>
      </c>
      <c r="T7027" s="8">
        <v>0.48132442565017647</v>
      </c>
      <c r="U7027" s="8">
        <v>0.49902564304922781</v>
      </c>
      <c r="V7027" s="8">
        <v>0.46170367460659761</v>
      </c>
      <c r="W7027" s="8">
        <v>0.4286718436086539</v>
      </c>
    </row>
    <row r="7028" spans="2:23" x14ac:dyDescent="0.25">
      <c r="B7028" s="3" t="s">
        <v>348</v>
      </c>
      <c r="C7028" s="10">
        <v>0.87720046167768317</v>
      </c>
      <c r="D7028" s="10">
        <v>0.71341965517377315</v>
      </c>
      <c r="E7028" s="10">
        <v>0.73054939044208178</v>
      </c>
      <c r="F7028" s="10">
        <v>0.82613899788517908</v>
      </c>
      <c r="G7028" s="10">
        <v>0.80960596262399287</v>
      </c>
      <c r="H7028" s="10">
        <v>0.76516834416494306</v>
      </c>
      <c r="I7028" s="10">
        <v>0.94059937283717565</v>
      </c>
      <c r="J7028" s="10">
        <v>0.7881944915491399</v>
      </c>
      <c r="K7028" s="10">
        <v>0.70975256370056261</v>
      </c>
      <c r="L7028" s="10">
        <v>0.75706426832157836</v>
      </c>
      <c r="M7028" s="10">
        <v>0.82773652379652829</v>
      </c>
      <c r="N7028" s="10">
        <v>0.77069303643733922</v>
      </c>
      <c r="O7028" s="10">
        <v>0.69025807753071577</v>
      </c>
      <c r="P7028" s="10">
        <v>0.75306351884231615</v>
      </c>
      <c r="Q7028" s="10">
        <v>0.79780208637588534</v>
      </c>
      <c r="R7028" s="10">
        <v>0.42496022428303631</v>
      </c>
      <c r="S7028" s="10">
        <v>0.33463286299516765</v>
      </c>
      <c r="T7028" s="10">
        <v>0.43190276412085243</v>
      </c>
      <c r="U7028" s="10">
        <v>0.40048714927089507</v>
      </c>
      <c r="V7028" s="10">
        <v>0.39880421128286653</v>
      </c>
      <c r="W7028" s="10">
        <v>0.34372142246810083</v>
      </c>
    </row>
    <row r="7029" spans="2:23" x14ac:dyDescent="0.25">
      <c r="B7029" s="3" t="s">
        <v>349</v>
      </c>
      <c r="C7029" s="8">
        <v>0.87992890776462784</v>
      </c>
      <c r="D7029" s="8">
        <v>0.73910562156626181</v>
      </c>
      <c r="E7029" s="8">
        <v>0.82369786920607968</v>
      </c>
      <c r="F7029" s="8">
        <v>0.83009396685025627</v>
      </c>
      <c r="G7029" s="8">
        <v>0.87107571979397636</v>
      </c>
      <c r="H7029" s="8">
        <v>0.85349212687996179</v>
      </c>
      <c r="I7029" s="8">
        <v>0.88988422635520303</v>
      </c>
      <c r="J7029" s="8">
        <v>0.77971308292296793</v>
      </c>
      <c r="K7029" s="8">
        <v>0.72917211684243621</v>
      </c>
      <c r="L7029" s="8">
        <v>0.78893952184626159</v>
      </c>
      <c r="M7029" s="8">
        <v>0.88156352800187676</v>
      </c>
      <c r="N7029" s="8">
        <v>0.75407486936223356</v>
      </c>
      <c r="O7029" s="8">
        <v>0.75767216798368198</v>
      </c>
      <c r="P7029" s="8">
        <v>0.88221433528606263</v>
      </c>
      <c r="Q7029" s="8">
        <v>0.84234871793066202</v>
      </c>
      <c r="R7029" s="8">
        <v>0.42940089600093478</v>
      </c>
      <c r="S7029" s="8">
        <v>0.34886076583150627</v>
      </c>
      <c r="T7029" s="8">
        <v>0.40486723244059925</v>
      </c>
      <c r="U7029" s="8">
        <v>0.44011316298759268</v>
      </c>
      <c r="V7029" s="8">
        <v>0.41240202657140562</v>
      </c>
      <c r="W7029" s="8">
        <v>0.39908153527689211</v>
      </c>
    </row>
    <row r="7030" spans="2:23" x14ac:dyDescent="0.25">
      <c r="B7030" s="3" t="s">
        <v>350</v>
      </c>
      <c r="C7030" s="10">
        <v>0.86833816378177076</v>
      </c>
      <c r="D7030" s="10">
        <v>0.77599920247612841</v>
      </c>
      <c r="E7030" s="10">
        <v>0.81522202979053482</v>
      </c>
      <c r="F7030" s="10">
        <v>0.87979073731477864</v>
      </c>
      <c r="G7030" s="10">
        <v>0.88645319825954716</v>
      </c>
      <c r="H7030" s="10">
        <v>0.86884652999171141</v>
      </c>
      <c r="I7030" s="10">
        <v>0.87530363734385874</v>
      </c>
      <c r="J7030" s="10">
        <v>0.84865412265721407</v>
      </c>
      <c r="K7030" s="10">
        <v>0.77301625847203859</v>
      </c>
      <c r="L7030" s="10">
        <v>0.84931741447326414</v>
      </c>
      <c r="M7030" s="10">
        <v>0.8494090464264048</v>
      </c>
      <c r="N7030" s="10">
        <v>0.70753696986741499</v>
      </c>
      <c r="O7030" s="10">
        <v>0.68749143065642748</v>
      </c>
      <c r="P7030" s="10">
        <v>0.73507937456537409</v>
      </c>
      <c r="Q7030" s="10">
        <v>0.76999530724368703</v>
      </c>
      <c r="R7030" s="10">
        <v>0.45216325700310944</v>
      </c>
      <c r="S7030" s="10">
        <v>0.36444896625561196</v>
      </c>
      <c r="T7030" s="10">
        <v>0.4927900391379133</v>
      </c>
      <c r="U7030" s="10">
        <v>0.47025315357337955</v>
      </c>
      <c r="V7030" s="10">
        <v>0.42235412182123439</v>
      </c>
      <c r="W7030" s="10">
        <v>0.38431500167677135</v>
      </c>
    </row>
    <row r="7031" spans="2:23" x14ac:dyDescent="0.25">
      <c r="B7031" s="3" t="s">
        <v>351</v>
      </c>
      <c r="C7031" s="8">
        <v>0.87971018011111379</v>
      </c>
      <c r="D7031" s="8">
        <v>0.77186148564530821</v>
      </c>
      <c r="E7031" s="8">
        <v>0.74392531760177538</v>
      </c>
      <c r="F7031" s="8">
        <v>0.89177903438581074</v>
      </c>
      <c r="G7031" s="8">
        <v>0.89091711051261291</v>
      </c>
      <c r="H7031" s="8">
        <v>0.81440647531339394</v>
      </c>
      <c r="I7031" s="8">
        <v>0.8692569424979445</v>
      </c>
      <c r="J7031" s="8">
        <v>0.80484984361445211</v>
      </c>
      <c r="K7031" s="8">
        <v>0.7823224263488352</v>
      </c>
      <c r="L7031" s="8">
        <v>0.83858211389002635</v>
      </c>
      <c r="M7031" s="8">
        <v>0.84844737619871058</v>
      </c>
      <c r="N7031" s="8">
        <v>0.74739201857914217</v>
      </c>
      <c r="O7031" s="8">
        <v>0.71533083572428313</v>
      </c>
      <c r="P7031" s="8">
        <v>0.82229816407015377</v>
      </c>
      <c r="Q7031" s="8">
        <v>0.8553383847496554</v>
      </c>
      <c r="R7031" s="8">
        <v>0.48437573010625451</v>
      </c>
      <c r="S7031" s="8">
        <v>0.38489980852730726</v>
      </c>
      <c r="T7031" s="8">
        <v>0.46801195256241385</v>
      </c>
      <c r="U7031" s="8">
        <v>0.46387159742429201</v>
      </c>
      <c r="V7031" s="8">
        <v>0.43891882926141185</v>
      </c>
      <c r="W7031" s="8">
        <v>0.44189048519902341</v>
      </c>
    </row>
    <row r="7032" spans="2:23" x14ac:dyDescent="0.25">
      <c r="B7032" s="3" t="s">
        <v>352</v>
      </c>
      <c r="C7032" s="10">
        <v>0.89438845616890184</v>
      </c>
      <c r="D7032" s="10">
        <v>0.79429156374683796</v>
      </c>
      <c r="E7032" s="10">
        <v>0.79768044022295159</v>
      </c>
      <c r="F7032" s="10">
        <v>0.8547406355048488</v>
      </c>
      <c r="G7032" s="10">
        <v>0.89248287558895023</v>
      </c>
      <c r="H7032" s="10">
        <v>0.84585934812606733</v>
      </c>
      <c r="I7032" s="10">
        <v>0.90889937014069411</v>
      </c>
      <c r="J7032" s="10">
        <v>0.8200852595808884</v>
      </c>
      <c r="K7032" s="10">
        <v>0.72972394853310485</v>
      </c>
      <c r="L7032" s="10">
        <v>0.84165810437498423</v>
      </c>
      <c r="M7032" s="10">
        <v>0.82176726309351877</v>
      </c>
      <c r="N7032" s="10">
        <v>0.75236760404437608</v>
      </c>
      <c r="O7032" s="10">
        <v>0.72929202508526669</v>
      </c>
      <c r="P7032" s="10">
        <v>0.83488983314558507</v>
      </c>
      <c r="Q7032" s="10">
        <v>0.81928106447108828</v>
      </c>
      <c r="R7032" s="10">
        <v>0.34604207049939784</v>
      </c>
      <c r="S7032" s="10">
        <v>0.32247408496693258</v>
      </c>
      <c r="T7032" s="10">
        <v>0.41124284112671117</v>
      </c>
      <c r="U7032" s="10">
        <v>0.46361867348063807</v>
      </c>
      <c r="V7032" s="10">
        <v>0.31100984916022689</v>
      </c>
      <c r="W7032" s="10">
        <v>0.29652958770683358</v>
      </c>
    </row>
    <row r="7033" spans="2:23" x14ac:dyDescent="0.25">
      <c r="B7033" s="3" t="s">
        <v>353</v>
      </c>
      <c r="C7033" s="8">
        <v>0.89544762661385557</v>
      </c>
      <c r="D7033" s="8">
        <v>0.79112604354830141</v>
      </c>
      <c r="E7033" s="8">
        <v>0.86347972572800358</v>
      </c>
      <c r="F7033" s="8">
        <v>0.85459218171696727</v>
      </c>
      <c r="G7033" s="8">
        <v>0.87435454768922938</v>
      </c>
      <c r="H7033" s="8">
        <v>0.84464938769977982</v>
      </c>
      <c r="I7033" s="8">
        <v>0.86845376057284918</v>
      </c>
      <c r="J7033" s="8">
        <v>0.7576895546825182</v>
      </c>
      <c r="K7033" s="8">
        <v>0.78854095081794173</v>
      </c>
      <c r="L7033" s="8">
        <v>0.82394933317165675</v>
      </c>
      <c r="M7033" s="8">
        <v>0.86803135591280123</v>
      </c>
      <c r="N7033" s="8">
        <v>0.69956728918671895</v>
      </c>
      <c r="O7033" s="8">
        <v>0.74861868740497306</v>
      </c>
      <c r="P7033" s="8">
        <v>0.77992044085708623</v>
      </c>
      <c r="Q7033" s="8">
        <v>0.81774250218694622</v>
      </c>
      <c r="R7033" s="8">
        <v>0.43769497276585501</v>
      </c>
      <c r="S7033" s="8">
        <v>0.37905476815609018</v>
      </c>
      <c r="T7033" s="8">
        <v>0.46488700157494989</v>
      </c>
      <c r="U7033" s="8">
        <v>0.47126881222856698</v>
      </c>
      <c r="V7033" s="8">
        <v>0.4197145104580155</v>
      </c>
      <c r="W7033" s="8">
        <v>0.35368451026987641</v>
      </c>
    </row>
    <row r="7034" spans="2:23" x14ac:dyDescent="0.25">
      <c r="B7034" s="3" t="s">
        <v>354</v>
      </c>
      <c r="C7034" s="10">
        <v>0.8561318170104063</v>
      </c>
      <c r="D7034" s="10">
        <v>0.70271763328539916</v>
      </c>
      <c r="E7034" s="10">
        <v>0.7495206811619286</v>
      </c>
      <c r="F7034" s="10">
        <v>0.79376908183103834</v>
      </c>
      <c r="G7034" s="10">
        <v>0.88584056885883622</v>
      </c>
      <c r="H7034" s="10">
        <v>0.84743033788611388</v>
      </c>
      <c r="I7034" s="10">
        <v>0.90341787392037942</v>
      </c>
      <c r="J7034" s="10">
        <v>0.78962054225739509</v>
      </c>
      <c r="K7034" s="10">
        <v>0.68670901397234052</v>
      </c>
      <c r="L7034" s="10">
        <v>0.78483383269329077</v>
      </c>
      <c r="M7034" s="10">
        <v>0.80648204473805607</v>
      </c>
      <c r="N7034" s="10">
        <v>0.73317657284336535</v>
      </c>
      <c r="O7034" s="10">
        <v>0.74254161127938789</v>
      </c>
      <c r="P7034" s="10">
        <v>0.82250071933816438</v>
      </c>
      <c r="Q7034" s="10">
        <v>0.80080515079606873</v>
      </c>
      <c r="R7034" s="10">
        <v>0.34671255237358739</v>
      </c>
      <c r="S7034" s="10">
        <v>0.29260609466014115</v>
      </c>
      <c r="T7034" s="10">
        <v>0.4054510541463589</v>
      </c>
      <c r="U7034" s="10">
        <v>0.39865697726791632</v>
      </c>
      <c r="V7034" s="10">
        <v>0.34112296239124412</v>
      </c>
      <c r="W7034" s="10">
        <v>0.36431194384299243</v>
      </c>
    </row>
    <row r="7035" spans="2:23" x14ac:dyDescent="0.25">
      <c r="B7035" s="3" t="s">
        <v>355</v>
      </c>
      <c r="C7035" s="8">
        <v>0.91968885370156306</v>
      </c>
      <c r="D7035" s="8">
        <v>0.792373904128027</v>
      </c>
      <c r="E7035" s="8">
        <v>0.80797507185512696</v>
      </c>
      <c r="F7035" s="8">
        <v>0.8487201829322738</v>
      </c>
      <c r="G7035" s="8">
        <v>0.87200963075331395</v>
      </c>
      <c r="H7035" s="8">
        <v>0.88073479352622996</v>
      </c>
      <c r="I7035" s="8">
        <v>0.90768653661475474</v>
      </c>
      <c r="J7035" s="8">
        <v>0.80961713756294851</v>
      </c>
      <c r="K7035" s="8">
        <v>0.75617724546876675</v>
      </c>
      <c r="L7035" s="8">
        <v>0.80661703683045705</v>
      </c>
      <c r="M7035" s="8">
        <v>0.82617893465667724</v>
      </c>
      <c r="N7035" s="8">
        <v>0.77208805764352884</v>
      </c>
      <c r="O7035" s="8">
        <v>0.73063034955796491</v>
      </c>
      <c r="P7035" s="8">
        <v>0.78333960418745541</v>
      </c>
      <c r="Q7035" s="8">
        <v>0.80459649811539435</v>
      </c>
      <c r="R7035" s="8">
        <v>0.48795389563008329</v>
      </c>
      <c r="S7035" s="8">
        <v>0.46464674172636822</v>
      </c>
      <c r="T7035" s="8">
        <v>0.50449293472765944</v>
      </c>
      <c r="U7035" s="8">
        <v>0.53533294146124932</v>
      </c>
      <c r="V7035" s="8">
        <v>0.50908205772100579</v>
      </c>
      <c r="W7035" s="8">
        <v>0.46846795317286188</v>
      </c>
    </row>
    <row r="7036" spans="2:23" x14ac:dyDescent="0.25">
      <c r="B7036" s="3" t="s">
        <v>356</v>
      </c>
      <c r="C7036" s="10">
        <v>0.89251953590554334</v>
      </c>
      <c r="D7036" s="10">
        <v>0.79913602559628005</v>
      </c>
      <c r="E7036" s="10">
        <v>0.82618008993018333</v>
      </c>
      <c r="F7036" s="10">
        <v>0.87453995613866442</v>
      </c>
      <c r="G7036" s="10">
        <v>0.86905020617668827</v>
      </c>
      <c r="H7036" s="10">
        <v>0.86472082894991575</v>
      </c>
      <c r="I7036" s="10">
        <v>0.87176922593936834</v>
      </c>
      <c r="J7036" s="10">
        <v>0.81692723067761008</v>
      </c>
      <c r="K7036" s="10">
        <v>0.78323562839964567</v>
      </c>
      <c r="L7036" s="10">
        <v>0.82948298983536684</v>
      </c>
      <c r="M7036" s="10">
        <v>0.86703856159403925</v>
      </c>
      <c r="N7036" s="10">
        <v>0.76271570907915842</v>
      </c>
      <c r="O7036" s="10">
        <v>0.71919954960468635</v>
      </c>
      <c r="P7036" s="10">
        <v>0.80955954916385453</v>
      </c>
      <c r="Q7036" s="10">
        <v>0.80267071802508094</v>
      </c>
      <c r="R7036" s="10">
        <v>0.55778485468300032</v>
      </c>
      <c r="S7036" s="10">
        <v>0.46697493356215064</v>
      </c>
      <c r="T7036" s="10">
        <v>0.5829921510901992</v>
      </c>
      <c r="U7036" s="10">
        <v>0.5797629624819981</v>
      </c>
      <c r="V7036" s="10">
        <v>0.53970444069232892</v>
      </c>
      <c r="W7036" s="10">
        <v>0.49596105527660056</v>
      </c>
    </row>
    <row r="7037" spans="2:23" x14ac:dyDescent="0.25">
      <c r="B7037" s="3" t="s">
        <v>357</v>
      </c>
      <c r="C7037" s="8">
        <v>0.93183899658701774</v>
      </c>
      <c r="D7037" s="8">
        <v>0.86054754510766152</v>
      </c>
      <c r="E7037" s="8">
        <v>0.84106401626830363</v>
      </c>
      <c r="F7037" s="8">
        <v>0.87118567462103724</v>
      </c>
      <c r="G7037" s="8">
        <v>0.91686626580845565</v>
      </c>
      <c r="H7037" s="8">
        <v>0.84691725036020726</v>
      </c>
      <c r="I7037" s="8">
        <v>0.91162183125788698</v>
      </c>
      <c r="J7037" s="8">
        <v>0.81688861187003159</v>
      </c>
      <c r="K7037" s="8">
        <v>0.82626657584415175</v>
      </c>
      <c r="L7037" s="8">
        <v>0.82483801850848637</v>
      </c>
      <c r="M7037" s="8">
        <v>0.88078027318027741</v>
      </c>
      <c r="N7037" s="8">
        <v>0.78241715174471593</v>
      </c>
      <c r="O7037" s="8">
        <v>0.79332828202057171</v>
      </c>
      <c r="P7037" s="8">
        <v>0.78551076606128101</v>
      </c>
      <c r="Q7037" s="8">
        <v>0.83064524412340046</v>
      </c>
      <c r="R7037" s="8">
        <v>0.43051747641170218</v>
      </c>
      <c r="S7037" s="8">
        <v>0.39583856928657185</v>
      </c>
      <c r="T7037" s="8">
        <v>0.43202328760106329</v>
      </c>
      <c r="U7037" s="8">
        <v>0.4617313941867926</v>
      </c>
      <c r="V7037" s="8">
        <v>0.40078740185605105</v>
      </c>
      <c r="W7037" s="8">
        <v>0.3861736407586821</v>
      </c>
    </row>
    <row r="7038" spans="2:23" x14ac:dyDescent="0.25">
      <c r="B7038" s="3" t="s">
        <v>358</v>
      </c>
      <c r="C7038" s="10">
        <v>0.93257526046835182</v>
      </c>
      <c r="D7038" s="10">
        <v>0.77043641799944951</v>
      </c>
      <c r="E7038" s="10">
        <v>0.8069517229019203</v>
      </c>
      <c r="F7038" s="10">
        <v>0.89365651523335632</v>
      </c>
      <c r="G7038" s="10">
        <v>0.91070492409606496</v>
      </c>
      <c r="H7038" s="10">
        <v>0.84089019379073537</v>
      </c>
      <c r="I7038" s="10">
        <v>0.87513733768818602</v>
      </c>
      <c r="J7038" s="10">
        <v>0.80830654874091168</v>
      </c>
      <c r="K7038" s="10">
        <v>0.79672324161223418</v>
      </c>
      <c r="L7038" s="10">
        <v>0.82923832930396668</v>
      </c>
      <c r="M7038" s="10">
        <v>0.91544098366991677</v>
      </c>
      <c r="N7038" s="10">
        <v>0.78206473678994681</v>
      </c>
      <c r="O7038" s="10">
        <v>0.76193415040043555</v>
      </c>
      <c r="P7038" s="10">
        <v>0.83279839987031035</v>
      </c>
      <c r="Q7038" s="10">
        <v>0.83677007233218048</v>
      </c>
      <c r="R7038" s="10">
        <v>0.44387100294683934</v>
      </c>
      <c r="S7038" s="10">
        <v>0.36708175635488077</v>
      </c>
      <c r="T7038" s="10">
        <v>0.43639892630810434</v>
      </c>
      <c r="U7038" s="10">
        <v>0.48207365466060725</v>
      </c>
      <c r="V7038" s="10">
        <v>0.45563301788624155</v>
      </c>
      <c r="W7038" s="10">
        <v>0.40818575029122206</v>
      </c>
    </row>
    <row r="7039" spans="2:23" x14ac:dyDescent="0.25">
      <c r="B7039" s="3" t="s">
        <v>359</v>
      </c>
      <c r="C7039" s="8">
        <v>0.88878535744324527</v>
      </c>
      <c r="D7039" s="8">
        <v>0.76437737093621849</v>
      </c>
      <c r="E7039" s="8">
        <v>0.801120929327794</v>
      </c>
      <c r="F7039" s="8">
        <v>0.8356580659977968</v>
      </c>
      <c r="G7039" s="8">
        <v>0.85766503301929675</v>
      </c>
      <c r="H7039" s="8">
        <v>0.82754985888271226</v>
      </c>
      <c r="I7039" s="8">
        <v>0.89599572265908323</v>
      </c>
      <c r="J7039" s="8">
        <v>0.79606055215961413</v>
      </c>
      <c r="K7039" s="8">
        <v>0.74220457050037392</v>
      </c>
      <c r="L7039" s="8">
        <v>0.82191469609163925</v>
      </c>
      <c r="M7039" s="8">
        <v>0.85231305218959452</v>
      </c>
      <c r="N7039" s="8">
        <v>0.75319539613042952</v>
      </c>
      <c r="O7039" s="8">
        <v>0.7274575829160087</v>
      </c>
      <c r="P7039" s="8">
        <v>0.80905295601631577</v>
      </c>
      <c r="Q7039" s="8">
        <v>0.83127588784444739</v>
      </c>
      <c r="R7039" s="8">
        <v>0.46163998397981731</v>
      </c>
      <c r="S7039" s="8">
        <v>0.39993869187334102</v>
      </c>
      <c r="T7039" s="8">
        <v>0.49737821087894718</v>
      </c>
      <c r="U7039" s="8">
        <v>0.48220678329308292</v>
      </c>
      <c r="V7039" s="8">
        <v>0.43908645046225969</v>
      </c>
      <c r="W7039" s="8">
        <v>0.40542001170035985</v>
      </c>
    </row>
    <row r="7040" spans="2:23" x14ac:dyDescent="0.25">
      <c r="B7040" s="3" t="s">
        <v>360</v>
      </c>
      <c r="C7040" s="10">
        <v>0.88728452997000384</v>
      </c>
      <c r="D7040" s="10">
        <v>0.73958967214640869</v>
      </c>
      <c r="E7040" s="10">
        <v>0.82726883542643126</v>
      </c>
      <c r="F7040" s="10">
        <v>0.85136906700607629</v>
      </c>
      <c r="G7040" s="10">
        <v>0.85766339029951888</v>
      </c>
      <c r="H7040" s="10">
        <v>0.84910715375515688</v>
      </c>
      <c r="I7040" s="10">
        <v>0.91292812967191161</v>
      </c>
      <c r="J7040" s="10">
        <v>0.80251989483145147</v>
      </c>
      <c r="K7040" s="10">
        <v>0.77034897431945804</v>
      </c>
      <c r="L7040" s="10">
        <v>0.77866765626751133</v>
      </c>
      <c r="M7040" s="10">
        <v>0.84540752252352991</v>
      </c>
      <c r="N7040" s="10">
        <v>0.7629703215140835</v>
      </c>
      <c r="O7040" s="10">
        <v>0.73280372911663272</v>
      </c>
      <c r="P7040" s="10">
        <v>0.78083227822253753</v>
      </c>
      <c r="Q7040" s="10">
        <v>0.80750628195763763</v>
      </c>
      <c r="R7040" s="10">
        <v>0.36352833150978758</v>
      </c>
      <c r="S7040" s="10">
        <v>0.34044058451389758</v>
      </c>
      <c r="T7040" s="10">
        <v>0.41328793591732027</v>
      </c>
      <c r="U7040" s="10">
        <v>0.43120305818410914</v>
      </c>
      <c r="V7040" s="10">
        <v>0.38835360917489364</v>
      </c>
      <c r="W7040" s="10">
        <v>0.38264734663152566</v>
      </c>
    </row>
    <row r="7041" spans="2:23" x14ac:dyDescent="0.25">
      <c r="B7041" s="3" t="s">
        <v>361</v>
      </c>
      <c r="C7041" s="8">
        <v>0.90401651462171695</v>
      </c>
      <c r="D7041" s="8">
        <v>0.76585212127473667</v>
      </c>
      <c r="E7041" s="8">
        <v>0.82846763958345271</v>
      </c>
      <c r="F7041" s="8">
        <v>0.81230273927405772</v>
      </c>
      <c r="G7041" s="8">
        <v>0.84658077942242205</v>
      </c>
      <c r="H7041" s="8">
        <v>0.84477801020207322</v>
      </c>
      <c r="I7041" s="8">
        <v>0.86829983949826983</v>
      </c>
      <c r="J7041" s="8">
        <v>0.77205462201794273</v>
      </c>
      <c r="K7041" s="8">
        <v>0.74476032853155272</v>
      </c>
      <c r="L7041" s="8">
        <v>0.80865292434173031</v>
      </c>
      <c r="M7041" s="8">
        <v>0.79235712200855324</v>
      </c>
      <c r="N7041" s="8">
        <v>0.65508054937810989</v>
      </c>
      <c r="O7041" s="8">
        <v>0.68823464256179789</v>
      </c>
      <c r="P7041" s="8">
        <v>0.75439219647575695</v>
      </c>
      <c r="Q7041" s="8">
        <v>0.73098040149702925</v>
      </c>
      <c r="R7041" s="8">
        <v>0.3354473362375251</v>
      </c>
      <c r="S7041" s="8">
        <v>0.33359736854817151</v>
      </c>
      <c r="T7041" s="8">
        <v>0.42851061216342246</v>
      </c>
      <c r="U7041" s="8">
        <v>0.44674704342397015</v>
      </c>
      <c r="V7041" s="8">
        <v>0.35653984827244328</v>
      </c>
      <c r="W7041" s="8">
        <v>0.28713483192409622</v>
      </c>
    </row>
    <row r="7042" spans="2:23" x14ac:dyDescent="0.25">
      <c r="B7042" s="3" t="s">
        <v>362</v>
      </c>
      <c r="C7042" s="10">
        <v>0.95243697314753561</v>
      </c>
      <c r="D7042" s="10">
        <v>0.80353007573187463</v>
      </c>
      <c r="E7042" s="10">
        <v>0.86836399722376911</v>
      </c>
      <c r="F7042" s="10">
        <v>0.85692298766280683</v>
      </c>
      <c r="G7042" s="10">
        <v>0.87083827047453433</v>
      </c>
      <c r="H7042" s="10">
        <v>0.85063439786938788</v>
      </c>
      <c r="I7042" s="10">
        <v>0.90773889590183832</v>
      </c>
      <c r="J7042" s="10">
        <v>0.79001042719691805</v>
      </c>
      <c r="K7042" s="10">
        <v>0.760390229656144</v>
      </c>
      <c r="L7042" s="10">
        <v>0.80745156847310673</v>
      </c>
      <c r="M7042" s="10">
        <v>0.83665349724529137</v>
      </c>
      <c r="N7042" s="10">
        <v>0.76406342763743074</v>
      </c>
      <c r="O7042" s="10">
        <v>0.80425959688535487</v>
      </c>
      <c r="P7042" s="10">
        <v>0.82212557451849744</v>
      </c>
      <c r="Q7042" s="10">
        <v>0.81054435649826539</v>
      </c>
      <c r="R7042" s="10">
        <v>0.4383642092879268</v>
      </c>
      <c r="S7042" s="10">
        <v>0.33673955235660585</v>
      </c>
      <c r="T7042" s="10">
        <v>0.48785503790628715</v>
      </c>
      <c r="U7042" s="10">
        <v>0.48900278610858089</v>
      </c>
      <c r="V7042" s="10">
        <v>0.44223942098879865</v>
      </c>
      <c r="W7042" s="10">
        <v>0.4128575661670254</v>
      </c>
    </row>
    <row r="7043" spans="2:23" x14ac:dyDescent="0.25">
      <c r="B7043" s="3" t="s">
        <v>363</v>
      </c>
      <c r="C7043" s="8">
        <v>0.89124033656878521</v>
      </c>
      <c r="D7043" s="8">
        <v>0.75213547274904047</v>
      </c>
      <c r="E7043" s="8">
        <v>0.79585691974759742</v>
      </c>
      <c r="F7043" s="8">
        <v>0.78913991011180318</v>
      </c>
      <c r="G7043" s="8">
        <v>0.82184990873297648</v>
      </c>
      <c r="H7043" s="8">
        <v>0.78237309932682786</v>
      </c>
      <c r="I7043" s="8">
        <v>0.88020892358771008</v>
      </c>
      <c r="J7043" s="8">
        <v>0.78772189899799516</v>
      </c>
      <c r="K7043" s="8">
        <v>0.71746334045635662</v>
      </c>
      <c r="L7043" s="8">
        <v>0.76481253906663382</v>
      </c>
      <c r="M7043" s="8">
        <v>0.83782054475676782</v>
      </c>
      <c r="N7043" s="8">
        <v>0.71380911447593121</v>
      </c>
      <c r="O7043" s="8">
        <v>0.76640385355730711</v>
      </c>
      <c r="P7043" s="8">
        <v>0.73768685721455407</v>
      </c>
      <c r="Q7043" s="8">
        <v>0.79670646037567261</v>
      </c>
      <c r="R7043" s="8">
        <v>0.35544748012037103</v>
      </c>
      <c r="S7043" s="8">
        <v>0.32755170722059734</v>
      </c>
      <c r="T7043" s="8">
        <v>0.40298061500760357</v>
      </c>
      <c r="U7043" s="8">
        <v>0.40381406125513619</v>
      </c>
      <c r="V7043" s="8">
        <v>0.33826774827461159</v>
      </c>
      <c r="W7043" s="8">
        <v>0.36321956122955229</v>
      </c>
    </row>
    <row r="7044" spans="2:23" x14ac:dyDescent="0.25">
      <c r="B7044" s="3" t="s">
        <v>364</v>
      </c>
      <c r="C7044" s="10">
        <v>0.86326829935996108</v>
      </c>
      <c r="D7044" s="10">
        <v>0.79192554913922963</v>
      </c>
      <c r="E7044" s="10">
        <v>0.83008634866967534</v>
      </c>
      <c r="F7044" s="10">
        <v>0.84877514317506753</v>
      </c>
      <c r="G7044" s="10">
        <v>0.85303385702937351</v>
      </c>
      <c r="H7044" s="10">
        <v>0.86321422853959162</v>
      </c>
      <c r="I7044" s="10">
        <v>0.8870244958497161</v>
      </c>
      <c r="J7044" s="10">
        <v>0.78737308134774509</v>
      </c>
      <c r="K7044" s="10">
        <v>0.80274330901586477</v>
      </c>
      <c r="L7044" s="10">
        <v>0.81615830315280047</v>
      </c>
      <c r="M7044" s="10">
        <v>0.88404267187922392</v>
      </c>
      <c r="N7044" s="10">
        <v>0.74704130131918267</v>
      </c>
      <c r="O7044" s="10">
        <v>0.80412944502331263</v>
      </c>
      <c r="P7044" s="10">
        <v>0.83720317022194368</v>
      </c>
      <c r="Q7044" s="10">
        <v>0.85303488280889272</v>
      </c>
      <c r="R7044" s="10">
        <v>0.43136911015094853</v>
      </c>
      <c r="S7044" s="10">
        <v>0.39639519491490527</v>
      </c>
      <c r="T7044" s="10">
        <v>0.49397272168252682</v>
      </c>
      <c r="U7044" s="10">
        <v>0.51382090488239396</v>
      </c>
      <c r="V7044" s="10">
        <v>0.42152913362556971</v>
      </c>
      <c r="W7044" s="10">
        <v>0.4320164419036075</v>
      </c>
    </row>
    <row r="7045" spans="2:23" x14ac:dyDescent="0.25">
      <c r="B7045" s="3" t="s">
        <v>365</v>
      </c>
      <c r="C7045" s="8">
        <v>0.89323682516594993</v>
      </c>
      <c r="D7045" s="8">
        <v>0.76674315126071924</v>
      </c>
      <c r="E7045" s="8">
        <v>0.79633676122311037</v>
      </c>
      <c r="F7045" s="8">
        <v>0.81483426156205985</v>
      </c>
      <c r="G7045" s="8">
        <v>0.92017114194425176</v>
      </c>
      <c r="H7045" s="8">
        <v>0.84074220584249648</v>
      </c>
      <c r="I7045" s="8">
        <v>0.88027882370700328</v>
      </c>
      <c r="J7045" s="8">
        <v>0.78732264445027589</v>
      </c>
      <c r="K7045" s="8">
        <v>0.77682189301216675</v>
      </c>
      <c r="L7045" s="8">
        <v>0.76588098261157433</v>
      </c>
      <c r="M7045" s="8">
        <v>0.88045311845688878</v>
      </c>
      <c r="N7045" s="8">
        <v>0.7053406336649134</v>
      </c>
      <c r="O7045" s="8">
        <v>0.76021779829977076</v>
      </c>
      <c r="P7045" s="8">
        <v>0.77580148024314122</v>
      </c>
      <c r="Q7045" s="8">
        <v>0.79189691650025895</v>
      </c>
      <c r="R7045" s="8">
        <v>0.40843536642501693</v>
      </c>
      <c r="S7045" s="8">
        <v>0.37557153502989338</v>
      </c>
      <c r="T7045" s="8">
        <v>0.46988650858379172</v>
      </c>
      <c r="U7045" s="8">
        <v>0.45725011541288563</v>
      </c>
      <c r="V7045" s="8">
        <v>0.35499287006024993</v>
      </c>
      <c r="W7045" s="8">
        <v>0.36818142555696948</v>
      </c>
    </row>
    <row r="7046" spans="2:23" x14ac:dyDescent="0.25">
      <c r="B7046" s="3" t="s">
        <v>366</v>
      </c>
      <c r="C7046" s="10">
        <v>0.90374716833793767</v>
      </c>
      <c r="D7046" s="10">
        <v>0.85494522400505313</v>
      </c>
      <c r="E7046" s="10">
        <v>0.80702722860321185</v>
      </c>
      <c r="F7046" s="10">
        <v>0.87243461091765384</v>
      </c>
      <c r="G7046" s="10">
        <v>0.87394826730951591</v>
      </c>
      <c r="H7046" s="10">
        <v>0.8456525672063302</v>
      </c>
      <c r="I7046" s="10">
        <v>0.89466890661679532</v>
      </c>
      <c r="J7046" s="10">
        <v>0.79214645617807466</v>
      </c>
      <c r="K7046" s="10">
        <v>0.81312550469828326</v>
      </c>
      <c r="L7046" s="10">
        <v>0.86040504715236976</v>
      </c>
      <c r="M7046" s="10">
        <v>0.84715262691399296</v>
      </c>
      <c r="N7046" s="10">
        <v>0.78324360344668686</v>
      </c>
      <c r="O7046" s="10">
        <v>0.78449330787086846</v>
      </c>
      <c r="P7046" s="10">
        <v>0.80587564471292827</v>
      </c>
      <c r="Q7046" s="10">
        <v>0.82523202447495925</v>
      </c>
      <c r="R7046" s="10">
        <v>0.46559524726656543</v>
      </c>
      <c r="S7046" s="10">
        <v>0.38771630105298055</v>
      </c>
      <c r="T7046" s="10">
        <v>0.50885511391731664</v>
      </c>
      <c r="U7046" s="10">
        <v>0.46956548277650939</v>
      </c>
      <c r="V7046" s="10">
        <v>0.44354872481702506</v>
      </c>
      <c r="W7046" s="10">
        <v>0.44256811099184123</v>
      </c>
    </row>
    <row r="7047" spans="2:23" x14ac:dyDescent="0.25">
      <c r="B7047" s="3" t="s">
        <v>367</v>
      </c>
      <c r="C7047" s="8">
        <v>0.89169662472609124</v>
      </c>
      <c r="D7047" s="8">
        <v>0.76695999462973352</v>
      </c>
      <c r="E7047" s="8">
        <v>0.85589443525537268</v>
      </c>
      <c r="F7047" s="8">
        <v>0.82552090322354787</v>
      </c>
      <c r="G7047" s="8">
        <v>0.85746151203783372</v>
      </c>
      <c r="H7047" s="8">
        <v>0.85992316074515118</v>
      </c>
      <c r="I7047" s="8">
        <v>0.89202150029184657</v>
      </c>
      <c r="J7047" s="8">
        <v>0.75860163335918362</v>
      </c>
      <c r="K7047" s="8">
        <v>0.74279948413664521</v>
      </c>
      <c r="L7047" s="8">
        <v>0.78133616495180125</v>
      </c>
      <c r="M7047" s="8">
        <v>0.84512395478834013</v>
      </c>
      <c r="N7047" s="8">
        <v>0.67966552018537796</v>
      </c>
      <c r="O7047" s="8">
        <v>0.74786119866084177</v>
      </c>
      <c r="P7047" s="8">
        <v>0.81054895147925354</v>
      </c>
      <c r="Q7047" s="8">
        <v>0.82741730652779755</v>
      </c>
      <c r="R7047" s="8">
        <v>0.35945062985157789</v>
      </c>
      <c r="S7047" s="8">
        <v>0.30568871066603631</v>
      </c>
      <c r="T7047" s="8">
        <v>0.42365123260175785</v>
      </c>
      <c r="U7047" s="8">
        <v>0.39796487931247715</v>
      </c>
      <c r="V7047" s="8">
        <v>0.33488108429082819</v>
      </c>
      <c r="W7047" s="8">
        <v>0.34467784329376672</v>
      </c>
    </row>
    <row r="7048" spans="2:23" x14ac:dyDescent="0.25">
      <c r="B7048" s="3" t="s">
        <v>368</v>
      </c>
      <c r="C7048" s="10">
        <v>0.89992737503118747</v>
      </c>
      <c r="D7048" s="10">
        <v>0.78908729342413297</v>
      </c>
      <c r="E7048" s="10">
        <v>0.8369715889727628</v>
      </c>
      <c r="F7048" s="10">
        <v>0.86850070303666427</v>
      </c>
      <c r="G7048" s="10">
        <v>0.87791721530178168</v>
      </c>
      <c r="H7048" s="10">
        <v>0.83992389303826087</v>
      </c>
      <c r="I7048" s="10">
        <v>0.89040480813401646</v>
      </c>
      <c r="J7048" s="10">
        <v>0.76122149979526466</v>
      </c>
      <c r="K7048" s="10">
        <v>0.76376627172067557</v>
      </c>
      <c r="L7048" s="10">
        <v>0.78498274724375849</v>
      </c>
      <c r="M7048" s="10">
        <v>0.85360512159631907</v>
      </c>
      <c r="N7048" s="10">
        <v>0.75094152891077981</v>
      </c>
      <c r="O7048" s="10">
        <v>0.75546190727907647</v>
      </c>
      <c r="P7048" s="10">
        <v>0.85300121310287558</v>
      </c>
      <c r="Q7048" s="10">
        <v>0.81241980762143584</v>
      </c>
      <c r="R7048" s="10">
        <v>0.4040907553719903</v>
      </c>
      <c r="S7048" s="10">
        <v>0.31539878128851712</v>
      </c>
      <c r="T7048" s="10">
        <v>0.44333813351441431</v>
      </c>
      <c r="U7048" s="10">
        <v>0.46514308396414683</v>
      </c>
      <c r="V7048" s="10">
        <v>0.41545285598530413</v>
      </c>
      <c r="W7048" s="10">
        <v>0.37957128982794458</v>
      </c>
    </row>
    <row r="7049" spans="2:23" x14ac:dyDescent="0.25">
      <c r="B7049" s="3" t="s">
        <v>369</v>
      </c>
      <c r="C7049" s="8">
        <v>0.86852991964956239</v>
      </c>
      <c r="D7049" s="8">
        <v>0.74148916594044767</v>
      </c>
      <c r="E7049" s="8">
        <v>0.78852873223913922</v>
      </c>
      <c r="F7049" s="8">
        <v>0.86283946000969403</v>
      </c>
      <c r="G7049" s="8">
        <v>0.86964441947800397</v>
      </c>
      <c r="H7049" s="8">
        <v>0.82685404256859729</v>
      </c>
      <c r="I7049" s="8">
        <v>0.88065523557965497</v>
      </c>
      <c r="J7049" s="8">
        <v>0.76541683500848334</v>
      </c>
      <c r="K7049" s="8">
        <v>0.72022806258375527</v>
      </c>
      <c r="L7049" s="8">
        <v>0.76894566165279776</v>
      </c>
      <c r="M7049" s="8">
        <v>0.84054525245124012</v>
      </c>
      <c r="N7049" s="8">
        <v>0.70409393985278879</v>
      </c>
      <c r="O7049" s="8">
        <v>0.66872460419817037</v>
      </c>
      <c r="P7049" s="8">
        <v>0.84798481815968507</v>
      </c>
      <c r="Q7049" s="8">
        <v>0.81028570981217884</v>
      </c>
      <c r="R7049" s="8">
        <v>0.33387087273847815</v>
      </c>
      <c r="S7049" s="8">
        <v>0.27847701371145606</v>
      </c>
      <c r="T7049" s="8">
        <v>0.37626408829013291</v>
      </c>
      <c r="U7049" s="8">
        <v>0.37483015973915773</v>
      </c>
      <c r="V7049" s="8">
        <v>0.29154439073505273</v>
      </c>
      <c r="W7049" s="8">
        <v>0.27186731000023506</v>
      </c>
    </row>
    <row r="7050" spans="2:23" x14ac:dyDescent="0.25">
      <c r="B7050" s="3" t="s">
        <v>370</v>
      </c>
      <c r="C7050" s="10">
        <v>0.85783780916404784</v>
      </c>
      <c r="D7050" s="10">
        <v>0.80757336110110622</v>
      </c>
      <c r="E7050" s="10">
        <v>0.79880583444327569</v>
      </c>
      <c r="F7050" s="10">
        <v>0.838059219409237</v>
      </c>
      <c r="G7050" s="10">
        <v>0.8767473140470915</v>
      </c>
      <c r="H7050" s="10">
        <v>0.86608656007454499</v>
      </c>
      <c r="I7050" s="10">
        <v>0.91007087987692215</v>
      </c>
      <c r="J7050" s="10">
        <v>0.77013133422190017</v>
      </c>
      <c r="K7050" s="10">
        <v>0.74636953910287662</v>
      </c>
      <c r="L7050" s="10">
        <v>0.78772082117137698</v>
      </c>
      <c r="M7050" s="10">
        <v>0.82992085535654947</v>
      </c>
      <c r="N7050" s="10">
        <v>0.7219552577103554</v>
      </c>
      <c r="O7050" s="10">
        <v>0.68615648321423872</v>
      </c>
      <c r="P7050" s="10">
        <v>0.76669463644490887</v>
      </c>
      <c r="Q7050" s="10">
        <v>0.79654838195383559</v>
      </c>
      <c r="R7050" s="10">
        <v>0.38407070247966668</v>
      </c>
      <c r="S7050" s="10">
        <v>0.34859585118118841</v>
      </c>
      <c r="T7050" s="10">
        <v>0.3973883765437109</v>
      </c>
      <c r="U7050" s="10">
        <v>0.43279679805512994</v>
      </c>
      <c r="V7050" s="10">
        <v>0.36751271501254207</v>
      </c>
      <c r="W7050" s="10">
        <v>0.35431318511426491</v>
      </c>
    </row>
    <row r="7051" spans="2:23" x14ac:dyDescent="0.25">
      <c r="B7051" s="3" t="s">
        <v>371</v>
      </c>
      <c r="C7051" s="8">
        <v>0.9474620314261234</v>
      </c>
      <c r="D7051" s="8">
        <v>0.8075481224361255</v>
      </c>
      <c r="E7051" s="8">
        <v>0.87010611208703426</v>
      </c>
      <c r="F7051" s="8">
        <v>0.84671604193736105</v>
      </c>
      <c r="G7051" s="8">
        <v>0.88756656092171071</v>
      </c>
      <c r="H7051" s="8">
        <v>0.8594606390173658</v>
      </c>
      <c r="I7051" s="8">
        <v>0.91814193423603319</v>
      </c>
      <c r="J7051" s="8">
        <v>0.79113011333593108</v>
      </c>
      <c r="K7051" s="8">
        <v>0.76406444734517009</v>
      </c>
      <c r="L7051" s="8">
        <v>0.75402371348481523</v>
      </c>
      <c r="M7051" s="8">
        <v>0.83311497211525454</v>
      </c>
      <c r="N7051" s="8">
        <v>0.72423508430440853</v>
      </c>
      <c r="O7051" s="8">
        <v>0.75519782199309682</v>
      </c>
      <c r="P7051" s="8">
        <v>0.80960482549772284</v>
      </c>
      <c r="Q7051" s="8">
        <v>0.79311090002141837</v>
      </c>
      <c r="R7051" s="8">
        <v>0.3100678153444838</v>
      </c>
      <c r="S7051" s="8">
        <v>0.29750846196687147</v>
      </c>
      <c r="T7051" s="8">
        <v>0.37056746772045662</v>
      </c>
      <c r="U7051" s="8">
        <v>0.35010115688281013</v>
      </c>
      <c r="V7051" s="8">
        <v>0.2672169711013862</v>
      </c>
      <c r="W7051" s="8">
        <v>0.28032581527772021</v>
      </c>
    </row>
    <row r="7052" spans="2:23" x14ac:dyDescent="0.25">
      <c r="B7052" s="3" t="s">
        <v>372</v>
      </c>
      <c r="C7052" s="10">
        <v>0.94016993749315547</v>
      </c>
      <c r="D7052" s="10">
        <v>0.74972293040282434</v>
      </c>
      <c r="E7052" s="10">
        <v>0.80945773735009807</v>
      </c>
      <c r="F7052" s="10">
        <v>0.83399783928032611</v>
      </c>
      <c r="G7052" s="10">
        <v>0.85563718257892396</v>
      </c>
      <c r="H7052" s="10">
        <v>0.83134574622617363</v>
      </c>
      <c r="I7052" s="10">
        <v>0.89253308171828627</v>
      </c>
      <c r="J7052" s="10">
        <v>0.80613140279161677</v>
      </c>
      <c r="K7052" s="10">
        <v>0.71150376071335364</v>
      </c>
      <c r="L7052" s="10">
        <v>0.81564318656304069</v>
      </c>
      <c r="M7052" s="10">
        <v>0.79792454947243519</v>
      </c>
      <c r="N7052" s="10">
        <v>0.74137486953638343</v>
      </c>
      <c r="O7052" s="10">
        <v>0.69256438874270942</v>
      </c>
      <c r="P7052" s="10">
        <v>0.77454020400290002</v>
      </c>
      <c r="Q7052" s="10">
        <v>0.76008627586011712</v>
      </c>
      <c r="R7052" s="10">
        <v>0.45825935136995016</v>
      </c>
      <c r="S7052" s="10">
        <v>0.42461373824693777</v>
      </c>
      <c r="T7052" s="10">
        <v>0.49373565833090877</v>
      </c>
      <c r="U7052" s="10">
        <v>0.46783133237829283</v>
      </c>
      <c r="V7052" s="10">
        <v>0.43410240339330242</v>
      </c>
      <c r="W7052" s="10">
        <v>0.39930408227814618</v>
      </c>
    </row>
    <row r="7053" spans="2:23" x14ac:dyDescent="0.25">
      <c r="B7053" s="3" t="s">
        <v>373</v>
      </c>
      <c r="C7053" s="8">
        <v>0.86802504658287682</v>
      </c>
      <c r="D7053" s="8">
        <v>0.73574043912197151</v>
      </c>
      <c r="E7053" s="8">
        <v>0.78510395449922765</v>
      </c>
      <c r="F7053" s="8">
        <v>0.8308933968485791</v>
      </c>
      <c r="G7053" s="8">
        <v>0.8792349314060911</v>
      </c>
      <c r="H7053" s="8">
        <v>0.88607013469024465</v>
      </c>
      <c r="I7053" s="8">
        <v>0.84379568617746392</v>
      </c>
      <c r="J7053" s="8">
        <v>0.76385686177212075</v>
      </c>
      <c r="K7053" s="8">
        <v>0.78751244134390408</v>
      </c>
      <c r="L7053" s="8">
        <v>0.83952132666219981</v>
      </c>
      <c r="M7053" s="8">
        <v>0.90577686367286558</v>
      </c>
      <c r="N7053" s="8">
        <v>0.67962231479011914</v>
      </c>
      <c r="O7053" s="8">
        <v>0.62442248886731899</v>
      </c>
      <c r="P7053" s="8">
        <v>0.72239141372171578</v>
      </c>
      <c r="Q7053" s="8">
        <v>0.75884738986007227</v>
      </c>
      <c r="R7053" s="8">
        <v>0.48825603376371418</v>
      </c>
      <c r="S7053" s="8">
        <v>0.3876053574492519</v>
      </c>
      <c r="T7053" s="8">
        <v>0.42808868631180463</v>
      </c>
      <c r="U7053" s="8">
        <v>0.43357359932431427</v>
      </c>
      <c r="V7053" s="8">
        <v>0.45813841281030199</v>
      </c>
      <c r="W7053" s="8">
        <v>0.42042343568534485</v>
      </c>
    </row>
    <row r="7054" spans="2:23" x14ac:dyDescent="0.25">
      <c r="B7054" s="3" t="s">
        <v>374</v>
      </c>
      <c r="C7054" s="10">
        <v>0.92911764017131993</v>
      </c>
      <c r="D7054" s="10">
        <v>0.84801485636364526</v>
      </c>
      <c r="E7054" s="10">
        <v>0.84132875349677239</v>
      </c>
      <c r="F7054" s="10">
        <v>0.87521463970940561</v>
      </c>
      <c r="G7054" s="10">
        <v>0.88256389082336817</v>
      </c>
      <c r="H7054" s="10">
        <v>0.87392477152030568</v>
      </c>
      <c r="I7054" s="10">
        <v>0.94429924138151833</v>
      </c>
      <c r="J7054" s="10">
        <v>0.82329408552210381</v>
      </c>
      <c r="K7054" s="10">
        <v>0.80535262328323876</v>
      </c>
      <c r="L7054" s="10">
        <v>0.79655832254296577</v>
      </c>
      <c r="M7054" s="10">
        <v>0.87671609876679557</v>
      </c>
      <c r="N7054" s="10">
        <v>0.77541640315575755</v>
      </c>
      <c r="O7054" s="10">
        <v>0.76483907149766694</v>
      </c>
      <c r="P7054" s="10">
        <v>0.81752684002821585</v>
      </c>
      <c r="Q7054" s="10">
        <v>0.82251163566638907</v>
      </c>
      <c r="R7054" s="10">
        <v>0.46145386634130681</v>
      </c>
      <c r="S7054" s="10">
        <v>0.40641545188966915</v>
      </c>
      <c r="T7054" s="10">
        <v>0.47406102432720426</v>
      </c>
      <c r="U7054" s="10">
        <v>0.49659846046085926</v>
      </c>
      <c r="V7054" s="10">
        <v>0.43280488112059656</v>
      </c>
      <c r="W7054" s="10">
        <v>0.4215793145217076</v>
      </c>
    </row>
    <row r="7055" spans="2:23" x14ac:dyDescent="0.25">
      <c r="B7055" s="3" t="s">
        <v>375</v>
      </c>
      <c r="C7055" s="8">
        <v>0.89004314688202069</v>
      </c>
      <c r="D7055" s="8">
        <v>0.78440750839791029</v>
      </c>
      <c r="E7055" s="8">
        <v>0.82911065958727392</v>
      </c>
      <c r="F7055" s="8">
        <v>0.86748008375488717</v>
      </c>
      <c r="G7055" s="8">
        <v>0.85236690224349421</v>
      </c>
      <c r="H7055" s="8">
        <v>0.8487073641223013</v>
      </c>
      <c r="I7055" s="8">
        <v>0.91341383338961668</v>
      </c>
      <c r="J7055" s="8">
        <v>0.78570515136827179</v>
      </c>
      <c r="K7055" s="8">
        <v>0.79439890375666622</v>
      </c>
      <c r="L7055" s="8">
        <v>0.78930726575921595</v>
      </c>
      <c r="M7055" s="8">
        <v>0.89800449331805554</v>
      </c>
      <c r="N7055" s="8">
        <v>0.74629294232505117</v>
      </c>
      <c r="O7055" s="8">
        <v>0.83313641059435206</v>
      </c>
      <c r="P7055" s="8">
        <v>0.78902245059707765</v>
      </c>
      <c r="Q7055" s="8">
        <v>0.83409366476713942</v>
      </c>
      <c r="R7055" s="8">
        <v>0.48746915415101422</v>
      </c>
      <c r="S7055" s="8">
        <v>0.38836367227333196</v>
      </c>
      <c r="T7055" s="8">
        <v>0.55869095946724678</v>
      </c>
      <c r="U7055" s="8">
        <v>0.51486425841886585</v>
      </c>
      <c r="V7055" s="8">
        <v>0.47324675768832053</v>
      </c>
      <c r="W7055" s="8">
        <v>0.54714114919659695</v>
      </c>
    </row>
    <row r="7056" spans="2:23" x14ac:dyDescent="0.25">
      <c r="B7056" s="3" t="s">
        <v>376</v>
      </c>
      <c r="C7056" s="10">
        <v>0.90804347254823659</v>
      </c>
      <c r="D7056" s="10">
        <v>0.86811949772935226</v>
      </c>
      <c r="E7056" s="10">
        <v>0.87235409232488936</v>
      </c>
      <c r="F7056" s="10">
        <v>0.89168907895393024</v>
      </c>
      <c r="G7056" s="10">
        <v>0.89357893847773184</v>
      </c>
      <c r="H7056" s="10">
        <v>0.85609430707446355</v>
      </c>
      <c r="I7056" s="10">
        <v>0.90723881325058076</v>
      </c>
      <c r="J7056" s="10">
        <v>0.80944954331132357</v>
      </c>
      <c r="K7056" s="10">
        <v>0.84004101536109776</v>
      </c>
      <c r="L7056" s="10">
        <v>0.86276054692515436</v>
      </c>
      <c r="M7056" s="10">
        <v>0.87912374945216254</v>
      </c>
      <c r="N7056" s="10">
        <v>0.72917277988572637</v>
      </c>
      <c r="O7056" s="10">
        <v>0.78900308551396969</v>
      </c>
      <c r="P7056" s="10">
        <v>0.7912592940611255</v>
      </c>
      <c r="Q7056" s="10">
        <v>0.86672896456997506</v>
      </c>
      <c r="R7056" s="10">
        <v>0.43880809845942031</v>
      </c>
      <c r="S7056" s="10">
        <v>0.39514063256195092</v>
      </c>
      <c r="T7056" s="10">
        <v>0.48193927203261583</v>
      </c>
      <c r="U7056" s="10">
        <v>0.46577897932905438</v>
      </c>
      <c r="V7056" s="10">
        <v>0.40936729832476909</v>
      </c>
      <c r="W7056" s="10">
        <v>0.39370427017464299</v>
      </c>
    </row>
    <row r="7057" spans="2:23" x14ac:dyDescent="0.25">
      <c r="B7057" s="3" t="s">
        <v>377</v>
      </c>
      <c r="C7057" s="8">
        <v>0.89796743344787666</v>
      </c>
      <c r="D7057" s="8">
        <v>0.74637860424962388</v>
      </c>
      <c r="E7057" s="8">
        <v>0.77990166198712041</v>
      </c>
      <c r="F7057" s="8">
        <v>0.8963588495360979</v>
      </c>
      <c r="G7057" s="8">
        <v>0.87758461820475353</v>
      </c>
      <c r="H7057" s="8">
        <v>0.85830596622179611</v>
      </c>
      <c r="I7057" s="8">
        <v>0.87261476687826911</v>
      </c>
      <c r="J7057" s="8">
        <v>0.80260023359148536</v>
      </c>
      <c r="K7057" s="8">
        <v>0.78804461595925601</v>
      </c>
      <c r="L7057" s="8">
        <v>0.84342127891098673</v>
      </c>
      <c r="M7057" s="8">
        <v>0.88552555898555219</v>
      </c>
      <c r="N7057" s="8">
        <v>0.76532741656296421</v>
      </c>
      <c r="O7057" s="8">
        <v>0.72159129900898478</v>
      </c>
      <c r="P7057" s="8">
        <v>0.83710542023496148</v>
      </c>
      <c r="Q7057" s="8">
        <v>0.82562795807229794</v>
      </c>
      <c r="R7057" s="8">
        <v>0.41523649995304446</v>
      </c>
      <c r="S7057" s="8">
        <v>0.28193535616337512</v>
      </c>
      <c r="T7057" s="8">
        <v>0.41649271899197693</v>
      </c>
      <c r="U7057" s="8">
        <v>0.41699079548980017</v>
      </c>
      <c r="V7057" s="8">
        <v>0.39431443819181172</v>
      </c>
      <c r="W7057" s="8">
        <v>0.36174789894906534</v>
      </c>
    </row>
    <row r="7058" spans="2:23" x14ac:dyDescent="0.25">
      <c r="B7058" s="3" t="s">
        <v>378</v>
      </c>
      <c r="C7058" s="10">
        <v>0.94822267457020903</v>
      </c>
      <c r="D7058" s="10">
        <v>0.80059731997341155</v>
      </c>
      <c r="E7058" s="10">
        <v>0.8331560424593677</v>
      </c>
      <c r="F7058" s="10">
        <v>0.85072599732655152</v>
      </c>
      <c r="G7058" s="10">
        <v>0.90701059352311031</v>
      </c>
      <c r="H7058" s="10">
        <v>0.83856250131683274</v>
      </c>
      <c r="I7058" s="10">
        <v>0.90125810299678299</v>
      </c>
      <c r="J7058" s="10">
        <v>0.81601406504782259</v>
      </c>
      <c r="K7058" s="10">
        <v>0.77811396795153076</v>
      </c>
      <c r="L7058" s="10">
        <v>0.81178989640717236</v>
      </c>
      <c r="M7058" s="10">
        <v>0.87464809378692399</v>
      </c>
      <c r="N7058" s="10">
        <v>0.77144613517883964</v>
      </c>
      <c r="O7058" s="10">
        <v>0.789533351762707</v>
      </c>
      <c r="P7058" s="10">
        <v>0.79569047515832658</v>
      </c>
      <c r="Q7058" s="10">
        <v>0.82095874867686747</v>
      </c>
      <c r="R7058" s="10">
        <v>0.51026161430585015</v>
      </c>
      <c r="S7058" s="10">
        <v>0.4873635344827455</v>
      </c>
      <c r="T7058" s="10">
        <v>0.52825759471766787</v>
      </c>
      <c r="U7058" s="10">
        <v>0.54048780441776578</v>
      </c>
      <c r="V7058" s="10">
        <v>0.49411113889493863</v>
      </c>
      <c r="W7058" s="10">
        <v>0.4622072275704478</v>
      </c>
    </row>
    <row r="7059" spans="2:23" x14ac:dyDescent="0.25">
      <c r="B7059" s="3" t="s">
        <v>379</v>
      </c>
      <c r="C7059" s="8">
        <v>0.89842950117585507</v>
      </c>
      <c r="D7059" s="8">
        <v>0.75034244694064001</v>
      </c>
      <c r="E7059" s="8">
        <v>0.7519908063933014</v>
      </c>
      <c r="F7059" s="8">
        <v>0.87832159916077557</v>
      </c>
      <c r="G7059" s="8">
        <v>0.90268777013791801</v>
      </c>
      <c r="H7059" s="8">
        <v>0.77560087452514559</v>
      </c>
      <c r="I7059" s="8">
        <v>0.86745339536834931</v>
      </c>
      <c r="J7059" s="8">
        <v>0.77681897048215598</v>
      </c>
      <c r="K7059" s="8">
        <v>0.73186704093566701</v>
      </c>
      <c r="L7059" s="8">
        <v>0.81838072269351991</v>
      </c>
      <c r="M7059" s="8">
        <v>0.80473199917087745</v>
      </c>
      <c r="N7059" s="8">
        <v>0.73201230249849991</v>
      </c>
      <c r="O7059" s="8">
        <v>0.71520900540867804</v>
      </c>
      <c r="P7059" s="8">
        <v>0.82553943943731234</v>
      </c>
      <c r="Q7059" s="8">
        <v>0.79259263333941088</v>
      </c>
      <c r="R7059" s="8">
        <v>0.39590670976804881</v>
      </c>
      <c r="S7059" s="8">
        <v>0.35673218318974209</v>
      </c>
      <c r="T7059" s="8">
        <v>0.43672274297919922</v>
      </c>
      <c r="U7059" s="8">
        <v>0.48689703585500188</v>
      </c>
      <c r="V7059" s="8">
        <v>0.3816763934192387</v>
      </c>
      <c r="W7059" s="8">
        <v>0.37214928077611042</v>
      </c>
    </row>
    <row r="7060" spans="2:23" x14ac:dyDescent="0.25">
      <c r="B7060" s="3" t="s">
        <v>380</v>
      </c>
      <c r="C7060" s="10">
        <v>0.9037334178433758</v>
      </c>
      <c r="D7060" s="10">
        <v>0.79357261789770617</v>
      </c>
      <c r="E7060" s="10">
        <v>0.83154103153755254</v>
      </c>
      <c r="F7060" s="10">
        <v>0.87845709492308666</v>
      </c>
      <c r="G7060" s="10">
        <v>0.90731795697055106</v>
      </c>
      <c r="H7060" s="10">
        <v>0.86037510314723564</v>
      </c>
      <c r="I7060" s="10">
        <v>0.89425889254075708</v>
      </c>
      <c r="J7060" s="10">
        <v>0.81249068751457654</v>
      </c>
      <c r="K7060" s="10">
        <v>0.76455656579432529</v>
      </c>
      <c r="L7060" s="10">
        <v>0.83932883659467195</v>
      </c>
      <c r="M7060" s="10">
        <v>0.83301012797146745</v>
      </c>
      <c r="N7060" s="10">
        <v>0.74993654873598747</v>
      </c>
      <c r="O7060" s="10">
        <v>0.76607653304931711</v>
      </c>
      <c r="P7060" s="10">
        <v>0.80513695766181603</v>
      </c>
      <c r="Q7060" s="10">
        <v>0.82960774629156375</v>
      </c>
      <c r="R7060" s="10">
        <v>0.44124093501528489</v>
      </c>
      <c r="S7060" s="10">
        <v>0.37768797821879874</v>
      </c>
      <c r="T7060" s="10">
        <v>0.44268944504127822</v>
      </c>
      <c r="U7060" s="10">
        <v>0.45430688327711116</v>
      </c>
      <c r="V7060" s="10">
        <v>0.42410550603273506</v>
      </c>
      <c r="W7060" s="10">
        <v>0.43413777332001063</v>
      </c>
    </row>
    <row r="7061" spans="2:23" x14ac:dyDescent="0.25">
      <c r="B7061" s="3" t="s">
        <v>381</v>
      </c>
      <c r="C7061" s="8">
        <v>0.89719460185344702</v>
      </c>
      <c r="D7061" s="8">
        <v>0.68444530004187898</v>
      </c>
      <c r="E7061" s="8">
        <v>0.74452393305544629</v>
      </c>
      <c r="F7061" s="8">
        <v>0.79680210615422387</v>
      </c>
      <c r="G7061" s="8">
        <v>0.86606096343947259</v>
      </c>
      <c r="H7061" s="8">
        <v>0.81501562847385456</v>
      </c>
      <c r="I7061" s="8">
        <v>0.89857949501239021</v>
      </c>
      <c r="J7061" s="8">
        <v>0.78784255652485125</v>
      </c>
      <c r="K7061" s="8">
        <v>0.71367390450670187</v>
      </c>
      <c r="L7061" s="8">
        <v>0.76583403151250695</v>
      </c>
      <c r="M7061" s="8">
        <v>0.85022171227085319</v>
      </c>
      <c r="N7061" s="8">
        <v>0.73737182369687215</v>
      </c>
      <c r="O7061" s="8">
        <v>0.72294319847814115</v>
      </c>
      <c r="P7061" s="8">
        <v>0.76314609481987006</v>
      </c>
      <c r="Q7061" s="8">
        <v>0.77087244484107642</v>
      </c>
      <c r="R7061" s="8">
        <v>0.44613630574301066</v>
      </c>
      <c r="S7061" s="8">
        <v>0.38971207091137994</v>
      </c>
      <c r="T7061" s="8">
        <v>0.53698935096108613</v>
      </c>
      <c r="U7061" s="8">
        <v>0.56167744947231135</v>
      </c>
      <c r="V7061" s="8">
        <v>0.47185154371587013</v>
      </c>
      <c r="W7061" s="8">
        <v>0.45100775626835587</v>
      </c>
    </row>
    <row r="7062" spans="2:23" x14ac:dyDescent="0.25">
      <c r="B7062" s="3" t="s">
        <v>382</v>
      </c>
      <c r="C7062" s="10">
        <v>0.87846516348240866</v>
      </c>
      <c r="D7062" s="10">
        <v>0.75856195451624808</v>
      </c>
      <c r="E7062" s="10">
        <v>0.8087384429647605</v>
      </c>
      <c r="F7062" s="10">
        <v>0.80693262066713645</v>
      </c>
      <c r="G7062" s="10">
        <v>0.82561851125804142</v>
      </c>
      <c r="H7062" s="10">
        <v>0.8380343571820027</v>
      </c>
      <c r="I7062" s="10">
        <v>0.87414579934737013</v>
      </c>
      <c r="J7062" s="10">
        <v>0.7993353351821082</v>
      </c>
      <c r="K7062" s="10">
        <v>0.77492066488116107</v>
      </c>
      <c r="L7062" s="10">
        <v>0.78804329602895673</v>
      </c>
      <c r="M7062" s="10">
        <v>0.8350884627068873</v>
      </c>
      <c r="N7062" s="10">
        <v>0.74303413354129533</v>
      </c>
      <c r="O7062" s="10">
        <v>0.77848819506689404</v>
      </c>
      <c r="P7062" s="10">
        <v>0.78351083545733247</v>
      </c>
      <c r="Q7062" s="10">
        <v>0.81569568971266071</v>
      </c>
      <c r="R7062" s="10">
        <v>0.37084787808143593</v>
      </c>
      <c r="S7062" s="10">
        <v>0.31762919497893838</v>
      </c>
      <c r="T7062" s="10">
        <v>0.45056851742899501</v>
      </c>
      <c r="U7062" s="10">
        <v>0.40174808424236114</v>
      </c>
      <c r="V7062" s="10">
        <v>0.37977842547926993</v>
      </c>
      <c r="W7062" s="10">
        <v>0.39050506427728021</v>
      </c>
    </row>
    <row r="7063" spans="2:23" x14ac:dyDescent="0.25">
      <c r="B7063" s="3" t="s">
        <v>383</v>
      </c>
      <c r="C7063" s="8">
        <v>0.90261967226668027</v>
      </c>
      <c r="D7063" s="8">
        <v>0.8009521216152603</v>
      </c>
      <c r="E7063" s="8">
        <v>0.85957604010894939</v>
      </c>
      <c r="F7063" s="8">
        <v>0.82779480768795133</v>
      </c>
      <c r="G7063" s="8">
        <v>0.86824048317751434</v>
      </c>
      <c r="H7063" s="8">
        <v>0.88320439262915307</v>
      </c>
      <c r="I7063" s="8">
        <v>0.93238572153681543</v>
      </c>
      <c r="J7063" s="8">
        <v>0.8059805934445502</v>
      </c>
      <c r="K7063" s="8">
        <v>0.77881298936146515</v>
      </c>
      <c r="L7063" s="8">
        <v>0.78243182644923626</v>
      </c>
      <c r="M7063" s="8">
        <v>0.87829171088852132</v>
      </c>
      <c r="N7063" s="8">
        <v>0.76517511773780278</v>
      </c>
      <c r="O7063" s="8">
        <v>0.8469858907439215</v>
      </c>
      <c r="P7063" s="8">
        <v>0.83993915503704331</v>
      </c>
      <c r="Q7063" s="8">
        <v>0.84487161362072105</v>
      </c>
      <c r="R7063" s="8">
        <v>0.41315533925813452</v>
      </c>
      <c r="S7063" s="8">
        <v>0.37909148472083093</v>
      </c>
      <c r="T7063" s="8">
        <v>0.50083757981265609</v>
      </c>
      <c r="U7063" s="8">
        <v>0.52682348005558355</v>
      </c>
      <c r="V7063" s="8">
        <v>0.41083486800973379</v>
      </c>
      <c r="W7063" s="8">
        <v>0.43110353443619931</v>
      </c>
    </row>
    <row r="7064" spans="2:23" x14ac:dyDescent="0.25">
      <c r="B7064" s="3" t="s">
        <v>384</v>
      </c>
      <c r="C7064" s="10">
        <v>0.89876871196597852</v>
      </c>
      <c r="D7064" s="10">
        <v>0.79507268590311542</v>
      </c>
      <c r="E7064" s="10">
        <v>0.82618812409848874</v>
      </c>
      <c r="F7064" s="10">
        <v>0.90094273814273895</v>
      </c>
      <c r="G7064" s="10">
        <v>0.89398114840594545</v>
      </c>
      <c r="H7064" s="10">
        <v>0.86288475500214679</v>
      </c>
      <c r="I7064" s="10">
        <v>0.8816555927665205</v>
      </c>
      <c r="J7064" s="10">
        <v>0.81651180584065475</v>
      </c>
      <c r="K7064" s="10">
        <v>0.80627546199422817</v>
      </c>
      <c r="L7064" s="10">
        <v>0.90517013209769426</v>
      </c>
      <c r="M7064" s="10">
        <v>0.8650764160593627</v>
      </c>
      <c r="N7064" s="10">
        <v>0.75763155256245829</v>
      </c>
      <c r="O7064" s="10">
        <v>0.72238934392119214</v>
      </c>
      <c r="P7064" s="10">
        <v>0.82534663187219071</v>
      </c>
      <c r="Q7064" s="10">
        <v>0.82425166880205358</v>
      </c>
      <c r="R7064" s="10">
        <v>0.53809664053817574</v>
      </c>
      <c r="S7064" s="10">
        <v>0.43153625052884492</v>
      </c>
      <c r="T7064" s="10">
        <v>0.5545942807858848</v>
      </c>
      <c r="U7064" s="10">
        <v>0.58141460703662362</v>
      </c>
      <c r="V7064" s="10">
        <v>0.51889984421455049</v>
      </c>
      <c r="W7064" s="10">
        <v>0.4554041270900045</v>
      </c>
    </row>
    <row r="7065" spans="2:23" x14ac:dyDescent="0.25">
      <c r="B7065" s="3" t="s">
        <v>385</v>
      </c>
      <c r="C7065" s="8">
        <v>0.92261944627871761</v>
      </c>
      <c r="D7065" s="8">
        <v>0.85879740875983446</v>
      </c>
      <c r="E7065" s="8">
        <v>0.8065172746865249</v>
      </c>
      <c r="F7065" s="8">
        <v>0.86263141538611887</v>
      </c>
      <c r="G7065" s="8">
        <v>0.91095991793144149</v>
      </c>
      <c r="H7065" s="8">
        <v>0.86434478971950113</v>
      </c>
      <c r="I7065" s="8">
        <v>0.90808446205490656</v>
      </c>
      <c r="J7065" s="8">
        <v>0.80048738332335156</v>
      </c>
      <c r="K7065" s="8">
        <v>0.79697099299696761</v>
      </c>
      <c r="L7065" s="8">
        <v>0.815701231423138</v>
      </c>
      <c r="M7065" s="8">
        <v>0.87704770815616884</v>
      </c>
      <c r="N7065" s="8">
        <v>0.73922833397009313</v>
      </c>
      <c r="O7065" s="8">
        <v>0.77932848163504898</v>
      </c>
      <c r="P7065" s="8">
        <v>0.7858398956941719</v>
      </c>
      <c r="Q7065" s="8">
        <v>0.80533730804524339</v>
      </c>
      <c r="R7065" s="8">
        <v>0.45951141079464813</v>
      </c>
      <c r="S7065" s="8">
        <v>0.37133486624095474</v>
      </c>
      <c r="T7065" s="8">
        <v>0.48555292987865994</v>
      </c>
      <c r="U7065" s="8">
        <v>0.49023269942706188</v>
      </c>
      <c r="V7065" s="8">
        <v>0.42931658935622613</v>
      </c>
      <c r="W7065" s="8">
        <v>0.37475665218583165</v>
      </c>
    </row>
    <row r="7066" spans="2:23" x14ac:dyDescent="0.25">
      <c r="B7066" s="3" t="s">
        <v>386</v>
      </c>
      <c r="C7066" s="10">
        <v>0.9164871130896195</v>
      </c>
      <c r="D7066" s="10">
        <v>0.79170011790453731</v>
      </c>
      <c r="E7066" s="10">
        <v>0.85232563479193024</v>
      </c>
      <c r="F7066" s="10">
        <v>0.90307289826111636</v>
      </c>
      <c r="G7066" s="10">
        <v>0.92726000856710866</v>
      </c>
      <c r="H7066" s="10">
        <v>0.87806447500907203</v>
      </c>
      <c r="I7066" s="10">
        <v>0.8829662852866762</v>
      </c>
      <c r="J7066" s="10">
        <v>0.77410878580537279</v>
      </c>
      <c r="K7066" s="10">
        <v>0.77696329424315747</v>
      </c>
      <c r="L7066" s="10">
        <v>0.83118859402138601</v>
      </c>
      <c r="M7066" s="10">
        <v>0.82703239278733831</v>
      </c>
      <c r="N7066" s="10">
        <v>0.7337489520774102</v>
      </c>
      <c r="O7066" s="10">
        <v>0.76847646254037127</v>
      </c>
      <c r="P7066" s="10">
        <v>0.85874722662456349</v>
      </c>
      <c r="Q7066" s="10">
        <v>0.84517776382778376</v>
      </c>
      <c r="R7066" s="10">
        <v>0.39929992469239312</v>
      </c>
      <c r="S7066" s="10">
        <v>0.36634649388698476</v>
      </c>
      <c r="T7066" s="10">
        <v>0.43169104439362727</v>
      </c>
      <c r="U7066" s="10">
        <v>0.4523735735280065</v>
      </c>
      <c r="V7066" s="10">
        <v>0.37957901486415457</v>
      </c>
      <c r="W7066" s="10">
        <v>0.32139479155455969</v>
      </c>
    </row>
    <row r="7067" spans="2:23" x14ac:dyDescent="0.25">
      <c r="B7067" s="3" t="s">
        <v>387</v>
      </c>
      <c r="C7067" s="8">
        <v>0.88425212487843574</v>
      </c>
      <c r="D7067" s="8">
        <v>0.76556408759263217</v>
      </c>
      <c r="E7067" s="8">
        <v>0.809309854744799</v>
      </c>
      <c r="F7067" s="8">
        <v>0.82902069458260652</v>
      </c>
      <c r="G7067" s="8">
        <v>0.89525665041995151</v>
      </c>
      <c r="H7067" s="8">
        <v>0.84208924386812023</v>
      </c>
      <c r="I7067" s="8">
        <v>0.88044877502424768</v>
      </c>
      <c r="J7067" s="8">
        <v>0.84236938791517257</v>
      </c>
      <c r="K7067" s="8">
        <v>0.78171652145999926</v>
      </c>
      <c r="L7067" s="8">
        <v>0.80961307402146121</v>
      </c>
      <c r="M7067" s="8">
        <v>0.81999411225673902</v>
      </c>
      <c r="N7067" s="8">
        <v>0.73152458997205849</v>
      </c>
      <c r="O7067" s="8">
        <v>0.72681485300898896</v>
      </c>
      <c r="P7067" s="8">
        <v>0.71565537395163858</v>
      </c>
      <c r="Q7067" s="8">
        <v>0.77935987360316272</v>
      </c>
      <c r="R7067" s="8">
        <v>0.42383101540547141</v>
      </c>
      <c r="S7067" s="8">
        <v>0.3730052625385189</v>
      </c>
      <c r="T7067" s="8">
        <v>0.46154275037954501</v>
      </c>
      <c r="U7067" s="8">
        <v>0.41318306628884288</v>
      </c>
      <c r="V7067" s="8">
        <v>0.3926151772151536</v>
      </c>
      <c r="W7067" s="8">
        <v>0.39444179219855124</v>
      </c>
    </row>
    <row r="7068" spans="2:23" x14ac:dyDescent="0.25">
      <c r="B7068" s="3" t="s">
        <v>388</v>
      </c>
      <c r="C7068" s="10">
        <v>0.90005237832434815</v>
      </c>
      <c r="D7068" s="10">
        <v>0.76033862791255502</v>
      </c>
      <c r="E7068" s="10">
        <v>0.80205825351877025</v>
      </c>
      <c r="F7068" s="10">
        <v>0.86367496644977437</v>
      </c>
      <c r="G7068" s="10">
        <v>0.87101668360396067</v>
      </c>
      <c r="H7068" s="10">
        <v>0.86361769650325437</v>
      </c>
      <c r="I7068" s="10">
        <v>0.89227401063876444</v>
      </c>
      <c r="J7068" s="10">
        <v>0.81163979683036069</v>
      </c>
      <c r="K7068" s="10">
        <v>0.75093952928397067</v>
      </c>
      <c r="L7068" s="10">
        <v>0.84379587452150684</v>
      </c>
      <c r="M7068" s="10">
        <v>0.84042712167291134</v>
      </c>
      <c r="N7068" s="10">
        <v>0.70264062743965061</v>
      </c>
      <c r="O7068" s="10">
        <v>0.66067027443689608</v>
      </c>
      <c r="P7068" s="10">
        <v>0.78236207657637724</v>
      </c>
      <c r="Q7068" s="10">
        <v>0.78531524104774442</v>
      </c>
      <c r="R7068" s="10">
        <v>0.47774664312541087</v>
      </c>
      <c r="S7068" s="10">
        <v>0.43128538593550597</v>
      </c>
      <c r="T7068" s="10">
        <v>0.50341432562631439</v>
      </c>
      <c r="U7068" s="10">
        <v>0.53353846229917423</v>
      </c>
      <c r="V7068" s="10">
        <v>0.44601781551201769</v>
      </c>
      <c r="W7068" s="10">
        <v>0.40622208265523641</v>
      </c>
    </row>
    <row r="7069" spans="2:23" x14ac:dyDescent="0.25">
      <c r="B7069" s="3" t="s">
        <v>389</v>
      </c>
      <c r="C7069" s="8">
        <v>0.89548183988352203</v>
      </c>
      <c r="D7069" s="8">
        <v>0.82096075862824136</v>
      </c>
      <c r="E7069" s="8">
        <v>0.83527284247075717</v>
      </c>
      <c r="F7069" s="8">
        <v>0.83644003546382939</v>
      </c>
      <c r="G7069" s="8">
        <v>0.84714473078127728</v>
      </c>
      <c r="H7069" s="8">
        <v>0.88695091199010534</v>
      </c>
      <c r="I7069" s="8">
        <v>0.91619605683686145</v>
      </c>
      <c r="J7069" s="8">
        <v>0.81431246814938774</v>
      </c>
      <c r="K7069" s="8">
        <v>0.80897957472706228</v>
      </c>
      <c r="L7069" s="8">
        <v>0.76171842566810655</v>
      </c>
      <c r="M7069" s="8">
        <v>0.84542776209485093</v>
      </c>
      <c r="N7069" s="8">
        <v>0.75024839996494108</v>
      </c>
      <c r="O7069" s="8">
        <v>0.77299431345294967</v>
      </c>
      <c r="P7069" s="8">
        <v>0.75650355445079975</v>
      </c>
      <c r="Q7069" s="8">
        <v>0.79617365215951075</v>
      </c>
      <c r="R7069" s="8">
        <v>0.50970489428242127</v>
      </c>
      <c r="S7069" s="8">
        <v>0.4091382073477019</v>
      </c>
      <c r="T7069" s="8">
        <v>0.55779261130975921</v>
      </c>
      <c r="U7069" s="8">
        <v>0.53718824720937408</v>
      </c>
      <c r="V7069" s="8">
        <v>0.50325915765489782</v>
      </c>
      <c r="W7069" s="8">
        <v>0.48253741913376169</v>
      </c>
    </row>
    <row r="7070" spans="2:23" x14ac:dyDescent="0.25">
      <c r="B7070" s="3" t="s">
        <v>390</v>
      </c>
      <c r="C7070" s="10">
        <v>0.88930691135608209</v>
      </c>
      <c r="D7070" s="10">
        <v>0.78167232260257635</v>
      </c>
      <c r="E7070" s="10">
        <v>0.8207628530790203</v>
      </c>
      <c r="F7070" s="10">
        <v>0.87337176038526387</v>
      </c>
      <c r="G7070" s="10">
        <v>0.87998583672877939</v>
      </c>
      <c r="H7070" s="10">
        <v>0.87708869304035697</v>
      </c>
      <c r="I7070" s="10">
        <v>0.8617993715130049</v>
      </c>
      <c r="J7070" s="10">
        <v>0.77677456869989026</v>
      </c>
      <c r="K7070" s="10">
        <v>0.7731156130753114</v>
      </c>
      <c r="L7070" s="10">
        <v>0.87555753230880418</v>
      </c>
      <c r="M7070" s="10">
        <v>0.83381119419597693</v>
      </c>
      <c r="N7070" s="10">
        <v>0.69919886853156654</v>
      </c>
      <c r="O7070" s="10">
        <v>0.6673942872682046</v>
      </c>
      <c r="P7070" s="10">
        <v>0.74862363402240006</v>
      </c>
      <c r="Q7070" s="10">
        <v>0.78971565495104068</v>
      </c>
      <c r="R7070" s="10">
        <v>0.39918198796378079</v>
      </c>
      <c r="S7070" s="10">
        <v>0.36688893533475297</v>
      </c>
      <c r="T7070" s="10">
        <v>0.43531662365172008</v>
      </c>
      <c r="U7070" s="10">
        <v>0.44135561196616718</v>
      </c>
      <c r="V7070" s="10">
        <v>0.37237074350206634</v>
      </c>
      <c r="W7070" s="10">
        <v>0.28029107888942884</v>
      </c>
    </row>
    <row r="7071" spans="2:23" x14ac:dyDescent="0.25">
      <c r="B7071" s="3" t="s">
        <v>391</v>
      </c>
      <c r="C7071" s="8">
        <v>0.9170565600151902</v>
      </c>
      <c r="D7071" s="8">
        <v>0.82136581040281043</v>
      </c>
      <c r="E7071" s="8">
        <v>0.83780638507731753</v>
      </c>
      <c r="F7071" s="8">
        <v>0.843947740374838</v>
      </c>
      <c r="G7071" s="8">
        <v>0.9089070060228347</v>
      </c>
      <c r="H7071" s="8">
        <v>0.89380550059902741</v>
      </c>
      <c r="I7071" s="8">
        <v>0.92167189012292405</v>
      </c>
      <c r="J7071" s="8">
        <v>0.80274909063936384</v>
      </c>
      <c r="K7071" s="8">
        <v>0.74453588299719564</v>
      </c>
      <c r="L7071" s="8">
        <v>0.77829851718106946</v>
      </c>
      <c r="M7071" s="8">
        <v>0.80826469638692877</v>
      </c>
      <c r="N7071" s="8">
        <v>0.75863607438509739</v>
      </c>
      <c r="O7071" s="8">
        <v>0.74565089134257723</v>
      </c>
      <c r="P7071" s="8">
        <v>0.83577749457578598</v>
      </c>
      <c r="Q7071" s="8">
        <v>0.83331626330948183</v>
      </c>
      <c r="R7071" s="8">
        <v>0.38183971963219665</v>
      </c>
      <c r="S7071" s="8">
        <v>0.33275927530946636</v>
      </c>
      <c r="T7071" s="8">
        <v>0.43978358053528932</v>
      </c>
      <c r="U7071" s="8">
        <v>0.439940327330547</v>
      </c>
      <c r="V7071" s="8">
        <v>0.35220660095669487</v>
      </c>
      <c r="W7071" s="8">
        <v>0.34066614202939199</v>
      </c>
    </row>
    <row r="7072" spans="2:23" x14ac:dyDescent="0.25">
      <c r="B7072" s="3" t="s">
        <v>392</v>
      </c>
      <c r="C7072" s="10">
        <v>0.9369536018418082</v>
      </c>
      <c r="D7072" s="10">
        <v>0.78172518518404865</v>
      </c>
      <c r="E7072" s="10">
        <v>0.89139183085663043</v>
      </c>
      <c r="F7072" s="10">
        <v>0.79955036192207984</v>
      </c>
      <c r="G7072" s="10">
        <v>0.8902862353797113</v>
      </c>
      <c r="H7072" s="10">
        <v>0.89261455096505293</v>
      </c>
      <c r="I7072" s="10">
        <v>0.90249944420584716</v>
      </c>
      <c r="J7072" s="10">
        <v>0.8194245700449444</v>
      </c>
      <c r="K7072" s="10">
        <v>0.78494772480901243</v>
      </c>
      <c r="L7072" s="10">
        <v>0.75230967356881473</v>
      </c>
      <c r="M7072" s="10">
        <v>0.84006152472922302</v>
      </c>
      <c r="N7072" s="10">
        <v>0.76714557784638604</v>
      </c>
      <c r="O7072" s="10">
        <v>0.78851205109768907</v>
      </c>
      <c r="P7072" s="10">
        <v>0.79492291842397977</v>
      </c>
      <c r="Q7072" s="10">
        <v>0.77066133512363422</v>
      </c>
      <c r="R7072" s="10">
        <v>0.37424593426824265</v>
      </c>
      <c r="S7072" s="10">
        <v>0.38552937096689599</v>
      </c>
      <c r="T7072" s="10">
        <v>0.43532531443555711</v>
      </c>
      <c r="U7072" s="10">
        <v>0.39771221390055245</v>
      </c>
      <c r="V7072" s="10">
        <v>0.3551221114302035</v>
      </c>
      <c r="W7072" s="10">
        <v>0.38294956684957993</v>
      </c>
    </row>
    <row r="7073" spans="2:23" x14ac:dyDescent="0.25">
      <c r="B7073" s="3" t="s">
        <v>393</v>
      </c>
      <c r="C7073" s="8">
        <v>0.924464451765169</v>
      </c>
      <c r="D7073" s="8">
        <v>0.76601567616853916</v>
      </c>
      <c r="E7073" s="8">
        <v>0.80806418267963742</v>
      </c>
      <c r="F7073" s="8">
        <v>0.86359532237990466</v>
      </c>
      <c r="G7073" s="8">
        <v>0.8945961129091754</v>
      </c>
      <c r="H7073" s="8">
        <v>0.82193066484851363</v>
      </c>
      <c r="I7073" s="8">
        <v>0.91812851318534294</v>
      </c>
      <c r="J7073" s="8">
        <v>0.81109707612587467</v>
      </c>
      <c r="K7073" s="8">
        <v>0.74846565878530014</v>
      </c>
      <c r="L7073" s="8">
        <v>0.84500327140141585</v>
      </c>
      <c r="M7073" s="8">
        <v>0.88811160898421992</v>
      </c>
      <c r="N7073" s="8">
        <v>0.78115821937819385</v>
      </c>
      <c r="O7073" s="8">
        <v>0.75473607194316961</v>
      </c>
      <c r="P7073" s="8">
        <v>0.82747659127848117</v>
      </c>
      <c r="Q7073" s="8">
        <v>0.83381884918789007</v>
      </c>
      <c r="R7073" s="8">
        <v>0.47316682755075767</v>
      </c>
      <c r="S7073" s="8">
        <v>0.41211638701652159</v>
      </c>
      <c r="T7073" s="8">
        <v>0.4613826880376708</v>
      </c>
      <c r="U7073" s="8">
        <v>0.52523968653876474</v>
      </c>
      <c r="V7073" s="8">
        <v>0.48298388156052513</v>
      </c>
      <c r="W7073" s="8">
        <v>0.43856597763140925</v>
      </c>
    </row>
    <row r="7074" spans="2:23" x14ac:dyDescent="0.25">
      <c r="B7074" s="3" t="s">
        <v>394</v>
      </c>
      <c r="C7074" s="10">
        <v>0.93040796117324831</v>
      </c>
      <c r="D7074" s="10">
        <v>0.75401494449728101</v>
      </c>
      <c r="E7074" s="10">
        <v>0.83132823980133275</v>
      </c>
      <c r="F7074" s="10">
        <v>0.82754020797939576</v>
      </c>
      <c r="G7074" s="10">
        <v>0.89898592612345984</v>
      </c>
      <c r="H7074" s="10">
        <v>0.8489068503199193</v>
      </c>
      <c r="I7074" s="10">
        <v>0.86285405997009001</v>
      </c>
      <c r="J7074" s="10">
        <v>0.78528270020444524</v>
      </c>
      <c r="K7074" s="10">
        <v>0.71948510788803877</v>
      </c>
      <c r="L7074" s="10">
        <v>0.72619462605150686</v>
      </c>
      <c r="M7074" s="10">
        <v>0.82661868341579792</v>
      </c>
      <c r="N7074" s="10">
        <v>0.74476963675924801</v>
      </c>
      <c r="O7074" s="10">
        <v>0.74564809456154335</v>
      </c>
      <c r="P7074" s="10">
        <v>0.79269818285356597</v>
      </c>
      <c r="Q7074" s="10">
        <v>0.80153446092358938</v>
      </c>
      <c r="R7074" s="10">
        <v>0.44255393706638946</v>
      </c>
      <c r="S7074" s="10">
        <v>0.3713387117223359</v>
      </c>
      <c r="T7074" s="10">
        <v>0.45287081021506176</v>
      </c>
      <c r="U7074" s="10">
        <v>0.44503354435840503</v>
      </c>
      <c r="V7074" s="10">
        <v>0.41354075218826264</v>
      </c>
      <c r="W7074" s="10">
        <v>0.36569626045518017</v>
      </c>
    </row>
    <row r="7075" spans="2:23" x14ac:dyDescent="0.25">
      <c r="B7075" s="3" t="s">
        <v>395</v>
      </c>
      <c r="C7075" s="8">
        <v>0.89097374876262114</v>
      </c>
      <c r="D7075" s="8">
        <v>0.73691998741814591</v>
      </c>
      <c r="E7075" s="8">
        <v>0.81462406148412092</v>
      </c>
      <c r="F7075" s="8">
        <v>0.78135575804996271</v>
      </c>
      <c r="G7075" s="8">
        <v>0.85827460854157267</v>
      </c>
      <c r="H7075" s="8">
        <v>0.78377942754250929</v>
      </c>
      <c r="I7075" s="8">
        <v>0.85120204648918274</v>
      </c>
      <c r="J7075" s="8">
        <v>0.74741561732471229</v>
      </c>
      <c r="K7075" s="8">
        <v>0.72032512026691697</v>
      </c>
      <c r="L7075" s="8">
        <v>0.71295425825298686</v>
      </c>
      <c r="M7075" s="8">
        <v>0.82936229743605894</v>
      </c>
      <c r="N7075" s="8">
        <v>0.76030107473678299</v>
      </c>
      <c r="O7075" s="8">
        <v>0.70652230742559541</v>
      </c>
      <c r="P7075" s="8">
        <v>0.75122821864671585</v>
      </c>
      <c r="Q7075" s="8">
        <v>0.72652835852460185</v>
      </c>
      <c r="R7075" s="8">
        <v>0.35688755724375421</v>
      </c>
      <c r="S7075" s="8">
        <v>0.33408927452124376</v>
      </c>
      <c r="T7075" s="8">
        <v>0.39906684459379466</v>
      </c>
      <c r="U7075" s="8">
        <v>0.40573987381246912</v>
      </c>
      <c r="V7075" s="8">
        <v>0.3837939423841763</v>
      </c>
      <c r="W7075" s="8">
        <v>0.30539187900308118</v>
      </c>
    </row>
    <row r="7076" spans="2:23" x14ac:dyDescent="0.25">
      <c r="B7076" s="3" t="s">
        <v>396</v>
      </c>
      <c r="C7076" s="10">
        <v>0.89340817680413953</v>
      </c>
      <c r="D7076" s="10">
        <v>0.7756873574934301</v>
      </c>
      <c r="E7076" s="10">
        <v>0.82256254696291597</v>
      </c>
      <c r="F7076" s="10">
        <v>0.83117192178586274</v>
      </c>
      <c r="G7076" s="10">
        <v>0.84093252703659926</v>
      </c>
      <c r="H7076" s="10">
        <v>0.83977315562575972</v>
      </c>
      <c r="I7076" s="10">
        <v>0.9388380590902371</v>
      </c>
      <c r="J7076" s="10">
        <v>0.81772992047363768</v>
      </c>
      <c r="K7076" s="10">
        <v>0.67730754194988874</v>
      </c>
      <c r="L7076" s="10">
        <v>0.79691543352774152</v>
      </c>
      <c r="M7076" s="10">
        <v>0.84987514633932015</v>
      </c>
      <c r="N7076" s="10">
        <v>0.74387719561008969</v>
      </c>
      <c r="O7076" s="10">
        <v>0.73408221364451787</v>
      </c>
      <c r="P7076" s="10">
        <v>0.81850444904060238</v>
      </c>
      <c r="Q7076" s="10">
        <v>0.82107933454212467</v>
      </c>
      <c r="R7076" s="10">
        <v>0.46748054606126388</v>
      </c>
      <c r="S7076" s="10">
        <v>0.35698481055762876</v>
      </c>
      <c r="T7076" s="10">
        <v>0.43269559006496089</v>
      </c>
      <c r="U7076" s="10">
        <v>0.42907427240758694</v>
      </c>
      <c r="V7076" s="10">
        <v>0.40747461397688745</v>
      </c>
      <c r="W7076" s="10">
        <v>0.41802429604074215</v>
      </c>
    </row>
    <row r="7077" spans="2:23" x14ac:dyDescent="0.25">
      <c r="B7077" s="3" t="s">
        <v>397</v>
      </c>
      <c r="C7077" s="8">
        <v>0.90140825999452912</v>
      </c>
      <c r="D7077" s="8">
        <v>0.78177716668127806</v>
      </c>
      <c r="E7077" s="8">
        <v>0.83514010723972909</v>
      </c>
      <c r="F7077" s="8">
        <v>0.8944400744673785</v>
      </c>
      <c r="G7077" s="8">
        <v>0.90338038598143877</v>
      </c>
      <c r="H7077" s="8">
        <v>0.80837938260209841</v>
      </c>
      <c r="I7077" s="8">
        <v>0.89965773051470277</v>
      </c>
      <c r="J7077" s="8">
        <v>0.80813840426177175</v>
      </c>
      <c r="K7077" s="8">
        <v>0.76794963036778285</v>
      </c>
      <c r="L7077" s="8">
        <v>0.80613069653142966</v>
      </c>
      <c r="M7077" s="8">
        <v>0.9048693166759384</v>
      </c>
      <c r="N7077" s="8">
        <v>0.76825968685548851</v>
      </c>
      <c r="O7077" s="8">
        <v>0.7821934179149781</v>
      </c>
      <c r="P7077" s="8">
        <v>0.8203998930812475</v>
      </c>
      <c r="Q7077" s="8">
        <v>0.8369589024181584</v>
      </c>
      <c r="R7077" s="8">
        <v>0.46925936243407979</v>
      </c>
      <c r="S7077" s="8">
        <v>0.38002646733088064</v>
      </c>
      <c r="T7077" s="8">
        <v>0.47815486892587722</v>
      </c>
      <c r="U7077" s="8">
        <v>0.51171626369965073</v>
      </c>
      <c r="V7077" s="8">
        <v>0.44405395868857339</v>
      </c>
      <c r="W7077" s="8">
        <v>0.41580863592545847</v>
      </c>
    </row>
    <row r="7078" spans="2:23" x14ac:dyDescent="0.25">
      <c r="B7078" s="3" t="s">
        <v>398</v>
      </c>
      <c r="C7078" s="10">
        <v>0.85219106795390609</v>
      </c>
      <c r="D7078" s="10">
        <v>0.77455512124306169</v>
      </c>
      <c r="E7078" s="10">
        <v>0.74547055475800916</v>
      </c>
      <c r="F7078" s="10">
        <v>0.81268899256546567</v>
      </c>
      <c r="G7078" s="10">
        <v>0.84986199918800742</v>
      </c>
      <c r="H7078" s="10">
        <v>0.89296614295419474</v>
      </c>
      <c r="I7078" s="10">
        <v>0.87640248110128471</v>
      </c>
      <c r="J7078" s="10">
        <v>0.78132434922203686</v>
      </c>
      <c r="K7078" s="10">
        <v>0.76971913404460479</v>
      </c>
      <c r="L7078" s="10">
        <v>0.79920775403337374</v>
      </c>
      <c r="M7078" s="10">
        <v>0.83487886751812401</v>
      </c>
      <c r="N7078" s="10">
        <v>0.74596062896060333</v>
      </c>
      <c r="O7078" s="10">
        <v>0.77211297715179472</v>
      </c>
      <c r="P7078" s="10">
        <v>0.81882620356520708</v>
      </c>
      <c r="Q7078" s="10">
        <v>0.80785024449308329</v>
      </c>
      <c r="R7078" s="10">
        <v>0.33517752887541752</v>
      </c>
      <c r="S7078" s="10">
        <v>0.21362803655986004</v>
      </c>
      <c r="T7078" s="10">
        <v>0.40533905471400161</v>
      </c>
      <c r="U7078" s="10">
        <v>0.44154483944871353</v>
      </c>
      <c r="V7078" s="10">
        <v>0.38035213159521458</v>
      </c>
      <c r="W7078" s="10">
        <v>0.3288337577368039</v>
      </c>
    </row>
    <row r="7079" spans="2:23" x14ac:dyDescent="0.25">
      <c r="B7079" s="3" t="s">
        <v>399</v>
      </c>
      <c r="C7079" s="8">
        <v>0.91489759843609963</v>
      </c>
      <c r="D7079" s="8">
        <v>0.79947275861486111</v>
      </c>
      <c r="E7079" s="8">
        <v>0.89395054895585491</v>
      </c>
      <c r="F7079" s="8">
        <v>0.88030482942325949</v>
      </c>
      <c r="G7079" s="8">
        <v>0.86076017565150498</v>
      </c>
      <c r="H7079" s="8">
        <v>0.80485312877484905</v>
      </c>
      <c r="I7079" s="8">
        <v>0.88767471807239318</v>
      </c>
      <c r="J7079" s="8">
        <v>0.778056008790175</v>
      </c>
      <c r="K7079" s="8">
        <v>0.74573649646818874</v>
      </c>
      <c r="L7079" s="8">
        <v>0.8139329035689451</v>
      </c>
      <c r="M7079" s="8">
        <v>0.83377167659992191</v>
      </c>
      <c r="N7079" s="8">
        <v>0.71202193516595047</v>
      </c>
      <c r="O7079" s="8">
        <v>0.67748384004191253</v>
      </c>
      <c r="P7079" s="8">
        <v>0.7115847756784146</v>
      </c>
      <c r="Q7079" s="8">
        <v>0.80089836894310618</v>
      </c>
      <c r="R7079" s="8">
        <v>0.53234370513592422</v>
      </c>
      <c r="S7079" s="8">
        <v>0.48962563836139483</v>
      </c>
      <c r="T7079" s="8">
        <v>0.48693408810539185</v>
      </c>
      <c r="U7079" s="8">
        <v>0.48943181704874417</v>
      </c>
      <c r="V7079" s="8">
        <v>0.44548699211431791</v>
      </c>
      <c r="W7079" s="8">
        <v>0.37555309609102272</v>
      </c>
    </row>
    <row r="7080" spans="2:23" x14ac:dyDescent="0.25">
      <c r="B7080" s="3" t="s">
        <v>400</v>
      </c>
      <c r="C7080" s="10">
        <v>0.92510411362113343</v>
      </c>
      <c r="D7080" s="10">
        <v>0.78857145300555453</v>
      </c>
      <c r="E7080" s="10">
        <v>0.79136067507936891</v>
      </c>
      <c r="F7080" s="10">
        <v>0.83961680563094088</v>
      </c>
      <c r="G7080" s="10">
        <v>0.83784151135101093</v>
      </c>
      <c r="H7080" s="10">
        <v>0.82872548429674098</v>
      </c>
      <c r="I7080" s="10">
        <v>0.89273468010093104</v>
      </c>
      <c r="J7080" s="10">
        <v>0.78690543715369954</v>
      </c>
      <c r="K7080" s="10">
        <v>0.74832952320251478</v>
      </c>
      <c r="L7080" s="10">
        <v>0.80693296544001292</v>
      </c>
      <c r="M7080" s="10">
        <v>0.84254886170890941</v>
      </c>
      <c r="N7080" s="10">
        <v>0.73628424041296026</v>
      </c>
      <c r="O7080" s="10">
        <v>0.74537506030087897</v>
      </c>
      <c r="P7080" s="10">
        <v>0.80907266167947434</v>
      </c>
      <c r="Q7080" s="10">
        <v>0.84115646302603075</v>
      </c>
      <c r="R7080" s="10">
        <v>0.44982079402355585</v>
      </c>
      <c r="S7080" s="10">
        <v>0.38601343049084291</v>
      </c>
      <c r="T7080" s="10">
        <v>0.50626755623437703</v>
      </c>
      <c r="U7080" s="10">
        <v>0.46724585278970521</v>
      </c>
      <c r="V7080" s="10">
        <v>0.42135593547261052</v>
      </c>
      <c r="W7080" s="10">
        <v>0.4125851779682162</v>
      </c>
    </row>
    <row r="7081" spans="2:23" x14ac:dyDescent="0.25">
      <c r="B7081" s="3" t="s">
        <v>401</v>
      </c>
      <c r="C7081" s="8">
        <v>0.87916815591187392</v>
      </c>
      <c r="D7081" s="8">
        <v>0.79609873212443605</v>
      </c>
      <c r="E7081" s="8">
        <v>0.83782011879875828</v>
      </c>
      <c r="F7081" s="8">
        <v>0.78387215344469763</v>
      </c>
      <c r="G7081" s="8">
        <v>0.85617366360856828</v>
      </c>
      <c r="H7081" s="8">
        <v>0.85998897726546408</v>
      </c>
      <c r="I7081" s="8">
        <v>0.89291747889661077</v>
      </c>
      <c r="J7081" s="8">
        <v>0.78643110397754334</v>
      </c>
      <c r="K7081" s="8">
        <v>0.78174945578954547</v>
      </c>
      <c r="L7081" s="8">
        <v>0.7589472306229903</v>
      </c>
      <c r="M7081" s="8">
        <v>0.87724679384938831</v>
      </c>
      <c r="N7081" s="8">
        <v>0.76320208230353437</v>
      </c>
      <c r="O7081" s="8">
        <v>0.7746959565958379</v>
      </c>
      <c r="P7081" s="8">
        <v>0.76628103963157979</v>
      </c>
      <c r="Q7081" s="8">
        <v>0.78334486650019297</v>
      </c>
      <c r="R7081" s="8">
        <v>0.45717275441289523</v>
      </c>
      <c r="S7081" s="8">
        <v>0.38589760958867952</v>
      </c>
      <c r="T7081" s="8">
        <v>0.51994466720658727</v>
      </c>
      <c r="U7081" s="8">
        <v>0.49308163866288579</v>
      </c>
      <c r="V7081" s="8">
        <v>0.46220496805185518</v>
      </c>
      <c r="W7081" s="8">
        <v>0.44366192578699931</v>
      </c>
    </row>
    <row r="7082" spans="2:23" x14ac:dyDescent="0.25">
      <c r="B7082" s="3" t="s">
        <v>402</v>
      </c>
      <c r="C7082" s="10">
        <v>0.88381488182464307</v>
      </c>
      <c r="D7082" s="10">
        <v>0.79830710415529615</v>
      </c>
      <c r="E7082" s="10">
        <v>0.83492014594982733</v>
      </c>
      <c r="F7082" s="10">
        <v>0.83233990429198601</v>
      </c>
      <c r="G7082" s="10">
        <v>0.84195349566728805</v>
      </c>
      <c r="H7082" s="10">
        <v>0.84084417071142448</v>
      </c>
      <c r="I7082" s="10">
        <v>0.87773022592565353</v>
      </c>
      <c r="J7082" s="10">
        <v>0.75840355075648114</v>
      </c>
      <c r="K7082" s="10">
        <v>0.74915373150740738</v>
      </c>
      <c r="L7082" s="10">
        <v>0.80066096419822164</v>
      </c>
      <c r="M7082" s="10">
        <v>0.84603604241820218</v>
      </c>
      <c r="N7082" s="10">
        <v>0.71768773311453038</v>
      </c>
      <c r="O7082" s="10">
        <v>0.68565588478191164</v>
      </c>
      <c r="P7082" s="10">
        <v>0.74236131459301313</v>
      </c>
      <c r="Q7082" s="10">
        <v>0.78413380653980658</v>
      </c>
      <c r="R7082" s="10">
        <v>0.43195639407803638</v>
      </c>
      <c r="S7082" s="10">
        <v>0.3044588479855313</v>
      </c>
      <c r="T7082" s="10">
        <v>0.45042346123370081</v>
      </c>
      <c r="U7082" s="10">
        <v>0.44953557135735384</v>
      </c>
      <c r="V7082" s="10">
        <v>0.44038201463584442</v>
      </c>
      <c r="W7082" s="10">
        <v>0.38220613096301304</v>
      </c>
    </row>
    <row r="7083" spans="2:23" x14ac:dyDescent="0.25">
      <c r="B7083" s="3" t="s">
        <v>403</v>
      </c>
      <c r="C7083" s="8">
        <v>0.90032703430439043</v>
      </c>
      <c r="D7083" s="8">
        <v>0.8437908366275606</v>
      </c>
      <c r="E7083" s="8">
        <v>0.86482311922945687</v>
      </c>
      <c r="F7083" s="8">
        <v>0.86842042967112443</v>
      </c>
      <c r="G7083" s="8">
        <v>0.84869145786564049</v>
      </c>
      <c r="H7083" s="8">
        <v>0.89320852712912613</v>
      </c>
      <c r="I7083" s="8">
        <v>0.93150463168105402</v>
      </c>
      <c r="J7083" s="8">
        <v>0.81812885436254756</v>
      </c>
      <c r="K7083" s="8">
        <v>0.78404445862626171</v>
      </c>
      <c r="L7083" s="8">
        <v>0.81683230313704447</v>
      </c>
      <c r="M7083" s="8">
        <v>0.88519009225686951</v>
      </c>
      <c r="N7083" s="8">
        <v>0.80383050868341144</v>
      </c>
      <c r="O7083" s="8">
        <v>0.86069127916156696</v>
      </c>
      <c r="P7083" s="8">
        <v>0.86714415998580519</v>
      </c>
      <c r="Q7083" s="8">
        <v>0.87025564782393139</v>
      </c>
      <c r="R7083" s="8">
        <v>0.47189194114960548</v>
      </c>
      <c r="S7083" s="8">
        <v>0.41118566264409179</v>
      </c>
      <c r="T7083" s="8">
        <v>0.48800391731633452</v>
      </c>
      <c r="U7083" s="8">
        <v>0.50710132068689817</v>
      </c>
      <c r="V7083" s="8">
        <v>0.44692255378479218</v>
      </c>
      <c r="W7083" s="8">
        <v>0.45863571654882496</v>
      </c>
    </row>
    <row r="7084" spans="2:23" x14ac:dyDescent="0.25">
      <c r="B7084" s="3" t="s">
        <v>404</v>
      </c>
      <c r="C7084" s="10">
        <v>0.91688647687118097</v>
      </c>
      <c r="D7084" s="10">
        <v>0.75241353375498199</v>
      </c>
      <c r="E7084" s="10">
        <v>0.78623580395674886</v>
      </c>
      <c r="F7084" s="10">
        <v>0.81671668980366141</v>
      </c>
      <c r="G7084" s="10">
        <v>0.88331634629374911</v>
      </c>
      <c r="H7084" s="10">
        <v>0.80295693085790476</v>
      </c>
      <c r="I7084" s="10">
        <v>0.87074560752846919</v>
      </c>
      <c r="J7084" s="10">
        <v>0.78683107017202103</v>
      </c>
      <c r="K7084" s="10">
        <v>0.701804979915431</v>
      </c>
      <c r="L7084" s="10">
        <v>0.78641367545813967</v>
      </c>
      <c r="M7084" s="10">
        <v>0.85349216016471141</v>
      </c>
      <c r="N7084" s="10">
        <v>0.7620625498704876</v>
      </c>
      <c r="O7084" s="10">
        <v>0.7165586588254611</v>
      </c>
      <c r="P7084" s="10">
        <v>0.81501913160129513</v>
      </c>
      <c r="Q7084" s="10">
        <v>0.80124084113280336</v>
      </c>
      <c r="R7084" s="10">
        <v>0.47591228574415728</v>
      </c>
      <c r="S7084" s="10">
        <v>0.43542980917904389</v>
      </c>
      <c r="T7084" s="10">
        <v>0.45245669386055065</v>
      </c>
      <c r="U7084" s="10">
        <v>0.45318280067610539</v>
      </c>
      <c r="V7084" s="10">
        <v>0.43232104202640831</v>
      </c>
      <c r="W7084" s="10">
        <v>0.406008715694194</v>
      </c>
    </row>
    <row r="7085" spans="2:23" x14ac:dyDescent="0.25">
      <c r="B7085" s="3" t="s">
        <v>405</v>
      </c>
      <c r="C7085" s="8">
        <v>0.87661298023938383</v>
      </c>
      <c r="D7085" s="8">
        <v>0.72654523257158921</v>
      </c>
      <c r="E7085" s="8">
        <v>0.75480883537731214</v>
      </c>
      <c r="F7085" s="8">
        <v>0.78436634879639744</v>
      </c>
      <c r="G7085" s="8">
        <v>0.84721940762099712</v>
      </c>
      <c r="H7085" s="8">
        <v>0.82003841220254237</v>
      </c>
      <c r="I7085" s="8">
        <v>0.87397875130651059</v>
      </c>
      <c r="J7085" s="8">
        <v>0.7987268548933385</v>
      </c>
      <c r="K7085" s="8">
        <v>0.72873395424997012</v>
      </c>
      <c r="L7085" s="8">
        <v>0.75183917270116718</v>
      </c>
      <c r="M7085" s="8">
        <v>0.78755692058452453</v>
      </c>
      <c r="N7085" s="8">
        <v>0.69506689116262876</v>
      </c>
      <c r="O7085" s="8">
        <v>0.77348936083016406</v>
      </c>
      <c r="P7085" s="8">
        <v>0.81011810970741605</v>
      </c>
      <c r="Q7085" s="8">
        <v>0.80437270404974914</v>
      </c>
      <c r="R7085" s="8">
        <v>0.36219285619364028</v>
      </c>
      <c r="S7085" s="8">
        <v>0.33837992270213374</v>
      </c>
      <c r="T7085" s="8">
        <v>0.49082151840816429</v>
      </c>
      <c r="U7085" s="8">
        <v>0.47091687649604497</v>
      </c>
      <c r="V7085" s="8">
        <v>0.3507874702682286</v>
      </c>
      <c r="W7085" s="8">
        <v>0.39537278442557233</v>
      </c>
    </row>
    <row r="7086" spans="2:23" x14ac:dyDescent="0.25">
      <c r="B7086" s="3" t="s">
        <v>406</v>
      </c>
      <c r="C7086" s="10">
        <v>0.86533979203478073</v>
      </c>
      <c r="D7086" s="10">
        <v>0.76735519195862856</v>
      </c>
      <c r="E7086" s="10">
        <v>0.83214686972140062</v>
      </c>
      <c r="F7086" s="10">
        <v>0.86100916563303898</v>
      </c>
      <c r="G7086" s="10">
        <v>0.77938216753001366</v>
      </c>
      <c r="H7086" s="10">
        <v>0.77287112922761547</v>
      </c>
      <c r="I7086" s="10">
        <v>0.90648416920846586</v>
      </c>
      <c r="J7086" s="10">
        <v>0.7859326496836937</v>
      </c>
      <c r="K7086" s="10">
        <v>0.81001061028623123</v>
      </c>
      <c r="L7086" s="10">
        <v>0.79140613845674412</v>
      </c>
      <c r="M7086" s="10">
        <v>0.83533757643371043</v>
      </c>
      <c r="N7086" s="10">
        <v>0.72075470387625618</v>
      </c>
      <c r="O7086" s="10">
        <v>0.7469265518856284</v>
      </c>
      <c r="P7086" s="10">
        <v>0.79685899582707631</v>
      </c>
      <c r="Q7086" s="10">
        <v>0.81926647736420655</v>
      </c>
      <c r="R7086" s="10">
        <v>0.43065846511150413</v>
      </c>
      <c r="S7086" s="10">
        <v>0.36446139068142241</v>
      </c>
      <c r="T7086" s="10">
        <v>0.51367755185332886</v>
      </c>
      <c r="U7086" s="10">
        <v>0.45682284691719449</v>
      </c>
      <c r="V7086" s="10">
        <v>0.42746408744797065</v>
      </c>
      <c r="W7086" s="10">
        <v>0.41649590625778748</v>
      </c>
    </row>
    <row r="7087" spans="2:23" x14ac:dyDescent="0.25">
      <c r="B7087" s="3" t="s">
        <v>407</v>
      </c>
      <c r="C7087" s="8">
        <v>0.90007114752964379</v>
      </c>
      <c r="D7087" s="8">
        <v>0.79392086519528948</v>
      </c>
      <c r="E7087" s="8">
        <v>0.83968260837854758</v>
      </c>
      <c r="F7087" s="8">
        <v>0.85686294163847065</v>
      </c>
      <c r="G7087" s="8">
        <v>0.83551485838104067</v>
      </c>
      <c r="H7087" s="8">
        <v>0.81609973371750766</v>
      </c>
      <c r="I7087" s="8">
        <v>0.853961886628545</v>
      </c>
      <c r="J7087" s="8">
        <v>0.74489713133426239</v>
      </c>
      <c r="K7087" s="8">
        <v>0.7609587107609378</v>
      </c>
      <c r="L7087" s="8">
        <v>0.80816095251540254</v>
      </c>
      <c r="M7087" s="8">
        <v>0.75735187954020655</v>
      </c>
      <c r="N7087" s="8">
        <v>0.65034900726537226</v>
      </c>
      <c r="O7087" s="8">
        <v>0.66509206302923018</v>
      </c>
      <c r="P7087" s="8">
        <v>0.77559290163171157</v>
      </c>
      <c r="Q7087" s="8">
        <v>0.77859100652466184</v>
      </c>
      <c r="R7087" s="8">
        <v>0.28184851817705592</v>
      </c>
      <c r="S7087" s="8">
        <v>0.21258853015837637</v>
      </c>
      <c r="T7087" s="8">
        <v>0.38806129400814265</v>
      </c>
      <c r="U7087" s="8">
        <v>0.32233112316704104</v>
      </c>
      <c r="V7087" s="8">
        <v>0.3182472274063855</v>
      </c>
      <c r="W7087" s="8">
        <v>0.2366957994411413</v>
      </c>
    </row>
    <row r="7088" spans="2:23" x14ac:dyDescent="0.25">
      <c r="B7088" s="3" t="s">
        <v>408</v>
      </c>
      <c r="C7088" s="10">
        <v>0.93738034710199813</v>
      </c>
      <c r="D7088" s="10">
        <v>0.83042191545780009</v>
      </c>
      <c r="E7088" s="10">
        <v>0.84871191150240066</v>
      </c>
      <c r="F7088" s="10">
        <v>0.84933461599348448</v>
      </c>
      <c r="G7088" s="10">
        <v>0.8753604483718157</v>
      </c>
      <c r="H7088" s="10">
        <v>0.87463067491144597</v>
      </c>
      <c r="I7088" s="10">
        <v>0.89084090520482029</v>
      </c>
      <c r="J7088" s="10">
        <v>0.78805682240908981</v>
      </c>
      <c r="K7088" s="10">
        <v>0.79336400442039456</v>
      </c>
      <c r="L7088" s="10">
        <v>0.84524392563031359</v>
      </c>
      <c r="M7088" s="10">
        <v>0.84219147879602829</v>
      </c>
      <c r="N7088" s="10">
        <v>0.74611583994653052</v>
      </c>
      <c r="O7088" s="10">
        <v>0.78458344966326898</v>
      </c>
      <c r="P7088" s="10">
        <v>0.83696179432279216</v>
      </c>
      <c r="Q7088" s="10">
        <v>0.84084899678767311</v>
      </c>
      <c r="R7088" s="10">
        <v>0.38069620056175724</v>
      </c>
      <c r="S7088" s="10">
        <v>0.36066462325409199</v>
      </c>
      <c r="T7088" s="10">
        <v>0.43521906553163481</v>
      </c>
      <c r="U7088" s="10">
        <v>0.41898640312104568</v>
      </c>
      <c r="V7088" s="10">
        <v>0.37922309509460372</v>
      </c>
      <c r="W7088" s="10">
        <v>0.33021840112475265</v>
      </c>
    </row>
    <row r="7089" spans="2:23" x14ac:dyDescent="0.25">
      <c r="B7089" s="3" t="s">
        <v>409</v>
      </c>
      <c r="C7089" s="8">
        <v>0.88754419322524292</v>
      </c>
      <c r="D7089" s="8">
        <v>0.83324260964833297</v>
      </c>
      <c r="E7089" s="8">
        <v>0.83499095738586215</v>
      </c>
      <c r="F7089" s="8">
        <v>0.83494665534832446</v>
      </c>
      <c r="G7089" s="8">
        <v>0.87633721051142366</v>
      </c>
      <c r="H7089" s="8">
        <v>0.87024265627594088</v>
      </c>
      <c r="I7089" s="8">
        <v>0.88393507718091802</v>
      </c>
      <c r="J7089" s="8">
        <v>0.79006300298224452</v>
      </c>
      <c r="K7089" s="8">
        <v>0.78940838606838004</v>
      </c>
      <c r="L7089" s="8">
        <v>0.81559535670964867</v>
      </c>
      <c r="M7089" s="8">
        <v>0.84506829538259221</v>
      </c>
      <c r="N7089" s="8">
        <v>0.73511037226655884</v>
      </c>
      <c r="O7089" s="8">
        <v>0.73871422848755652</v>
      </c>
      <c r="P7089" s="8">
        <v>0.80742955263092298</v>
      </c>
      <c r="Q7089" s="8">
        <v>0.79835709959101875</v>
      </c>
      <c r="R7089" s="8">
        <v>0.53824380980841979</v>
      </c>
      <c r="S7089" s="8">
        <v>0.42671727975951829</v>
      </c>
      <c r="T7089" s="8">
        <v>0.55599636840892785</v>
      </c>
      <c r="U7089" s="8">
        <v>0.55608523782921471</v>
      </c>
      <c r="V7089" s="8">
        <v>0.5011335597090274</v>
      </c>
      <c r="W7089" s="8">
        <v>0.46603219386336442</v>
      </c>
    </row>
    <row r="7090" spans="2:23" x14ac:dyDescent="0.25">
      <c r="B7090" s="3" t="s">
        <v>410</v>
      </c>
      <c r="C7090" s="10">
        <v>0.87005784625743043</v>
      </c>
      <c r="D7090" s="10">
        <v>0.76665234781349723</v>
      </c>
      <c r="E7090" s="10">
        <v>0.79907152736706966</v>
      </c>
      <c r="F7090" s="10">
        <v>0.81485968249120533</v>
      </c>
      <c r="G7090" s="10">
        <v>0.87834168517783806</v>
      </c>
      <c r="H7090" s="10">
        <v>0.82845068240454367</v>
      </c>
      <c r="I7090" s="10">
        <v>0.8888251421756167</v>
      </c>
      <c r="J7090" s="10">
        <v>0.77722187442795965</v>
      </c>
      <c r="K7090" s="10">
        <v>0.78532174568216662</v>
      </c>
      <c r="L7090" s="10">
        <v>0.79998394627399039</v>
      </c>
      <c r="M7090" s="10">
        <v>0.92959142633595315</v>
      </c>
      <c r="N7090" s="10">
        <v>0.77040678595852241</v>
      </c>
      <c r="O7090" s="10">
        <v>0.81440765353032696</v>
      </c>
      <c r="P7090" s="10">
        <v>0.83376006714267992</v>
      </c>
      <c r="Q7090" s="10">
        <v>0.8497772277216229</v>
      </c>
      <c r="R7090" s="10">
        <v>0.48371167057462966</v>
      </c>
      <c r="S7090" s="10">
        <v>0.43985848616353118</v>
      </c>
      <c r="T7090" s="10">
        <v>0.47520163966779744</v>
      </c>
      <c r="U7090" s="10">
        <v>0.50793293831746378</v>
      </c>
      <c r="V7090" s="10">
        <v>0.48975280180023595</v>
      </c>
      <c r="W7090" s="10">
        <v>0.46932744579805891</v>
      </c>
    </row>
    <row r="7091" spans="2:23" x14ac:dyDescent="0.25">
      <c r="B7091" s="3" t="s">
        <v>411</v>
      </c>
      <c r="C7091" s="8">
        <v>0.93521789528204313</v>
      </c>
      <c r="D7091" s="8">
        <v>0.80212926720504796</v>
      </c>
      <c r="E7091" s="8">
        <v>0.85067747083484557</v>
      </c>
      <c r="F7091" s="8">
        <v>0.87476005782752142</v>
      </c>
      <c r="G7091" s="8">
        <v>0.91662440848885196</v>
      </c>
      <c r="H7091" s="8">
        <v>0.84500630659344456</v>
      </c>
      <c r="I7091" s="8">
        <v>0.90701416592501793</v>
      </c>
      <c r="J7091" s="8">
        <v>0.80139340040378715</v>
      </c>
      <c r="K7091" s="8">
        <v>0.7847953770065893</v>
      </c>
      <c r="L7091" s="8">
        <v>0.81373615372499675</v>
      </c>
      <c r="M7091" s="8">
        <v>0.88622137051959671</v>
      </c>
      <c r="N7091" s="8">
        <v>0.78694371331371371</v>
      </c>
      <c r="O7091" s="8">
        <v>0.77931336250186689</v>
      </c>
      <c r="P7091" s="8">
        <v>0.83751491405652645</v>
      </c>
      <c r="Q7091" s="8">
        <v>0.83678161380210847</v>
      </c>
      <c r="R7091" s="8">
        <v>0.49160759647584618</v>
      </c>
      <c r="S7091" s="8">
        <v>0.43922316830813263</v>
      </c>
      <c r="T7091" s="8">
        <v>0.48751357795223249</v>
      </c>
      <c r="U7091" s="8">
        <v>0.51832478597986198</v>
      </c>
      <c r="V7091" s="8">
        <v>0.50933347959429631</v>
      </c>
      <c r="W7091" s="8">
        <v>0.47604976098229834</v>
      </c>
    </row>
    <row r="7092" spans="2:23" x14ac:dyDescent="0.25">
      <c r="B7092" s="3" t="s">
        <v>412</v>
      </c>
      <c r="C7092" s="10">
        <v>0.89354102515757006</v>
      </c>
      <c r="D7092" s="10">
        <v>0.74622598266662987</v>
      </c>
      <c r="E7092" s="10">
        <v>0.8222395478039054</v>
      </c>
      <c r="F7092" s="10">
        <v>0.88488394444043661</v>
      </c>
      <c r="G7092" s="10">
        <v>0.87601380062685019</v>
      </c>
      <c r="H7092" s="10">
        <v>0.79553235667960465</v>
      </c>
      <c r="I7092" s="10">
        <v>0.90516023887118935</v>
      </c>
      <c r="J7092" s="10">
        <v>0.80064534509220642</v>
      </c>
      <c r="K7092" s="10">
        <v>0.72049540866120587</v>
      </c>
      <c r="L7092" s="10">
        <v>0.81413781276448505</v>
      </c>
      <c r="M7092" s="10">
        <v>0.83683379118226831</v>
      </c>
      <c r="N7092" s="10">
        <v>0.72773922516322853</v>
      </c>
      <c r="O7092" s="10">
        <v>0.74722934616228454</v>
      </c>
      <c r="P7092" s="10">
        <v>0.79679078170742657</v>
      </c>
      <c r="Q7092" s="10">
        <v>0.82578922059033877</v>
      </c>
      <c r="R7092" s="10">
        <v>0.40770524264065561</v>
      </c>
      <c r="S7092" s="10">
        <v>0.35683792192478719</v>
      </c>
      <c r="T7092" s="10">
        <v>0.43294791819116407</v>
      </c>
      <c r="U7092" s="10">
        <v>0.44449923457443491</v>
      </c>
      <c r="V7092" s="10">
        <v>0.39713476451364438</v>
      </c>
      <c r="W7092" s="10">
        <v>0.37484923760288291</v>
      </c>
    </row>
    <row r="7093" spans="2:23" x14ac:dyDescent="0.25">
      <c r="B7093" s="3" t="s">
        <v>413</v>
      </c>
      <c r="C7093" s="8">
        <v>0.88179027767579476</v>
      </c>
      <c r="D7093" s="8">
        <v>0.77405196318664338</v>
      </c>
      <c r="E7093" s="8">
        <v>0.8041803368465914</v>
      </c>
      <c r="F7093" s="8">
        <v>0.84701773639614053</v>
      </c>
      <c r="G7093" s="8">
        <v>0.87390713789768948</v>
      </c>
      <c r="H7093" s="8">
        <v>0.82854734488982773</v>
      </c>
      <c r="I7093" s="8">
        <v>0.92066757986002157</v>
      </c>
      <c r="J7093" s="8">
        <v>0.81217940185155435</v>
      </c>
      <c r="K7093" s="8">
        <v>0.71400263202394787</v>
      </c>
      <c r="L7093" s="8">
        <v>0.78833397170711661</v>
      </c>
      <c r="M7093" s="8">
        <v>0.84121735458303959</v>
      </c>
      <c r="N7093" s="8">
        <v>0.7257830498751634</v>
      </c>
      <c r="O7093" s="8">
        <v>0.74495150727005011</v>
      </c>
      <c r="P7093" s="8">
        <v>0.8021224821134918</v>
      </c>
      <c r="Q7093" s="8">
        <v>0.80143247389886785</v>
      </c>
      <c r="R7093" s="8">
        <v>0.34308267957643146</v>
      </c>
      <c r="S7093" s="8">
        <v>0.31316064530827076</v>
      </c>
      <c r="T7093" s="8">
        <v>0.37745667549903289</v>
      </c>
      <c r="U7093" s="8">
        <v>0.38570413854979813</v>
      </c>
      <c r="V7093" s="8">
        <v>0.34125108199943055</v>
      </c>
      <c r="W7093" s="8">
        <v>0.33786427798190793</v>
      </c>
    </row>
    <row r="7094" spans="2:23" x14ac:dyDescent="0.25">
      <c r="B7094" s="3" t="s">
        <v>414</v>
      </c>
      <c r="C7094" s="10">
        <v>0.89332795686590727</v>
      </c>
      <c r="D7094" s="10">
        <v>0.75982016199889435</v>
      </c>
      <c r="E7094" s="10">
        <v>0.80032806870239537</v>
      </c>
      <c r="F7094" s="10">
        <v>0.76685782565491445</v>
      </c>
      <c r="G7094" s="10">
        <v>0.82473342958206053</v>
      </c>
      <c r="H7094" s="10">
        <v>0.84069560157548151</v>
      </c>
      <c r="I7094" s="10">
        <v>0.89304660548119363</v>
      </c>
      <c r="J7094" s="10">
        <v>0.76972579980131317</v>
      </c>
      <c r="K7094" s="10">
        <v>0.68899355148141328</v>
      </c>
      <c r="L7094" s="10">
        <v>0.75251113804030356</v>
      </c>
      <c r="M7094" s="10">
        <v>0.87252363000796818</v>
      </c>
      <c r="N7094" s="10">
        <v>0.74152887575800297</v>
      </c>
      <c r="O7094" s="10">
        <v>0.74101801705977244</v>
      </c>
      <c r="P7094" s="10">
        <v>0.81984572435661784</v>
      </c>
      <c r="Q7094" s="10">
        <v>0.81590535182855306</v>
      </c>
      <c r="R7094" s="10">
        <v>0.41794829646135501</v>
      </c>
      <c r="S7094" s="10">
        <v>0.34040007835123909</v>
      </c>
      <c r="T7094" s="10">
        <v>0.46933812229181576</v>
      </c>
      <c r="U7094" s="10">
        <v>0.49422841810046059</v>
      </c>
      <c r="V7094" s="10">
        <v>0.42576820423014361</v>
      </c>
      <c r="W7094" s="10">
        <v>0.39900255622174935</v>
      </c>
    </row>
    <row r="7095" spans="2:23" x14ac:dyDescent="0.25">
      <c r="B7095" s="3" t="s">
        <v>415</v>
      </c>
      <c r="C7095" s="8">
        <v>0.92209087854512706</v>
      </c>
      <c r="D7095" s="8">
        <v>0.79469573293043694</v>
      </c>
      <c r="E7095" s="8">
        <v>0.80197783090906671</v>
      </c>
      <c r="F7095" s="8">
        <v>0.8375882119464354</v>
      </c>
      <c r="G7095" s="8">
        <v>0.89193051819909297</v>
      </c>
      <c r="H7095" s="8">
        <v>0.76172956790259472</v>
      </c>
      <c r="I7095" s="8">
        <v>0.88458056555870912</v>
      </c>
      <c r="J7095" s="8">
        <v>0.78547498081713518</v>
      </c>
      <c r="K7095" s="8">
        <v>0.69207445733320017</v>
      </c>
      <c r="L7095" s="8">
        <v>0.79688433286127713</v>
      </c>
      <c r="M7095" s="8">
        <v>0.8656785467778555</v>
      </c>
      <c r="N7095" s="8">
        <v>0.73088628808195955</v>
      </c>
      <c r="O7095" s="8">
        <v>0.74531174730447447</v>
      </c>
      <c r="P7095" s="8">
        <v>0.81096220493369875</v>
      </c>
      <c r="Q7095" s="8">
        <v>0.84714162489607692</v>
      </c>
      <c r="R7095" s="8">
        <v>0.36557179256873745</v>
      </c>
      <c r="S7095" s="8">
        <v>0.33120380415129119</v>
      </c>
      <c r="T7095" s="8">
        <v>0.38456791445833022</v>
      </c>
      <c r="U7095" s="8">
        <v>0.33578655348253544</v>
      </c>
      <c r="V7095" s="8">
        <v>0.27195307313503658</v>
      </c>
      <c r="W7095" s="8">
        <v>0.25888812185313675</v>
      </c>
    </row>
    <row r="7096" spans="2:23" x14ac:dyDescent="0.25">
      <c r="B7096" s="3" t="s">
        <v>416</v>
      </c>
      <c r="C7096" s="10">
        <v>0.91265846990573662</v>
      </c>
      <c r="D7096" s="10">
        <v>0.79332842731231579</v>
      </c>
      <c r="E7096" s="10">
        <v>0.82171925752088903</v>
      </c>
      <c r="F7096" s="10">
        <v>0.87631535137124872</v>
      </c>
      <c r="G7096" s="10">
        <v>0.86526618150145029</v>
      </c>
      <c r="H7096" s="10">
        <v>0.86895328421520657</v>
      </c>
      <c r="I7096" s="10">
        <v>0.91851916819841906</v>
      </c>
      <c r="J7096" s="10">
        <v>0.81223570202093598</v>
      </c>
      <c r="K7096" s="10">
        <v>0.78449543231688157</v>
      </c>
      <c r="L7096" s="10">
        <v>0.84813596224292109</v>
      </c>
      <c r="M7096" s="10">
        <v>0.82854166259730944</v>
      </c>
      <c r="N7096" s="10">
        <v>0.78249361195046252</v>
      </c>
      <c r="O7096" s="10">
        <v>0.7634587549269104</v>
      </c>
      <c r="P7096" s="10">
        <v>0.82554064797061466</v>
      </c>
      <c r="Q7096" s="10">
        <v>0.82995998450796138</v>
      </c>
      <c r="R7096" s="10">
        <v>0.49073452859356625</v>
      </c>
      <c r="S7096" s="10">
        <v>0.42685305762798337</v>
      </c>
      <c r="T7096" s="10">
        <v>0.52610686206859358</v>
      </c>
      <c r="U7096" s="10">
        <v>0.56985486352108949</v>
      </c>
      <c r="V7096" s="10">
        <v>0.50087348011382193</v>
      </c>
      <c r="W7096" s="10">
        <v>0.46106432051393526</v>
      </c>
    </row>
    <row r="7097" spans="2:23" x14ac:dyDescent="0.25">
      <c r="B7097" s="3" t="s">
        <v>417</v>
      </c>
      <c r="C7097" s="8">
        <v>0.94693704118267064</v>
      </c>
      <c r="D7097" s="8">
        <v>0.79971825641232974</v>
      </c>
      <c r="E7097" s="8">
        <v>0.82805574220182654</v>
      </c>
      <c r="F7097" s="8">
        <v>0.83449678640731217</v>
      </c>
      <c r="G7097" s="8">
        <v>0.93370240210175293</v>
      </c>
      <c r="H7097" s="8">
        <v>0.8656421755359669</v>
      </c>
      <c r="I7097" s="8">
        <v>0.87692731554856518</v>
      </c>
      <c r="J7097" s="8">
        <v>0.82014549535266867</v>
      </c>
      <c r="K7097" s="8">
        <v>0.79548770535110103</v>
      </c>
      <c r="L7097" s="8">
        <v>0.79400570895615408</v>
      </c>
      <c r="M7097" s="8">
        <v>0.83697986659023815</v>
      </c>
      <c r="N7097" s="8">
        <v>0.76068002926230305</v>
      </c>
      <c r="O7097" s="8">
        <v>0.72298093352102577</v>
      </c>
      <c r="P7097" s="8">
        <v>0.80200014586082757</v>
      </c>
      <c r="Q7097" s="8">
        <v>0.81279853717421657</v>
      </c>
      <c r="R7097" s="8">
        <v>0.38712437419745527</v>
      </c>
      <c r="S7097" s="8">
        <v>0.3430432090995772</v>
      </c>
      <c r="T7097" s="8">
        <v>0.43474452864418689</v>
      </c>
      <c r="U7097" s="8">
        <v>0.43580534029341766</v>
      </c>
      <c r="V7097" s="8">
        <v>0.37459758095974788</v>
      </c>
      <c r="W7097" s="8">
        <v>0.36380365782776553</v>
      </c>
    </row>
    <row r="7098" spans="2:23" x14ac:dyDescent="0.25">
      <c r="B7098" s="3" t="s">
        <v>418</v>
      </c>
      <c r="C7098" s="10">
        <v>0.89060270216224224</v>
      </c>
      <c r="D7098" s="10">
        <v>0.81504997721795214</v>
      </c>
      <c r="E7098" s="10">
        <v>0.83342549217859441</v>
      </c>
      <c r="F7098" s="10">
        <v>0.88180675593591784</v>
      </c>
      <c r="G7098" s="10">
        <v>0.87796043173571559</v>
      </c>
      <c r="H7098" s="10">
        <v>0.86292349400373636</v>
      </c>
      <c r="I7098" s="10">
        <v>0.90551903477832252</v>
      </c>
      <c r="J7098" s="10">
        <v>0.79427149787101803</v>
      </c>
      <c r="K7098" s="10">
        <v>0.78155845899588638</v>
      </c>
      <c r="L7098" s="10">
        <v>0.78314000826570918</v>
      </c>
      <c r="M7098" s="10">
        <v>0.88689095978220944</v>
      </c>
      <c r="N7098" s="10">
        <v>0.73877397747869844</v>
      </c>
      <c r="O7098" s="10">
        <v>0.73290869664301805</v>
      </c>
      <c r="P7098" s="10">
        <v>0.77584752547813574</v>
      </c>
      <c r="Q7098" s="10">
        <v>0.82204847289448812</v>
      </c>
      <c r="R7098" s="10">
        <v>0.57318963394209976</v>
      </c>
      <c r="S7098" s="10">
        <v>0.46275254305492264</v>
      </c>
      <c r="T7098" s="10">
        <v>0.53385287210319654</v>
      </c>
      <c r="U7098" s="10">
        <v>0.522598818456398</v>
      </c>
      <c r="V7098" s="10">
        <v>0.53840862438182813</v>
      </c>
      <c r="W7098" s="10">
        <v>0.48768674016742564</v>
      </c>
    </row>
    <row r="7099" spans="2:23" x14ac:dyDescent="0.25">
      <c r="B7099" s="3" t="s">
        <v>419</v>
      </c>
      <c r="C7099" s="8">
        <v>0.91393515994382524</v>
      </c>
      <c r="D7099" s="8">
        <v>0.83427564894469897</v>
      </c>
      <c r="E7099" s="8">
        <v>0.85012762813925147</v>
      </c>
      <c r="F7099" s="8">
        <v>0.90020478595700792</v>
      </c>
      <c r="G7099" s="8">
        <v>0.89132115488371888</v>
      </c>
      <c r="H7099" s="8">
        <v>0.86913996331647558</v>
      </c>
      <c r="I7099" s="8">
        <v>0.8831461411251984</v>
      </c>
      <c r="J7099" s="8">
        <v>0.78659056956213613</v>
      </c>
      <c r="K7099" s="8">
        <v>0.84768198038740727</v>
      </c>
      <c r="L7099" s="8">
        <v>0.81161728286013146</v>
      </c>
      <c r="M7099" s="8">
        <v>0.91399707704558186</v>
      </c>
      <c r="N7099" s="8">
        <v>0.77839683514263991</v>
      </c>
      <c r="O7099" s="8">
        <v>0.81750571453189647</v>
      </c>
      <c r="P7099" s="8">
        <v>0.82870115172729075</v>
      </c>
      <c r="Q7099" s="8">
        <v>0.84407657676288195</v>
      </c>
      <c r="R7099" s="8">
        <v>0.498737296156615</v>
      </c>
      <c r="S7099" s="8">
        <v>0.41980767353716703</v>
      </c>
      <c r="T7099" s="8">
        <v>0.48842328293015708</v>
      </c>
      <c r="U7099" s="8">
        <v>0.50630149353272924</v>
      </c>
      <c r="V7099" s="8">
        <v>0.46425707567283586</v>
      </c>
      <c r="W7099" s="8">
        <v>0.44726486992196135</v>
      </c>
    </row>
    <row r="7100" spans="2:23" x14ac:dyDescent="0.25">
      <c r="B7100" s="3" t="s">
        <v>420</v>
      </c>
      <c r="C7100" s="10">
        <v>0.93800016293297006</v>
      </c>
      <c r="D7100" s="10">
        <v>0.7719578522552587</v>
      </c>
      <c r="E7100" s="10">
        <v>0.84570998404384379</v>
      </c>
      <c r="F7100" s="10">
        <v>0.83522761991894756</v>
      </c>
      <c r="G7100" s="10">
        <v>0.90274107933192893</v>
      </c>
      <c r="H7100" s="10">
        <v>0.85837419677617455</v>
      </c>
      <c r="I7100" s="10">
        <v>0.9256645462481089</v>
      </c>
      <c r="J7100" s="10">
        <v>0.84439952401449014</v>
      </c>
      <c r="K7100" s="10">
        <v>0.74341405466336297</v>
      </c>
      <c r="L7100" s="10">
        <v>0.76900610757563592</v>
      </c>
      <c r="M7100" s="10">
        <v>0.86417337535606897</v>
      </c>
      <c r="N7100" s="10">
        <v>0.78606642835739482</v>
      </c>
      <c r="O7100" s="10">
        <v>0.8249845757368891</v>
      </c>
      <c r="P7100" s="10">
        <v>0.81383142668465447</v>
      </c>
      <c r="Q7100" s="10">
        <v>0.81135055460800498</v>
      </c>
      <c r="R7100" s="10">
        <v>0.36508696033567917</v>
      </c>
      <c r="S7100" s="10">
        <v>0.37089970812640094</v>
      </c>
      <c r="T7100" s="10">
        <v>0.40570427533270192</v>
      </c>
      <c r="U7100" s="10">
        <v>0.42247083342000347</v>
      </c>
      <c r="V7100" s="10">
        <v>0.37715177568706126</v>
      </c>
      <c r="W7100" s="10">
        <v>0.3532667843922096</v>
      </c>
    </row>
    <row r="7101" spans="2:23" x14ac:dyDescent="0.25">
      <c r="B7101" s="3" t="s">
        <v>421</v>
      </c>
      <c r="C7101" s="8">
        <v>0.88183720164980028</v>
      </c>
      <c r="D7101" s="8">
        <v>0.87078546754616648</v>
      </c>
      <c r="E7101" s="8">
        <v>0.83368302024365004</v>
      </c>
      <c r="F7101" s="8">
        <v>0.87922468650314611</v>
      </c>
      <c r="G7101" s="8">
        <v>0.91794742915490113</v>
      </c>
      <c r="H7101" s="8">
        <v>0.88608049041738324</v>
      </c>
      <c r="I7101" s="8">
        <v>0.90454820982666229</v>
      </c>
      <c r="J7101" s="8">
        <v>0.78993979936346981</v>
      </c>
      <c r="K7101" s="8">
        <v>0.79823209004461237</v>
      </c>
      <c r="L7101" s="8">
        <v>0.85501447921898133</v>
      </c>
      <c r="M7101" s="8">
        <v>0.8985296338769283</v>
      </c>
      <c r="N7101" s="8">
        <v>0.75628569614660868</v>
      </c>
      <c r="O7101" s="8">
        <v>0.808940131932677</v>
      </c>
      <c r="P7101" s="8">
        <v>0.86756273777043946</v>
      </c>
      <c r="Q7101" s="8">
        <v>0.8504494327547667</v>
      </c>
      <c r="R7101" s="8">
        <v>0.47134006864467093</v>
      </c>
      <c r="S7101" s="8">
        <v>0.31695721011692429</v>
      </c>
      <c r="T7101" s="8">
        <v>0.54382137094615302</v>
      </c>
      <c r="U7101" s="8">
        <v>0.50217003556786954</v>
      </c>
      <c r="V7101" s="8">
        <v>0.42796481005825027</v>
      </c>
      <c r="W7101" s="8">
        <v>0.38242784099322896</v>
      </c>
    </row>
    <row r="7102" spans="2:23" x14ac:dyDescent="0.25">
      <c r="B7102" s="3" t="s">
        <v>422</v>
      </c>
      <c r="C7102" s="10">
        <v>0.89625406169359889</v>
      </c>
      <c r="D7102" s="10">
        <v>0.76071434977648433</v>
      </c>
      <c r="E7102" s="10">
        <v>0.84199038268143289</v>
      </c>
      <c r="F7102" s="10">
        <v>0.8040038532671232</v>
      </c>
      <c r="G7102" s="10">
        <v>0.89717825638708115</v>
      </c>
      <c r="H7102" s="10">
        <v>0.84207911697775595</v>
      </c>
      <c r="I7102" s="10">
        <v>0.87547188326156988</v>
      </c>
      <c r="J7102" s="10">
        <v>0.79629384863002772</v>
      </c>
      <c r="K7102" s="10">
        <v>0.74188288756371945</v>
      </c>
      <c r="L7102" s="10">
        <v>0.79418365005298885</v>
      </c>
      <c r="M7102" s="10">
        <v>0.82253753449924583</v>
      </c>
      <c r="N7102" s="10">
        <v>0.69422740986648701</v>
      </c>
      <c r="O7102" s="10">
        <v>0.73753586235257718</v>
      </c>
      <c r="P7102" s="10">
        <v>0.79046652236644888</v>
      </c>
      <c r="Q7102" s="10">
        <v>0.76314842558541185</v>
      </c>
      <c r="R7102" s="10">
        <v>0.30853886092553062</v>
      </c>
      <c r="S7102" s="10">
        <v>0.31879547902623823</v>
      </c>
      <c r="T7102" s="10">
        <v>0.40387644525986777</v>
      </c>
      <c r="U7102" s="10">
        <v>0.37035214665951743</v>
      </c>
      <c r="V7102" s="10">
        <v>0.2535134700912311</v>
      </c>
      <c r="W7102" s="10">
        <v>0.2609124628937376</v>
      </c>
    </row>
    <row r="7103" spans="2:23" x14ac:dyDescent="0.25">
      <c r="B7103" s="3" t="s">
        <v>423</v>
      </c>
      <c r="C7103" s="8">
        <v>0.88802596708808035</v>
      </c>
      <c r="D7103" s="8">
        <v>0.74707374504322899</v>
      </c>
      <c r="E7103" s="8">
        <v>0.81123399252187733</v>
      </c>
      <c r="F7103" s="8">
        <v>0.82654089966813049</v>
      </c>
      <c r="G7103" s="8">
        <v>0.83135026758941466</v>
      </c>
      <c r="H7103" s="8">
        <v>0.82670930810476684</v>
      </c>
      <c r="I7103" s="8">
        <v>0.89023765770578256</v>
      </c>
      <c r="J7103" s="8">
        <v>0.80198748433281875</v>
      </c>
      <c r="K7103" s="8">
        <v>0.707778116912686</v>
      </c>
      <c r="L7103" s="8">
        <v>0.82869563407787328</v>
      </c>
      <c r="M7103" s="8">
        <v>0.81807171922149602</v>
      </c>
      <c r="N7103" s="8">
        <v>0.70080483286803164</v>
      </c>
      <c r="O7103" s="8">
        <v>0.77027002099654085</v>
      </c>
      <c r="P7103" s="8">
        <v>0.73794104068864141</v>
      </c>
      <c r="Q7103" s="8">
        <v>0.76510104810461943</v>
      </c>
      <c r="R7103" s="8">
        <v>0.4044649367038855</v>
      </c>
      <c r="S7103" s="8">
        <v>0.32920524272532903</v>
      </c>
      <c r="T7103" s="8">
        <v>0.49296065608337314</v>
      </c>
      <c r="U7103" s="8">
        <v>0.40025731740596093</v>
      </c>
      <c r="V7103" s="8">
        <v>0.35338516538947057</v>
      </c>
      <c r="W7103" s="8">
        <v>0.39869673983353132</v>
      </c>
    </row>
    <row r="7104" spans="2:23" x14ac:dyDescent="0.25">
      <c r="B7104" s="3" t="s">
        <v>424</v>
      </c>
      <c r="C7104" s="10">
        <v>0.890901137721965</v>
      </c>
      <c r="D7104" s="10">
        <v>0.79944671666384592</v>
      </c>
      <c r="E7104" s="10">
        <v>0.80435449850948315</v>
      </c>
      <c r="F7104" s="10">
        <v>0.86993751689575216</v>
      </c>
      <c r="G7104" s="10">
        <v>0.86355022571226214</v>
      </c>
      <c r="H7104" s="10">
        <v>0.87786350978908412</v>
      </c>
      <c r="I7104" s="10">
        <v>0.88957757114211278</v>
      </c>
      <c r="J7104" s="10">
        <v>0.78706516332983656</v>
      </c>
      <c r="K7104" s="10">
        <v>0.76469678683917919</v>
      </c>
      <c r="L7104" s="10">
        <v>0.82134389169474054</v>
      </c>
      <c r="M7104" s="10">
        <v>0.82659003623999172</v>
      </c>
      <c r="N7104" s="10">
        <v>0.7524611806784357</v>
      </c>
      <c r="O7104" s="10">
        <v>0.78267360100969197</v>
      </c>
      <c r="P7104" s="10">
        <v>0.84481801577724325</v>
      </c>
      <c r="Q7104" s="10">
        <v>0.8288375394767028</v>
      </c>
      <c r="R7104" s="10">
        <v>0.46911734205118094</v>
      </c>
      <c r="S7104" s="10">
        <v>0.39646042869711356</v>
      </c>
      <c r="T7104" s="10">
        <v>0.49829038547294308</v>
      </c>
      <c r="U7104" s="10">
        <v>0.47661597494386337</v>
      </c>
      <c r="V7104" s="10">
        <v>0.43145985316766711</v>
      </c>
      <c r="W7104" s="10">
        <v>0.39968887298643996</v>
      </c>
    </row>
    <row r="7105" spans="2:23" x14ac:dyDescent="0.25">
      <c r="B7105" s="3" t="s">
        <v>425</v>
      </c>
      <c r="C7105" s="8">
        <v>0.94044747024744302</v>
      </c>
      <c r="D7105" s="8">
        <v>0.82547000416532579</v>
      </c>
      <c r="E7105" s="8">
        <v>0.84481966716008594</v>
      </c>
      <c r="F7105" s="8">
        <v>0.8756296402719157</v>
      </c>
      <c r="G7105" s="8">
        <v>0.92342157417782122</v>
      </c>
      <c r="H7105" s="8">
        <v>0.8800032695227511</v>
      </c>
      <c r="I7105" s="8">
        <v>0.90001266317377482</v>
      </c>
      <c r="J7105" s="8">
        <v>0.8251208981919107</v>
      </c>
      <c r="K7105" s="8">
        <v>0.79707536597190454</v>
      </c>
      <c r="L7105" s="8">
        <v>0.86261182538554859</v>
      </c>
      <c r="M7105" s="8">
        <v>0.88006827490087136</v>
      </c>
      <c r="N7105" s="8">
        <v>0.77081363435172456</v>
      </c>
      <c r="O7105" s="8">
        <v>0.78181548356782871</v>
      </c>
      <c r="P7105" s="8">
        <v>0.85004937313875895</v>
      </c>
      <c r="Q7105" s="8">
        <v>0.84122831486111038</v>
      </c>
      <c r="R7105" s="8">
        <v>0.43411671601509155</v>
      </c>
      <c r="S7105" s="8">
        <v>0.35727585699356856</v>
      </c>
      <c r="T7105" s="8">
        <v>0.48410510150347841</v>
      </c>
      <c r="U7105" s="8">
        <v>0.48741736607723579</v>
      </c>
      <c r="V7105" s="8">
        <v>0.42057318261051579</v>
      </c>
      <c r="W7105" s="8">
        <v>0.36391305799367035</v>
      </c>
    </row>
    <row r="7106" spans="2:23" x14ac:dyDescent="0.25">
      <c r="B7106" s="3" t="s">
        <v>426</v>
      </c>
      <c r="C7106" s="10">
        <v>0.91644061965060841</v>
      </c>
      <c r="D7106" s="10">
        <v>0.81514075627065641</v>
      </c>
      <c r="E7106" s="10">
        <v>0.83218837649833599</v>
      </c>
      <c r="F7106" s="10">
        <v>0.83608537204563682</v>
      </c>
      <c r="G7106" s="10">
        <v>0.88786995205969721</v>
      </c>
      <c r="H7106" s="10">
        <v>0.81703958719073722</v>
      </c>
      <c r="I7106" s="10">
        <v>0.89041829160281494</v>
      </c>
      <c r="J7106" s="10">
        <v>0.81224210723019141</v>
      </c>
      <c r="K7106" s="10">
        <v>0.76687395701704519</v>
      </c>
      <c r="L7106" s="10">
        <v>0.8497458771696027</v>
      </c>
      <c r="M7106" s="10">
        <v>0.87521692785727545</v>
      </c>
      <c r="N7106" s="10">
        <v>0.75467081157196514</v>
      </c>
      <c r="O7106" s="10">
        <v>0.77437666984937836</v>
      </c>
      <c r="P7106" s="10">
        <v>0.79243653316187268</v>
      </c>
      <c r="Q7106" s="10">
        <v>0.8300604686041223</v>
      </c>
      <c r="R7106" s="10">
        <v>0.44342024603208469</v>
      </c>
      <c r="S7106" s="10">
        <v>0.42264673625322924</v>
      </c>
      <c r="T7106" s="10">
        <v>0.48334631471610451</v>
      </c>
      <c r="U7106" s="10">
        <v>0.47274244085681494</v>
      </c>
      <c r="V7106" s="10">
        <v>0.42939423101332314</v>
      </c>
      <c r="W7106" s="10">
        <v>0.42930548383470446</v>
      </c>
    </row>
    <row r="7107" spans="2:23" x14ac:dyDescent="0.25">
      <c r="B7107" s="3" t="s">
        <v>427</v>
      </c>
      <c r="C7107" s="8">
        <v>0.90904534155061401</v>
      </c>
      <c r="D7107" s="8">
        <v>0.77364213011395033</v>
      </c>
      <c r="E7107" s="8">
        <v>0.83156111902728869</v>
      </c>
      <c r="F7107" s="8">
        <v>0.90362328287428839</v>
      </c>
      <c r="G7107" s="8">
        <v>0.86947299510643961</v>
      </c>
      <c r="H7107" s="8">
        <v>0.79596114058530276</v>
      </c>
      <c r="I7107" s="8">
        <v>0.87752053773227379</v>
      </c>
      <c r="J7107" s="8">
        <v>0.77924874780373743</v>
      </c>
      <c r="K7107" s="8">
        <v>0.80307087793204412</v>
      </c>
      <c r="L7107" s="8">
        <v>0.8060022791970779</v>
      </c>
      <c r="M7107" s="8">
        <v>0.91454390493130977</v>
      </c>
      <c r="N7107" s="8">
        <v>0.77959025915854518</v>
      </c>
      <c r="O7107" s="8">
        <v>0.79562439004112417</v>
      </c>
      <c r="P7107" s="8">
        <v>0.86515564342649742</v>
      </c>
      <c r="Q7107" s="8">
        <v>0.87576677061272956</v>
      </c>
      <c r="R7107" s="8">
        <v>0.49039382532088377</v>
      </c>
      <c r="S7107" s="8">
        <v>0.45315293773837678</v>
      </c>
      <c r="T7107" s="8">
        <v>0.4631995636801719</v>
      </c>
      <c r="U7107" s="8">
        <v>0.5126096371822505</v>
      </c>
      <c r="V7107" s="8">
        <v>0.45842449854075473</v>
      </c>
      <c r="W7107" s="8">
        <v>0.46842099721636954</v>
      </c>
    </row>
    <row r="7108" spans="2:23" x14ac:dyDescent="0.25">
      <c r="B7108" s="3" t="s">
        <v>428</v>
      </c>
      <c r="C7108" s="10">
        <v>0.88409600867871707</v>
      </c>
      <c r="D7108" s="10">
        <v>0.75234891121862568</v>
      </c>
      <c r="E7108" s="10">
        <v>0.82113394581351473</v>
      </c>
      <c r="F7108" s="10">
        <v>0.82345573899634184</v>
      </c>
      <c r="G7108" s="10">
        <v>0.85104494095606564</v>
      </c>
      <c r="H7108" s="10">
        <v>0.86725453448619072</v>
      </c>
      <c r="I7108" s="10">
        <v>0.88564213621198984</v>
      </c>
      <c r="J7108" s="10">
        <v>0.82804544218873877</v>
      </c>
      <c r="K7108" s="10">
        <v>0.72022421546842963</v>
      </c>
      <c r="L7108" s="10">
        <v>0.81301166558739901</v>
      </c>
      <c r="M7108" s="10">
        <v>0.8246041784073076</v>
      </c>
      <c r="N7108" s="10">
        <v>0.71123519400910418</v>
      </c>
      <c r="O7108" s="10">
        <v>0.71467912209468043</v>
      </c>
      <c r="P7108" s="10">
        <v>0.75158108973654791</v>
      </c>
      <c r="Q7108" s="10">
        <v>0.75784447053293191</v>
      </c>
      <c r="R7108" s="10">
        <v>0.42373973441963098</v>
      </c>
      <c r="S7108" s="10">
        <v>0.32313140951342295</v>
      </c>
      <c r="T7108" s="10">
        <v>0.47780845934663191</v>
      </c>
      <c r="U7108" s="10">
        <v>0.39339466445392646</v>
      </c>
      <c r="V7108" s="10">
        <v>0.37409891398783562</v>
      </c>
      <c r="W7108" s="10">
        <v>0.34421931556619373</v>
      </c>
    </row>
    <row r="7109" spans="2:23" x14ac:dyDescent="0.25">
      <c r="B7109" s="3" t="s">
        <v>429</v>
      </c>
      <c r="C7109" s="8">
        <v>0.91028836653961254</v>
      </c>
      <c r="D7109" s="8">
        <v>0.76468856307194011</v>
      </c>
      <c r="E7109" s="8">
        <v>0.82011024724610515</v>
      </c>
      <c r="F7109" s="8">
        <v>0.83850362709556825</v>
      </c>
      <c r="G7109" s="8">
        <v>0.85964180534865176</v>
      </c>
      <c r="H7109" s="8">
        <v>0.86250077947331938</v>
      </c>
      <c r="I7109" s="8">
        <v>0.8968360214686838</v>
      </c>
      <c r="J7109" s="8">
        <v>0.83228619569038031</v>
      </c>
      <c r="K7109" s="8">
        <v>0.74946815950994161</v>
      </c>
      <c r="L7109" s="8">
        <v>0.81232003463223112</v>
      </c>
      <c r="M7109" s="8">
        <v>0.85634504501232955</v>
      </c>
      <c r="N7109" s="8">
        <v>0.77558119752604959</v>
      </c>
      <c r="O7109" s="8">
        <v>0.74068457337456839</v>
      </c>
      <c r="P7109" s="8">
        <v>0.79728225995062441</v>
      </c>
      <c r="Q7109" s="8">
        <v>0.82320412135027388</v>
      </c>
      <c r="R7109" s="8">
        <v>0.43606493157942811</v>
      </c>
      <c r="S7109" s="8">
        <v>0.37045899706879631</v>
      </c>
      <c r="T7109" s="8">
        <v>0.43204177190904747</v>
      </c>
      <c r="U7109" s="8">
        <v>0.45889484757041266</v>
      </c>
      <c r="V7109" s="8">
        <v>0.40864064563553271</v>
      </c>
      <c r="W7109" s="8">
        <v>0.40982029998242891</v>
      </c>
    </row>
    <row r="7110" spans="2:23" x14ac:dyDescent="0.25">
      <c r="B7110" s="3" t="s">
        <v>430</v>
      </c>
      <c r="C7110" s="10">
        <v>0.89214248746278946</v>
      </c>
      <c r="D7110" s="10">
        <v>0.73580445042980225</v>
      </c>
      <c r="E7110" s="10">
        <v>0.77747616064709923</v>
      </c>
      <c r="F7110" s="10">
        <v>0.83766214910103443</v>
      </c>
      <c r="G7110" s="10">
        <v>0.88227934911876393</v>
      </c>
      <c r="H7110" s="10">
        <v>0.78040051111976894</v>
      </c>
      <c r="I7110" s="10">
        <v>0.89692017292865811</v>
      </c>
      <c r="J7110" s="10">
        <v>0.76368985404681278</v>
      </c>
      <c r="K7110" s="10">
        <v>0.67858237977875013</v>
      </c>
      <c r="L7110" s="10">
        <v>0.78621101035169516</v>
      </c>
      <c r="M7110" s="10">
        <v>0.86720468279958862</v>
      </c>
      <c r="N7110" s="10">
        <v>0.7559745215931164</v>
      </c>
      <c r="O7110" s="10">
        <v>0.73732385204110851</v>
      </c>
      <c r="P7110" s="10">
        <v>0.81612349144911622</v>
      </c>
      <c r="Q7110" s="10">
        <v>0.82323478901384428</v>
      </c>
      <c r="R7110" s="10">
        <v>0.47379296247727842</v>
      </c>
      <c r="S7110" s="10">
        <v>0.39774028398628225</v>
      </c>
      <c r="T7110" s="10">
        <v>0.4503137074894899</v>
      </c>
      <c r="U7110" s="10">
        <v>0.47527909599357221</v>
      </c>
      <c r="V7110" s="10">
        <v>0.43281376218228207</v>
      </c>
      <c r="W7110" s="10">
        <v>0.43569942773900278</v>
      </c>
    </row>
    <row r="7111" spans="2:23" x14ac:dyDescent="0.25">
      <c r="B7111" s="3" t="s">
        <v>431</v>
      </c>
      <c r="C7111" s="8">
        <v>0.91668818634237004</v>
      </c>
      <c r="D7111" s="8">
        <v>0.76172314781424144</v>
      </c>
      <c r="E7111" s="8">
        <v>0.81463194209857581</v>
      </c>
      <c r="F7111" s="8">
        <v>0.84603429925364826</v>
      </c>
      <c r="G7111" s="8">
        <v>0.89350232857684719</v>
      </c>
      <c r="H7111" s="8">
        <v>0.89420645202209614</v>
      </c>
      <c r="I7111" s="8">
        <v>0.89086425870402886</v>
      </c>
      <c r="J7111" s="8">
        <v>0.78671722448757597</v>
      </c>
      <c r="K7111" s="8">
        <v>0.7288487661826768</v>
      </c>
      <c r="L7111" s="8">
        <v>0.82382777325073253</v>
      </c>
      <c r="M7111" s="8">
        <v>0.82674367248501746</v>
      </c>
      <c r="N7111" s="8">
        <v>0.72863542997904363</v>
      </c>
      <c r="O7111" s="8">
        <v>0.71495742911779125</v>
      </c>
      <c r="P7111" s="8">
        <v>0.84026150617784112</v>
      </c>
      <c r="Q7111" s="8">
        <v>0.80730314382928214</v>
      </c>
      <c r="R7111" s="8">
        <v>0.38265669300202232</v>
      </c>
      <c r="S7111" s="8">
        <v>0.32642474902774199</v>
      </c>
      <c r="T7111" s="8">
        <v>0.45773403302407234</v>
      </c>
      <c r="U7111" s="8">
        <v>0.49711911390355878</v>
      </c>
      <c r="V7111" s="8">
        <v>0.3703772954323955</v>
      </c>
      <c r="W7111" s="8">
        <v>0.36001659889813198</v>
      </c>
    </row>
    <row r="7112" spans="2:23" x14ac:dyDescent="0.25">
      <c r="B7112" s="3" t="s">
        <v>432</v>
      </c>
      <c r="C7112" s="10">
        <v>0.87315701438937243</v>
      </c>
      <c r="D7112" s="10">
        <v>0.77864647793968</v>
      </c>
      <c r="E7112" s="10">
        <v>0.78756973558094912</v>
      </c>
      <c r="F7112" s="10">
        <v>0.84123229012792189</v>
      </c>
      <c r="G7112" s="10">
        <v>0.87613889815981694</v>
      </c>
      <c r="H7112" s="10">
        <v>0.7942305315371776</v>
      </c>
      <c r="I7112" s="10">
        <v>0.8691520495111057</v>
      </c>
      <c r="J7112" s="10">
        <v>0.78626888382925009</v>
      </c>
      <c r="K7112" s="10">
        <v>0.71190481789248317</v>
      </c>
      <c r="L7112" s="10">
        <v>0.82664656408949366</v>
      </c>
      <c r="M7112" s="10">
        <v>0.82088578026546566</v>
      </c>
      <c r="N7112" s="10">
        <v>0.69364341535937291</v>
      </c>
      <c r="O7112" s="10">
        <v>0.68330472690129462</v>
      </c>
      <c r="P7112" s="10">
        <v>0.78062294487408779</v>
      </c>
      <c r="Q7112" s="10">
        <v>0.81198532244178012</v>
      </c>
      <c r="R7112" s="10">
        <v>0.31902966210556877</v>
      </c>
      <c r="S7112" s="10">
        <v>0.33142021988585485</v>
      </c>
      <c r="T7112" s="10">
        <v>0.38676418829745585</v>
      </c>
      <c r="U7112" s="10">
        <v>0.36540141842687085</v>
      </c>
      <c r="V7112" s="10">
        <v>0.30282655275454057</v>
      </c>
      <c r="W7112" s="10">
        <v>0.23471290708019038</v>
      </c>
    </row>
    <row r="7113" spans="2:23" x14ac:dyDescent="0.25">
      <c r="B7113" s="3" t="s">
        <v>433</v>
      </c>
      <c r="C7113" s="8">
        <v>0.94495173920389286</v>
      </c>
      <c r="D7113" s="8">
        <v>0.85706687638698686</v>
      </c>
      <c r="E7113" s="8">
        <v>0.86933415184680518</v>
      </c>
      <c r="F7113" s="8">
        <v>0.89415502131498481</v>
      </c>
      <c r="G7113" s="8">
        <v>0.92026628411533706</v>
      </c>
      <c r="H7113" s="8">
        <v>0.90751779065394556</v>
      </c>
      <c r="I7113" s="8">
        <v>0.92324571055571736</v>
      </c>
      <c r="J7113" s="8">
        <v>0.82637365794732931</v>
      </c>
      <c r="K7113" s="8">
        <v>0.84541376460635786</v>
      </c>
      <c r="L7113" s="8">
        <v>0.87720157653372155</v>
      </c>
      <c r="M7113" s="8">
        <v>0.91465746839119877</v>
      </c>
      <c r="N7113" s="8">
        <v>0.79990200233214936</v>
      </c>
      <c r="O7113" s="8">
        <v>0.78868050594309813</v>
      </c>
      <c r="P7113" s="8">
        <v>0.85029263198632543</v>
      </c>
      <c r="Q7113" s="8">
        <v>0.8565532463667993</v>
      </c>
      <c r="R7113" s="8">
        <v>0.5434484645691362</v>
      </c>
      <c r="S7113" s="8">
        <v>0.47721816957027713</v>
      </c>
      <c r="T7113" s="8">
        <v>0.53093659079701105</v>
      </c>
      <c r="U7113" s="8">
        <v>0.56367808169072464</v>
      </c>
      <c r="V7113" s="8">
        <v>0.52907202655818764</v>
      </c>
      <c r="W7113" s="8">
        <v>0.50738107237815211</v>
      </c>
    </row>
    <row r="7114" spans="2:23" x14ac:dyDescent="0.25">
      <c r="B7114" s="3" t="s">
        <v>434</v>
      </c>
      <c r="C7114" s="10">
        <v>0.89562976700040642</v>
      </c>
      <c r="D7114" s="10">
        <v>0.76960679119727515</v>
      </c>
      <c r="E7114" s="10">
        <v>0.84800155551429579</v>
      </c>
      <c r="F7114" s="10">
        <v>0.80516033687486877</v>
      </c>
      <c r="G7114" s="10">
        <v>0.85849461709559904</v>
      </c>
      <c r="H7114" s="10">
        <v>0.88769372921137524</v>
      </c>
      <c r="I7114" s="10">
        <v>0.85091522489252025</v>
      </c>
      <c r="J7114" s="10">
        <v>0.79838391382596519</v>
      </c>
      <c r="K7114" s="10">
        <v>0.79584475656226672</v>
      </c>
      <c r="L7114" s="10">
        <v>0.80729117924009497</v>
      </c>
      <c r="M7114" s="10">
        <v>0.83980841524150796</v>
      </c>
      <c r="N7114" s="10">
        <v>0.65878572910835931</v>
      </c>
      <c r="O7114" s="10">
        <v>0.71720607436163653</v>
      </c>
      <c r="P7114" s="10">
        <v>0.72082622061141266</v>
      </c>
      <c r="Q7114" s="10">
        <v>0.75755112513551459</v>
      </c>
      <c r="R7114" s="10">
        <v>0.42899022880823379</v>
      </c>
      <c r="S7114" s="10">
        <v>0.3181921656277274</v>
      </c>
      <c r="T7114" s="10">
        <v>0.4785213109872774</v>
      </c>
      <c r="U7114" s="10">
        <v>0.47617995195298396</v>
      </c>
      <c r="V7114" s="10">
        <v>0.41668444744698369</v>
      </c>
      <c r="W7114" s="10">
        <v>0.41647878362953178</v>
      </c>
    </row>
    <row r="7115" spans="2:23" x14ac:dyDescent="0.25">
      <c r="B7115" s="3" t="s">
        <v>435</v>
      </c>
      <c r="C7115" s="8">
        <v>0.87194321881258929</v>
      </c>
      <c r="D7115" s="8">
        <v>0.73601400120744664</v>
      </c>
      <c r="E7115" s="8">
        <v>0.81839409068322999</v>
      </c>
      <c r="F7115" s="8">
        <v>0.84941680613699566</v>
      </c>
      <c r="G7115" s="8">
        <v>0.86297143489281203</v>
      </c>
      <c r="H7115" s="8">
        <v>0.86154411171419321</v>
      </c>
      <c r="I7115" s="8">
        <v>0.89282632375816628</v>
      </c>
      <c r="J7115" s="8">
        <v>0.7953960716842009</v>
      </c>
      <c r="K7115" s="8">
        <v>0.74659456263426227</v>
      </c>
      <c r="L7115" s="8">
        <v>0.81697495907001727</v>
      </c>
      <c r="M7115" s="8">
        <v>0.86604180203648173</v>
      </c>
      <c r="N7115" s="8">
        <v>0.76556113467995701</v>
      </c>
      <c r="O7115" s="8">
        <v>0.82637980509353204</v>
      </c>
      <c r="P7115" s="8">
        <v>0.84916015208549889</v>
      </c>
      <c r="Q7115" s="8">
        <v>0.83745957395920589</v>
      </c>
      <c r="R7115" s="8">
        <v>0.47181230352807801</v>
      </c>
      <c r="S7115" s="8">
        <v>0.36676225463711259</v>
      </c>
      <c r="T7115" s="8">
        <v>0.5458414554951494</v>
      </c>
      <c r="U7115" s="8">
        <v>0.53064132512788142</v>
      </c>
      <c r="V7115" s="8">
        <v>0.43931107733859637</v>
      </c>
      <c r="W7115" s="8">
        <v>0.43897249802436261</v>
      </c>
    </row>
    <row r="7116" spans="2:23" x14ac:dyDescent="0.25">
      <c r="B7116" s="3" t="s">
        <v>436</v>
      </c>
      <c r="C7116" s="10">
        <v>0.93003143729145177</v>
      </c>
      <c r="D7116" s="10">
        <v>0.82788414810692978</v>
      </c>
      <c r="E7116" s="10">
        <v>0.84208973906473761</v>
      </c>
      <c r="F7116" s="10">
        <v>0.85405524969925262</v>
      </c>
      <c r="G7116" s="10">
        <v>0.90922088259956224</v>
      </c>
      <c r="H7116" s="10">
        <v>0.87312706160383369</v>
      </c>
      <c r="I7116" s="10">
        <v>0.87268820584572671</v>
      </c>
      <c r="J7116" s="10">
        <v>0.80293936094219054</v>
      </c>
      <c r="K7116" s="10">
        <v>0.78415239145171634</v>
      </c>
      <c r="L7116" s="10">
        <v>0.83594221634551147</v>
      </c>
      <c r="M7116" s="10">
        <v>0.82641648807854695</v>
      </c>
      <c r="N7116" s="10">
        <v>0.78728385956220293</v>
      </c>
      <c r="O7116" s="10">
        <v>0.75053094723884184</v>
      </c>
      <c r="P7116" s="10">
        <v>0.82951136367665446</v>
      </c>
      <c r="Q7116" s="10">
        <v>0.81769948770465017</v>
      </c>
      <c r="R7116" s="10">
        <v>0.445436767945664</v>
      </c>
      <c r="S7116" s="10">
        <v>0.43290110279562405</v>
      </c>
      <c r="T7116" s="10">
        <v>0.44890945410242833</v>
      </c>
      <c r="U7116" s="10">
        <v>0.46362417248584797</v>
      </c>
      <c r="V7116" s="10">
        <v>0.43905558829712504</v>
      </c>
      <c r="W7116" s="10">
        <v>0.34908176031603871</v>
      </c>
    </row>
    <row r="7117" spans="2:23" x14ac:dyDescent="0.25">
      <c r="B7117" s="3" t="s">
        <v>437</v>
      </c>
      <c r="C7117" s="8">
        <v>0.88895620434651668</v>
      </c>
      <c r="D7117" s="8">
        <v>0.82106942627632817</v>
      </c>
      <c r="E7117" s="8">
        <v>0.8643248456346827</v>
      </c>
      <c r="F7117" s="8">
        <v>0.86955920565686284</v>
      </c>
      <c r="G7117" s="8">
        <v>0.85301222009450395</v>
      </c>
      <c r="H7117" s="8">
        <v>0.85500196789132654</v>
      </c>
      <c r="I7117" s="8">
        <v>0.91373743645865713</v>
      </c>
      <c r="J7117" s="8">
        <v>0.76064547493252266</v>
      </c>
      <c r="K7117" s="8">
        <v>0.77938952371307613</v>
      </c>
      <c r="L7117" s="8">
        <v>0.79744215387452333</v>
      </c>
      <c r="M7117" s="8">
        <v>0.87051394311207031</v>
      </c>
      <c r="N7117" s="8">
        <v>0.72486819832380001</v>
      </c>
      <c r="O7117" s="8">
        <v>0.79573601085657275</v>
      </c>
      <c r="P7117" s="8">
        <v>0.82350505428340071</v>
      </c>
      <c r="Q7117" s="8">
        <v>0.83793607180906315</v>
      </c>
      <c r="R7117" s="8">
        <v>0.37842719677068193</v>
      </c>
      <c r="S7117" s="8">
        <v>0.30058447123596299</v>
      </c>
      <c r="T7117" s="8">
        <v>0.40600403295816045</v>
      </c>
      <c r="U7117" s="8">
        <v>0.4136598978067702</v>
      </c>
      <c r="V7117" s="8">
        <v>0.43062418363596094</v>
      </c>
      <c r="W7117" s="8">
        <v>0.44496417645504821</v>
      </c>
    </row>
    <row r="7118" spans="2:23" x14ac:dyDescent="0.25">
      <c r="B7118" s="3" t="s">
        <v>438</v>
      </c>
      <c r="C7118" s="10">
        <v>0.91203023706774289</v>
      </c>
      <c r="D7118" s="10">
        <v>0.8187158999373384</v>
      </c>
      <c r="E7118" s="10">
        <v>0.80557296297401204</v>
      </c>
      <c r="F7118" s="10">
        <v>0.89720186179141603</v>
      </c>
      <c r="G7118" s="10">
        <v>0.88173178161179</v>
      </c>
      <c r="H7118" s="10">
        <v>0.81955803586205656</v>
      </c>
      <c r="I7118" s="10">
        <v>0.92836514089098288</v>
      </c>
      <c r="J7118" s="10">
        <v>0.82313887059998148</v>
      </c>
      <c r="K7118" s="10">
        <v>0.75536908512369982</v>
      </c>
      <c r="L7118" s="10">
        <v>0.88072783342299965</v>
      </c>
      <c r="M7118" s="10">
        <v>0.87013442275063291</v>
      </c>
      <c r="N7118" s="10">
        <v>0.75034866862167571</v>
      </c>
      <c r="O7118" s="10">
        <v>0.77662995890033626</v>
      </c>
      <c r="P7118" s="10">
        <v>0.8261750046061983</v>
      </c>
      <c r="Q7118" s="10">
        <v>0.86229861897324811</v>
      </c>
      <c r="R7118" s="10">
        <v>0.46867455709999029</v>
      </c>
      <c r="S7118" s="10">
        <v>0.39478977426529738</v>
      </c>
      <c r="T7118" s="10">
        <v>0.45967758104924106</v>
      </c>
      <c r="U7118" s="10">
        <v>0.4982474699874988</v>
      </c>
      <c r="V7118" s="10">
        <v>0.45401788995872572</v>
      </c>
      <c r="W7118" s="10">
        <v>0.44575894111129383</v>
      </c>
    </row>
    <row r="7119" spans="2:23" x14ac:dyDescent="0.25">
      <c r="B7119" s="3" t="s">
        <v>439</v>
      </c>
      <c r="C7119" s="8">
        <v>0.90336040215420177</v>
      </c>
      <c r="D7119" s="8">
        <v>0.78252048162401766</v>
      </c>
      <c r="E7119" s="8">
        <v>0.83469075085339839</v>
      </c>
      <c r="F7119" s="8">
        <v>0.79298040703572281</v>
      </c>
      <c r="G7119" s="8">
        <v>0.82240083610968251</v>
      </c>
      <c r="H7119" s="8">
        <v>0.79648605786414362</v>
      </c>
      <c r="I7119" s="8">
        <v>0.88484092270867631</v>
      </c>
      <c r="J7119" s="8">
        <v>0.80648663570488299</v>
      </c>
      <c r="K7119" s="8">
        <v>0.76746619784342551</v>
      </c>
      <c r="L7119" s="8">
        <v>0.79197566674180631</v>
      </c>
      <c r="M7119" s="8">
        <v>0.80916773794791341</v>
      </c>
      <c r="N7119" s="8">
        <v>0.73465563543282042</v>
      </c>
      <c r="O7119" s="8">
        <v>0.7674565436744023</v>
      </c>
      <c r="P7119" s="8">
        <v>0.73154589383557933</v>
      </c>
      <c r="Q7119" s="8">
        <v>0.79649711053321337</v>
      </c>
      <c r="R7119" s="8">
        <v>0.44865463343050055</v>
      </c>
      <c r="S7119" s="8">
        <v>0.4391084162434809</v>
      </c>
      <c r="T7119" s="8">
        <v>0.52625718604169658</v>
      </c>
      <c r="U7119" s="8">
        <v>0.51209597341768553</v>
      </c>
      <c r="V7119" s="8">
        <v>0.44629448689251705</v>
      </c>
      <c r="W7119" s="8">
        <v>0.45373130754734881</v>
      </c>
    </row>
    <row r="7120" spans="2:23" x14ac:dyDescent="0.25">
      <c r="B7120" s="3" t="s">
        <v>440</v>
      </c>
      <c r="C7120" s="10">
        <v>0.83342223381784397</v>
      </c>
      <c r="D7120" s="10">
        <v>0.71912563931031614</v>
      </c>
      <c r="E7120" s="10">
        <v>0.80190469923962149</v>
      </c>
      <c r="F7120" s="10">
        <v>0.81113059584799008</v>
      </c>
      <c r="G7120" s="10">
        <v>0.85248345689084382</v>
      </c>
      <c r="H7120" s="10">
        <v>0.87073587796633323</v>
      </c>
      <c r="I7120" s="10">
        <v>0.90299625863754951</v>
      </c>
      <c r="J7120" s="10">
        <v>0.78462584860859586</v>
      </c>
      <c r="K7120" s="10">
        <v>0.74133309918993417</v>
      </c>
      <c r="L7120" s="10">
        <v>0.80844731270883685</v>
      </c>
      <c r="M7120" s="10">
        <v>0.83648155645621947</v>
      </c>
      <c r="N7120" s="10">
        <v>0.69265641272403977</v>
      </c>
      <c r="O7120" s="10">
        <v>0.70709280546777231</v>
      </c>
      <c r="P7120" s="10">
        <v>0.74973863443013067</v>
      </c>
      <c r="Q7120" s="10">
        <v>0.77526265516037052</v>
      </c>
      <c r="R7120" s="10">
        <v>0.45396373757949549</v>
      </c>
      <c r="S7120" s="10">
        <v>0.39736880995186524</v>
      </c>
      <c r="T7120" s="10">
        <v>0.48898306383907458</v>
      </c>
      <c r="U7120" s="10">
        <v>0.52399940664105205</v>
      </c>
      <c r="V7120" s="10">
        <v>0.44254011630648304</v>
      </c>
      <c r="W7120" s="10">
        <v>0.43251354044025098</v>
      </c>
    </row>
    <row r="7121" spans="2:23" x14ac:dyDescent="0.25">
      <c r="B7121" s="3" t="s">
        <v>441</v>
      </c>
      <c r="C7121" s="8">
        <v>0.95435339756606452</v>
      </c>
      <c r="D7121" s="8">
        <v>0.79949530150921966</v>
      </c>
      <c r="E7121" s="8">
        <v>0.90651550707002226</v>
      </c>
      <c r="F7121" s="8">
        <v>0.87934120047686704</v>
      </c>
      <c r="G7121" s="8">
        <v>0.88198684046948861</v>
      </c>
      <c r="H7121" s="8">
        <v>0.84907391854511627</v>
      </c>
      <c r="I7121" s="8">
        <v>0.896639421087849</v>
      </c>
      <c r="J7121" s="8">
        <v>0.80870215440080939</v>
      </c>
      <c r="K7121" s="8">
        <v>0.77328566351412675</v>
      </c>
      <c r="L7121" s="8">
        <v>0.83928528494808941</v>
      </c>
      <c r="M7121" s="8">
        <v>0.8221328403832413</v>
      </c>
      <c r="N7121" s="8">
        <v>0.76200024178133563</v>
      </c>
      <c r="O7121" s="8">
        <v>0.77547056150302274</v>
      </c>
      <c r="P7121" s="8">
        <v>0.84242418279299869</v>
      </c>
      <c r="Q7121" s="8">
        <v>0.83093233883979822</v>
      </c>
      <c r="R7121" s="8">
        <v>0.34046581200116444</v>
      </c>
      <c r="S7121" s="8">
        <v>0.29361620108188852</v>
      </c>
      <c r="T7121" s="8">
        <v>0.41129362759235427</v>
      </c>
      <c r="U7121" s="8">
        <v>0.36677410235363034</v>
      </c>
      <c r="V7121" s="8">
        <v>0.30723237228136674</v>
      </c>
      <c r="W7121" s="8">
        <v>0.27528174492400415</v>
      </c>
    </row>
    <row r="7122" spans="2:23" x14ac:dyDescent="0.25">
      <c r="B7122" s="3" t="s">
        <v>442</v>
      </c>
      <c r="C7122" s="10">
        <v>0.90877602083976694</v>
      </c>
      <c r="D7122" s="10">
        <v>0.80615508216010323</v>
      </c>
      <c r="E7122" s="10">
        <v>0.86023204077737858</v>
      </c>
      <c r="F7122" s="10">
        <v>0.89084875213011105</v>
      </c>
      <c r="G7122" s="10">
        <v>0.90099656041748577</v>
      </c>
      <c r="H7122" s="10">
        <v>0.84232540291081948</v>
      </c>
      <c r="I7122" s="10">
        <v>0.93351191609810169</v>
      </c>
      <c r="J7122" s="10">
        <v>0.83361404521799931</v>
      </c>
      <c r="K7122" s="10">
        <v>0.76470304439544712</v>
      </c>
      <c r="L7122" s="10">
        <v>0.85261460637324593</v>
      </c>
      <c r="M7122" s="10">
        <v>0.8872407183193225</v>
      </c>
      <c r="N7122" s="10">
        <v>0.79954401719181734</v>
      </c>
      <c r="O7122" s="10">
        <v>0.76837267467480985</v>
      </c>
      <c r="P7122" s="10">
        <v>0.85834516914245351</v>
      </c>
      <c r="Q7122" s="10">
        <v>0.87763434980856347</v>
      </c>
      <c r="R7122" s="10">
        <v>0.42776445126419471</v>
      </c>
      <c r="S7122" s="10">
        <v>0.38370954083800501</v>
      </c>
      <c r="T7122" s="10">
        <v>0.435875147645923</v>
      </c>
      <c r="U7122" s="10">
        <v>0.46898887148541762</v>
      </c>
      <c r="V7122" s="10">
        <v>0.44787510294039273</v>
      </c>
      <c r="W7122" s="10">
        <v>0.40064351295329248</v>
      </c>
    </row>
    <row r="7123" spans="2:23" x14ac:dyDescent="0.25">
      <c r="B7123" s="3" t="s">
        <v>443</v>
      </c>
      <c r="C7123" s="8">
        <v>0.90995901157898096</v>
      </c>
      <c r="D7123" s="8">
        <v>0.75525532132878814</v>
      </c>
      <c r="E7123" s="8">
        <v>0.84835283864839039</v>
      </c>
      <c r="F7123" s="8">
        <v>0.86921745392174343</v>
      </c>
      <c r="G7123" s="8">
        <v>0.88826247144356629</v>
      </c>
      <c r="H7123" s="8">
        <v>0.82880067827783299</v>
      </c>
      <c r="I7123" s="8">
        <v>0.89097947145707357</v>
      </c>
      <c r="J7123" s="8">
        <v>0.79978928557843787</v>
      </c>
      <c r="K7123" s="8">
        <v>0.75747993708280881</v>
      </c>
      <c r="L7123" s="8">
        <v>0.787021647050965</v>
      </c>
      <c r="M7123" s="8">
        <v>0.88105166370349386</v>
      </c>
      <c r="N7123" s="8">
        <v>0.7650907864355212</v>
      </c>
      <c r="O7123" s="8">
        <v>0.75872311600876663</v>
      </c>
      <c r="P7123" s="8">
        <v>0.84761119093237436</v>
      </c>
      <c r="Q7123" s="8">
        <v>0.83587279688495431</v>
      </c>
      <c r="R7123" s="8">
        <v>0.41918433746014416</v>
      </c>
      <c r="S7123" s="8">
        <v>0.34022189841639411</v>
      </c>
      <c r="T7123" s="8">
        <v>0.46980624990037445</v>
      </c>
      <c r="U7123" s="8">
        <v>0.45186747806467698</v>
      </c>
      <c r="V7123" s="8">
        <v>0.45076105790510185</v>
      </c>
      <c r="W7123" s="8">
        <v>0.41443612170836874</v>
      </c>
    </row>
    <row r="7124" spans="2:23" x14ac:dyDescent="0.25">
      <c r="B7124" s="3" t="s">
        <v>444</v>
      </c>
      <c r="C7124" s="10">
        <v>0.92170668614134676</v>
      </c>
      <c r="D7124" s="10">
        <v>0.74807711437409619</v>
      </c>
      <c r="E7124" s="10">
        <v>0.81242574570705584</v>
      </c>
      <c r="F7124" s="10">
        <v>0.8136326541641814</v>
      </c>
      <c r="G7124" s="10">
        <v>0.91126459115009784</v>
      </c>
      <c r="H7124" s="10">
        <v>0.8683196578571919</v>
      </c>
      <c r="I7124" s="10">
        <v>0.86518350777876096</v>
      </c>
      <c r="J7124" s="10">
        <v>0.81657644180736022</v>
      </c>
      <c r="K7124" s="10">
        <v>0.71833372294781495</v>
      </c>
      <c r="L7124" s="10">
        <v>0.84053898911065794</v>
      </c>
      <c r="M7124" s="10">
        <v>0.85270263470083729</v>
      </c>
      <c r="N7124" s="10">
        <v>0.76829934911773845</v>
      </c>
      <c r="O7124" s="10">
        <v>0.70343832351556157</v>
      </c>
      <c r="P7124" s="10">
        <v>0.77677098003413814</v>
      </c>
      <c r="Q7124" s="10">
        <v>0.80793940623558569</v>
      </c>
      <c r="R7124" s="10">
        <v>0.38222304525161638</v>
      </c>
      <c r="S7124" s="10">
        <v>0.34728277469734797</v>
      </c>
      <c r="T7124" s="10">
        <v>0.40657977232489217</v>
      </c>
      <c r="U7124" s="10">
        <v>0.43108965520793829</v>
      </c>
      <c r="V7124" s="10">
        <v>0.36524065494602259</v>
      </c>
      <c r="W7124" s="10">
        <v>0.35503570147728725</v>
      </c>
    </row>
    <row r="7125" spans="2:23" x14ac:dyDescent="0.25">
      <c r="B7125" s="3" t="s">
        <v>445</v>
      </c>
      <c r="C7125" s="8">
        <v>0.89976755151631305</v>
      </c>
      <c r="D7125" s="8">
        <v>0.83490773368997662</v>
      </c>
      <c r="E7125" s="8">
        <v>0.88297025207952384</v>
      </c>
      <c r="F7125" s="8">
        <v>0.8344480873198763</v>
      </c>
      <c r="G7125" s="8">
        <v>0.87429583130718458</v>
      </c>
      <c r="H7125" s="8">
        <v>0.85849437238082982</v>
      </c>
      <c r="I7125" s="8">
        <v>0.88674004122288963</v>
      </c>
      <c r="J7125" s="8">
        <v>0.79395184652011153</v>
      </c>
      <c r="K7125" s="8">
        <v>0.78253947984228778</v>
      </c>
      <c r="L7125" s="8">
        <v>0.81076255603701564</v>
      </c>
      <c r="M7125" s="8">
        <v>0.89484426983714427</v>
      </c>
      <c r="N7125" s="8">
        <v>0.717667947684687</v>
      </c>
      <c r="O7125" s="8">
        <v>0.78916042202974224</v>
      </c>
      <c r="P7125" s="8">
        <v>0.7824906854967234</v>
      </c>
      <c r="Q7125" s="8">
        <v>0.81483094362592079</v>
      </c>
      <c r="R7125" s="8">
        <v>0.43980786630393609</v>
      </c>
      <c r="S7125" s="8">
        <v>0.40676323929536823</v>
      </c>
      <c r="T7125" s="8">
        <v>0.44268035109391413</v>
      </c>
      <c r="U7125" s="8">
        <v>0.42838783488086302</v>
      </c>
      <c r="V7125" s="8">
        <v>0.43453681043874404</v>
      </c>
      <c r="W7125" s="8">
        <v>0.37630314790490965</v>
      </c>
    </row>
    <row r="7126" spans="2:23" x14ac:dyDescent="0.25">
      <c r="B7126" s="3" t="s">
        <v>446</v>
      </c>
      <c r="C7126" s="10">
        <v>0.89119070294094116</v>
      </c>
      <c r="D7126" s="10">
        <v>0.74375075660497159</v>
      </c>
      <c r="E7126" s="10">
        <v>0.82027186167055222</v>
      </c>
      <c r="F7126" s="10">
        <v>0.82032642399230282</v>
      </c>
      <c r="G7126" s="10">
        <v>0.83258157603784011</v>
      </c>
      <c r="H7126" s="10">
        <v>0.80731552294498021</v>
      </c>
      <c r="I7126" s="10">
        <v>0.8616604410426747</v>
      </c>
      <c r="J7126" s="10">
        <v>0.7881658292646232</v>
      </c>
      <c r="K7126" s="10">
        <v>0.70087586423677617</v>
      </c>
      <c r="L7126" s="10">
        <v>0.80002658663913817</v>
      </c>
      <c r="M7126" s="10">
        <v>0.85349648368070474</v>
      </c>
      <c r="N7126" s="10">
        <v>0.72855202067216851</v>
      </c>
      <c r="O7126" s="10">
        <v>0.71936911895048827</v>
      </c>
      <c r="P7126" s="10">
        <v>0.77518161926491769</v>
      </c>
      <c r="Q7126" s="10">
        <v>0.75791029731566506</v>
      </c>
      <c r="R7126" s="10">
        <v>0.39335467606099073</v>
      </c>
      <c r="S7126" s="10">
        <v>0.328846644947829</v>
      </c>
      <c r="T7126" s="10">
        <v>0.43003454113732081</v>
      </c>
      <c r="U7126" s="10">
        <v>0.43100463100377251</v>
      </c>
      <c r="V7126" s="10">
        <v>0.38068644465777574</v>
      </c>
      <c r="W7126" s="10">
        <v>0.3335408258142612</v>
      </c>
    </row>
    <row r="7127" spans="2:23" x14ac:dyDescent="0.25">
      <c r="B7127" s="3" t="s">
        <v>447</v>
      </c>
      <c r="C7127" s="8">
        <v>0.95097959862772374</v>
      </c>
      <c r="D7127" s="8">
        <v>0.84286694205386037</v>
      </c>
      <c r="E7127" s="8">
        <v>0.86699037240903198</v>
      </c>
      <c r="F7127" s="8">
        <v>0.84426633969976728</v>
      </c>
      <c r="G7127" s="8">
        <v>0.88766259644689138</v>
      </c>
      <c r="H7127" s="8">
        <v>0.86999182753979409</v>
      </c>
      <c r="I7127" s="8">
        <v>0.93403059153875223</v>
      </c>
      <c r="J7127" s="8">
        <v>0.83936304542097784</v>
      </c>
      <c r="K7127" s="8">
        <v>0.76152526146853117</v>
      </c>
      <c r="L7127" s="8">
        <v>0.81695485294752423</v>
      </c>
      <c r="M7127" s="8">
        <v>0.82456570522920258</v>
      </c>
      <c r="N7127" s="8">
        <v>0.73389654951177885</v>
      </c>
      <c r="O7127" s="8">
        <v>0.73229863291481101</v>
      </c>
      <c r="P7127" s="8">
        <v>0.78079910761314464</v>
      </c>
      <c r="Q7127" s="8">
        <v>0.77496791227994499</v>
      </c>
      <c r="R7127" s="8">
        <v>0.346281680401196</v>
      </c>
      <c r="S7127" s="8">
        <v>0.34093800891928105</v>
      </c>
      <c r="T7127" s="8">
        <v>0.40503655625712087</v>
      </c>
      <c r="U7127" s="8">
        <v>0.38256038533391207</v>
      </c>
      <c r="V7127" s="8">
        <v>0.34981777460611241</v>
      </c>
      <c r="W7127" s="8">
        <v>0.27778199832373224</v>
      </c>
    </row>
    <row r="7128" spans="2:23" x14ac:dyDescent="0.25">
      <c r="B7128" s="3" t="s">
        <v>448</v>
      </c>
      <c r="C7128" s="10">
        <v>0.93613133662569559</v>
      </c>
      <c r="D7128" s="10">
        <v>0.82102302417907125</v>
      </c>
      <c r="E7128" s="10">
        <v>0.90941350499422324</v>
      </c>
      <c r="F7128" s="10">
        <v>0.85512314920342147</v>
      </c>
      <c r="G7128" s="10">
        <v>0.90152993014259519</v>
      </c>
      <c r="H7128" s="10">
        <v>0.88457237643857323</v>
      </c>
      <c r="I7128" s="10">
        <v>0.87773565815313193</v>
      </c>
      <c r="J7128" s="10">
        <v>0.80774651780899587</v>
      </c>
      <c r="K7128" s="10">
        <v>0.77140235667281254</v>
      </c>
      <c r="L7128" s="10">
        <v>0.84794005439978826</v>
      </c>
      <c r="M7128" s="10">
        <v>0.84324269219801729</v>
      </c>
      <c r="N7128" s="10">
        <v>0.72005257361978381</v>
      </c>
      <c r="O7128" s="10">
        <v>0.75509917040289254</v>
      </c>
      <c r="P7128" s="10">
        <v>0.83420055301356832</v>
      </c>
      <c r="Q7128" s="10">
        <v>0.80521028157834984</v>
      </c>
      <c r="R7128" s="10">
        <v>0.33073962891793468</v>
      </c>
      <c r="S7128" s="10">
        <v>0.2852950910290622</v>
      </c>
      <c r="T7128" s="10">
        <v>0.40132464712015131</v>
      </c>
      <c r="U7128" s="10">
        <v>0.37292786945075723</v>
      </c>
      <c r="V7128" s="10">
        <v>0.31866227843554112</v>
      </c>
      <c r="W7128" s="10">
        <v>0.2501671230193509</v>
      </c>
    </row>
    <row r="7129" spans="2:23" x14ac:dyDescent="0.25">
      <c r="B7129" s="3" t="s">
        <v>449</v>
      </c>
      <c r="C7129" s="8">
        <v>0.89985137563414563</v>
      </c>
      <c r="D7129" s="8">
        <v>0.76913533787279487</v>
      </c>
      <c r="E7129" s="8">
        <v>0.86149133785473087</v>
      </c>
      <c r="F7129" s="8">
        <v>0.80778460287277898</v>
      </c>
      <c r="G7129" s="8">
        <v>0.86095355136489971</v>
      </c>
      <c r="H7129" s="8">
        <v>0.86753439230928131</v>
      </c>
      <c r="I7129" s="8">
        <v>0.8822256862125627</v>
      </c>
      <c r="J7129" s="8">
        <v>0.77471989469439317</v>
      </c>
      <c r="K7129" s="8">
        <v>0.78162125100737356</v>
      </c>
      <c r="L7129" s="8">
        <v>0.8045152954841186</v>
      </c>
      <c r="M7129" s="8">
        <v>0.79856171221529393</v>
      </c>
      <c r="N7129" s="8">
        <v>0.69881860171666943</v>
      </c>
      <c r="O7129" s="8">
        <v>0.7576057206650415</v>
      </c>
      <c r="P7129" s="8">
        <v>0.79589637961022752</v>
      </c>
      <c r="Q7129" s="8">
        <v>0.77398540112562775</v>
      </c>
      <c r="R7129" s="8">
        <v>0.30915571477570508</v>
      </c>
      <c r="S7129" s="8">
        <v>0.27025629345496849</v>
      </c>
      <c r="T7129" s="8">
        <v>0.40827756421677314</v>
      </c>
      <c r="U7129" s="8">
        <v>0.35400831114893505</v>
      </c>
      <c r="V7129" s="8">
        <v>0.26844113797204633</v>
      </c>
      <c r="W7129" s="8">
        <v>0.26841010787434039</v>
      </c>
    </row>
    <row r="7130" spans="2:23" x14ac:dyDescent="0.25">
      <c r="B7130" s="3" t="s">
        <v>450</v>
      </c>
      <c r="C7130" s="10">
        <v>0.89638384753354527</v>
      </c>
      <c r="D7130" s="10">
        <v>0.81333888394191911</v>
      </c>
      <c r="E7130" s="10">
        <v>0.84029416347032049</v>
      </c>
      <c r="F7130" s="10">
        <v>0.850458452318271</v>
      </c>
      <c r="G7130" s="10">
        <v>0.85890858770551037</v>
      </c>
      <c r="H7130" s="10">
        <v>0.80729865522792776</v>
      </c>
      <c r="I7130" s="10">
        <v>0.90149605586423354</v>
      </c>
      <c r="J7130" s="10">
        <v>0.76234880928628346</v>
      </c>
      <c r="K7130" s="10">
        <v>0.75250320032338502</v>
      </c>
      <c r="L7130" s="10">
        <v>0.78079990021539791</v>
      </c>
      <c r="M7130" s="10">
        <v>0.86957030972811955</v>
      </c>
      <c r="N7130" s="10">
        <v>0.75045624293894997</v>
      </c>
      <c r="O7130" s="10">
        <v>0.78439620952768296</v>
      </c>
      <c r="P7130" s="10">
        <v>0.82586186331295364</v>
      </c>
      <c r="Q7130" s="10">
        <v>0.87090908517465349</v>
      </c>
      <c r="R7130" s="10">
        <v>0.40512835074653902</v>
      </c>
      <c r="S7130" s="10">
        <v>0.37736441609365862</v>
      </c>
      <c r="T7130" s="10">
        <v>0.45874996761704834</v>
      </c>
      <c r="U7130" s="10">
        <v>0.45920347719291504</v>
      </c>
      <c r="V7130" s="10">
        <v>0.40333697889130338</v>
      </c>
      <c r="W7130" s="10">
        <v>0.42413971991764809</v>
      </c>
    </row>
    <row r="7131" spans="2:23" x14ac:dyDescent="0.25">
      <c r="B7131" s="3" t="s">
        <v>451</v>
      </c>
      <c r="C7131" s="8">
        <v>0.86289903437675342</v>
      </c>
      <c r="D7131" s="8">
        <v>0.75286170983455591</v>
      </c>
      <c r="E7131" s="8">
        <v>0.77163128200097886</v>
      </c>
      <c r="F7131" s="8">
        <v>0.80211711134015407</v>
      </c>
      <c r="G7131" s="8">
        <v>0.81590042444032729</v>
      </c>
      <c r="H7131" s="8">
        <v>0.78635835398749954</v>
      </c>
      <c r="I7131" s="8">
        <v>0.85718070390309875</v>
      </c>
      <c r="J7131" s="8">
        <v>0.79148862063908476</v>
      </c>
      <c r="K7131" s="8">
        <v>0.76297599738739375</v>
      </c>
      <c r="L7131" s="8">
        <v>0.78597299472469329</v>
      </c>
      <c r="M7131" s="8">
        <v>0.80188033676118897</v>
      </c>
      <c r="N7131" s="8">
        <v>0.72489171656681961</v>
      </c>
      <c r="O7131" s="8">
        <v>0.70719459535286155</v>
      </c>
      <c r="P7131" s="8">
        <v>0.70316614771309016</v>
      </c>
      <c r="Q7131" s="8">
        <v>0.72928888594397345</v>
      </c>
      <c r="R7131" s="8">
        <v>0.3581021323484937</v>
      </c>
      <c r="S7131" s="8">
        <v>0.35948114173142426</v>
      </c>
      <c r="T7131" s="8">
        <v>0.44663993667332447</v>
      </c>
      <c r="U7131" s="8">
        <v>0.4292759378379078</v>
      </c>
      <c r="V7131" s="8">
        <v>0.35558329072651684</v>
      </c>
      <c r="W7131" s="8">
        <v>0.33978728992127455</v>
      </c>
    </row>
    <row r="7132" spans="2:23" x14ac:dyDescent="0.25">
      <c r="B7132" s="3" t="s">
        <v>452</v>
      </c>
      <c r="C7132" s="10">
        <v>0.90747238222074578</v>
      </c>
      <c r="D7132" s="10">
        <v>0.76281984902441513</v>
      </c>
      <c r="E7132" s="10">
        <v>0.82352802399967628</v>
      </c>
      <c r="F7132" s="10">
        <v>0.85231680511552876</v>
      </c>
      <c r="G7132" s="10">
        <v>0.90398973120256387</v>
      </c>
      <c r="H7132" s="10">
        <v>0.87589992683564788</v>
      </c>
      <c r="I7132" s="10">
        <v>0.90263523809325663</v>
      </c>
      <c r="J7132" s="10">
        <v>0.84246411741962368</v>
      </c>
      <c r="K7132" s="10">
        <v>0.7453820925690916</v>
      </c>
      <c r="L7132" s="10">
        <v>0.82961260963892824</v>
      </c>
      <c r="M7132" s="10">
        <v>0.83556374954976564</v>
      </c>
      <c r="N7132" s="10">
        <v>0.77107213158515941</v>
      </c>
      <c r="O7132" s="10">
        <v>0.77573422886617194</v>
      </c>
      <c r="P7132" s="10">
        <v>0.86139317055503151</v>
      </c>
      <c r="Q7132" s="10">
        <v>0.79666048634801556</v>
      </c>
      <c r="R7132" s="10">
        <v>0.45947734121432915</v>
      </c>
      <c r="S7132" s="10">
        <v>0.41611621658224696</v>
      </c>
      <c r="T7132" s="10">
        <v>0.49684649905892786</v>
      </c>
      <c r="U7132" s="10">
        <v>0.53488105434404465</v>
      </c>
      <c r="V7132" s="10">
        <v>0.41968299202534393</v>
      </c>
      <c r="W7132" s="10">
        <v>0.43906342989311081</v>
      </c>
    </row>
    <row r="7133" spans="2:23" x14ac:dyDescent="0.25">
      <c r="B7133" s="3" t="s">
        <v>453</v>
      </c>
      <c r="C7133" s="8">
        <v>0.9171415857768459</v>
      </c>
      <c r="D7133" s="8">
        <v>0.83395109113568078</v>
      </c>
      <c r="E7133" s="8">
        <v>0.80576045738088387</v>
      </c>
      <c r="F7133" s="8">
        <v>0.90512281615392753</v>
      </c>
      <c r="G7133" s="8">
        <v>0.91841178763262277</v>
      </c>
      <c r="H7133" s="8">
        <v>0.85635789248261995</v>
      </c>
      <c r="I7133" s="8">
        <v>0.91926915247608976</v>
      </c>
      <c r="J7133" s="8">
        <v>0.78705692545309702</v>
      </c>
      <c r="K7133" s="8">
        <v>0.76758742175062433</v>
      </c>
      <c r="L7133" s="8">
        <v>0.80639693690473879</v>
      </c>
      <c r="M7133" s="8">
        <v>0.83343749310473603</v>
      </c>
      <c r="N7133" s="8">
        <v>0.73624623249579568</v>
      </c>
      <c r="O7133" s="8">
        <v>0.70489774545491002</v>
      </c>
      <c r="P7133" s="8">
        <v>0.82166424751986589</v>
      </c>
      <c r="Q7133" s="8">
        <v>0.82751180574637306</v>
      </c>
      <c r="R7133" s="8">
        <v>0.52124851737593325</v>
      </c>
      <c r="S7133" s="8">
        <v>0.41376629111857288</v>
      </c>
      <c r="T7133" s="8">
        <v>0.48121423768484811</v>
      </c>
      <c r="U7133" s="8">
        <v>0.52897206449700052</v>
      </c>
      <c r="V7133" s="8">
        <v>0.47800383297834942</v>
      </c>
      <c r="W7133" s="8">
        <v>0.41653075823426799</v>
      </c>
    </row>
    <row r="7134" spans="2:23" x14ac:dyDescent="0.25">
      <c r="B7134" s="3" t="s">
        <v>454</v>
      </c>
      <c r="C7134" s="10">
        <v>0.88303559721841351</v>
      </c>
      <c r="D7134" s="10">
        <v>0.76840805443250004</v>
      </c>
      <c r="E7134" s="10">
        <v>0.86445243824848983</v>
      </c>
      <c r="F7134" s="10">
        <v>0.80428764996725444</v>
      </c>
      <c r="G7134" s="10">
        <v>0.86134458971545413</v>
      </c>
      <c r="H7134" s="10">
        <v>0.8438747668060288</v>
      </c>
      <c r="I7134" s="10">
        <v>0.85320665905006465</v>
      </c>
      <c r="J7134" s="10">
        <v>0.80245944684773607</v>
      </c>
      <c r="K7134" s="10">
        <v>0.79170940462511574</v>
      </c>
      <c r="L7134" s="10">
        <v>0.8054821450828803</v>
      </c>
      <c r="M7134" s="10">
        <v>0.82382349056373205</v>
      </c>
      <c r="N7134" s="10">
        <v>0.72921974120306121</v>
      </c>
      <c r="O7134" s="10">
        <v>0.76115965204848557</v>
      </c>
      <c r="P7134" s="10">
        <v>0.76055853135478291</v>
      </c>
      <c r="Q7134" s="10">
        <v>0.79165858377925014</v>
      </c>
      <c r="R7134" s="10">
        <v>0.3836372901307944</v>
      </c>
      <c r="S7134" s="10">
        <v>0.34144665589431905</v>
      </c>
      <c r="T7134" s="10">
        <v>0.45535452852426783</v>
      </c>
      <c r="U7134" s="10">
        <v>0.41097722894675015</v>
      </c>
      <c r="V7134" s="10">
        <v>0.36647156180885543</v>
      </c>
      <c r="W7134" s="10">
        <v>0.33951985061666895</v>
      </c>
    </row>
    <row r="7135" spans="2:23" x14ac:dyDescent="0.25">
      <c r="B7135" s="3" t="s">
        <v>455</v>
      </c>
      <c r="C7135" s="8">
        <v>0.93483508955722627</v>
      </c>
      <c r="D7135" s="8">
        <v>0.80842434681116804</v>
      </c>
      <c r="E7135" s="8">
        <v>0.81104110853050182</v>
      </c>
      <c r="F7135" s="8">
        <v>0.87406770361670438</v>
      </c>
      <c r="G7135" s="8">
        <v>0.90864935119199775</v>
      </c>
      <c r="H7135" s="8">
        <v>0.8521397005316228</v>
      </c>
      <c r="I7135" s="8">
        <v>0.90716416361289554</v>
      </c>
      <c r="J7135" s="8">
        <v>0.81041617647723152</v>
      </c>
      <c r="K7135" s="8">
        <v>0.78450897422444466</v>
      </c>
      <c r="L7135" s="8">
        <v>0.8088380902654716</v>
      </c>
      <c r="M7135" s="8">
        <v>0.86124573144139793</v>
      </c>
      <c r="N7135" s="8">
        <v>0.78431521424572903</v>
      </c>
      <c r="O7135" s="8">
        <v>0.75910517831490065</v>
      </c>
      <c r="P7135" s="8">
        <v>0.82500071546608067</v>
      </c>
      <c r="Q7135" s="8">
        <v>0.82254986551149667</v>
      </c>
      <c r="R7135" s="8">
        <v>0.51382163365333722</v>
      </c>
      <c r="S7135" s="8">
        <v>0.43530086787127065</v>
      </c>
      <c r="T7135" s="8">
        <v>0.53189537694048561</v>
      </c>
      <c r="U7135" s="8">
        <v>0.53541071282427422</v>
      </c>
      <c r="V7135" s="8">
        <v>0.45126452092302666</v>
      </c>
      <c r="W7135" s="8">
        <v>0.48550299996970492</v>
      </c>
    </row>
    <row r="7136" spans="2:23" x14ac:dyDescent="0.25">
      <c r="B7136" s="3" t="s">
        <v>456</v>
      </c>
      <c r="C7136" s="10">
        <v>0.91246628643041017</v>
      </c>
      <c r="D7136" s="10">
        <v>0.76920062190602045</v>
      </c>
      <c r="E7136" s="10">
        <v>0.83504272311988736</v>
      </c>
      <c r="F7136" s="10">
        <v>0.86746063037556709</v>
      </c>
      <c r="G7136" s="10">
        <v>0.87727002795079434</v>
      </c>
      <c r="H7136" s="10">
        <v>0.88668001888859216</v>
      </c>
      <c r="I7136" s="10">
        <v>0.88794288380318975</v>
      </c>
      <c r="J7136" s="10">
        <v>0.79171289319573612</v>
      </c>
      <c r="K7136" s="10">
        <v>0.76800782080086205</v>
      </c>
      <c r="L7136" s="10">
        <v>0.81446379865975416</v>
      </c>
      <c r="M7136" s="10">
        <v>0.8426234792876226</v>
      </c>
      <c r="N7136" s="10">
        <v>0.71466986844796743</v>
      </c>
      <c r="O7136" s="10">
        <v>0.75927986603417796</v>
      </c>
      <c r="P7136" s="10">
        <v>0.87273051026502735</v>
      </c>
      <c r="Q7136" s="10">
        <v>0.81205832168630299</v>
      </c>
      <c r="R7136" s="10">
        <v>0.34350873387299469</v>
      </c>
      <c r="S7136" s="10">
        <v>0.30403407663804116</v>
      </c>
      <c r="T7136" s="10">
        <v>0.42113279606065934</v>
      </c>
      <c r="U7136" s="10">
        <v>0.44030499951251273</v>
      </c>
      <c r="V7136" s="10">
        <v>0.32855112562748595</v>
      </c>
      <c r="W7136" s="10">
        <v>0.31442106872985215</v>
      </c>
    </row>
    <row r="7137" spans="2:23" x14ac:dyDescent="0.25">
      <c r="B7137" s="3" t="s">
        <v>457</v>
      </c>
      <c r="C7137" s="8">
        <v>0.87004786854733529</v>
      </c>
      <c r="D7137" s="8">
        <v>0.7628553425329142</v>
      </c>
      <c r="E7137" s="8">
        <v>0.82019346900536638</v>
      </c>
      <c r="F7137" s="8">
        <v>0.85051503987830468</v>
      </c>
      <c r="G7137" s="8">
        <v>0.85190591550421835</v>
      </c>
      <c r="H7137" s="8">
        <v>0.82898446721443664</v>
      </c>
      <c r="I7137" s="8">
        <v>0.91373426265442192</v>
      </c>
      <c r="J7137" s="8">
        <v>0.79622711605514007</v>
      </c>
      <c r="K7137" s="8">
        <v>0.73827708912191747</v>
      </c>
      <c r="L7137" s="8">
        <v>0.81297159097391769</v>
      </c>
      <c r="M7137" s="8">
        <v>0.83394893853000396</v>
      </c>
      <c r="N7137" s="8">
        <v>0.73030795859865705</v>
      </c>
      <c r="O7137" s="8">
        <v>0.73995215539605552</v>
      </c>
      <c r="P7137" s="8">
        <v>0.77270556959594705</v>
      </c>
      <c r="Q7137" s="8">
        <v>0.79913394307635766</v>
      </c>
      <c r="R7137" s="8">
        <v>0.44547228640411252</v>
      </c>
      <c r="S7137" s="8">
        <v>0.33807115023490486</v>
      </c>
      <c r="T7137" s="8">
        <v>0.494955612787982</v>
      </c>
      <c r="U7137" s="8">
        <v>0.44390616445182168</v>
      </c>
      <c r="V7137" s="8">
        <v>0.45572250636782025</v>
      </c>
      <c r="W7137" s="8">
        <v>0.39428040597444169</v>
      </c>
    </row>
    <row r="7138" spans="2:23" x14ac:dyDescent="0.25">
      <c r="B7138" s="3" t="s">
        <v>458</v>
      </c>
      <c r="C7138" s="10">
        <v>0.92066214639819077</v>
      </c>
      <c r="D7138" s="10">
        <v>0.85485501480746651</v>
      </c>
      <c r="E7138" s="10">
        <v>0.83151585562599628</v>
      </c>
      <c r="F7138" s="10">
        <v>0.91706229976477627</v>
      </c>
      <c r="G7138" s="10">
        <v>0.88955093442178079</v>
      </c>
      <c r="H7138" s="10">
        <v>0.85592379617753001</v>
      </c>
      <c r="I7138" s="10">
        <v>0.92948073744013293</v>
      </c>
      <c r="J7138" s="10">
        <v>0.83824602316602415</v>
      </c>
      <c r="K7138" s="10">
        <v>0.75575635094518834</v>
      </c>
      <c r="L7138" s="10">
        <v>0.87766122784703149</v>
      </c>
      <c r="M7138" s="10">
        <v>0.89876349901957042</v>
      </c>
      <c r="N7138" s="10">
        <v>0.80281219143190519</v>
      </c>
      <c r="O7138" s="10">
        <v>0.73994546400442573</v>
      </c>
      <c r="P7138" s="10">
        <v>0.83259435171194107</v>
      </c>
      <c r="Q7138" s="10">
        <v>0.85514754728899889</v>
      </c>
      <c r="R7138" s="10">
        <v>0.47320791766278586</v>
      </c>
      <c r="S7138" s="10">
        <v>0.40103042099783809</v>
      </c>
      <c r="T7138" s="10">
        <v>0.46977349375612065</v>
      </c>
      <c r="U7138" s="10">
        <v>0.49060746189475735</v>
      </c>
      <c r="V7138" s="10">
        <v>0.43950154541220648</v>
      </c>
      <c r="W7138" s="10">
        <v>0.4463330500616523</v>
      </c>
    </row>
    <row r="7139" spans="2:23" x14ac:dyDescent="0.25">
      <c r="B7139" s="3" t="s">
        <v>459</v>
      </c>
      <c r="C7139" s="8">
        <v>0.91228001002582759</v>
      </c>
      <c r="D7139" s="8">
        <v>0.85934634581177793</v>
      </c>
      <c r="E7139" s="8">
        <v>0.90507443856932257</v>
      </c>
      <c r="F7139" s="8">
        <v>0.87228299965948319</v>
      </c>
      <c r="G7139" s="8">
        <v>0.89058896592536441</v>
      </c>
      <c r="H7139" s="8">
        <v>0.87880026258854416</v>
      </c>
      <c r="I7139" s="8">
        <v>0.85952374557834499</v>
      </c>
      <c r="J7139" s="8">
        <v>0.78570771769752845</v>
      </c>
      <c r="K7139" s="8">
        <v>0.78144712352331425</v>
      </c>
      <c r="L7139" s="8">
        <v>0.81427794145175447</v>
      </c>
      <c r="M7139" s="8">
        <v>0.84691451896762049</v>
      </c>
      <c r="N7139" s="8">
        <v>0.76630792828157601</v>
      </c>
      <c r="O7139" s="8">
        <v>0.77690611780397645</v>
      </c>
      <c r="P7139" s="8">
        <v>0.83436267229887462</v>
      </c>
      <c r="Q7139" s="8">
        <v>0.85114332815152638</v>
      </c>
      <c r="R7139" s="8">
        <v>0.50151008460796576</v>
      </c>
      <c r="S7139" s="8">
        <v>0.44800575573568713</v>
      </c>
      <c r="T7139" s="8">
        <v>0.464168050215581</v>
      </c>
      <c r="U7139" s="8">
        <v>0.49776167134230853</v>
      </c>
      <c r="V7139" s="8">
        <v>0.45836402107275037</v>
      </c>
      <c r="W7139" s="8">
        <v>0.4196133835907937</v>
      </c>
    </row>
    <row r="7140" spans="2:23" x14ac:dyDescent="0.25">
      <c r="B7140" s="3" t="s">
        <v>460</v>
      </c>
      <c r="C7140" s="10">
        <v>0.93097835796497319</v>
      </c>
      <c r="D7140" s="10">
        <v>0.81793086649070434</v>
      </c>
      <c r="E7140" s="10">
        <v>0.86832465688577842</v>
      </c>
      <c r="F7140" s="10">
        <v>0.8239997540565428</v>
      </c>
      <c r="G7140" s="10">
        <v>0.86408976662766357</v>
      </c>
      <c r="H7140" s="10">
        <v>0.85978018657545552</v>
      </c>
      <c r="I7140" s="10">
        <v>0.88011326732364903</v>
      </c>
      <c r="J7140" s="10">
        <v>0.81371409566407471</v>
      </c>
      <c r="K7140" s="10">
        <v>0.79733948935614318</v>
      </c>
      <c r="L7140" s="10">
        <v>0.82680141491218384</v>
      </c>
      <c r="M7140" s="10">
        <v>0.84138269252546505</v>
      </c>
      <c r="N7140" s="10">
        <v>0.70061179984865329</v>
      </c>
      <c r="O7140" s="10">
        <v>0.70268325823384115</v>
      </c>
      <c r="P7140" s="10">
        <v>0.74508636805627393</v>
      </c>
      <c r="Q7140" s="10">
        <v>0.77665392095766628</v>
      </c>
      <c r="R7140" s="10">
        <v>0.48385094378465127</v>
      </c>
      <c r="S7140" s="10">
        <v>0.4246359781970746</v>
      </c>
      <c r="T7140" s="10">
        <v>0.49281471395485454</v>
      </c>
      <c r="U7140" s="10">
        <v>0.46494786482540895</v>
      </c>
      <c r="V7140" s="10">
        <v>0.44410765191373736</v>
      </c>
      <c r="W7140" s="10">
        <v>0.40245326687545252</v>
      </c>
    </row>
    <row r="7141" spans="2:23" x14ac:dyDescent="0.25">
      <c r="B7141" s="3" t="s">
        <v>461</v>
      </c>
      <c r="C7141" s="8">
        <v>0.88014602620496019</v>
      </c>
      <c r="D7141" s="8">
        <v>0.77851695906395724</v>
      </c>
      <c r="E7141" s="8">
        <v>0.85305098254366429</v>
      </c>
      <c r="F7141" s="8">
        <v>0.87601512267170611</v>
      </c>
      <c r="G7141" s="8">
        <v>0.86972140392242669</v>
      </c>
      <c r="H7141" s="8">
        <v>0.84895325996960092</v>
      </c>
      <c r="I7141" s="8">
        <v>0.89307212700963912</v>
      </c>
      <c r="J7141" s="8">
        <v>0.78535239128688017</v>
      </c>
      <c r="K7141" s="8">
        <v>0.7589959120526788</v>
      </c>
      <c r="L7141" s="8">
        <v>0.81339898609181482</v>
      </c>
      <c r="M7141" s="8">
        <v>0.88611389408289742</v>
      </c>
      <c r="N7141" s="8">
        <v>0.75515134781637583</v>
      </c>
      <c r="O7141" s="8">
        <v>0.75633554140824433</v>
      </c>
      <c r="P7141" s="8">
        <v>0.81606791535032974</v>
      </c>
      <c r="Q7141" s="8">
        <v>0.83499031368083199</v>
      </c>
      <c r="R7141" s="8">
        <v>0.42647888798225431</v>
      </c>
      <c r="S7141" s="8">
        <v>0.39301369604133146</v>
      </c>
      <c r="T7141" s="8">
        <v>0.45861627128416305</v>
      </c>
      <c r="U7141" s="8">
        <v>0.43815621496709611</v>
      </c>
      <c r="V7141" s="8">
        <v>0.39456724833836149</v>
      </c>
      <c r="W7141" s="8">
        <v>0.37276733989143324</v>
      </c>
    </row>
    <row r="7142" spans="2:23" x14ac:dyDescent="0.25">
      <c r="B7142" s="3" t="s">
        <v>462</v>
      </c>
      <c r="C7142" s="10">
        <v>0.93224638428375572</v>
      </c>
      <c r="D7142" s="10">
        <v>0.80456827213639859</v>
      </c>
      <c r="E7142" s="10">
        <v>0.82093391864943632</v>
      </c>
      <c r="F7142" s="10">
        <v>0.88005206468307717</v>
      </c>
      <c r="G7142" s="10">
        <v>0.91021529190855266</v>
      </c>
      <c r="H7142" s="10">
        <v>0.88829866449031003</v>
      </c>
      <c r="I7142" s="10">
        <v>0.90809970790281713</v>
      </c>
      <c r="J7142" s="10">
        <v>0.80414083557530236</v>
      </c>
      <c r="K7142" s="10">
        <v>0.75475612326306984</v>
      </c>
      <c r="L7142" s="10">
        <v>0.84527853140874332</v>
      </c>
      <c r="M7142" s="10">
        <v>0.88995811627069665</v>
      </c>
      <c r="N7142" s="10">
        <v>0.7785317661877833</v>
      </c>
      <c r="O7142" s="10">
        <v>0.7707236874630059</v>
      </c>
      <c r="P7142" s="10">
        <v>0.87734773264413846</v>
      </c>
      <c r="Q7142" s="10">
        <v>0.85168154812426788</v>
      </c>
      <c r="R7142" s="10">
        <v>0.4579859775585855</v>
      </c>
      <c r="S7142" s="10">
        <v>0.37629287418215612</v>
      </c>
      <c r="T7142" s="10">
        <v>0.47791950603897387</v>
      </c>
      <c r="U7142" s="10">
        <v>0.50790653904784433</v>
      </c>
      <c r="V7142" s="10">
        <v>0.45992030426552494</v>
      </c>
      <c r="W7142" s="10">
        <v>0.44912376165238327</v>
      </c>
    </row>
    <row r="7143" spans="2:23" x14ac:dyDescent="0.25">
      <c r="B7143" s="3" t="s">
        <v>463</v>
      </c>
      <c r="C7143" s="8">
        <v>0.92897001171887883</v>
      </c>
      <c r="D7143" s="8">
        <v>0.81835635471547796</v>
      </c>
      <c r="E7143" s="8">
        <v>0.83043719622531387</v>
      </c>
      <c r="F7143" s="8">
        <v>0.8583017730829241</v>
      </c>
      <c r="G7143" s="8">
        <v>0.89212529659855555</v>
      </c>
      <c r="H7143" s="8">
        <v>0.87526939228765599</v>
      </c>
      <c r="I7143" s="8">
        <v>0.91124297733466297</v>
      </c>
      <c r="J7143" s="8">
        <v>0.79865671607000244</v>
      </c>
      <c r="K7143" s="8">
        <v>0.80417434675166477</v>
      </c>
      <c r="L7143" s="8">
        <v>0.85926880243137016</v>
      </c>
      <c r="M7143" s="8">
        <v>0.87203022580266354</v>
      </c>
      <c r="N7143" s="8">
        <v>0.75063240199842907</v>
      </c>
      <c r="O7143" s="8">
        <v>0.75894784778188573</v>
      </c>
      <c r="P7143" s="8">
        <v>0.82113788718892433</v>
      </c>
      <c r="Q7143" s="8">
        <v>0.83894266594094213</v>
      </c>
      <c r="R7143" s="8">
        <v>0.44042631683234834</v>
      </c>
      <c r="S7143" s="8">
        <v>0.40358931415512028</v>
      </c>
      <c r="T7143" s="8">
        <v>0.49172593279328064</v>
      </c>
      <c r="U7143" s="8">
        <v>0.51884241764600325</v>
      </c>
      <c r="V7143" s="8">
        <v>0.43737724607399453</v>
      </c>
      <c r="W7143" s="8">
        <v>0.36137692076599126</v>
      </c>
    </row>
    <row r="7144" spans="2:23" x14ac:dyDescent="0.25">
      <c r="B7144" s="3" t="s">
        <v>464</v>
      </c>
      <c r="C7144" s="10">
        <v>0.89270962014987165</v>
      </c>
      <c r="D7144" s="10">
        <v>0.71811419193446757</v>
      </c>
      <c r="E7144" s="10">
        <v>0.78257439498757553</v>
      </c>
      <c r="F7144" s="10">
        <v>0.78247680112243012</v>
      </c>
      <c r="G7144" s="10">
        <v>0.87681047779831223</v>
      </c>
      <c r="H7144" s="10">
        <v>0.85167786158633463</v>
      </c>
      <c r="I7144" s="10">
        <v>0.90098667573051217</v>
      </c>
      <c r="J7144" s="10">
        <v>0.84113048184810935</v>
      </c>
      <c r="K7144" s="10">
        <v>0.73251436261924208</v>
      </c>
      <c r="L7144" s="10">
        <v>0.77998361456248655</v>
      </c>
      <c r="M7144" s="10">
        <v>0.85719641078382292</v>
      </c>
      <c r="N7144" s="10">
        <v>0.74613075120484229</v>
      </c>
      <c r="O7144" s="10">
        <v>0.68342790391495778</v>
      </c>
      <c r="P7144" s="10">
        <v>0.7749025977484727</v>
      </c>
      <c r="Q7144" s="10">
        <v>0.7777787123444615</v>
      </c>
      <c r="R7144" s="10">
        <v>0.40280966528622936</v>
      </c>
      <c r="S7144" s="10">
        <v>0.41020404597871191</v>
      </c>
      <c r="T7144" s="10">
        <v>0.44588981931130733</v>
      </c>
      <c r="U7144" s="10">
        <v>0.48872433772619084</v>
      </c>
      <c r="V7144" s="10">
        <v>0.40283276885617103</v>
      </c>
      <c r="W7144" s="10">
        <v>0.4104866153116517</v>
      </c>
    </row>
    <row r="7145" spans="2:23" x14ac:dyDescent="0.25">
      <c r="B7145" s="3" t="s">
        <v>465</v>
      </c>
      <c r="C7145" s="8">
        <v>0.90760632896844107</v>
      </c>
      <c r="D7145" s="8">
        <v>0.7892795124758345</v>
      </c>
      <c r="E7145" s="8">
        <v>0.80217218407963609</v>
      </c>
      <c r="F7145" s="8">
        <v>0.8800637148486038</v>
      </c>
      <c r="G7145" s="8">
        <v>0.89320321039460537</v>
      </c>
      <c r="H7145" s="8">
        <v>0.85371127894891574</v>
      </c>
      <c r="I7145" s="8">
        <v>0.89007060986079101</v>
      </c>
      <c r="J7145" s="8">
        <v>0.83616453997238405</v>
      </c>
      <c r="K7145" s="8">
        <v>0.75705847948967753</v>
      </c>
      <c r="L7145" s="8">
        <v>0.81812604720301974</v>
      </c>
      <c r="M7145" s="8">
        <v>0.87012315262878837</v>
      </c>
      <c r="N7145" s="8">
        <v>0.77262458424094993</v>
      </c>
      <c r="O7145" s="8">
        <v>0.72219031879037576</v>
      </c>
      <c r="P7145" s="8">
        <v>0.80152943871320215</v>
      </c>
      <c r="Q7145" s="8">
        <v>0.82396597957698126</v>
      </c>
      <c r="R7145" s="8">
        <v>0.47883546198008042</v>
      </c>
      <c r="S7145" s="8">
        <v>0.40647339940659238</v>
      </c>
      <c r="T7145" s="8">
        <v>0.46218046978282479</v>
      </c>
      <c r="U7145" s="8">
        <v>0.48382145789212061</v>
      </c>
      <c r="V7145" s="8">
        <v>0.4567517542076634</v>
      </c>
      <c r="W7145" s="8">
        <v>0.43097133740276222</v>
      </c>
    </row>
    <row r="7146" spans="2:23" x14ac:dyDescent="0.25">
      <c r="B7146" s="3" t="s">
        <v>466</v>
      </c>
      <c r="C7146" s="10">
        <v>0.87385290476425759</v>
      </c>
      <c r="D7146" s="10">
        <v>0.7333651291729878</v>
      </c>
      <c r="E7146" s="10">
        <v>0.80418857443788805</v>
      </c>
      <c r="F7146" s="10">
        <v>0.80524754588956227</v>
      </c>
      <c r="G7146" s="10">
        <v>0.85053490789134278</v>
      </c>
      <c r="H7146" s="10">
        <v>0.83000904268143372</v>
      </c>
      <c r="I7146" s="10">
        <v>0.87588544833473847</v>
      </c>
      <c r="J7146" s="10">
        <v>0.77310364923807084</v>
      </c>
      <c r="K7146" s="10">
        <v>0.7176435325657643</v>
      </c>
      <c r="L7146" s="10">
        <v>0.79346225415288985</v>
      </c>
      <c r="M7146" s="10">
        <v>0.81564465802603969</v>
      </c>
      <c r="N7146" s="10">
        <v>0.71669973903238793</v>
      </c>
      <c r="O7146" s="10">
        <v>0.70409192229278195</v>
      </c>
      <c r="P7146" s="10">
        <v>0.82466493159487431</v>
      </c>
      <c r="Q7146" s="10">
        <v>0.80434966620044435</v>
      </c>
      <c r="R7146" s="10">
        <v>0.36556150500951673</v>
      </c>
      <c r="S7146" s="10">
        <v>0.30355624275849641</v>
      </c>
      <c r="T7146" s="10">
        <v>0.41127358680577497</v>
      </c>
      <c r="U7146" s="10">
        <v>0.40510114347635146</v>
      </c>
      <c r="V7146" s="10">
        <v>0.34817333369506831</v>
      </c>
      <c r="W7146" s="10">
        <v>0.31110408165686632</v>
      </c>
    </row>
    <row r="7147" spans="2:23" x14ac:dyDescent="0.25">
      <c r="B7147" s="3" t="s">
        <v>467</v>
      </c>
      <c r="C7147" s="8">
        <v>0.90142804739635418</v>
      </c>
      <c r="D7147" s="8">
        <v>0.74804806072044994</v>
      </c>
      <c r="E7147" s="8">
        <v>0.80227874485654049</v>
      </c>
      <c r="F7147" s="8">
        <v>0.8269602855219802</v>
      </c>
      <c r="G7147" s="8">
        <v>0.86666566849622539</v>
      </c>
      <c r="H7147" s="8">
        <v>0.84134942869156515</v>
      </c>
      <c r="I7147" s="8">
        <v>0.86952576844301532</v>
      </c>
      <c r="J7147" s="8">
        <v>0.79916772005135028</v>
      </c>
      <c r="K7147" s="8">
        <v>0.78520972647055176</v>
      </c>
      <c r="L7147" s="8">
        <v>0.80816608791359157</v>
      </c>
      <c r="M7147" s="8">
        <v>0.82103196193854178</v>
      </c>
      <c r="N7147" s="8">
        <v>0.74028432818981182</v>
      </c>
      <c r="O7147" s="8">
        <v>0.70945056564756903</v>
      </c>
      <c r="P7147" s="8">
        <v>0.7662231583362985</v>
      </c>
      <c r="Q7147" s="8">
        <v>0.76423545432141449</v>
      </c>
      <c r="R7147" s="8">
        <v>0.43151148104963077</v>
      </c>
      <c r="S7147" s="8">
        <v>0.40777014527086414</v>
      </c>
      <c r="T7147" s="8">
        <v>0.45875811981460901</v>
      </c>
      <c r="U7147" s="8">
        <v>0.48991520465206878</v>
      </c>
      <c r="V7147" s="8">
        <v>0.41394803581326667</v>
      </c>
      <c r="W7147" s="8">
        <v>0.39709385111452766</v>
      </c>
    </row>
    <row r="7148" spans="2:23" x14ac:dyDescent="0.25">
      <c r="B7148" s="3" t="s">
        <v>468</v>
      </c>
      <c r="C7148" s="10">
        <v>0.90507883451465154</v>
      </c>
      <c r="D7148" s="10">
        <v>0.71241684498472069</v>
      </c>
      <c r="E7148" s="10">
        <v>0.78355516727088059</v>
      </c>
      <c r="F7148" s="10">
        <v>0.82786612862364217</v>
      </c>
      <c r="G7148" s="10">
        <v>0.8350664073721914</v>
      </c>
      <c r="H7148" s="10">
        <v>0.8390218437504906</v>
      </c>
      <c r="I7148" s="10">
        <v>0.88616794649960018</v>
      </c>
      <c r="J7148" s="10">
        <v>0.82980857914525885</v>
      </c>
      <c r="K7148" s="10">
        <v>0.75133301833081056</v>
      </c>
      <c r="L7148" s="10">
        <v>0.83782712500757228</v>
      </c>
      <c r="M7148" s="10">
        <v>0.83924556059208721</v>
      </c>
      <c r="N7148" s="10">
        <v>0.73612867924599301</v>
      </c>
      <c r="O7148" s="10">
        <v>0.68813569117177509</v>
      </c>
      <c r="P7148" s="10">
        <v>0.77283043756729064</v>
      </c>
      <c r="Q7148" s="10">
        <v>0.79160380139513775</v>
      </c>
      <c r="R7148" s="10">
        <v>0.42772218200502282</v>
      </c>
      <c r="S7148" s="10">
        <v>0.32128596170937751</v>
      </c>
      <c r="T7148" s="10">
        <v>0.42460659262918909</v>
      </c>
      <c r="U7148" s="10">
        <v>0.45856870300750291</v>
      </c>
      <c r="V7148" s="10">
        <v>0.44775061175840047</v>
      </c>
      <c r="W7148" s="10">
        <v>0.39653009897789493</v>
      </c>
    </row>
    <row r="7149" spans="2:23" x14ac:dyDescent="0.25">
      <c r="B7149" s="3" t="s">
        <v>469</v>
      </c>
      <c r="C7149" s="8">
        <v>0.92749778171597974</v>
      </c>
      <c r="D7149" s="8">
        <v>0.78612439034458659</v>
      </c>
      <c r="E7149" s="8">
        <v>0.85442669846211672</v>
      </c>
      <c r="F7149" s="8">
        <v>0.85938260637780461</v>
      </c>
      <c r="G7149" s="8">
        <v>0.90199462422603771</v>
      </c>
      <c r="H7149" s="8">
        <v>0.80905781251402908</v>
      </c>
      <c r="I7149" s="8">
        <v>0.89176537476742368</v>
      </c>
      <c r="J7149" s="8">
        <v>0.79476863412152698</v>
      </c>
      <c r="K7149" s="8">
        <v>0.77041128330479525</v>
      </c>
      <c r="L7149" s="8">
        <v>0.79322481625482177</v>
      </c>
      <c r="M7149" s="8">
        <v>0.85320013747678836</v>
      </c>
      <c r="N7149" s="8">
        <v>0.75921608356397763</v>
      </c>
      <c r="O7149" s="8">
        <v>0.74101654839960052</v>
      </c>
      <c r="P7149" s="8">
        <v>0.78288607173843539</v>
      </c>
      <c r="Q7149" s="8">
        <v>0.81002973147637325</v>
      </c>
      <c r="R7149" s="8">
        <v>0.45750020537426866</v>
      </c>
      <c r="S7149" s="8">
        <v>0.41173397347743507</v>
      </c>
      <c r="T7149" s="8">
        <v>0.44187841166580333</v>
      </c>
      <c r="U7149" s="8">
        <v>0.45586727305758218</v>
      </c>
      <c r="V7149" s="8">
        <v>0.39354422251817023</v>
      </c>
      <c r="W7149" s="8">
        <v>0.35487557203832526</v>
      </c>
    </row>
    <row r="7150" spans="2:23" x14ac:dyDescent="0.25">
      <c r="B7150" s="3" t="s">
        <v>470</v>
      </c>
      <c r="C7150" s="10">
        <v>0.86490099103893858</v>
      </c>
      <c r="D7150" s="10">
        <v>0.7910161403727336</v>
      </c>
      <c r="E7150" s="10">
        <v>0.77363507064490822</v>
      </c>
      <c r="F7150" s="10">
        <v>0.85573883171352783</v>
      </c>
      <c r="G7150" s="10">
        <v>0.8916543622016202</v>
      </c>
      <c r="H7150" s="10">
        <v>0.83462372716988498</v>
      </c>
      <c r="I7150" s="10">
        <v>0.89027059447485835</v>
      </c>
      <c r="J7150" s="10">
        <v>0.78208070937632568</v>
      </c>
      <c r="K7150" s="10">
        <v>0.79250714838686109</v>
      </c>
      <c r="L7150" s="10">
        <v>0.81215792642160956</v>
      </c>
      <c r="M7150" s="10">
        <v>0.88301892730429876</v>
      </c>
      <c r="N7150" s="10">
        <v>0.7387412190677124</v>
      </c>
      <c r="O7150" s="10">
        <v>0.73356209657148586</v>
      </c>
      <c r="P7150" s="10">
        <v>0.78278528306368367</v>
      </c>
      <c r="Q7150" s="10">
        <v>0.79151041810902456</v>
      </c>
      <c r="R7150" s="10">
        <v>0.40197720806601528</v>
      </c>
      <c r="S7150" s="10">
        <v>0.34637743051420561</v>
      </c>
      <c r="T7150" s="10">
        <v>0.44837162033664979</v>
      </c>
      <c r="U7150" s="10">
        <v>0.43956668524335946</v>
      </c>
      <c r="V7150" s="10">
        <v>0.40590849004009094</v>
      </c>
      <c r="W7150" s="10">
        <v>0.37726133316716182</v>
      </c>
    </row>
    <row r="7151" spans="2:23" x14ac:dyDescent="0.25">
      <c r="B7151" s="3" t="s">
        <v>471</v>
      </c>
      <c r="C7151" s="8">
        <v>0.87662155584741752</v>
      </c>
      <c r="D7151" s="8">
        <v>0.79676212752952258</v>
      </c>
      <c r="E7151" s="8">
        <v>0.80336064180635536</v>
      </c>
      <c r="F7151" s="8">
        <v>0.86130252702571775</v>
      </c>
      <c r="G7151" s="8">
        <v>0.86541600440056199</v>
      </c>
      <c r="H7151" s="8">
        <v>0.82752703077106915</v>
      </c>
      <c r="I7151" s="8">
        <v>0.8879889723242983</v>
      </c>
      <c r="J7151" s="8">
        <v>0.80800052353895502</v>
      </c>
      <c r="K7151" s="8">
        <v>0.76611244913255505</v>
      </c>
      <c r="L7151" s="8">
        <v>0.81940547797468655</v>
      </c>
      <c r="M7151" s="8">
        <v>0.85877257526147444</v>
      </c>
      <c r="N7151" s="8">
        <v>0.76150605826654449</v>
      </c>
      <c r="O7151" s="8">
        <v>0.74393473244703145</v>
      </c>
      <c r="P7151" s="8">
        <v>0.80411337787497605</v>
      </c>
      <c r="Q7151" s="8">
        <v>0.84268021570203211</v>
      </c>
      <c r="R7151" s="8">
        <v>0.42195749484388223</v>
      </c>
      <c r="S7151" s="8">
        <v>0.36465459523463234</v>
      </c>
      <c r="T7151" s="8">
        <v>0.48260341387801198</v>
      </c>
      <c r="U7151" s="8">
        <v>0.41918400973940056</v>
      </c>
      <c r="V7151" s="8">
        <v>0.40266812413483716</v>
      </c>
      <c r="W7151" s="8">
        <v>0.41176972683705254</v>
      </c>
    </row>
    <row r="7152" spans="2:23" x14ac:dyDescent="0.25">
      <c r="B7152" s="3" t="s">
        <v>472</v>
      </c>
      <c r="C7152" s="10">
        <v>0.87818914165922668</v>
      </c>
      <c r="D7152" s="10">
        <v>0.78447385350237131</v>
      </c>
      <c r="E7152" s="10">
        <v>0.84665309982463399</v>
      </c>
      <c r="F7152" s="10">
        <v>0.90539174739916739</v>
      </c>
      <c r="G7152" s="10">
        <v>0.84150179444002293</v>
      </c>
      <c r="H7152" s="10">
        <v>0.87170236424703695</v>
      </c>
      <c r="I7152" s="10">
        <v>0.92584307237966734</v>
      </c>
      <c r="J7152" s="10">
        <v>0.78550517332353975</v>
      </c>
      <c r="K7152" s="10">
        <v>0.73227956736814948</v>
      </c>
      <c r="L7152" s="10">
        <v>0.79184105379557101</v>
      </c>
      <c r="M7152" s="10">
        <v>0.86577380396887016</v>
      </c>
      <c r="N7152" s="10">
        <v>0.77752362544629605</v>
      </c>
      <c r="O7152" s="10">
        <v>0.75972996709247675</v>
      </c>
      <c r="P7152" s="10">
        <v>0.79510960897076588</v>
      </c>
      <c r="Q7152" s="10">
        <v>0.8362183862863124</v>
      </c>
      <c r="R7152" s="10">
        <v>0.42272226138640107</v>
      </c>
      <c r="S7152" s="10">
        <v>0.3761092410850449</v>
      </c>
      <c r="T7152" s="10">
        <v>0.39871719784909754</v>
      </c>
      <c r="U7152" s="10">
        <v>0.38168152702070729</v>
      </c>
      <c r="V7152" s="10">
        <v>0.38732781505219432</v>
      </c>
      <c r="W7152" s="10">
        <v>0.44786900184844169</v>
      </c>
    </row>
    <row r="7153" spans="2:23" x14ac:dyDescent="0.25">
      <c r="B7153" s="3" t="s">
        <v>473</v>
      </c>
      <c r="C7153" s="8">
        <v>0.89725375618724035</v>
      </c>
      <c r="D7153" s="8">
        <v>0.82173744091579592</v>
      </c>
      <c r="E7153" s="8">
        <v>0.83278725891683925</v>
      </c>
      <c r="F7153" s="8">
        <v>0.85994025640114924</v>
      </c>
      <c r="G7153" s="8">
        <v>0.87787336741853617</v>
      </c>
      <c r="H7153" s="8">
        <v>0.85668406968438404</v>
      </c>
      <c r="I7153" s="8">
        <v>0.89623267518960636</v>
      </c>
      <c r="J7153" s="8">
        <v>0.78237936414647968</v>
      </c>
      <c r="K7153" s="8">
        <v>0.77730645944494958</v>
      </c>
      <c r="L7153" s="8">
        <v>0.83091436317362266</v>
      </c>
      <c r="M7153" s="8">
        <v>0.83836210735314931</v>
      </c>
      <c r="N7153" s="8">
        <v>0.73871067057953987</v>
      </c>
      <c r="O7153" s="8">
        <v>0.68806029654571266</v>
      </c>
      <c r="P7153" s="8">
        <v>0.7711644723693537</v>
      </c>
      <c r="Q7153" s="8">
        <v>0.81450757956648101</v>
      </c>
      <c r="R7153" s="8">
        <v>0.47675190160711933</v>
      </c>
      <c r="S7153" s="8">
        <v>0.41830487507586145</v>
      </c>
      <c r="T7153" s="8">
        <v>0.47955701735096973</v>
      </c>
      <c r="U7153" s="8">
        <v>0.46005101700744699</v>
      </c>
      <c r="V7153" s="8">
        <v>0.42680771270660728</v>
      </c>
      <c r="W7153" s="8">
        <v>0.36217089620064208</v>
      </c>
    </row>
    <row r="7154" spans="2:23" x14ac:dyDescent="0.25">
      <c r="B7154" s="3" t="s">
        <v>474</v>
      </c>
      <c r="C7154" s="10">
        <v>0.89771741489806822</v>
      </c>
      <c r="D7154" s="10">
        <v>0.77148572650805147</v>
      </c>
      <c r="E7154" s="10">
        <v>0.82268059220531164</v>
      </c>
      <c r="F7154" s="10">
        <v>0.84513438387298245</v>
      </c>
      <c r="G7154" s="10">
        <v>0.89315384856119517</v>
      </c>
      <c r="H7154" s="10">
        <v>0.87397709252339273</v>
      </c>
      <c r="I7154" s="10">
        <v>0.90633440240774843</v>
      </c>
      <c r="J7154" s="10">
        <v>0.81590906629934901</v>
      </c>
      <c r="K7154" s="10">
        <v>0.73655920954413157</v>
      </c>
      <c r="L7154" s="10">
        <v>0.80007895502699233</v>
      </c>
      <c r="M7154" s="10">
        <v>0.83948216422187527</v>
      </c>
      <c r="N7154" s="10">
        <v>0.72406253654779185</v>
      </c>
      <c r="O7154" s="10">
        <v>0.72096245991632857</v>
      </c>
      <c r="P7154" s="10">
        <v>0.84765854790051764</v>
      </c>
      <c r="Q7154" s="10">
        <v>0.81097409103005969</v>
      </c>
      <c r="R7154" s="10">
        <v>0.42679384957635719</v>
      </c>
      <c r="S7154" s="10">
        <v>0.35789391569906975</v>
      </c>
      <c r="T7154" s="10">
        <v>0.4538519576299061</v>
      </c>
      <c r="U7154" s="10">
        <v>0.45031447224110932</v>
      </c>
      <c r="V7154" s="10">
        <v>0.40319668137837722</v>
      </c>
      <c r="W7154" s="10">
        <v>0.38257170742083058</v>
      </c>
    </row>
    <row r="7155" spans="2:23" x14ac:dyDescent="0.25">
      <c r="B7155" s="3" t="s">
        <v>475</v>
      </c>
      <c r="C7155" s="8">
        <v>0.92709541297049414</v>
      </c>
      <c r="D7155" s="8">
        <v>0.77945700787703986</v>
      </c>
      <c r="E7155" s="8">
        <v>0.8067522390898878</v>
      </c>
      <c r="F7155" s="8">
        <v>0.83300983159647701</v>
      </c>
      <c r="G7155" s="8">
        <v>0.88343712671692853</v>
      </c>
      <c r="H7155" s="8">
        <v>0.85663340023645773</v>
      </c>
      <c r="I7155" s="8">
        <v>0.9017449014339477</v>
      </c>
      <c r="J7155" s="8">
        <v>0.78079616679463593</v>
      </c>
      <c r="K7155" s="8">
        <v>0.73492604524994098</v>
      </c>
      <c r="L7155" s="8">
        <v>0.75885509499457371</v>
      </c>
      <c r="M7155" s="8">
        <v>0.8420155556043516</v>
      </c>
      <c r="N7155" s="8">
        <v>0.77858397361241927</v>
      </c>
      <c r="O7155" s="8">
        <v>0.79134589597896743</v>
      </c>
      <c r="P7155" s="8">
        <v>0.87008100872139171</v>
      </c>
      <c r="Q7155" s="8">
        <v>0.82038249803362473</v>
      </c>
      <c r="R7155" s="8">
        <v>0.46099900881570527</v>
      </c>
      <c r="S7155" s="8">
        <v>0.43317217712607081</v>
      </c>
      <c r="T7155" s="8">
        <v>0.52093915317894623</v>
      </c>
      <c r="U7155" s="8">
        <v>0.5444457104824475</v>
      </c>
      <c r="V7155" s="8">
        <v>0.45950619240888918</v>
      </c>
      <c r="W7155" s="8">
        <v>0.46910726946168813</v>
      </c>
    </row>
    <row r="7156" spans="2:23" x14ac:dyDescent="0.25">
      <c r="B7156" s="3" t="s">
        <v>476</v>
      </c>
      <c r="C7156" s="10">
        <v>0.93241841748213561</v>
      </c>
      <c r="D7156" s="10">
        <v>0.8252073301221603</v>
      </c>
      <c r="E7156" s="10">
        <v>0.81905759272341805</v>
      </c>
      <c r="F7156" s="10">
        <v>0.91471683333327025</v>
      </c>
      <c r="G7156" s="10">
        <v>0.89918562701309623</v>
      </c>
      <c r="H7156" s="10">
        <v>0.87405896729275701</v>
      </c>
      <c r="I7156" s="10">
        <v>0.90041226828520149</v>
      </c>
      <c r="J7156" s="10">
        <v>0.7989333741847241</v>
      </c>
      <c r="K7156" s="10">
        <v>0.78797247713761176</v>
      </c>
      <c r="L7156" s="10">
        <v>0.86674517374459359</v>
      </c>
      <c r="M7156" s="10">
        <v>0.88251906247833267</v>
      </c>
      <c r="N7156" s="10">
        <v>0.80466105592845216</v>
      </c>
      <c r="O7156" s="10">
        <v>0.76499568866467826</v>
      </c>
      <c r="P7156" s="10">
        <v>0.85583752891116815</v>
      </c>
      <c r="Q7156" s="10">
        <v>0.85397206286411187</v>
      </c>
      <c r="R7156" s="10">
        <v>0.56243451623203466</v>
      </c>
      <c r="S7156" s="10">
        <v>0.48289364474935315</v>
      </c>
      <c r="T7156" s="10">
        <v>0.51125940223333877</v>
      </c>
      <c r="U7156" s="10">
        <v>0.54443729698137311</v>
      </c>
      <c r="V7156" s="10">
        <v>0.52421050621135479</v>
      </c>
      <c r="W7156" s="10">
        <v>0.48345692546460767</v>
      </c>
    </row>
    <row r="7157" spans="2:23" x14ac:dyDescent="0.25">
      <c r="B7157" s="3" t="s">
        <v>477</v>
      </c>
      <c r="C7157" s="8">
        <v>0.89105556775147809</v>
      </c>
      <c r="D7157" s="8">
        <v>0.75643712341647951</v>
      </c>
      <c r="E7157" s="8">
        <v>0.78408039447871714</v>
      </c>
      <c r="F7157" s="8">
        <v>0.7990301750596539</v>
      </c>
      <c r="G7157" s="8">
        <v>0.86364424150166264</v>
      </c>
      <c r="H7157" s="8">
        <v>0.8472172051992708</v>
      </c>
      <c r="I7157" s="8">
        <v>0.8981080265942315</v>
      </c>
      <c r="J7157" s="8">
        <v>0.77423963978405597</v>
      </c>
      <c r="K7157" s="8">
        <v>0.72876977933501963</v>
      </c>
      <c r="L7157" s="8">
        <v>0.76133803826877089</v>
      </c>
      <c r="M7157" s="8">
        <v>0.84822575463893191</v>
      </c>
      <c r="N7157" s="8">
        <v>0.73912786101583905</v>
      </c>
      <c r="O7157" s="8">
        <v>0.79034407353995439</v>
      </c>
      <c r="P7157" s="8">
        <v>0.82831626704303907</v>
      </c>
      <c r="Q7157" s="8">
        <v>0.82222394836344459</v>
      </c>
      <c r="R7157" s="8">
        <v>0.42301047178219131</v>
      </c>
      <c r="S7157" s="8">
        <v>0.38527344248180512</v>
      </c>
      <c r="T7157" s="8">
        <v>0.43219962971352349</v>
      </c>
      <c r="U7157" s="8">
        <v>0.43295284925328625</v>
      </c>
      <c r="V7157" s="8">
        <v>0.3866961310795114</v>
      </c>
      <c r="W7157" s="8">
        <v>0.40802194776790263</v>
      </c>
    </row>
    <row r="7158" spans="2:23" x14ac:dyDescent="0.25">
      <c r="B7158" s="3" t="s">
        <v>478</v>
      </c>
      <c r="C7158" s="10">
        <v>0.90562773986382705</v>
      </c>
      <c r="D7158" s="10">
        <v>0.78702938122769217</v>
      </c>
      <c r="E7158" s="10">
        <v>0.83635116353559003</v>
      </c>
      <c r="F7158" s="10">
        <v>0.86197719662194583</v>
      </c>
      <c r="G7158" s="10">
        <v>0.86216521660232182</v>
      </c>
      <c r="H7158" s="10">
        <v>0.81309944919735266</v>
      </c>
      <c r="I7158" s="10">
        <v>0.90404401706967041</v>
      </c>
      <c r="J7158" s="10">
        <v>0.77686615693671379</v>
      </c>
      <c r="K7158" s="10">
        <v>0.73225897310126253</v>
      </c>
      <c r="L7158" s="10">
        <v>0.80756643185813171</v>
      </c>
      <c r="M7158" s="10">
        <v>0.85527630583540126</v>
      </c>
      <c r="N7158" s="10">
        <v>0.75294200897756713</v>
      </c>
      <c r="O7158" s="10">
        <v>0.76289870676935856</v>
      </c>
      <c r="P7158" s="10">
        <v>0.85663482006958891</v>
      </c>
      <c r="Q7158" s="10">
        <v>0.81259595253567962</v>
      </c>
      <c r="R7158" s="10">
        <v>0.40450627908144043</v>
      </c>
      <c r="S7158" s="10">
        <v>0.3712734050233707</v>
      </c>
      <c r="T7158" s="10">
        <v>0.44117231889706304</v>
      </c>
      <c r="U7158" s="10">
        <v>0.43613263233403832</v>
      </c>
      <c r="V7158" s="10">
        <v>0.3677596143333135</v>
      </c>
      <c r="W7158" s="10">
        <v>0.35152028770091281</v>
      </c>
    </row>
    <row r="7159" spans="2:23" x14ac:dyDescent="0.25">
      <c r="B7159" s="3" t="s">
        <v>479</v>
      </c>
      <c r="C7159" s="8">
        <v>0.91083340041063188</v>
      </c>
      <c r="D7159" s="8">
        <v>0.7993756899904384</v>
      </c>
      <c r="E7159" s="8">
        <v>0.80282563297995735</v>
      </c>
      <c r="F7159" s="8">
        <v>0.89987939448176957</v>
      </c>
      <c r="G7159" s="8">
        <v>0.90115232268341483</v>
      </c>
      <c r="H7159" s="8">
        <v>0.86954458289103997</v>
      </c>
      <c r="I7159" s="8">
        <v>0.9334536444323891</v>
      </c>
      <c r="J7159" s="8">
        <v>0.78956897625671441</v>
      </c>
      <c r="K7159" s="8">
        <v>0.75945884889359916</v>
      </c>
      <c r="L7159" s="8">
        <v>0.81437036378772543</v>
      </c>
      <c r="M7159" s="8">
        <v>0.88016161732294063</v>
      </c>
      <c r="N7159" s="8">
        <v>0.79657313249224226</v>
      </c>
      <c r="O7159" s="8">
        <v>0.8242077396098727</v>
      </c>
      <c r="P7159" s="8">
        <v>0.89537046423105071</v>
      </c>
      <c r="Q7159" s="8">
        <v>0.85792145198112368</v>
      </c>
      <c r="R7159" s="8">
        <v>0.53205479856845328</v>
      </c>
      <c r="S7159" s="8">
        <v>0.48927755692835623</v>
      </c>
      <c r="T7159" s="8">
        <v>0.55332380177627261</v>
      </c>
      <c r="U7159" s="8">
        <v>0.55460731988877454</v>
      </c>
      <c r="V7159" s="8">
        <v>0.4642230120282389</v>
      </c>
      <c r="W7159" s="8">
        <v>0.49599818050531486</v>
      </c>
    </row>
    <row r="7160" spans="2:23" x14ac:dyDescent="0.25">
      <c r="B7160" s="3" t="s">
        <v>480</v>
      </c>
      <c r="C7160" s="10">
        <v>0.91916048561587238</v>
      </c>
      <c r="D7160" s="10">
        <v>0.8081833153041077</v>
      </c>
      <c r="E7160" s="10">
        <v>0.82011979601133589</v>
      </c>
      <c r="F7160" s="10">
        <v>0.82629020993470614</v>
      </c>
      <c r="G7160" s="10">
        <v>0.89872365265580623</v>
      </c>
      <c r="H7160" s="10">
        <v>0.87993879736980241</v>
      </c>
      <c r="I7160" s="10">
        <v>0.90734151345758995</v>
      </c>
      <c r="J7160" s="10">
        <v>0.8103951307864794</v>
      </c>
      <c r="K7160" s="10">
        <v>0.78020865023551234</v>
      </c>
      <c r="L7160" s="10">
        <v>0.80826414083142217</v>
      </c>
      <c r="M7160" s="10">
        <v>0.83861049109934604</v>
      </c>
      <c r="N7160" s="10">
        <v>0.78161277287048014</v>
      </c>
      <c r="O7160" s="10">
        <v>0.78032708019354846</v>
      </c>
      <c r="P7160" s="10">
        <v>0.85619395863046777</v>
      </c>
      <c r="Q7160" s="10">
        <v>0.85953456725600441</v>
      </c>
      <c r="R7160" s="10">
        <v>0.36970214162574522</v>
      </c>
      <c r="S7160" s="10">
        <v>0.31420125827682083</v>
      </c>
      <c r="T7160" s="10">
        <v>0.42223950379104813</v>
      </c>
      <c r="U7160" s="10">
        <v>0.40326704738330404</v>
      </c>
      <c r="V7160" s="10">
        <v>0.35166488659183776</v>
      </c>
      <c r="W7160" s="10">
        <v>0.33469007022282743</v>
      </c>
    </row>
    <row r="7161" spans="2:23" x14ac:dyDescent="0.25">
      <c r="B7161" s="3" t="s">
        <v>481</v>
      </c>
      <c r="C7161" s="8">
        <v>0.86973774450840835</v>
      </c>
      <c r="D7161" s="8">
        <v>0.83362357632073847</v>
      </c>
      <c r="E7161" s="8">
        <v>0.78373772973246825</v>
      </c>
      <c r="F7161" s="8">
        <v>0.88405027305053019</v>
      </c>
      <c r="G7161" s="8">
        <v>0.88047219079691741</v>
      </c>
      <c r="H7161" s="8">
        <v>0.85891718877562773</v>
      </c>
      <c r="I7161" s="8">
        <v>0.89422533361671031</v>
      </c>
      <c r="J7161" s="8">
        <v>0.83542951940829457</v>
      </c>
      <c r="K7161" s="8">
        <v>0.82219448114840954</v>
      </c>
      <c r="L7161" s="8">
        <v>0.84739479228450243</v>
      </c>
      <c r="M7161" s="8">
        <v>0.90138347121056839</v>
      </c>
      <c r="N7161" s="8">
        <v>0.78232898903097858</v>
      </c>
      <c r="O7161" s="8">
        <v>0.7952215496836923</v>
      </c>
      <c r="P7161" s="8">
        <v>0.86075291236819551</v>
      </c>
      <c r="Q7161" s="8">
        <v>0.86528391612728728</v>
      </c>
      <c r="R7161" s="8">
        <v>0.49625813584249956</v>
      </c>
      <c r="S7161" s="8">
        <v>0.42633636814619558</v>
      </c>
      <c r="T7161" s="8">
        <v>0.47111033868894697</v>
      </c>
      <c r="U7161" s="8">
        <v>0.51680362538041802</v>
      </c>
      <c r="V7161" s="8">
        <v>0.47688414337882229</v>
      </c>
      <c r="W7161" s="8">
        <v>0.45815182121315995</v>
      </c>
    </row>
    <row r="7162" spans="2:23" x14ac:dyDescent="0.25">
      <c r="B7162" s="3" t="s">
        <v>482</v>
      </c>
      <c r="C7162" s="10">
        <v>0.89465778668334828</v>
      </c>
      <c r="D7162" s="10">
        <v>0.78379233438805429</v>
      </c>
      <c r="E7162" s="10">
        <v>0.79075537233478643</v>
      </c>
      <c r="F7162" s="10">
        <v>0.87905499037580048</v>
      </c>
      <c r="G7162" s="10">
        <v>0.88444397339882785</v>
      </c>
      <c r="H7162" s="10">
        <v>0.81506424594463667</v>
      </c>
      <c r="I7162" s="10">
        <v>0.87713803490236764</v>
      </c>
      <c r="J7162" s="10">
        <v>0.78242381543191175</v>
      </c>
      <c r="K7162" s="10">
        <v>0.79952450417970411</v>
      </c>
      <c r="L7162" s="10">
        <v>0.86809782543602387</v>
      </c>
      <c r="M7162" s="10">
        <v>0.8374004621210791</v>
      </c>
      <c r="N7162" s="10">
        <v>0.67272202387491542</v>
      </c>
      <c r="O7162" s="10">
        <v>0.68395762106461089</v>
      </c>
      <c r="P7162" s="10">
        <v>0.77699507332585682</v>
      </c>
      <c r="Q7162" s="10">
        <v>0.84640562455242907</v>
      </c>
      <c r="R7162" s="10">
        <v>0.46295690417159568</v>
      </c>
      <c r="S7162" s="10">
        <v>0.39164882980480986</v>
      </c>
      <c r="T7162" s="10">
        <v>0.44829527268493885</v>
      </c>
      <c r="U7162" s="10">
        <v>0.41309434684601332</v>
      </c>
      <c r="V7162" s="10">
        <v>0.38725584593048762</v>
      </c>
      <c r="W7162" s="10">
        <v>0.30620607363741742</v>
      </c>
    </row>
    <row r="7163" spans="2:23" x14ac:dyDescent="0.25">
      <c r="B7163" s="3" t="s">
        <v>483</v>
      </c>
      <c r="C7163" s="8">
        <v>0.88553937058235555</v>
      </c>
      <c r="D7163" s="8">
        <v>0.78247997619633625</v>
      </c>
      <c r="E7163" s="8">
        <v>0.83001474654961538</v>
      </c>
      <c r="F7163" s="8">
        <v>0.80594151376478873</v>
      </c>
      <c r="G7163" s="8">
        <v>0.85378081239865622</v>
      </c>
      <c r="H7163" s="8">
        <v>0.82847085144517874</v>
      </c>
      <c r="I7163" s="8">
        <v>0.8877946397139157</v>
      </c>
      <c r="J7163" s="8">
        <v>0.75701819544536408</v>
      </c>
      <c r="K7163" s="8">
        <v>0.77513353208239832</v>
      </c>
      <c r="L7163" s="8">
        <v>0.79765216944529804</v>
      </c>
      <c r="M7163" s="8">
        <v>0.89171446361996454</v>
      </c>
      <c r="N7163" s="8">
        <v>0.73344235806939229</v>
      </c>
      <c r="O7163" s="8">
        <v>0.78459818293471861</v>
      </c>
      <c r="P7163" s="8">
        <v>0.80408633209475577</v>
      </c>
      <c r="Q7163" s="8">
        <v>0.81052316083923781</v>
      </c>
      <c r="R7163" s="8">
        <v>0.30098921905412007</v>
      </c>
      <c r="S7163" s="8">
        <v>0.26013251749786503</v>
      </c>
      <c r="T7163" s="8">
        <v>0.41683171753340953</v>
      </c>
      <c r="U7163" s="8">
        <v>0.39254663118199717</v>
      </c>
      <c r="V7163" s="8">
        <v>0.32063338430100896</v>
      </c>
      <c r="W7163" s="8">
        <v>0.29202646512661778</v>
      </c>
    </row>
    <row r="7164" spans="2:23" x14ac:dyDescent="0.25">
      <c r="B7164" s="3" t="s">
        <v>484</v>
      </c>
      <c r="C7164" s="10">
        <v>0.94590282193949093</v>
      </c>
      <c r="D7164" s="10">
        <v>0.83127286617133977</v>
      </c>
      <c r="E7164" s="10">
        <v>0.85104076363327541</v>
      </c>
      <c r="F7164" s="10">
        <v>0.88997968437487407</v>
      </c>
      <c r="G7164" s="10">
        <v>0.91403781973242582</v>
      </c>
      <c r="H7164" s="10">
        <v>0.86366907785781477</v>
      </c>
      <c r="I7164" s="10">
        <v>0.90601398426270419</v>
      </c>
      <c r="J7164" s="10">
        <v>0.83075338167084178</v>
      </c>
      <c r="K7164" s="10">
        <v>0.7871838155364691</v>
      </c>
      <c r="L7164" s="10">
        <v>0.85332357471935838</v>
      </c>
      <c r="M7164" s="10">
        <v>0.91101438985116334</v>
      </c>
      <c r="N7164" s="10">
        <v>0.79142215044182018</v>
      </c>
      <c r="O7164" s="10">
        <v>0.77460911790206211</v>
      </c>
      <c r="P7164" s="10">
        <v>0.80031264282763392</v>
      </c>
      <c r="Q7164" s="10">
        <v>0.82768469994543548</v>
      </c>
      <c r="R7164" s="10">
        <v>0.4718606695934201</v>
      </c>
      <c r="S7164" s="10">
        <v>0.39380522124748202</v>
      </c>
      <c r="T7164" s="10">
        <v>0.44885005011323281</v>
      </c>
      <c r="U7164" s="10">
        <v>0.50737597815446467</v>
      </c>
      <c r="V7164" s="10">
        <v>0.47842935255690056</v>
      </c>
      <c r="W7164" s="10">
        <v>0.42840836629897378</v>
      </c>
    </row>
    <row r="7165" spans="2:23" x14ac:dyDescent="0.25">
      <c r="B7165" s="3" t="s">
        <v>485</v>
      </c>
      <c r="C7165" s="8">
        <v>0.93377229862436228</v>
      </c>
      <c r="D7165" s="8">
        <v>0.79470975819458789</v>
      </c>
      <c r="E7165" s="8">
        <v>0.76748273704281744</v>
      </c>
      <c r="F7165" s="8">
        <v>0.84012271871640287</v>
      </c>
      <c r="G7165" s="8">
        <v>0.92665587893174939</v>
      </c>
      <c r="H7165" s="8">
        <v>0.80641454026853421</v>
      </c>
      <c r="I7165" s="8">
        <v>0.84852850192161344</v>
      </c>
      <c r="J7165" s="8">
        <v>0.76965902845618384</v>
      </c>
      <c r="K7165" s="8">
        <v>0.72251785641998034</v>
      </c>
      <c r="L7165" s="8">
        <v>0.80603132213058437</v>
      </c>
      <c r="M7165" s="8">
        <v>0.80027390285612365</v>
      </c>
      <c r="N7165" s="8">
        <v>0.68830411051210061</v>
      </c>
      <c r="O7165" s="8">
        <v>0.6911767780793423</v>
      </c>
      <c r="P7165" s="8">
        <v>0.77733168219396731</v>
      </c>
      <c r="Q7165" s="8">
        <v>0.79236037745284171</v>
      </c>
      <c r="R7165" s="8">
        <v>0.46788972675229112</v>
      </c>
      <c r="S7165" s="8">
        <v>0.38728615912114722</v>
      </c>
      <c r="T7165" s="8">
        <v>0.45822271806343862</v>
      </c>
      <c r="U7165" s="8">
        <v>0.51014188690908924</v>
      </c>
      <c r="V7165" s="8">
        <v>0.42513778690296977</v>
      </c>
      <c r="W7165" s="8">
        <v>0.38450228221885557</v>
      </c>
    </row>
    <row r="7166" spans="2:23" x14ac:dyDescent="0.25">
      <c r="B7166" s="3" t="s">
        <v>486</v>
      </c>
      <c r="C7166" s="10">
        <v>0.92573244854594661</v>
      </c>
      <c r="D7166" s="10">
        <v>0.82233642709600707</v>
      </c>
      <c r="E7166" s="10">
        <v>0.81785613762484788</v>
      </c>
      <c r="F7166" s="10">
        <v>0.81017981174758924</v>
      </c>
      <c r="G7166" s="10">
        <v>0.88576638529523777</v>
      </c>
      <c r="H7166" s="10">
        <v>0.81420309877675889</v>
      </c>
      <c r="I7166" s="10">
        <v>0.89071664678362406</v>
      </c>
      <c r="J7166" s="10">
        <v>0.79209738781668471</v>
      </c>
      <c r="K7166" s="10">
        <v>0.7428409899308297</v>
      </c>
      <c r="L7166" s="10">
        <v>0.82143556804627016</v>
      </c>
      <c r="M7166" s="10">
        <v>0.83596822144902272</v>
      </c>
      <c r="N7166" s="10">
        <v>0.71765219519431478</v>
      </c>
      <c r="O7166" s="10">
        <v>0.75402232569188909</v>
      </c>
      <c r="P7166" s="10">
        <v>0.79467466482510429</v>
      </c>
      <c r="Q7166" s="10">
        <v>0.82980042550051836</v>
      </c>
      <c r="R7166" s="10">
        <v>0.48624836669639998</v>
      </c>
      <c r="S7166" s="10">
        <v>0.42930310770617819</v>
      </c>
      <c r="T7166" s="10">
        <v>0.46729880933505258</v>
      </c>
      <c r="U7166" s="10">
        <v>0.49195423620254114</v>
      </c>
      <c r="V7166" s="10">
        <v>0.43213263511338534</v>
      </c>
      <c r="W7166" s="10">
        <v>0.41202975197124769</v>
      </c>
    </row>
    <row r="7167" spans="2:23" x14ac:dyDescent="0.25">
      <c r="B7167" s="3" t="s">
        <v>487</v>
      </c>
      <c r="C7167" s="8">
        <v>0.95451740963350284</v>
      </c>
      <c r="D7167" s="8">
        <v>0.8637208173538018</v>
      </c>
      <c r="E7167" s="8">
        <v>0.88788272846917915</v>
      </c>
      <c r="F7167" s="8">
        <v>0.92234744921618328</v>
      </c>
      <c r="G7167" s="8">
        <v>0.93498839374273046</v>
      </c>
      <c r="H7167" s="8">
        <v>0.90941745696468146</v>
      </c>
      <c r="I7167" s="8">
        <v>0.93892639758046337</v>
      </c>
      <c r="J7167" s="8">
        <v>0.79249957800035931</v>
      </c>
      <c r="K7167" s="8">
        <v>0.79158111886561289</v>
      </c>
      <c r="L7167" s="8">
        <v>0.84723534655301402</v>
      </c>
      <c r="M7167" s="8">
        <v>0.87252659992058235</v>
      </c>
      <c r="N7167" s="8">
        <v>0.80620529931323992</v>
      </c>
      <c r="O7167" s="8">
        <v>0.79056174506182397</v>
      </c>
      <c r="P7167" s="8">
        <v>0.86160015005324331</v>
      </c>
      <c r="Q7167" s="8">
        <v>0.86169146682452114</v>
      </c>
      <c r="R7167" s="8">
        <v>0.50068233497312409</v>
      </c>
      <c r="S7167" s="8">
        <v>0.41223584025066989</v>
      </c>
      <c r="T7167" s="8">
        <v>0.51320448273782315</v>
      </c>
      <c r="U7167" s="8">
        <v>0.52028335873544496</v>
      </c>
      <c r="V7167" s="8">
        <v>0.50355148941238881</v>
      </c>
      <c r="W7167" s="8">
        <v>0.44346068717203679</v>
      </c>
    </row>
    <row r="7168" spans="2:23" x14ac:dyDescent="0.25">
      <c r="B7168" s="3" t="s">
        <v>488</v>
      </c>
      <c r="C7168" s="10">
        <v>0.8680507933852889</v>
      </c>
      <c r="D7168" s="10">
        <v>0.70244192174688658</v>
      </c>
      <c r="E7168" s="10">
        <v>0.80198743205302492</v>
      </c>
      <c r="F7168" s="10">
        <v>0.84086307039914976</v>
      </c>
      <c r="G7168" s="10">
        <v>0.81522095482837764</v>
      </c>
      <c r="H7168" s="10">
        <v>0.83602716513261999</v>
      </c>
      <c r="I7168" s="10">
        <v>0.89205502570967954</v>
      </c>
      <c r="J7168" s="10">
        <v>0.77604748306172466</v>
      </c>
      <c r="K7168" s="10">
        <v>0.6842739869798492</v>
      </c>
      <c r="L7168" s="10">
        <v>0.79388188952274208</v>
      </c>
      <c r="M7168" s="10">
        <v>0.83557186778535752</v>
      </c>
      <c r="N7168" s="10">
        <v>0.69606612770288667</v>
      </c>
      <c r="O7168" s="10">
        <v>0.66275344013006621</v>
      </c>
      <c r="P7168" s="10">
        <v>0.77058764390660961</v>
      </c>
      <c r="Q7168" s="10">
        <v>0.76077626018942768</v>
      </c>
      <c r="R7168" s="10">
        <v>0.39281292618482583</v>
      </c>
      <c r="S7168" s="10">
        <v>0.29941557175972194</v>
      </c>
      <c r="T7168" s="10">
        <v>0.3680876620712521</v>
      </c>
      <c r="U7168" s="10">
        <v>0.38024100569843189</v>
      </c>
      <c r="V7168" s="10">
        <v>0.37935058597625382</v>
      </c>
      <c r="W7168" s="10">
        <v>0.35617455943461185</v>
      </c>
    </row>
    <row r="7169" spans="2:23" x14ac:dyDescent="0.25">
      <c r="B7169" s="3" t="s">
        <v>489</v>
      </c>
      <c r="C7169" s="8">
        <v>0.91104728051992512</v>
      </c>
      <c r="D7169" s="8">
        <v>0.78277804347715318</v>
      </c>
      <c r="E7169" s="8">
        <v>0.79892930652739003</v>
      </c>
      <c r="F7169" s="8">
        <v>0.83592203013826083</v>
      </c>
      <c r="G7169" s="8">
        <v>0.89669163123263396</v>
      </c>
      <c r="H7169" s="8">
        <v>0.8732758008178535</v>
      </c>
      <c r="I7169" s="8">
        <v>0.89827665668282652</v>
      </c>
      <c r="J7169" s="8">
        <v>0.79822914765637021</v>
      </c>
      <c r="K7169" s="8">
        <v>0.76202520267180951</v>
      </c>
      <c r="L7169" s="8">
        <v>0.82512871643218566</v>
      </c>
      <c r="M7169" s="8">
        <v>0.81812346294751126</v>
      </c>
      <c r="N7169" s="8">
        <v>0.69599917017727009</v>
      </c>
      <c r="O7169" s="8">
        <v>0.71886467335849291</v>
      </c>
      <c r="P7169" s="8">
        <v>0.72519387719976414</v>
      </c>
      <c r="Q7169" s="8">
        <v>0.77990949624897188</v>
      </c>
      <c r="R7169" s="8">
        <v>0.39710595298811219</v>
      </c>
      <c r="S7169" s="8">
        <v>0.35642181786212834</v>
      </c>
      <c r="T7169" s="8">
        <v>0.41812602688404327</v>
      </c>
      <c r="U7169" s="8">
        <v>0.41855652477243377</v>
      </c>
      <c r="V7169" s="8">
        <v>0.36571568290791334</v>
      </c>
      <c r="W7169" s="8">
        <v>0.32161447253892594</v>
      </c>
    </row>
    <row r="7170" spans="2:23" x14ac:dyDescent="0.25">
      <c r="B7170" s="3" t="s">
        <v>490</v>
      </c>
      <c r="C7170" s="10">
        <v>0.89861297146125529</v>
      </c>
      <c r="D7170" s="10">
        <v>0.75534239495776778</v>
      </c>
      <c r="E7170" s="10">
        <v>0.77427612104441046</v>
      </c>
      <c r="F7170" s="10">
        <v>0.80600019531317435</v>
      </c>
      <c r="G7170" s="10">
        <v>0.840806666795888</v>
      </c>
      <c r="H7170" s="10">
        <v>0.78549439890028827</v>
      </c>
      <c r="I7170" s="10">
        <v>0.85806945796151934</v>
      </c>
      <c r="J7170" s="10">
        <v>0.7841799717220993</v>
      </c>
      <c r="K7170" s="10">
        <v>0.74894428290198767</v>
      </c>
      <c r="L7170" s="10">
        <v>0.78027849932846616</v>
      </c>
      <c r="M7170" s="10">
        <v>0.82803475022034811</v>
      </c>
      <c r="N7170" s="10">
        <v>0.70915787954225895</v>
      </c>
      <c r="O7170" s="10">
        <v>0.66571729666930823</v>
      </c>
      <c r="P7170" s="10">
        <v>0.76376536020393737</v>
      </c>
      <c r="Q7170" s="10">
        <v>0.78376317791624084</v>
      </c>
      <c r="R7170" s="10">
        <v>0.46826127146732477</v>
      </c>
      <c r="S7170" s="10">
        <v>0.38647345941797356</v>
      </c>
      <c r="T7170" s="10">
        <v>0.39459851271509411</v>
      </c>
      <c r="U7170" s="10">
        <v>0.4113011313593225</v>
      </c>
      <c r="V7170" s="10">
        <v>0.41266033785875589</v>
      </c>
      <c r="W7170" s="10">
        <v>0.41841528689242563</v>
      </c>
    </row>
    <row r="7171" spans="2:23" x14ac:dyDescent="0.25">
      <c r="B7171" s="3" t="s">
        <v>491</v>
      </c>
      <c r="C7171" s="8">
        <v>0.90909970525322825</v>
      </c>
      <c r="D7171" s="8">
        <v>0.80968784224444224</v>
      </c>
      <c r="E7171" s="8">
        <v>0.81704599351867546</v>
      </c>
      <c r="F7171" s="8">
        <v>0.82769288596116275</v>
      </c>
      <c r="G7171" s="8">
        <v>0.87920421954402739</v>
      </c>
      <c r="H7171" s="8">
        <v>0.91490564632041849</v>
      </c>
      <c r="I7171" s="8">
        <v>0.87809579052993925</v>
      </c>
      <c r="J7171" s="8">
        <v>0.77532021500000703</v>
      </c>
      <c r="K7171" s="8">
        <v>0.7837738485990321</v>
      </c>
      <c r="L7171" s="8">
        <v>0.79710432224186067</v>
      </c>
      <c r="M7171" s="8">
        <v>0.85250293387649356</v>
      </c>
      <c r="N7171" s="8">
        <v>0.72380704693930653</v>
      </c>
      <c r="O7171" s="8">
        <v>0.78513934709547606</v>
      </c>
      <c r="P7171" s="8">
        <v>0.81242081255574938</v>
      </c>
      <c r="Q7171" s="8">
        <v>0.79664929988924837</v>
      </c>
      <c r="R7171" s="8">
        <v>0.52973402040458839</v>
      </c>
      <c r="S7171" s="8">
        <v>0.41442636041114228</v>
      </c>
      <c r="T7171" s="8">
        <v>0.54385781430042868</v>
      </c>
      <c r="U7171" s="8">
        <v>0.52213232761585071</v>
      </c>
      <c r="V7171" s="8">
        <v>0.47287390597499934</v>
      </c>
      <c r="W7171" s="8">
        <v>0.46405056618007967</v>
      </c>
    </row>
    <row r="7172" spans="2:23" x14ac:dyDescent="0.25">
      <c r="B7172" s="3" t="s">
        <v>492</v>
      </c>
      <c r="C7172" s="10">
        <v>0.91292109008603017</v>
      </c>
      <c r="D7172" s="10">
        <v>0.84820018560170485</v>
      </c>
      <c r="E7172" s="10">
        <v>0.8802522345743774</v>
      </c>
      <c r="F7172" s="10">
        <v>0.87726287702943495</v>
      </c>
      <c r="G7172" s="10">
        <v>0.89484482339535132</v>
      </c>
      <c r="H7172" s="10">
        <v>0.87195844641939424</v>
      </c>
      <c r="I7172" s="10">
        <v>0.8833752810458152</v>
      </c>
      <c r="J7172" s="10">
        <v>0.79569286661141736</v>
      </c>
      <c r="K7172" s="10">
        <v>0.81136772543673974</v>
      </c>
      <c r="L7172" s="10">
        <v>0.86497910091539454</v>
      </c>
      <c r="M7172" s="10">
        <v>0.87571662092899816</v>
      </c>
      <c r="N7172" s="10">
        <v>0.72828666389689267</v>
      </c>
      <c r="O7172" s="10">
        <v>0.76439850741985682</v>
      </c>
      <c r="P7172" s="10">
        <v>0.82075056377247091</v>
      </c>
      <c r="Q7172" s="10">
        <v>0.80875508380621497</v>
      </c>
      <c r="R7172" s="10">
        <v>0.48773693921278993</v>
      </c>
      <c r="S7172" s="10">
        <v>0.34664183190201786</v>
      </c>
      <c r="T7172" s="10">
        <v>0.45727818610475995</v>
      </c>
      <c r="U7172" s="10">
        <v>0.43894038185708389</v>
      </c>
      <c r="V7172" s="10">
        <v>0.40840333740259793</v>
      </c>
      <c r="W7172" s="10">
        <v>0.39235460125380145</v>
      </c>
    </row>
    <row r="7173" spans="2:23" x14ac:dyDescent="0.25">
      <c r="B7173" s="3" t="s">
        <v>493</v>
      </c>
      <c r="C7173" s="8">
        <v>0.91119785852128277</v>
      </c>
      <c r="D7173" s="8">
        <v>0.82603430984019066</v>
      </c>
      <c r="E7173" s="8">
        <v>0.82146207837804996</v>
      </c>
      <c r="F7173" s="8">
        <v>0.87240297517554444</v>
      </c>
      <c r="G7173" s="8">
        <v>0.90252078176563899</v>
      </c>
      <c r="H7173" s="8">
        <v>0.84563374860924201</v>
      </c>
      <c r="I7173" s="8">
        <v>0.8876540728639899</v>
      </c>
      <c r="J7173" s="8">
        <v>0.80534019407498258</v>
      </c>
      <c r="K7173" s="8">
        <v>0.80505751800117797</v>
      </c>
      <c r="L7173" s="8">
        <v>0.82537177506756398</v>
      </c>
      <c r="M7173" s="8">
        <v>0.91431056106501463</v>
      </c>
      <c r="N7173" s="8">
        <v>0.78890578123940025</v>
      </c>
      <c r="O7173" s="8">
        <v>0.76884359263579316</v>
      </c>
      <c r="P7173" s="8">
        <v>0.8134853293584231</v>
      </c>
      <c r="Q7173" s="8">
        <v>0.83397616315729295</v>
      </c>
      <c r="R7173" s="8">
        <v>0.45579418611558747</v>
      </c>
      <c r="S7173" s="8">
        <v>0.37557617543183874</v>
      </c>
      <c r="T7173" s="8">
        <v>0.46172911480269052</v>
      </c>
      <c r="U7173" s="8">
        <v>0.46529027608559548</v>
      </c>
      <c r="V7173" s="8">
        <v>0.43929810902559752</v>
      </c>
      <c r="W7173" s="8">
        <v>0.4143164109554765</v>
      </c>
    </row>
    <row r="7174" spans="2:23" x14ac:dyDescent="0.25">
      <c r="B7174" s="3" t="s">
        <v>494</v>
      </c>
      <c r="C7174" s="10">
        <v>0.89185676697570715</v>
      </c>
      <c r="D7174" s="10">
        <v>0.76110415423811384</v>
      </c>
      <c r="E7174" s="10">
        <v>0.77310096272734763</v>
      </c>
      <c r="F7174" s="10">
        <v>0.87913952813919127</v>
      </c>
      <c r="G7174" s="10">
        <v>0.82701662919475272</v>
      </c>
      <c r="H7174" s="10">
        <v>0.82915544560734522</v>
      </c>
      <c r="I7174" s="10">
        <v>0.90918428620500702</v>
      </c>
      <c r="J7174" s="10">
        <v>0.75984052662408264</v>
      </c>
      <c r="K7174" s="10">
        <v>0.72655196669445232</v>
      </c>
      <c r="L7174" s="10">
        <v>0.82492743777668431</v>
      </c>
      <c r="M7174" s="10">
        <v>0.85144814670868196</v>
      </c>
      <c r="N7174" s="10">
        <v>0.73828590198807398</v>
      </c>
      <c r="O7174" s="10">
        <v>0.70737218127568791</v>
      </c>
      <c r="P7174" s="10">
        <v>0.84905670109809483</v>
      </c>
      <c r="Q7174" s="10">
        <v>0.8033832376873854</v>
      </c>
      <c r="R7174" s="10">
        <v>0.51351379845257139</v>
      </c>
      <c r="S7174" s="10">
        <v>0.39837341970364687</v>
      </c>
      <c r="T7174" s="10">
        <v>0.50083477879629035</v>
      </c>
      <c r="U7174" s="10">
        <v>0.56159699345855707</v>
      </c>
      <c r="V7174" s="10">
        <v>0.47823348707029728</v>
      </c>
      <c r="W7174" s="10">
        <v>0.44597901514371546</v>
      </c>
    </row>
    <row r="7175" spans="2:23" x14ac:dyDescent="0.25">
      <c r="B7175" s="3" t="s">
        <v>495</v>
      </c>
      <c r="C7175" s="8">
        <v>0.9321104778516478</v>
      </c>
      <c r="D7175" s="8">
        <v>0.82655642976142996</v>
      </c>
      <c r="E7175" s="8">
        <v>0.82204407603975349</v>
      </c>
      <c r="F7175" s="8">
        <v>0.85742464788794126</v>
      </c>
      <c r="G7175" s="8">
        <v>0.92412059817676218</v>
      </c>
      <c r="H7175" s="8">
        <v>0.87140824445843168</v>
      </c>
      <c r="I7175" s="8">
        <v>0.89998032333370315</v>
      </c>
      <c r="J7175" s="8">
        <v>0.8085648905637185</v>
      </c>
      <c r="K7175" s="8">
        <v>0.7763476444340599</v>
      </c>
      <c r="L7175" s="8">
        <v>0.77503613992480602</v>
      </c>
      <c r="M7175" s="8">
        <v>0.86920386007032424</v>
      </c>
      <c r="N7175" s="8">
        <v>0.79464273095595195</v>
      </c>
      <c r="O7175" s="8">
        <v>0.75203802967448918</v>
      </c>
      <c r="P7175" s="8">
        <v>0.77445595729486738</v>
      </c>
      <c r="Q7175" s="8">
        <v>0.80435354155498329</v>
      </c>
      <c r="R7175" s="8">
        <v>0.44729677496160963</v>
      </c>
      <c r="S7175" s="8">
        <v>0.37648007203336792</v>
      </c>
      <c r="T7175" s="8">
        <v>0.45448626265607261</v>
      </c>
      <c r="U7175" s="8">
        <v>0.43512496199040301</v>
      </c>
      <c r="V7175" s="8">
        <v>0.41123159525492214</v>
      </c>
      <c r="W7175" s="8">
        <v>0.37457791494729664</v>
      </c>
    </row>
    <row r="7176" spans="2:23" x14ac:dyDescent="0.25">
      <c r="B7176" s="3" t="s">
        <v>496</v>
      </c>
      <c r="C7176" s="10">
        <v>0.91900412003274368</v>
      </c>
      <c r="D7176" s="10">
        <v>0.82470901174385303</v>
      </c>
      <c r="E7176" s="10">
        <v>0.80342662486013883</v>
      </c>
      <c r="F7176" s="10">
        <v>0.87095291736235103</v>
      </c>
      <c r="G7176" s="10">
        <v>0.90484809266357302</v>
      </c>
      <c r="H7176" s="10">
        <v>0.83342914593200956</v>
      </c>
      <c r="I7176" s="10">
        <v>0.89375195539254015</v>
      </c>
      <c r="J7176" s="10">
        <v>0.80860545492996871</v>
      </c>
      <c r="K7176" s="10">
        <v>0.80301430936455998</v>
      </c>
      <c r="L7176" s="10">
        <v>0.84761217656426247</v>
      </c>
      <c r="M7176" s="10">
        <v>0.85123746104449394</v>
      </c>
      <c r="N7176" s="10">
        <v>0.73177832817031907</v>
      </c>
      <c r="O7176" s="10">
        <v>0.74353265706718841</v>
      </c>
      <c r="P7176" s="10">
        <v>0.78007908385041114</v>
      </c>
      <c r="Q7176" s="10">
        <v>0.83074074156466138</v>
      </c>
      <c r="R7176" s="10">
        <v>0.40630664194506055</v>
      </c>
      <c r="S7176" s="10">
        <v>0.37641455497217241</v>
      </c>
      <c r="T7176" s="10">
        <v>0.47137760161414488</v>
      </c>
      <c r="U7176" s="10">
        <v>0.49389097187757147</v>
      </c>
      <c r="V7176" s="10">
        <v>0.39432631894924536</v>
      </c>
      <c r="W7176" s="10">
        <v>0.3381077091774608</v>
      </c>
    </row>
    <row r="7177" spans="2:23" x14ac:dyDescent="0.25">
      <c r="B7177" s="3" t="s">
        <v>497</v>
      </c>
      <c r="C7177" s="8">
        <v>0.9025530452042686</v>
      </c>
      <c r="D7177" s="8">
        <v>0.81970616563333731</v>
      </c>
      <c r="E7177" s="8">
        <v>0.8246457343989777</v>
      </c>
      <c r="F7177" s="8">
        <v>0.84633997866526833</v>
      </c>
      <c r="G7177" s="8">
        <v>0.84134232460368719</v>
      </c>
      <c r="H7177" s="8">
        <v>0.86704722188829586</v>
      </c>
      <c r="I7177" s="8">
        <v>0.90559664513853011</v>
      </c>
      <c r="J7177" s="8">
        <v>0.77883774470707334</v>
      </c>
      <c r="K7177" s="8">
        <v>0.77180946932931138</v>
      </c>
      <c r="L7177" s="8">
        <v>0.81945032331376977</v>
      </c>
      <c r="M7177" s="8">
        <v>0.83262246286516162</v>
      </c>
      <c r="N7177" s="8">
        <v>0.74125735564233353</v>
      </c>
      <c r="O7177" s="8">
        <v>0.75291107097582</v>
      </c>
      <c r="P7177" s="8">
        <v>0.81356741801760157</v>
      </c>
      <c r="Q7177" s="8">
        <v>0.84533597010779582</v>
      </c>
      <c r="R7177" s="8">
        <v>0.50267868042529629</v>
      </c>
      <c r="S7177" s="8">
        <v>0.41452770824421681</v>
      </c>
      <c r="T7177" s="8">
        <v>0.54928404227764971</v>
      </c>
      <c r="U7177" s="8">
        <v>0.52298888724200121</v>
      </c>
      <c r="V7177" s="8">
        <v>0.44534478767446706</v>
      </c>
      <c r="W7177" s="8">
        <v>0.42900463606849987</v>
      </c>
    </row>
    <row r="7178" spans="2:23" x14ac:dyDescent="0.25">
      <c r="B7178" s="3" t="s">
        <v>498</v>
      </c>
      <c r="C7178" s="10">
        <v>0.92940726654581807</v>
      </c>
      <c r="D7178" s="10">
        <v>0.86540768992116557</v>
      </c>
      <c r="E7178" s="10">
        <v>0.87460932288166993</v>
      </c>
      <c r="F7178" s="10">
        <v>0.85554557373438878</v>
      </c>
      <c r="G7178" s="10">
        <v>0.91753440613644277</v>
      </c>
      <c r="H7178" s="10">
        <v>0.86961242943309414</v>
      </c>
      <c r="I7178" s="10">
        <v>0.88255588712154887</v>
      </c>
      <c r="J7178" s="10">
        <v>0.7966501972256852</v>
      </c>
      <c r="K7178" s="10">
        <v>0.81679063100741045</v>
      </c>
      <c r="L7178" s="10">
        <v>0.81165936391843074</v>
      </c>
      <c r="M7178" s="10">
        <v>0.87576965874962232</v>
      </c>
      <c r="N7178" s="10">
        <v>0.78274491446774086</v>
      </c>
      <c r="O7178" s="10">
        <v>0.81847380494054267</v>
      </c>
      <c r="P7178" s="10">
        <v>0.83581878097202644</v>
      </c>
      <c r="Q7178" s="10">
        <v>0.80994209752903923</v>
      </c>
      <c r="R7178" s="10">
        <v>0.4257767344652636</v>
      </c>
      <c r="S7178" s="10">
        <v>0.39204037004832371</v>
      </c>
      <c r="T7178" s="10">
        <v>0.4777421438974836</v>
      </c>
      <c r="U7178" s="10">
        <v>0.47203599691955334</v>
      </c>
      <c r="V7178" s="10">
        <v>0.41555869340208129</v>
      </c>
      <c r="W7178" s="10">
        <v>0.38839845375684123</v>
      </c>
    </row>
    <row r="7179" spans="2:23" x14ac:dyDescent="0.25">
      <c r="B7179" s="3" t="s">
        <v>499</v>
      </c>
      <c r="C7179" s="8">
        <v>0.89147881271026341</v>
      </c>
      <c r="D7179" s="8">
        <v>0.80130578624396964</v>
      </c>
      <c r="E7179" s="8">
        <v>0.81998571037252532</v>
      </c>
      <c r="F7179" s="8">
        <v>0.82573106326554946</v>
      </c>
      <c r="G7179" s="8">
        <v>0.84070624576936825</v>
      </c>
      <c r="H7179" s="8">
        <v>0.9018995282360891</v>
      </c>
      <c r="I7179" s="8">
        <v>0.90394518036311911</v>
      </c>
      <c r="J7179" s="8">
        <v>0.78319697797377374</v>
      </c>
      <c r="K7179" s="8">
        <v>0.76357483209553501</v>
      </c>
      <c r="L7179" s="8">
        <v>0.7806927195760861</v>
      </c>
      <c r="M7179" s="8">
        <v>0.80016034627287447</v>
      </c>
      <c r="N7179" s="8">
        <v>0.71912017483915514</v>
      </c>
      <c r="O7179" s="8">
        <v>0.79937049715708197</v>
      </c>
      <c r="P7179" s="8">
        <v>0.84595277090376397</v>
      </c>
      <c r="Q7179" s="8">
        <v>0.83447871143790953</v>
      </c>
      <c r="R7179" s="8">
        <v>0.40949828450523246</v>
      </c>
      <c r="S7179" s="8">
        <v>0.38913917073908755</v>
      </c>
      <c r="T7179" s="8">
        <v>0.48801998165835359</v>
      </c>
      <c r="U7179" s="8">
        <v>0.50574669124627314</v>
      </c>
      <c r="V7179" s="8">
        <v>0.39343975196039771</v>
      </c>
      <c r="W7179" s="8">
        <v>0.3954612855119628</v>
      </c>
    </row>
    <row r="7180" spans="2:23" x14ac:dyDescent="0.25">
      <c r="B7180" s="3" t="s">
        <v>500</v>
      </c>
      <c r="C7180" s="10">
        <v>0.90480498894953121</v>
      </c>
      <c r="D7180" s="10">
        <v>0.75555049808579844</v>
      </c>
      <c r="E7180" s="10">
        <v>0.77917174226284924</v>
      </c>
      <c r="F7180" s="10">
        <v>0.83048743733031094</v>
      </c>
      <c r="G7180" s="10">
        <v>0.88049153543821701</v>
      </c>
      <c r="H7180" s="10">
        <v>0.83754643504591708</v>
      </c>
      <c r="I7180" s="10">
        <v>0.8751783396799524</v>
      </c>
      <c r="J7180" s="10">
        <v>0.82610720172229224</v>
      </c>
      <c r="K7180" s="10">
        <v>0.74963145144869592</v>
      </c>
      <c r="L7180" s="10">
        <v>0.82301406976845481</v>
      </c>
      <c r="M7180" s="10">
        <v>0.80941843867747676</v>
      </c>
      <c r="N7180" s="10">
        <v>0.73417840585598981</v>
      </c>
      <c r="O7180" s="10">
        <v>0.67829595948044619</v>
      </c>
      <c r="P7180" s="10">
        <v>0.7801085445215441</v>
      </c>
      <c r="Q7180" s="10">
        <v>0.80826333741795775</v>
      </c>
      <c r="R7180" s="10">
        <v>0.39280500592165352</v>
      </c>
      <c r="S7180" s="10">
        <v>0.36325435157190911</v>
      </c>
      <c r="T7180" s="10">
        <v>0.45518419367998864</v>
      </c>
      <c r="U7180" s="10">
        <v>0.44060740596973341</v>
      </c>
      <c r="V7180" s="10">
        <v>0.36373212098056695</v>
      </c>
      <c r="W7180" s="10">
        <v>0.32950861782321866</v>
      </c>
    </row>
    <row r="7181" spans="2:23" x14ac:dyDescent="0.25">
      <c r="B7181" s="3" t="s">
        <v>501</v>
      </c>
      <c r="C7181" s="8">
        <v>0.91562088818728715</v>
      </c>
      <c r="D7181" s="8">
        <v>0.76765306847952541</v>
      </c>
      <c r="E7181" s="8">
        <v>0.82390027515950515</v>
      </c>
      <c r="F7181" s="8">
        <v>0.82437595123547636</v>
      </c>
      <c r="G7181" s="8">
        <v>0.88029263333535657</v>
      </c>
      <c r="H7181" s="8">
        <v>0.86815697237754375</v>
      </c>
      <c r="I7181" s="8">
        <v>0.89366068958032596</v>
      </c>
      <c r="J7181" s="8">
        <v>0.79670703518308483</v>
      </c>
      <c r="K7181" s="8">
        <v>0.72911939683566673</v>
      </c>
      <c r="L7181" s="8">
        <v>0.7966606831471359</v>
      </c>
      <c r="M7181" s="8">
        <v>0.81409370326160113</v>
      </c>
      <c r="N7181" s="8">
        <v>0.7263396962901848</v>
      </c>
      <c r="O7181" s="8">
        <v>0.7031423990584641</v>
      </c>
      <c r="P7181" s="8">
        <v>0.73734957711541227</v>
      </c>
      <c r="Q7181" s="8">
        <v>0.7672945923837956</v>
      </c>
      <c r="R7181" s="8">
        <v>0.37921663037297737</v>
      </c>
      <c r="S7181" s="8">
        <v>0.37578650812356418</v>
      </c>
      <c r="T7181" s="8">
        <v>0.40951565753631586</v>
      </c>
      <c r="U7181" s="8">
        <v>0.41606322632038889</v>
      </c>
      <c r="V7181" s="8">
        <v>0.3408713819172034</v>
      </c>
      <c r="W7181" s="8">
        <v>0.32730440342628386</v>
      </c>
    </row>
    <row r="7182" spans="2:23" x14ac:dyDescent="0.25">
      <c r="B7182" s="3" t="s">
        <v>502</v>
      </c>
      <c r="C7182" s="10">
        <v>0.83366144309893553</v>
      </c>
      <c r="D7182" s="10">
        <v>0.76181763995517948</v>
      </c>
      <c r="E7182" s="10">
        <v>0.78983912080145524</v>
      </c>
      <c r="F7182" s="10">
        <v>0.86302285936969914</v>
      </c>
      <c r="G7182" s="10">
        <v>0.82815830994524842</v>
      </c>
      <c r="H7182" s="10">
        <v>0.80070916669459691</v>
      </c>
      <c r="I7182" s="10">
        <v>0.86164714180535629</v>
      </c>
      <c r="J7182" s="10">
        <v>0.75892559845762009</v>
      </c>
      <c r="K7182" s="10">
        <v>0.73307924574191852</v>
      </c>
      <c r="L7182" s="10">
        <v>0.8405083995745094</v>
      </c>
      <c r="M7182" s="10">
        <v>0.83770561168109414</v>
      </c>
      <c r="N7182" s="10">
        <v>0.70963826426505805</v>
      </c>
      <c r="O7182" s="10">
        <v>0.72316750999799118</v>
      </c>
      <c r="P7182" s="10">
        <v>0.75179162969320346</v>
      </c>
      <c r="Q7182" s="10">
        <v>0.7925098053304257</v>
      </c>
      <c r="R7182" s="10">
        <v>0.4805133793319098</v>
      </c>
      <c r="S7182" s="10">
        <v>0.3887209513493815</v>
      </c>
      <c r="T7182" s="10">
        <v>0.47820370373538224</v>
      </c>
      <c r="U7182" s="10">
        <v>0.49302734273233084</v>
      </c>
      <c r="V7182" s="10">
        <v>0.46725468891745464</v>
      </c>
      <c r="W7182" s="10">
        <v>0.41831067387271176</v>
      </c>
    </row>
    <row r="7183" spans="2:23" x14ac:dyDescent="0.25">
      <c r="B7183" s="3" t="s">
        <v>503</v>
      </c>
      <c r="C7183" s="8">
        <v>0.92136603392266148</v>
      </c>
      <c r="D7183" s="8">
        <v>0.80531771226953441</v>
      </c>
      <c r="E7183" s="8">
        <v>0.87354791535391285</v>
      </c>
      <c r="F7183" s="8">
        <v>0.832874440067638</v>
      </c>
      <c r="G7183" s="8">
        <v>0.88134629062808045</v>
      </c>
      <c r="H7183" s="8">
        <v>0.86377275215563565</v>
      </c>
      <c r="I7183" s="8">
        <v>0.9212125762406731</v>
      </c>
      <c r="J7183" s="8">
        <v>0.77579248628018216</v>
      </c>
      <c r="K7183" s="8">
        <v>0.74433513227541281</v>
      </c>
      <c r="L7183" s="8">
        <v>0.77796270536129697</v>
      </c>
      <c r="M7183" s="8">
        <v>0.8514053783124016</v>
      </c>
      <c r="N7183" s="8">
        <v>0.74881510063087897</v>
      </c>
      <c r="O7183" s="8">
        <v>0.76467109629415631</v>
      </c>
      <c r="P7183" s="8">
        <v>0.80715460352109669</v>
      </c>
      <c r="Q7183" s="8">
        <v>0.8147270325933722</v>
      </c>
      <c r="R7183" s="8">
        <v>0.38953815817346749</v>
      </c>
      <c r="S7183" s="8">
        <v>0.31590763143530737</v>
      </c>
      <c r="T7183" s="8">
        <v>0.45339475836353677</v>
      </c>
      <c r="U7183" s="8">
        <v>0.38183441702062271</v>
      </c>
      <c r="V7183" s="8">
        <v>0.36108543498056012</v>
      </c>
      <c r="W7183" s="8">
        <v>0.31791530168986931</v>
      </c>
    </row>
    <row r="7184" spans="2:23" x14ac:dyDescent="0.25">
      <c r="B7184" s="3" t="s">
        <v>504</v>
      </c>
      <c r="C7184" s="10">
        <v>0.86836094383614437</v>
      </c>
      <c r="D7184" s="10">
        <v>0.78887447595768245</v>
      </c>
      <c r="E7184" s="10">
        <v>0.79877098020966031</v>
      </c>
      <c r="F7184" s="10">
        <v>0.85489257322916323</v>
      </c>
      <c r="G7184" s="10">
        <v>0.89291372811706127</v>
      </c>
      <c r="H7184" s="10">
        <v>0.83409041680689278</v>
      </c>
      <c r="I7184" s="10">
        <v>0.87360065654651542</v>
      </c>
      <c r="J7184" s="10">
        <v>0.74423546815120367</v>
      </c>
      <c r="K7184" s="10">
        <v>0.76906039060906906</v>
      </c>
      <c r="L7184" s="10">
        <v>0.79203971166146436</v>
      </c>
      <c r="M7184" s="10">
        <v>0.88858119824252157</v>
      </c>
      <c r="N7184" s="10">
        <v>0.69593905016870061</v>
      </c>
      <c r="O7184" s="10">
        <v>0.70156529717822147</v>
      </c>
      <c r="P7184" s="10">
        <v>0.81502590852649115</v>
      </c>
      <c r="Q7184" s="10">
        <v>0.80787763413331948</v>
      </c>
      <c r="R7184" s="10">
        <v>0.48956313500526272</v>
      </c>
      <c r="S7184" s="10">
        <v>0.36813290049254932</v>
      </c>
      <c r="T7184" s="10">
        <v>0.46781893788555606</v>
      </c>
      <c r="U7184" s="10">
        <v>0.47960873999100012</v>
      </c>
      <c r="V7184" s="10">
        <v>0.43455777756997538</v>
      </c>
      <c r="W7184" s="10">
        <v>0.40624436623440513</v>
      </c>
    </row>
    <row r="7185" spans="2:23" x14ac:dyDescent="0.25">
      <c r="B7185" s="3" t="s">
        <v>505</v>
      </c>
      <c r="C7185" s="8">
        <v>0.88988233847286702</v>
      </c>
      <c r="D7185" s="8">
        <v>0.86540400971750064</v>
      </c>
      <c r="E7185" s="8">
        <v>0.84007758029082291</v>
      </c>
      <c r="F7185" s="8">
        <v>0.83970797183834112</v>
      </c>
      <c r="G7185" s="8">
        <v>0.88578407810641979</v>
      </c>
      <c r="H7185" s="8">
        <v>0.92386745799202075</v>
      </c>
      <c r="I7185" s="8">
        <v>0.89476377709900368</v>
      </c>
      <c r="J7185" s="8">
        <v>0.80183498330553171</v>
      </c>
      <c r="K7185" s="8">
        <v>0.7866287501191257</v>
      </c>
      <c r="L7185" s="8">
        <v>0.80330530036501868</v>
      </c>
      <c r="M7185" s="8">
        <v>0.880228155315533</v>
      </c>
      <c r="N7185" s="8">
        <v>0.75129901952766698</v>
      </c>
      <c r="O7185" s="8">
        <v>0.80557875411409907</v>
      </c>
      <c r="P7185" s="8">
        <v>0.79777454580397866</v>
      </c>
      <c r="Q7185" s="8">
        <v>0.81796957709311124</v>
      </c>
      <c r="R7185" s="8">
        <v>0.47671322261122084</v>
      </c>
      <c r="S7185" s="8">
        <v>0.38965753990967295</v>
      </c>
      <c r="T7185" s="8">
        <v>0.49172559269824623</v>
      </c>
      <c r="U7185" s="8">
        <v>0.49575890678592638</v>
      </c>
      <c r="V7185" s="8">
        <v>0.43281618588864379</v>
      </c>
      <c r="W7185" s="8">
        <v>0.44451530467780936</v>
      </c>
    </row>
    <row r="7186" spans="2:23" x14ac:dyDescent="0.25">
      <c r="B7186" s="3" t="s">
        <v>506</v>
      </c>
      <c r="C7186" s="10">
        <v>0.90442902624133792</v>
      </c>
      <c r="D7186" s="10">
        <v>0.78678074003235299</v>
      </c>
      <c r="E7186" s="10">
        <v>0.87044513711811911</v>
      </c>
      <c r="F7186" s="10">
        <v>0.87274470757188982</v>
      </c>
      <c r="G7186" s="10">
        <v>0.87097440613413446</v>
      </c>
      <c r="H7186" s="10">
        <v>0.85327029443406088</v>
      </c>
      <c r="I7186" s="10">
        <v>0.86844457354398075</v>
      </c>
      <c r="J7186" s="10">
        <v>0.78748302032880402</v>
      </c>
      <c r="K7186" s="10">
        <v>0.78441230664112638</v>
      </c>
      <c r="L7186" s="10">
        <v>0.83349981654931471</v>
      </c>
      <c r="M7186" s="10">
        <v>0.89895741784259964</v>
      </c>
      <c r="N7186" s="10">
        <v>0.71820490188108588</v>
      </c>
      <c r="O7186" s="10">
        <v>0.76649821234244364</v>
      </c>
      <c r="P7186" s="10">
        <v>0.84253916808894358</v>
      </c>
      <c r="Q7186" s="10">
        <v>0.82452435365154242</v>
      </c>
      <c r="R7186" s="10">
        <v>0.4696464565219301</v>
      </c>
      <c r="S7186" s="10">
        <v>0.3914225186516288</v>
      </c>
      <c r="T7186" s="10">
        <v>0.50915233848836239</v>
      </c>
      <c r="U7186" s="10">
        <v>0.45302732308148763</v>
      </c>
      <c r="V7186" s="10">
        <v>0.4582476750361632</v>
      </c>
      <c r="W7186" s="10">
        <v>0.38429496585017198</v>
      </c>
    </row>
    <row r="7187" spans="2:23" x14ac:dyDescent="0.25">
      <c r="B7187" s="3" t="s">
        <v>507</v>
      </c>
      <c r="C7187" s="8">
        <v>0.92784199309143056</v>
      </c>
      <c r="D7187" s="8">
        <v>0.84494792210361469</v>
      </c>
      <c r="E7187" s="8">
        <v>0.85600182352266441</v>
      </c>
      <c r="F7187" s="8">
        <v>0.83728536164864931</v>
      </c>
      <c r="G7187" s="8">
        <v>0.89878497967500914</v>
      </c>
      <c r="H7187" s="8">
        <v>0.85542323287018973</v>
      </c>
      <c r="I7187" s="8">
        <v>0.88136078619421532</v>
      </c>
      <c r="J7187" s="8">
        <v>0.83418385763290848</v>
      </c>
      <c r="K7187" s="8">
        <v>0.82113863358783223</v>
      </c>
      <c r="L7187" s="8">
        <v>0.83182155979784467</v>
      </c>
      <c r="M7187" s="8">
        <v>0.87765567072264361</v>
      </c>
      <c r="N7187" s="8">
        <v>0.7572360014542483</v>
      </c>
      <c r="O7187" s="8">
        <v>0.75901522340553085</v>
      </c>
      <c r="P7187" s="8">
        <v>0.73791101501842771</v>
      </c>
      <c r="Q7187" s="8">
        <v>0.79092320387828241</v>
      </c>
      <c r="R7187" s="8">
        <v>0.45409341879801257</v>
      </c>
      <c r="S7187" s="8">
        <v>0.40154130790721509</v>
      </c>
      <c r="T7187" s="8">
        <v>0.4624533992454502</v>
      </c>
      <c r="U7187" s="8">
        <v>0.43342016913379267</v>
      </c>
      <c r="V7187" s="8">
        <v>0.4454296172641834</v>
      </c>
      <c r="W7187" s="8">
        <v>0.397302308220983</v>
      </c>
    </row>
    <row r="7188" spans="2:23" x14ac:dyDescent="0.25">
      <c r="B7188" s="3" t="s">
        <v>508</v>
      </c>
      <c r="C7188" s="10">
        <v>0.92969709076136764</v>
      </c>
      <c r="D7188" s="10">
        <v>0.81101299000736604</v>
      </c>
      <c r="E7188" s="10">
        <v>0.84267537803228088</v>
      </c>
      <c r="F7188" s="10">
        <v>0.86875432671621444</v>
      </c>
      <c r="G7188" s="10">
        <v>0.90460842705581279</v>
      </c>
      <c r="H7188" s="10">
        <v>0.88672510699865403</v>
      </c>
      <c r="I7188" s="10">
        <v>0.89916168869992485</v>
      </c>
      <c r="J7188" s="10">
        <v>0.79859510830184255</v>
      </c>
      <c r="K7188" s="10">
        <v>0.79877598673621619</v>
      </c>
      <c r="L7188" s="10">
        <v>0.84907733300673294</v>
      </c>
      <c r="M7188" s="10">
        <v>0.8953450772022129</v>
      </c>
      <c r="N7188" s="10">
        <v>0.79166642212121496</v>
      </c>
      <c r="O7188" s="10">
        <v>0.81820748297127244</v>
      </c>
      <c r="P7188" s="10">
        <v>0.8533150930444986</v>
      </c>
      <c r="Q7188" s="10">
        <v>0.82487995228638944</v>
      </c>
      <c r="R7188" s="10">
        <v>0.44749423474173677</v>
      </c>
      <c r="S7188" s="10">
        <v>0.35731474440917466</v>
      </c>
      <c r="T7188" s="10">
        <v>0.4664188820306075</v>
      </c>
      <c r="U7188" s="10">
        <v>0.4707723744718425</v>
      </c>
      <c r="V7188" s="10">
        <v>0.42038194654872196</v>
      </c>
      <c r="W7188" s="10">
        <v>0.37711575257260416</v>
      </c>
    </row>
    <row r="7189" spans="2:23" x14ac:dyDescent="0.25">
      <c r="B7189" s="3" t="s">
        <v>509</v>
      </c>
      <c r="C7189" s="8">
        <v>0.92340857994770553</v>
      </c>
      <c r="D7189" s="8">
        <v>0.82519041453618602</v>
      </c>
      <c r="E7189" s="8">
        <v>0.83880217738581442</v>
      </c>
      <c r="F7189" s="8">
        <v>0.88301642721420592</v>
      </c>
      <c r="G7189" s="8">
        <v>0.90860198033035944</v>
      </c>
      <c r="H7189" s="8">
        <v>0.80707613390444632</v>
      </c>
      <c r="I7189" s="8">
        <v>0.89555886849056388</v>
      </c>
      <c r="J7189" s="8">
        <v>0.80260220907942592</v>
      </c>
      <c r="K7189" s="8">
        <v>0.80214632180557588</v>
      </c>
      <c r="L7189" s="8">
        <v>0.81541164485584172</v>
      </c>
      <c r="M7189" s="8">
        <v>0.88415539665375564</v>
      </c>
      <c r="N7189" s="8">
        <v>0.78524117166799157</v>
      </c>
      <c r="O7189" s="8">
        <v>0.78827417082741869</v>
      </c>
      <c r="P7189" s="8">
        <v>0.83698458903886708</v>
      </c>
      <c r="Q7189" s="8">
        <v>0.87791011498179483</v>
      </c>
      <c r="R7189" s="8">
        <v>0.52721266593688465</v>
      </c>
      <c r="S7189" s="8">
        <v>0.44723578882021864</v>
      </c>
      <c r="T7189" s="8">
        <v>0.49468472505427447</v>
      </c>
      <c r="U7189" s="8">
        <v>0.5157911291952475</v>
      </c>
      <c r="V7189" s="8">
        <v>0.53535512483421255</v>
      </c>
      <c r="W7189" s="8">
        <v>0.49161336925558374</v>
      </c>
    </row>
    <row r="7190" spans="2:23" x14ac:dyDescent="0.25">
      <c r="B7190" s="3" t="s">
        <v>510</v>
      </c>
      <c r="C7190" s="10">
        <v>0.90365091511372786</v>
      </c>
      <c r="D7190" s="10">
        <v>0.86883103431016107</v>
      </c>
      <c r="E7190" s="10">
        <v>0.8070010293110047</v>
      </c>
      <c r="F7190" s="10">
        <v>0.90019225582379969</v>
      </c>
      <c r="G7190" s="10">
        <v>0.89232498780649327</v>
      </c>
      <c r="H7190" s="10">
        <v>0.81131060834220636</v>
      </c>
      <c r="I7190" s="10">
        <v>0.88935913461985372</v>
      </c>
      <c r="J7190" s="10">
        <v>0.8057477843563372</v>
      </c>
      <c r="K7190" s="10">
        <v>0.83087331653877872</v>
      </c>
      <c r="L7190" s="10">
        <v>0.85235650747682312</v>
      </c>
      <c r="M7190" s="10">
        <v>0.87760352330384261</v>
      </c>
      <c r="N7190" s="10">
        <v>0.73614717905318028</v>
      </c>
      <c r="O7190" s="10">
        <v>0.73467128399634407</v>
      </c>
      <c r="P7190" s="10">
        <v>0.77520248865376495</v>
      </c>
      <c r="Q7190" s="10">
        <v>0.8203430458451525</v>
      </c>
      <c r="R7190" s="10">
        <v>0.44273062255385925</v>
      </c>
      <c r="S7190" s="10">
        <v>0.37688502095394133</v>
      </c>
      <c r="T7190" s="10">
        <v>0.42840833936837547</v>
      </c>
      <c r="U7190" s="10">
        <v>0.44496726434506378</v>
      </c>
      <c r="V7190" s="10">
        <v>0.41264590615384916</v>
      </c>
      <c r="W7190" s="10">
        <v>0.36283076699575878</v>
      </c>
    </row>
    <row r="7191" spans="2:23" x14ac:dyDescent="0.25">
      <c r="B7191" s="3" t="s">
        <v>511</v>
      </c>
      <c r="C7191" s="8">
        <v>0.89255882853947821</v>
      </c>
      <c r="D7191" s="8">
        <v>0.75297010305251755</v>
      </c>
      <c r="E7191" s="8">
        <v>0.78850445406288561</v>
      </c>
      <c r="F7191" s="8">
        <v>0.82607267565773423</v>
      </c>
      <c r="G7191" s="8">
        <v>0.8634791678734649</v>
      </c>
      <c r="H7191" s="8">
        <v>0.82961856945029722</v>
      </c>
      <c r="I7191" s="8">
        <v>0.87822292578929706</v>
      </c>
      <c r="J7191" s="8">
        <v>0.77548882865519997</v>
      </c>
      <c r="K7191" s="8">
        <v>0.76227992048057891</v>
      </c>
      <c r="L7191" s="8">
        <v>0.73826637438571052</v>
      </c>
      <c r="M7191" s="8">
        <v>0.81542349124217206</v>
      </c>
      <c r="N7191" s="8">
        <v>0.69078281501431404</v>
      </c>
      <c r="O7191" s="8">
        <v>0.70962803894446047</v>
      </c>
      <c r="P7191" s="8">
        <v>0.77226613669027089</v>
      </c>
      <c r="Q7191" s="8">
        <v>0.77405519805241585</v>
      </c>
      <c r="R7191" s="8">
        <v>0.5179960994624403</v>
      </c>
      <c r="S7191" s="8">
        <v>0.42885364195357534</v>
      </c>
      <c r="T7191" s="8">
        <v>0.53078317253271301</v>
      </c>
      <c r="U7191" s="8">
        <v>0.51517987306070889</v>
      </c>
      <c r="V7191" s="8">
        <v>0.47602062497545844</v>
      </c>
      <c r="W7191" s="8">
        <v>0.47924521725762292</v>
      </c>
    </row>
    <row r="7192" spans="2:23" x14ac:dyDescent="0.25">
      <c r="B7192" s="3" t="s">
        <v>512</v>
      </c>
      <c r="C7192" s="10">
        <v>0.89248162245981522</v>
      </c>
      <c r="D7192" s="10">
        <v>0.81234526890005188</v>
      </c>
      <c r="E7192" s="10">
        <v>0.80348767300195945</v>
      </c>
      <c r="F7192" s="10">
        <v>0.83859592712678388</v>
      </c>
      <c r="G7192" s="10">
        <v>0.82637229798197942</v>
      </c>
      <c r="H7192" s="10">
        <v>0.83233100517836178</v>
      </c>
      <c r="I7192" s="10">
        <v>0.87237412413707938</v>
      </c>
      <c r="J7192" s="10">
        <v>0.77444747766237088</v>
      </c>
      <c r="K7192" s="10">
        <v>0.82190667692018327</v>
      </c>
      <c r="L7192" s="10">
        <v>0.81686744501036668</v>
      </c>
      <c r="M7192" s="10">
        <v>0.82983601639884508</v>
      </c>
      <c r="N7192" s="10">
        <v>0.73209920819871477</v>
      </c>
      <c r="O7192" s="10">
        <v>0.76635666802593594</v>
      </c>
      <c r="P7192" s="10">
        <v>0.79706014851043927</v>
      </c>
      <c r="Q7192" s="10">
        <v>0.82040903420690436</v>
      </c>
      <c r="R7192" s="10">
        <v>0.41200030341982052</v>
      </c>
      <c r="S7192" s="10">
        <v>0.3727730922033391</v>
      </c>
      <c r="T7192" s="10">
        <v>0.48362364484160142</v>
      </c>
      <c r="U7192" s="10">
        <v>0.49565958402156507</v>
      </c>
      <c r="V7192" s="10">
        <v>0.45629281632508767</v>
      </c>
      <c r="W7192" s="10">
        <v>0.3953512787096497</v>
      </c>
    </row>
    <row r="7193" spans="2:23" x14ac:dyDescent="0.25">
      <c r="B7193" s="3" t="s">
        <v>513</v>
      </c>
      <c r="C7193" s="8">
        <v>0.87424843709621214</v>
      </c>
      <c r="D7193" s="8">
        <v>0.79291211345699653</v>
      </c>
      <c r="E7193" s="8">
        <v>0.84805917523192442</v>
      </c>
      <c r="F7193" s="8">
        <v>0.85504136586542845</v>
      </c>
      <c r="G7193" s="8">
        <v>0.87361567360445402</v>
      </c>
      <c r="H7193" s="8">
        <v>0.88285585060655669</v>
      </c>
      <c r="I7193" s="8">
        <v>0.87101334736510649</v>
      </c>
      <c r="J7193" s="8">
        <v>0.7815144646283424</v>
      </c>
      <c r="K7193" s="8">
        <v>0.79093089917703996</v>
      </c>
      <c r="L7193" s="8">
        <v>0.82760772842676045</v>
      </c>
      <c r="M7193" s="8">
        <v>0.85324623719551174</v>
      </c>
      <c r="N7193" s="8">
        <v>0.71861782796560258</v>
      </c>
      <c r="O7193" s="8">
        <v>0.72507286469778676</v>
      </c>
      <c r="P7193" s="8">
        <v>0.80521041822573847</v>
      </c>
      <c r="Q7193" s="8">
        <v>0.83137119228380241</v>
      </c>
      <c r="R7193" s="8">
        <v>0.36962062405641988</v>
      </c>
      <c r="S7193" s="8">
        <v>0.34742249250085999</v>
      </c>
      <c r="T7193" s="8">
        <v>0.42612444868598354</v>
      </c>
      <c r="U7193" s="8">
        <v>0.47209319418858192</v>
      </c>
      <c r="V7193" s="8">
        <v>0.36906833472861872</v>
      </c>
      <c r="W7193" s="8">
        <v>0.33724432587340847</v>
      </c>
    </row>
    <row r="7194" spans="2:23" x14ac:dyDescent="0.25">
      <c r="B7194" s="3" t="s">
        <v>514</v>
      </c>
      <c r="C7194" s="10">
        <v>0.95298673113919985</v>
      </c>
      <c r="D7194" s="10">
        <v>0.8588734425787351</v>
      </c>
      <c r="E7194" s="10">
        <v>0.84544684596779884</v>
      </c>
      <c r="F7194" s="10">
        <v>0.94146252858588131</v>
      </c>
      <c r="G7194" s="10">
        <v>0.92014273967044091</v>
      </c>
      <c r="H7194" s="10">
        <v>0.85042137000595452</v>
      </c>
      <c r="I7194" s="10">
        <v>0.9268601455886587</v>
      </c>
      <c r="J7194" s="10">
        <v>0.8242274009753372</v>
      </c>
      <c r="K7194" s="10">
        <v>0.79127173630914072</v>
      </c>
      <c r="L7194" s="10">
        <v>0.85287321621511991</v>
      </c>
      <c r="M7194" s="10">
        <v>0.87006858493736772</v>
      </c>
      <c r="N7194" s="10">
        <v>0.77604912828343475</v>
      </c>
      <c r="O7194" s="10">
        <v>0.77452589896707436</v>
      </c>
      <c r="P7194" s="10">
        <v>0.83594192827310931</v>
      </c>
      <c r="Q7194" s="10">
        <v>0.83793771542466777</v>
      </c>
      <c r="R7194" s="10">
        <v>0.45715739959272389</v>
      </c>
      <c r="S7194" s="10">
        <v>0.38821691648269174</v>
      </c>
      <c r="T7194" s="10">
        <v>0.47346495839942487</v>
      </c>
      <c r="U7194" s="10">
        <v>0.45939145569269257</v>
      </c>
      <c r="V7194" s="10">
        <v>0.43302109647336939</v>
      </c>
      <c r="W7194" s="10">
        <v>0.40432510855167991</v>
      </c>
    </row>
    <row r="7195" spans="2:23" x14ac:dyDescent="0.25">
      <c r="B7195" s="3" t="s">
        <v>515</v>
      </c>
      <c r="C7195" s="8">
        <v>0.89941463780415132</v>
      </c>
      <c r="D7195" s="8">
        <v>0.83950558497607608</v>
      </c>
      <c r="E7195" s="8">
        <v>0.82694738777919752</v>
      </c>
      <c r="F7195" s="8">
        <v>0.87139634325923698</v>
      </c>
      <c r="G7195" s="8">
        <v>0.8900913215549191</v>
      </c>
      <c r="H7195" s="8">
        <v>0.8551821056349771</v>
      </c>
      <c r="I7195" s="8">
        <v>0.89080568839874807</v>
      </c>
      <c r="J7195" s="8">
        <v>0.78657009795681976</v>
      </c>
      <c r="K7195" s="8">
        <v>0.775840555122006</v>
      </c>
      <c r="L7195" s="8">
        <v>0.79944169682188126</v>
      </c>
      <c r="M7195" s="8">
        <v>0.89510922523902969</v>
      </c>
      <c r="N7195" s="8">
        <v>0.75458388920874098</v>
      </c>
      <c r="O7195" s="8">
        <v>0.74084445239680263</v>
      </c>
      <c r="P7195" s="8">
        <v>0.79340083176892529</v>
      </c>
      <c r="Q7195" s="8">
        <v>0.83786964849608436</v>
      </c>
      <c r="R7195" s="8">
        <v>0.5682506387035714</v>
      </c>
      <c r="S7195" s="8">
        <v>0.48920618522524195</v>
      </c>
      <c r="T7195" s="8">
        <v>0.50102749381737965</v>
      </c>
      <c r="U7195" s="8">
        <v>0.52892962158925738</v>
      </c>
      <c r="V7195" s="8">
        <v>0.50535783126036515</v>
      </c>
      <c r="W7195" s="8">
        <v>0.48492503887938371</v>
      </c>
    </row>
    <row r="7196" spans="2:23" x14ac:dyDescent="0.25">
      <c r="B7196" s="3" t="s">
        <v>516</v>
      </c>
      <c r="C7196" s="10">
        <v>0.89671142344174248</v>
      </c>
      <c r="D7196" s="10">
        <v>0.79647950095419362</v>
      </c>
      <c r="E7196" s="10">
        <v>0.82560076399119697</v>
      </c>
      <c r="F7196" s="10">
        <v>0.89202534941953471</v>
      </c>
      <c r="G7196" s="10">
        <v>0.85984161606344423</v>
      </c>
      <c r="H7196" s="10">
        <v>0.84842615935045607</v>
      </c>
      <c r="I7196" s="10">
        <v>0.91924086825760065</v>
      </c>
      <c r="J7196" s="10">
        <v>0.7906725475938724</v>
      </c>
      <c r="K7196" s="10">
        <v>0.71608315100179831</v>
      </c>
      <c r="L7196" s="10">
        <v>0.79430293884957037</v>
      </c>
      <c r="M7196" s="10">
        <v>0.85726699105984638</v>
      </c>
      <c r="N7196" s="10">
        <v>0.75742711366229609</v>
      </c>
      <c r="O7196" s="10">
        <v>0.80166367848940845</v>
      </c>
      <c r="P7196" s="10">
        <v>0.79558603328249677</v>
      </c>
      <c r="Q7196" s="10">
        <v>0.79959474758454951</v>
      </c>
      <c r="R7196" s="10">
        <v>0.5146435792770353</v>
      </c>
      <c r="S7196" s="10">
        <v>0.44364963934570623</v>
      </c>
      <c r="T7196" s="10">
        <v>0.51037999499640563</v>
      </c>
      <c r="U7196" s="10">
        <v>0.50400658526288511</v>
      </c>
      <c r="V7196" s="10">
        <v>0.47280208507124194</v>
      </c>
      <c r="W7196" s="10">
        <v>0.49668628253108627</v>
      </c>
    </row>
    <row r="7197" spans="2:23" x14ac:dyDescent="0.25">
      <c r="B7197" s="3" t="s">
        <v>517</v>
      </c>
      <c r="C7197" s="8">
        <v>0.9400528132965863</v>
      </c>
      <c r="D7197" s="8">
        <v>0.8789445412196415</v>
      </c>
      <c r="E7197" s="8">
        <v>0.86941928241036204</v>
      </c>
      <c r="F7197" s="8">
        <v>0.88800300966761458</v>
      </c>
      <c r="G7197" s="8">
        <v>0.87680466553187653</v>
      </c>
      <c r="H7197" s="8">
        <v>0.87085461516695117</v>
      </c>
      <c r="I7197" s="8">
        <v>0.90664286376814174</v>
      </c>
      <c r="J7197" s="8">
        <v>0.74444606925876122</v>
      </c>
      <c r="K7197" s="8">
        <v>0.78417389918846414</v>
      </c>
      <c r="L7197" s="8">
        <v>0.78644864350260013</v>
      </c>
      <c r="M7197" s="8">
        <v>0.86746866693984692</v>
      </c>
      <c r="N7197" s="8">
        <v>0.75734931600596866</v>
      </c>
      <c r="O7197" s="8">
        <v>0.79961108119114466</v>
      </c>
      <c r="P7197" s="8">
        <v>0.82454338423262097</v>
      </c>
      <c r="Q7197" s="8">
        <v>0.81198376880061485</v>
      </c>
      <c r="R7197" s="8">
        <v>0.43947174639909786</v>
      </c>
      <c r="S7197" s="8">
        <v>0.33384780748239867</v>
      </c>
      <c r="T7197" s="8">
        <v>0.45665903501113164</v>
      </c>
      <c r="U7197" s="8">
        <v>0.40180817952542769</v>
      </c>
      <c r="V7197" s="8">
        <v>0.39241045355616216</v>
      </c>
      <c r="W7197" s="8">
        <v>0.39219116737930676</v>
      </c>
    </row>
    <row r="7198" spans="2:23" x14ac:dyDescent="0.25">
      <c r="B7198" s="3" t="s">
        <v>518</v>
      </c>
      <c r="C7198" s="10">
        <v>0.91322623648114831</v>
      </c>
      <c r="D7198" s="10">
        <v>0.80368763915032504</v>
      </c>
      <c r="E7198" s="10">
        <v>0.807276988829846</v>
      </c>
      <c r="F7198" s="10">
        <v>0.84228714864056942</v>
      </c>
      <c r="G7198" s="10">
        <v>0.85176204468649275</v>
      </c>
      <c r="H7198" s="10">
        <v>0.84080521080421944</v>
      </c>
      <c r="I7198" s="10">
        <v>0.91558822997444034</v>
      </c>
      <c r="J7198" s="10">
        <v>0.78930060714132166</v>
      </c>
      <c r="K7198" s="10">
        <v>0.75972239547213294</v>
      </c>
      <c r="L7198" s="10">
        <v>0.77408820139650569</v>
      </c>
      <c r="M7198" s="10">
        <v>0.82858010130969406</v>
      </c>
      <c r="N7198" s="10">
        <v>0.77915994154860424</v>
      </c>
      <c r="O7198" s="10">
        <v>0.79250863444464814</v>
      </c>
      <c r="P7198" s="10">
        <v>0.83183474844804617</v>
      </c>
      <c r="Q7198" s="10">
        <v>0.83229171683978354</v>
      </c>
      <c r="R7198" s="10">
        <v>0.42032151223271275</v>
      </c>
      <c r="S7198" s="10">
        <v>0.38427465407095246</v>
      </c>
      <c r="T7198" s="10">
        <v>0.4632610980753698</v>
      </c>
      <c r="U7198" s="10">
        <v>0.46404311654946334</v>
      </c>
      <c r="V7198" s="10">
        <v>0.46304223798318672</v>
      </c>
      <c r="W7198" s="10">
        <v>0.44315011587427539</v>
      </c>
    </row>
    <row r="7199" spans="2:23" x14ac:dyDescent="0.25">
      <c r="B7199" s="3" t="s">
        <v>519</v>
      </c>
      <c r="C7199" s="8">
        <v>0.86635638512819246</v>
      </c>
      <c r="D7199" s="8">
        <v>0.69014961592557778</v>
      </c>
      <c r="E7199" s="8">
        <v>0.72466737286592031</v>
      </c>
      <c r="F7199" s="8">
        <v>0.78203639862648366</v>
      </c>
      <c r="G7199" s="8">
        <v>0.8366886632000059</v>
      </c>
      <c r="H7199" s="8">
        <v>0.77618943850494948</v>
      </c>
      <c r="I7199" s="8">
        <v>0.85363324236103078</v>
      </c>
      <c r="J7199" s="8">
        <v>0.76476363113356771</v>
      </c>
      <c r="K7199" s="8">
        <v>0.66155550069137681</v>
      </c>
      <c r="L7199" s="8">
        <v>0.73783518738260978</v>
      </c>
      <c r="M7199" s="8">
        <v>0.82109426798538721</v>
      </c>
      <c r="N7199" s="8">
        <v>0.73428056022282462</v>
      </c>
      <c r="O7199" s="8">
        <v>0.73136883474212855</v>
      </c>
      <c r="P7199" s="8">
        <v>0.7910968902766089</v>
      </c>
      <c r="Q7199" s="8">
        <v>0.79110869728795685</v>
      </c>
      <c r="R7199" s="8">
        <v>0.44829868397407824</v>
      </c>
      <c r="S7199" s="8">
        <v>0.40373386091797381</v>
      </c>
      <c r="T7199" s="8">
        <v>0.44903076309272238</v>
      </c>
      <c r="U7199" s="8">
        <v>0.49288145939274941</v>
      </c>
      <c r="V7199" s="8">
        <v>0.44555174696720018</v>
      </c>
      <c r="W7199" s="8">
        <v>0.464613695686521</v>
      </c>
    </row>
    <row r="7200" spans="2:23" x14ac:dyDescent="0.25">
      <c r="B7200" s="3" t="s">
        <v>520</v>
      </c>
      <c r="C7200" s="10">
        <v>0.9080687677003545</v>
      </c>
      <c r="D7200" s="10">
        <v>0.80633004968395605</v>
      </c>
      <c r="E7200" s="10">
        <v>0.81940606813014805</v>
      </c>
      <c r="F7200" s="10">
        <v>0.8620862237538196</v>
      </c>
      <c r="G7200" s="10">
        <v>0.89619672942895645</v>
      </c>
      <c r="H7200" s="10">
        <v>0.85012399610335609</v>
      </c>
      <c r="I7200" s="10">
        <v>0.87779266757054109</v>
      </c>
      <c r="J7200" s="10">
        <v>0.76294908318487109</v>
      </c>
      <c r="K7200" s="10">
        <v>0.76545367158183597</v>
      </c>
      <c r="L7200" s="10">
        <v>0.77087445730291604</v>
      </c>
      <c r="M7200" s="10">
        <v>0.91913860493952726</v>
      </c>
      <c r="N7200" s="10">
        <v>0.78805731357041442</v>
      </c>
      <c r="O7200" s="10">
        <v>0.79471498971644494</v>
      </c>
      <c r="P7200" s="10">
        <v>0.84837990683888276</v>
      </c>
      <c r="Q7200" s="10">
        <v>0.84686291201235997</v>
      </c>
      <c r="R7200" s="10">
        <v>0.47348762742371292</v>
      </c>
      <c r="S7200" s="10">
        <v>0.41290077460728719</v>
      </c>
      <c r="T7200" s="10">
        <v>0.45455408960359306</v>
      </c>
      <c r="U7200" s="10">
        <v>0.41939695415489242</v>
      </c>
      <c r="V7200" s="10">
        <v>0.41714091137437148</v>
      </c>
      <c r="W7200" s="10">
        <v>0.42371508557016857</v>
      </c>
    </row>
    <row r="7201" spans="2:23" x14ac:dyDescent="0.25">
      <c r="B7201" s="3" t="s">
        <v>521</v>
      </c>
      <c r="C7201" s="8">
        <v>0.86878087134435233</v>
      </c>
      <c r="D7201" s="8">
        <v>0.80496887134417971</v>
      </c>
      <c r="E7201" s="8">
        <v>0.76713545449839537</v>
      </c>
      <c r="F7201" s="8">
        <v>0.87729093760857424</v>
      </c>
      <c r="G7201" s="8">
        <v>0.86737686591668972</v>
      </c>
      <c r="H7201" s="8">
        <v>0.85950462336322719</v>
      </c>
      <c r="I7201" s="8">
        <v>0.90681290379763235</v>
      </c>
      <c r="J7201" s="8">
        <v>0.81284073480992913</v>
      </c>
      <c r="K7201" s="8">
        <v>0.81224473101796102</v>
      </c>
      <c r="L7201" s="8">
        <v>0.89808260628452397</v>
      </c>
      <c r="M7201" s="8">
        <v>0.87610148977311908</v>
      </c>
      <c r="N7201" s="8">
        <v>0.72052413063460041</v>
      </c>
      <c r="O7201" s="8">
        <v>0.7185962134809194</v>
      </c>
      <c r="P7201" s="8">
        <v>0.80095278522108138</v>
      </c>
      <c r="Q7201" s="8">
        <v>0.81384544872925579</v>
      </c>
      <c r="R7201" s="8">
        <v>0.44953995618637638</v>
      </c>
      <c r="S7201" s="8">
        <v>0.37868915555442401</v>
      </c>
      <c r="T7201" s="8">
        <v>0.50675830515226572</v>
      </c>
      <c r="U7201" s="8">
        <v>0.5261525081039431</v>
      </c>
      <c r="V7201" s="8">
        <v>0.44156502242767232</v>
      </c>
      <c r="W7201" s="8">
        <v>0.3952869677564988</v>
      </c>
    </row>
    <row r="7202" spans="2:23" x14ac:dyDescent="0.25">
      <c r="B7202" s="3" t="s">
        <v>522</v>
      </c>
      <c r="C7202" s="10">
        <v>0.90936821327379924</v>
      </c>
      <c r="D7202" s="10">
        <v>0.7947861826863063</v>
      </c>
      <c r="E7202" s="10">
        <v>0.82019384222239888</v>
      </c>
      <c r="F7202" s="10">
        <v>0.83153792272085014</v>
      </c>
      <c r="G7202" s="10">
        <v>0.84837304691726945</v>
      </c>
      <c r="H7202" s="10">
        <v>0.83322273822453641</v>
      </c>
      <c r="I7202" s="10">
        <v>0.9061843646826806</v>
      </c>
      <c r="J7202" s="10">
        <v>0.76760787280447307</v>
      </c>
      <c r="K7202" s="10">
        <v>0.72324934662806384</v>
      </c>
      <c r="L7202" s="10">
        <v>0.80886425857386501</v>
      </c>
      <c r="M7202" s="10">
        <v>0.84890362072637759</v>
      </c>
      <c r="N7202" s="10">
        <v>0.6825164309320807</v>
      </c>
      <c r="O7202" s="10">
        <v>0.71082210048964789</v>
      </c>
      <c r="P7202" s="10">
        <v>0.76797464471685029</v>
      </c>
      <c r="Q7202" s="10">
        <v>0.7830847601897839</v>
      </c>
      <c r="R7202" s="10">
        <v>0.43219955690794992</v>
      </c>
      <c r="S7202" s="10">
        <v>0.34471758557662291</v>
      </c>
      <c r="T7202" s="10">
        <v>0.4532224429070778</v>
      </c>
      <c r="U7202" s="10">
        <v>0.46875387473442925</v>
      </c>
      <c r="V7202" s="10">
        <v>0.39003047957480463</v>
      </c>
      <c r="W7202" s="10">
        <v>0.40093301978921969</v>
      </c>
    </row>
    <row r="7203" spans="2:23" ht="9.9499999999999993" customHeight="1" x14ac:dyDescent="0.25"/>
    <row r="7205" spans="2:23" x14ac:dyDescent="0.25">
      <c r="B7205" s="16" t="s">
        <v>587</v>
      </c>
      <c r="C7205" s="12"/>
      <c r="D7205" s="12"/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</row>
    <row r="7206" spans="2:23" ht="5.0999999999999996" customHeight="1" x14ac:dyDescent="0.25"/>
    <row r="7208" spans="2:23" x14ac:dyDescent="0.25">
      <c r="B7208" s="1" t="s">
        <v>4</v>
      </c>
    </row>
    <row r="7209" spans="2:23" ht="5.0999999999999996" customHeight="1" x14ac:dyDescent="0.25"/>
    <row r="7210" spans="2:23" x14ac:dyDescent="0.25">
      <c r="B7210" s="4" t="s">
        <v>5</v>
      </c>
      <c r="C7210" s="3" t="s">
        <v>6</v>
      </c>
      <c r="D7210" s="3" t="s">
        <v>7</v>
      </c>
      <c r="E7210" s="3" t="s">
        <v>8</v>
      </c>
      <c r="F7210" s="3" t="s">
        <v>9</v>
      </c>
      <c r="G7210" s="3" t="s">
        <v>10</v>
      </c>
    </row>
    <row r="7211" spans="2:23" x14ac:dyDescent="0.25">
      <c r="B7211" s="3" t="s">
        <v>588</v>
      </c>
      <c r="C7211" s="8">
        <v>6.375754696889048E-2</v>
      </c>
      <c r="D7211" s="8">
        <v>3.8586381363319801E-2</v>
      </c>
      <c r="E7211" s="8">
        <v>2.2672843144536155E-3</v>
      </c>
      <c r="F7211" s="8">
        <v>28.120666897594258</v>
      </c>
      <c r="G7211" s="8">
        <v>5.6843418860808015E-14</v>
      </c>
    </row>
    <row r="7212" spans="2:23" x14ac:dyDescent="0.25">
      <c r="B7212" s="3" t="s">
        <v>589</v>
      </c>
      <c r="C7212" s="10">
        <v>7.3006305127306492E-2</v>
      </c>
      <c r="D7212" s="10">
        <v>4.2366885433529719E-2</v>
      </c>
      <c r="E7212" s="10">
        <v>3.2977159354945114E-3</v>
      </c>
      <c r="F7212" s="10">
        <v>22.138445686456247</v>
      </c>
      <c r="G7212" s="10">
        <v>5.6843418860808015E-14</v>
      </c>
    </row>
    <row r="7213" spans="2:23" ht="9.9499999999999993" customHeight="1" x14ac:dyDescent="0.25"/>
    <row r="7215" spans="2:23" x14ac:dyDescent="0.25">
      <c r="B7215" s="1" t="s">
        <v>17</v>
      </c>
    </row>
    <row r="7216" spans="2:23" ht="5.0999999999999996" customHeight="1" x14ac:dyDescent="0.25"/>
    <row r="7217" spans="2:6" x14ac:dyDescent="0.25">
      <c r="B7217" s="4" t="s">
        <v>5</v>
      </c>
      <c r="C7217" s="3" t="s">
        <v>6</v>
      </c>
      <c r="D7217" s="3" t="s">
        <v>7</v>
      </c>
      <c r="E7217" s="3" t="s">
        <v>18</v>
      </c>
      <c r="F7217" s="3" t="s">
        <v>19</v>
      </c>
    </row>
    <row r="7218" spans="2:6" x14ac:dyDescent="0.25">
      <c r="B7218" s="3" t="s">
        <v>588</v>
      </c>
      <c r="C7218" s="8">
        <v>6.375754696889048E-2</v>
      </c>
      <c r="D7218" s="8">
        <v>3.8586381363319801E-2</v>
      </c>
      <c r="E7218" s="8">
        <v>3.4551770616122801E-2</v>
      </c>
      <c r="F7218" s="8">
        <v>4.3410631388621605E-2</v>
      </c>
    </row>
    <row r="7219" spans="2:6" x14ac:dyDescent="0.25">
      <c r="B7219" s="3" t="s">
        <v>589</v>
      </c>
      <c r="C7219" s="10">
        <v>7.3006305127306492E-2</v>
      </c>
      <c r="D7219" s="10">
        <v>4.2366885433529719E-2</v>
      </c>
      <c r="E7219" s="10">
        <v>3.6821196594642079E-2</v>
      </c>
      <c r="F7219" s="10">
        <v>4.9804808998634688E-2</v>
      </c>
    </row>
    <row r="7220" spans="2:6" ht="9.9499999999999993" customHeight="1" x14ac:dyDescent="0.25"/>
    <row r="7222" spans="2:6" x14ac:dyDescent="0.25">
      <c r="B7222" s="1" t="s">
        <v>22</v>
      </c>
    </row>
    <row r="7223" spans="2:6" ht="5.0999999999999996" customHeight="1" x14ac:dyDescent="0.25"/>
    <row r="7224" spans="2:6" x14ac:dyDescent="0.25">
      <c r="B7224" s="4" t="s">
        <v>5</v>
      </c>
      <c r="C7224" s="3" t="s">
        <v>588</v>
      </c>
      <c r="D7224" s="3" t="s">
        <v>589</v>
      </c>
    </row>
    <row r="7225" spans="2:6" x14ac:dyDescent="0.25">
      <c r="B7225" s="3" t="s">
        <v>23</v>
      </c>
      <c r="C7225" s="8">
        <v>3.8786180375767872E-2</v>
      </c>
      <c r="D7225" s="8">
        <v>4.7033463928651036E-2</v>
      </c>
    </row>
    <row r="7226" spans="2:6" x14ac:dyDescent="0.25">
      <c r="B7226" s="3" t="s">
        <v>24</v>
      </c>
      <c r="C7226" s="10">
        <v>4.2504920282596115E-2</v>
      </c>
      <c r="D7226" s="10">
        <v>3.8052394707553068E-2</v>
      </c>
    </row>
    <row r="7227" spans="2:6" x14ac:dyDescent="0.25">
      <c r="B7227" s="3" t="s">
        <v>25</v>
      </c>
      <c r="C7227" s="8">
        <v>4.064634770666644E-2</v>
      </c>
      <c r="D7227" s="8">
        <v>5.0482008697865226E-2</v>
      </c>
    </row>
    <row r="7228" spans="2:6" x14ac:dyDescent="0.25">
      <c r="B7228" s="3" t="s">
        <v>26</v>
      </c>
      <c r="C7228" s="10">
        <v>4.2841031286146379E-2</v>
      </c>
      <c r="D7228" s="10">
        <v>3.9690341257920092E-2</v>
      </c>
    </row>
    <row r="7229" spans="2:6" x14ac:dyDescent="0.25">
      <c r="B7229" s="3" t="s">
        <v>27</v>
      </c>
      <c r="C7229" s="8">
        <v>3.8505096347888401E-2</v>
      </c>
      <c r="D7229" s="8">
        <v>4.2816302037147605E-2</v>
      </c>
    </row>
    <row r="7230" spans="2:6" x14ac:dyDescent="0.25">
      <c r="B7230" s="3" t="s">
        <v>28</v>
      </c>
      <c r="C7230" s="10">
        <v>3.862840049242789E-2</v>
      </c>
      <c r="D7230" s="10">
        <v>4.0821348606143504E-2</v>
      </c>
    </row>
    <row r="7231" spans="2:6" x14ac:dyDescent="0.25">
      <c r="B7231" s="3" t="s">
        <v>29</v>
      </c>
      <c r="C7231" s="8">
        <v>4.353544797901511E-2</v>
      </c>
      <c r="D7231" s="8">
        <v>4.2118305824150833E-2</v>
      </c>
    </row>
    <row r="7232" spans="2:6" x14ac:dyDescent="0.25">
      <c r="B7232" s="3" t="s">
        <v>30</v>
      </c>
      <c r="C7232" s="10">
        <v>3.634191481184218E-2</v>
      </c>
      <c r="D7232" s="10">
        <v>4.4554289070262987E-2</v>
      </c>
    </row>
    <row r="7233" spans="2:4" x14ac:dyDescent="0.25">
      <c r="B7233" s="3" t="s">
        <v>31</v>
      </c>
      <c r="C7233" s="8">
        <v>4.0400184784955398E-2</v>
      </c>
      <c r="D7233" s="8">
        <v>4.1566585069641407E-2</v>
      </c>
    </row>
    <row r="7234" spans="2:4" x14ac:dyDescent="0.25">
      <c r="B7234" s="3" t="s">
        <v>32</v>
      </c>
      <c r="C7234" s="10">
        <v>3.7523940642275079E-2</v>
      </c>
      <c r="D7234" s="10">
        <v>4.6621474136190423E-2</v>
      </c>
    </row>
    <row r="7235" spans="2:4" x14ac:dyDescent="0.25">
      <c r="B7235" s="3" t="s">
        <v>33</v>
      </c>
      <c r="C7235" s="8">
        <v>3.9591803299924129E-2</v>
      </c>
      <c r="D7235" s="8">
        <v>4.5540624008876755E-2</v>
      </c>
    </row>
    <row r="7236" spans="2:4" x14ac:dyDescent="0.25">
      <c r="B7236" s="3" t="s">
        <v>34</v>
      </c>
      <c r="C7236" s="10">
        <v>3.7527735503024587E-2</v>
      </c>
      <c r="D7236" s="10">
        <v>3.6990452940102961E-2</v>
      </c>
    </row>
    <row r="7237" spans="2:4" x14ac:dyDescent="0.25">
      <c r="B7237" s="3" t="s">
        <v>35</v>
      </c>
      <c r="C7237" s="8">
        <v>3.8508559267270086E-2</v>
      </c>
      <c r="D7237" s="8">
        <v>4.4170021270344799E-2</v>
      </c>
    </row>
    <row r="7238" spans="2:4" x14ac:dyDescent="0.25">
      <c r="B7238" s="3" t="s">
        <v>36</v>
      </c>
      <c r="C7238" s="10">
        <v>3.9826700830598014E-2</v>
      </c>
      <c r="D7238" s="10">
        <v>4.2244157333917724E-2</v>
      </c>
    </row>
    <row r="7239" spans="2:4" x14ac:dyDescent="0.25">
      <c r="B7239" s="3" t="s">
        <v>37</v>
      </c>
      <c r="C7239" s="8">
        <v>3.9622246843544165E-2</v>
      </c>
      <c r="D7239" s="8">
        <v>3.7810024319654911E-2</v>
      </c>
    </row>
    <row r="7240" spans="2:4" x14ac:dyDescent="0.25">
      <c r="B7240" s="3" t="s">
        <v>38</v>
      </c>
      <c r="C7240" s="10">
        <v>3.8581994755788315E-2</v>
      </c>
      <c r="D7240" s="10">
        <v>4.113940692650267E-2</v>
      </c>
    </row>
    <row r="7241" spans="2:4" x14ac:dyDescent="0.25">
      <c r="B7241" s="3" t="s">
        <v>39</v>
      </c>
      <c r="C7241" s="8">
        <v>3.7940051143612798E-2</v>
      </c>
      <c r="D7241" s="8">
        <v>3.6366163675585261E-2</v>
      </c>
    </row>
    <row r="7242" spans="2:4" x14ac:dyDescent="0.25">
      <c r="B7242" s="3" t="s">
        <v>40</v>
      </c>
      <c r="C7242" s="10">
        <v>3.9635799048114984E-2</v>
      </c>
      <c r="D7242" s="10">
        <v>4.0540261843184579E-2</v>
      </c>
    </row>
    <row r="7243" spans="2:4" x14ac:dyDescent="0.25">
      <c r="B7243" s="3" t="s">
        <v>41</v>
      </c>
      <c r="C7243" s="8">
        <v>3.6108866151897331E-2</v>
      </c>
      <c r="D7243" s="8">
        <v>4.136379589499075E-2</v>
      </c>
    </row>
    <row r="7244" spans="2:4" x14ac:dyDescent="0.25">
      <c r="B7244" s="3" t="s">
        <v>42</v>
      </c>
      <c r="C7244" s="10">
        <v>3.9130971257255162E-2</v>
      </c>
      <c r="D7244" s="10">
        <v>4.3656365778113625E-2</v>
      </c>
    </row>
    <row r="7245" spans="2:4" x14ac:dyDescent="0.25">
      <c r="B7245" s="3" t="s">
        <v>43</v>
      </c>
      <c r="C7245" s="8">
        <v>3.9948530867042899E-2</v>
      </c>
      <c r="D7245" s="8">
        <v>4.1687671099470684E-2</v>
      </c>
    </row>
    <row r="7246" spans="2:4" x14ac:dyDescent="0.25">
      <c r="B7246" s="3" t="s">
        <v>44</v>
      </c>
      <c r="C7246" s="10">
        <v>3.772571696116795E-2</v>
      </c>
      <c r="D7246" s="10">
        <v>4.2952972334436193E-2</v>
      </c>
    </row>
    <row r="7247" spans="2:4" x14ac:dyDescent="0.25">
      <c r="B7247" s="3" t="s">
        <v>45</v>
      </c>
      <c r="C7247" s="8">
        <v>3.5375499453332064E-2</v>
      </c>
      <c r="D7247" s="8">
        <v>4.1344571797801044E-2</v>
      </c>
    </row>
    <row r="7248" spans="2:4" x14ac:dyDescent="0.25">
      <c r="B7248" s="3" t="s">
        <v>46</v>
      </c>
      <c r="C7248" s="10">
        <v>3.8499138222608219E-2</v>
      </c>
      <c r="D7248" s="10">
        <v>4.5455406760438147E-2</v>
      </c>
    </row>
    <row r="7249" spans="2:4" x14ac:dyDescent="0.25">
      <c r="B7249" s="3" t="s">
        <v>47</v>
      </c>
      <c r="C7249" s="8">
        <v>3.9658180999763613E-2</v>
      </c>
      <c r="D7249" s="8">
        <v>3.665524725408606E-2</v>
      </c>
    </row>
    <row r="7250" spans="2:4" x14ac:dyDescent="0.25">
      <c r="B7250" s="3" t="s">
        <v>48</v>
      </c>
      <c r="C7250" s="10">
        <v>3.4995996300691098E-2</v>
      </c>
      <c r="D7250" s="10">
        <v>4.2814757158483048E-2</v>
      </c>
    </row>
    <row r="7251" spans="2:4" x14ac:dyDescent="0.25">
      <c r="B7251" s="3" t="s">
        <v>49</v>
      </c>
      <c r="C7251" s="8">
        <v>3.6561591971395718E-2</v>
      </c>
      <c r="D7251" s="8">
        <v>4.4443913094069525E-2</v>
      </c>
    </row>
    <row r="7252" spans="2:4" x14ac:dyDescent="0.25">
      <c r="B7252" s="3" t="s">
        <v>50</v>
      </c>
      <c r="C7252" s="10">
        <v>3.8919038846491373E-2</v>
      </c>
      <c r="D7252" s="10">
        <v>4.513290556202388E-2</v>
      </c>
    </row>
    <row r="7253" spans="2:4" x14ac:dyDescent="0.25">
      <c r="B7253" s="3" t="s">
        <v>51</v>
      </c>
      <c r="C7253" s="8">
        <v>3.7377384268403341E-2</v>
      </c>
      <c r="D7253" s="8">
        <v>4.1960183908735564E-2</v>
      </c>
    </row>
    <row r="7254" spans="2:4" x14ac:dyDescent="0.25">
      <c r="B7254" s="3" t="s">
        <v>52</v>
      </c>
      <c r="C7254" s="10">
        <v>3.7568412932633501E-2</v>
      </c>
      <c r="D7254" s="10">
        <v>4.0216016905895852E-2</v>
      </c>
    </row>
    <row r="7255" spans="2:4" x14ac:dyDescent="0.25">
      <c r="B7255" s="3" t="s">
        <v>53</v>
      </c>
      <c r="C7255" s="8">
        <v>3.9572700298492317E-2</v>
      </c>
      <c r="D7255" s="8">
        <v>4.2416760714473173E-2</v>
      </c>
    </row>
    <row r="7256" spans="2:4" x14ac:dyDescent="0.25">
      <c r="B7256" s="3" t="s">
        <v>54</v>
      </c>
      <c r="C7256" s="10">
        <v>3.9531750633266527E-2</v>
      </c>
      <c r="D7256" s="10">
        <v>4.6524664225586855E-2</v>
      </c>
    </row>
    <row r="7257" spans="2:4" x14ac:dyDescent="0.25">
      <c r="B7257" s="3" t="s">
        <v>55</v>
      </c>
      <c r="C7257" s="8">
        <v>3.8997319518994537E-2</v>
      </c>
      <c r="D7257" s="8">
        <v>4.0475628199297696E-2</v>
      </c>
    </row>
    <row r="7258" spans="2:4" x14ac:dyDescent="0.25">
      <c r="B7258" s="3" t="s">
        <v>56</v>
      </c>
      <c r="C7258" s="10">
        <v>3.948078042733684E-2</v>
      </c>
      <c r="D7258" s="10">
        <v>4.3015851959977466E-2</v>
      </c>
    </row>
    <row r="7259" spans="2:4" x14ac:dyDescent="0.25">
      <c r="B7259" s="3" t="s">
        <v>57</v>
      </c>
      <c r="C7259" s="8">
        <v>3.8584861746776299E-2</v>
      </c>
      <c r="D7259" s="8">
        <v>4.2597097167484659E-2</v>
      </c>
    </row>
    <row r="7260" spans="2:4" x14ac:dyDescent="0.25">
      <c r="B7260" s="3" t="s">
        <v>58</v>
      </c>
      <c r="C7260" s="10">
        <v>3.6348189711457618E-2</v>
      </c>
      <c r="D7260" s="10">
        <v>4.0657568273853695E-2</v>
      </c>
    </row>
    <row r="7261" spans="2:4" x14ac:dyDescent="0.25">
      <c r="B7261" s="3" t="s">
        <v>59</v>
      </c>
      <c r="C7261" s="8">
        <v>3.8806755624850767E-2</v>
      </c>
      <c r="D7261" s="8">
        <v>4.2902738322360565E-2</v>
      </c>
    </row>
    <row r="7262" spans="2:4" x14ac:dyDescent="0.25">
      <c r="B7262" s="3" t="s">
        <v>60</v>
      </c>
      <c r="C7262" s="10">
        <v>4.347931093731696E-2</v>
      </c>
      <c r="D7262" s="10">
        <v>4.5068028625610497E-2</v>
      </c>
    </row>
    <row r="7263" spans="2:4" x14ac:dyDescent="0.25">
      <c r="B7263" s="3" t="s">
        <v>61</v>
      </c>
      <c r="C7263" s="8">
        <v>3.9473454255579812E-2</v>
      </c>
      <c r="D7263" s="8">
        <v>4.271080906216617E-2</v>
      </c>
    </row>
    <row r="7264" spans="2:4" x14ac:dyDescent="0.25">
      <c r="B7264" s="3" t="s">
        <v>62</v>
      </c>
      <c r="C7264" s="10">
        <v>3.7769786271231384E-2</v>
      </c>
      <c r="D7264" s="10">
        <v>4.1293405240813104E-2</v>
      </c>
    </row>
    <row r="7265" spans="2:4" x14ac:dyDescent="0.25">
      <c r="B7265" s="3" t="s">
        <v>63</v>
      </c>
      <c r="C7265" s="8">
        <v>3.9763214747891996E-2</v>
      </c>
      <c r="D7265" s="8">
        <v>3.959948722206115E-2</v>
      </c>
    </row>
    <row r="7266" spans="2:4" x14ac:dyDescent="0.25">
      <c r="B7266" s="3" t="s">
        <v>64</v>
      </c>
      <c r="C7266" s="10">
        <v>3.7687051769187539E-2</v>
      </c>
      <c r="D7266" s="10">
        <v>4.9079386828459033E-2</v>
      </c>
    </row>
    <row r="7267" spans="2:4" x14ac:dyDescent="0.25">
      <c r="B7267" s="3" t="s">
        <v>65</v>
      </c>
      <c r="C7267" s="8">
        <v>3.8106512719155133E-2</v>
      </c>
      <c r="D7267" s="8">
        <v>4.0297227699174709E-2</v>
      </c>
    </row>
    <row r="7268" spans="2:4" x14ac:dyDescent="0.25">
      <c r="B7268" s="3" t="s">
        <v>66</v>
      </c>
      <c r="C7268" s="10">
        <v>3.7487311918154388E-2</v>
      </c>
      <c r="D7268" s="10">
        <v>4.255655597076155E-2</v>
      </c>
    </row>
    <row r="7269" spans="2:4" x14ac:dyDescent="0.25">
      <c r="B7269" s="3" t="s">
        <v>67</v>
      </c>
      <c r="C7269" s="8">
        <v>3.493258127607677E-2</v>
      </c>
      <c r="D7269" s="8">
        <v>3.7173375006224522E-2</v>
      </c>
    </row>
    <row r="7270" spans="2:4" x14ac:dyDescent="0.25">
      <c r="B7270" s="3" t="s">
        <v>68</v>
      </c>
      <c r="C7270" s="10">
        <v>3.6399768724200664E-2</v>
      </c>
      <c r="D7270" s="10">
        <v>3.9707955891847835E-2</v>
      </c>
    </row>
    <row r="7271" spans="2:4" x14ac:dyDescent="0.25">
      <c r="B7271" s="3" t="s">
        <v>69</v>
      </c>
      <c r="C7271" s="8">
        <v>4.3215500783206517E-2</v>
      </c>
      <c r="D7271" s="8">
        <v>4.247401747620979E-2</v>
      </c>
    </row>
    <row r="7272" spans="2:4" x14ac:dyDescent="0.25">
      <c r="B7272" s="3" t="s">
        <v>70</v>
      </c>
      <c r="C7272" s="10">
        <v>3.7576468292355732E-2</v>
      </c>
      <c r="D7272" s="10">
        <v>4.0463397305920433E-2</v>
      </c>
    </row>
    <row r="7273" spans="2:4" x14ac:dyDescent="0.25">
      <c r="B7273" s="3" t="s">
        <v>71</v>
      </c>
      <c r="C7273" s="8">
        <v>3.8466378515706397E-2</v>
      </c>
      <c r="D7273" s="8">
        <v>4.082124901288086E-2</v>
      </c>
    </row>
    <row r="7274" spans="2:4" x14ac:dyDescent="0.25">
      <c r="B7274" s="3" t="s">
        <v>72</v>
      </c>
      <c r="C7274" s="10">
        <v>3.8796873945662613E-2</v>
      </c>
      <c r="D7274" s="10">
        <v>4.2978473571825437E-2</v>
      </c>
    </row>
    <row r="7275" spans="2:4" x14ac:dyDescent="0.25">
      <c r="B7275" s="3" t="s">
        <v>73</v>
      </c>
      <c r="C7275" s="8">
        <v>3.9123230144634237E-2</v>
      </c>
      <c r="D7275" s="8">
        <v>4.6677733153813877E-2</v>
      </c>
    </row>
    <row r="7276" spans="2:4" x14ac:dyDescent="0.25">
      <c r="B7276" s="3" t="s">
        <v>74</v>
      </c>
      <c r="C7276" s="10">
        <v>3.6035183033276422E-2</v>
      </c>
      <c r="D7276" s="10">
        <v>4.1401733220320952E-2</v>
      </c>
    </row>
    <row r="7277" spans="2:4" x14ac:dyDescent="0.25">
      <c r="B7277" s="3" t="s">
        <v>75</v>
      </c>
      <c r="C7277" s="8">
        <v>3.6050733594003188E-2</v>
      </c>
      <c r="D7277" s="8">
        <v>3.822347991190829E-2</v>
      </c>
    </row>
    <row r="7278" spans="2:4" x14ac:dyDescent="0.25">
      <c r="B7278" s="3" t="s">
        <v>76</v>
      </c>
      <c r="C7278" s="10">
        <v>3.920657246163773E-2</v>
      </c>
      <c r="D7278" s="10">
        <v>4.3999301121565262E-2</v>
      </c>
    </row>
    <row r="7279" spans="2:4" x14ac:dyDescent="0.25">
      <c r="B7279" s="3" t="s">
        <v>77</v>
      </c>
      <c r="C7279" s="8">
        <v>4.2681344940965975E-2</v>
      </c>
      <c r="D7279" s="8">
        <v>5.1235997714697078E-2</v>
      </c>
    </row>
    <row r="7280" spans="2:4" x14ac:dyDescent="0.25">
      <c r="B7280" s="3" t="s">
        <v>78</v>
      </c>
      <c r="C7280" s="10">
        <v>3.6621384206501462E-2</v>
      </c>
      <c r="D7280" s="10">
        <v>4.7041796767897555E-2</v>
      </c>
    </row>
    <row r="7281" spans="2:4" x14ac:dyDescent="0.25">
      <c r="B7281" s="3" t="s">
        <v>79</v>
      </c>
      <c r="C7281" s="8">
        <v>3.9167663654469276E-2</v>
      </c>
      <c r="D7281" s="8">
        <v>4.4326322418015165E-2</v>
      </c>
    </row>
    <row r="7282" spans="2:4" x14ac:dyDescent="0.25">
      <c r="B7282" s="3" t="s">
        <v>80</v>
      </c>
      <c r="C7282" s="10">
        <v>4.0458109805912669E-2</v>
      </c>
      <c r="D7282" s="10">
        <v>4.7960839022174698E-2</v>
      </c>
    </row>
    <row r="7283" spans="2:4" x14ac:dyDescent="0.25">
      <c r="B7283" s="3" t="s">
        <v>81</v>
      </c>
      <c r="C7283" s="8">
        <v>3.5942040707004998E-2</v>
      </c>
      <c r="D7283" s="8">
        <v>4.9698703182316312E-2</v>
      </c>
    </row>
    <row r="7284" spans="2:4" x14ac:dyDescent="0.25">
      <c r="B7284" s="3" t="s">
        <v>82</v>
      </c>
      <c r="C7284" s="10">
        <v>3.8762915269920352E-2</v>
      </c>
      <c r="D7284" s="10">
        <v>4.4688719910721618E-2</v>
      </c>
    </row>
    <row r="7285" spans="2:4" x14ac:dyDescent="0.25">
      <c r="B7285" s="3" t="s">
        <v>83</v>
      </c>
      <c r="C7285" s="8">
        <v>4.4791604755673745E-2</v>
      </c>
      <c r="D7285" s="8">
        <v>4.7809500692396104E-2</v>
      </c>
    </row>
    <row r="7286" spans="2:4" x14ac:dyDescent="0.25">
      <c r="B7286" s="3" t="s">
        <v>84</v>
      </c>
      <c r="C7286" s="10">
        <v>3.9001419113560427E-2</v>
      </c>
      <c r="D7286" s="10">
        <v>4.0250236608711201E-2</v>
      </c>
    </row>
    <row r="7287" spans="2:4" x14ac:dyDescent="0.25">
      <c r="B7287" s="3" t="s">
        <v>85</v>
      </c>
      <c r="C7287" s="8">
        <v>3.6999271624035761E-2</v>
      </c>
      <c r="D7287" s="8">
        <v>4.2249612278427537E-2</v>
      </c>
    </row>
    <row r="7288" spans="2:4" x14ac:dyDescent="0.25">
      <c r="B7288" s="3" t="s">
        <v>86</v>
      </c>
      <c r="C7288" s="10">
        <v>3.6273545544450739E-2</v>
      </c>
      <c r="D7288" s="10">
        <v>4.0161651591535223E-2</v>
      </c>
    </row>
    <row r="7289" spans="2:4" x14ac:dyDescent="0.25">
      <c r="B7289" s="3" t="s">
        <v>87</v>
      </c>
      <c r="C7289" s="8">
        <v>3.9584760347982431E-2</v>
      </c>
      <c r="D7289" s="8">
        <v>4.7439426788232847E-2</v>
      </c>
    </row>
    <row r="7290" spans="2:4" x14ac:dyDescent="0.25">
      <c r="B7290" s="3" t="s">
        <v>88</v>
      </c>
      <c r="C7290" s="10">
        <v>3.7584906974350053E-2</v>
      </c>
      <c r="D7290" s="10">
        <v>3.9167071534475691E-2</v>
      </c>
    </row>
    <row r="7291" spans="2:4" x14ac:dyDescent="0.25">
      <c r="B7291" s="3" t="s">
        <v>89</v>
      </c>
      <c r="C7291" s="8">
        <v>3.7070602328035843E-2</v>
      </c>
      <c r="D7291" s="8">
        <v>4.1291203243655671E-2</v>
      </c>
    </row>
    <row r="7292" spans="2:4" x14ac:dyDescent="0.25">
      <c r="B7292" s="3" t="s">
        <v>90</v>
      </c>
      <c r="C7292" s="10">
        <v>3.7588897047305829E-2</v>
      </c>
      <c r="D7292" s="10">
        <v>4.4149442142137459E-2</v>
      </c>
    </row>
    <row r="7293" spans="2:4" x14ac:dyDescent="0.25">
      <c r="B7293" s="3" t="s">
        <v>91</v>
      </c>
      <c r="C7293" s="8">
        <v>4.2293590698962859E-2</v>
      </c>
      <c r="D7293" s="8">
        <v>4.2925289587219397E-2</v>
      </c>
    </row>
    <row r="7294" spans="2:4" x14ac:dyDescent="0.25">
      <c r="B7294" s="3" t="s">
        <v>92</v>
      </c>
      <c r="C7294" s="10">
        <v>3.482510430609774E-2</v>
      </c>
      <c r="D7294" s="10">
        <v>3.9570422148749736E-2</v>
      </c>
    </row>
    <row r="7295" spans="2:4" x14ac:dyDescent="0.25">
      <c r="B7295" s="3" t="s">
        <v>93</v>
      </c>
      <c r="C7295" s="8">
        <v>3.9260838570050055E-2</v>
      </c>
      <c r="D7295" s="8">
        <v>3.9267291987335376E-2</v>
      </c>
    </row>
    <row r="7296" spans="2:4" x14ac:dyDescent="0.25">
      <c r="B7296" s="3" t="s">
        <v>94</v>
      </c>
      <c r="C7296" s="10">
        <v>4.109172288439545E-2</v>
      </c>
      <c r="D7296" s="10">
        <v>3.6893894255889341E-2</v>
      </c>
    </row>
    <row r="7297" spans="2:4" x14ac:dyDescent="0.25">
      <c r="B7297" s="3" t="s">
        <v>95</v>
      </c>
      <c r="C7297" s="8">
        <v>3.8879577461018125E-2</v>
      </c>
      <c r="D7297" s="8">
        <v>4.4450727990219707E-2</v>
      </c>
    </row>
    <row r="7298" spans="2:4" x14ac:dyDescent="0.25">
      <c r="B7298" s="3" t="s">
        <v>96</v>
      </c>
      <c r="C7298" s="10">
        <v>4.2300635465742774E-2</v>
      </c>
      <c r="D7298" s="10">
        <v>4.1739263404014959E-2</v>
      </c>
    </row>
    <row r="7299" spans="2:4" x14ac:dyDescent="0.25">
      <c r="B7299" s="3" t="s">
        <v>97</v>
      </c>
      <c r="C7299" s="8">
        <v>3.7441487461378833E-2</v>
      </c>
      <c r="D7299" s="8">
        <v>4.4421512374007134E-2</v>
      </c>
    </row>
    <row r="7300" spans="2:4" x14ac:dyDescent="0.25">
      <c r="B7300" s="3" t="s">
        <v>98</v>
      </c>
      <c r="C7300" s="10">
        <v>3.9171376887535934E-2</v>
      </c>
      <c r="D7300" s="10">
        <v>3.7286807483044603E-2</v>
      </c>
    </row>
    <row r="7301" spans="2:4" x14ac:dyDescent="0.25">
      <c r="B7301" s="3" t="s">
        <v>99</v>
      </c>
      <c r="C7301" s="8">
        <v>4.0211399599066978E-2</v>
      </c>
      <c r="D7301" s="8">
        <v>4.6177245065543972E-2</v>
      </c>
    </row>
    <row r="7302" spans="2:4" x14ac:dyDescent="0.25">
      <c r="B7302" s="3" t="s">
        <v>100</v>
      </c>
      <c r="C7302" s="10">
        <v>3.8414910388939807E-2</v>
      </c>
      <c r="D7302" s="10">
        <v>4.1577130081033198E-2</v>
      </c>
    </row>
    <row r="7303" spans="2:4" x14ac:dyDescent="0.25">
      <c r="B7303" s="3" t="s">
        <v>101</v>
      </c>
      <c r="C7303" s="8">
        <v>4.0620920039141001E-2</v>
      </c>
      <c r="D7303" s="8">
        <v>3.9750720002900912E-2</v>
      </c>
    </row>
    <row r="7304" spans="2:4" x14ac:dyDescent="0.25">
      <c r="B7304" s="3" t="s">
        <v>102</v>
      </c>
      <c r="C7304" s="10">
        <v>3.586674948511228E-2</v>
      </c>
      <c r="D7304" s="10">
        <v>4.4068602423499463E-2</v>
      </c>
    </row>
    <row r="7305" spans="2:4" x14ac:dyDescent="0.25">
      <c r="B7305" s="3" t="s">
        <v>103</v>
      </c>
      <c r="C7305" s="8">
        <v>3.9952536907212247E-2</v>
      </c>
      <c r="D7305" s="8">
        <v>3.6445200677064069E-2</v>
      </c>
    </row>
    <row r="7306" spans="2:4" x14ac:dyDescent="0.25">
      <c r="B7306" s="3" t="s">
        <v>104</v>
      </c>
      <c r="C7306" s="10">
        <v>3.8041494820877993E-2</v>
      </c>
      <c r="D7306" s="10">
        <v>3.8304396507437305E-2</v>
      </c>
    </row>
    <row r="7307" spans="2:4" x14ac:dyDescent="0.25">
      <c r="B7307" s="3" t="s">
        <v>105</v>
      </c>
      <c r="C7307" s="8">
        <v>3.8567196400513135E-2</v>
      </c>
      <c r="D7307" s="8">
        <v>4.4620924635949195E-2</v>
      </c>
    </row>
    <row r="7308" spans="2:4" x14ac:dyDescent="0.25">
      <c r="B7308" s="3" t="s">
        <v>106</v>
      </c>
      <c r="C7308" s="10">
        <v>3.7893294981189027E-2</v>
      </c>
      <c r="D7308" s="10">
        <v>4.1655861215293292E-2</v>
      </c>
    </row>
    <row r="7309" spans="2:4" x14ac:dyDescent="0.25">
      <c r="B7309" s="3" t="s">
        <v>107</v>
      </c>
      <c r="C7309" s="8">
        <v>4.1086529247794906E-2</v>
      </c>
      <c r="D7309" s="8">
        <v>4.3423792311222696E-2</v>
      </c>
    </row>
    <row r="7310" spans="2:4" x14ac:dyDescent="0.25">
      <c r="B7310" s="3" t="s">
        <v>108</v>
      </c>
      <c r="C7310" s="10">
        <v>3.8071972639554141E-2</v>
      </c>
      <c r="D7310" s="10">
        <v>3.9190568586533261E-2</v>
      </c>
    </row>
    <row r="7311" spans="2:4" x14ac:dyDescent="0.25">
      <c r="B7311" s="3" t="s">
        <v>109</v>
      </c>
      <c r="C7311" s="8">
        <v>3.7758447516315977E-2</v>
      </c>
      <c r="D7311" s="8">
        <v>4.6862660269877503E-2</v>
      </c>
    </row>
    <row r="7312" spans="2:4" x14ac:dyDescent="0.25">
      <c r="B7312" s="3" t="s">
        <v>110</v>
      </c>
      <c r="C7312" s="10">
        <v>4.1250395541923293E-2</v>
      </c>
      <c r="D7312" s="10">
        <v>4.1610670850803069E-2</v>
      </c>
    </row>
    <row r="7313" spans="2:4" x14ac:dyDescent="0.25">
      <c r="B7313" s="3" t="s">
        <v>111</v>
      </c>
      <c r="C7313" s="8">
        <v>3.9684981730517543E-2</v>
      </c>
      <c r="D7313" s="8">
        <v>4.2988704098629565E-2</v>
      </c>
    </row>
    <row r="7314" spans="2:4" x14ac:dyDescent="0.25">
      <c r="B7314" s="3" t="s">
        <v>112</v>
      </c>
      <c r="C7314" s="10">
        <v>3.8502328747429183E-2</v>
      </c>
      <c r="D7314" s="10">
        <v>4.0988893653361981E-2</v>
      </c>
    </row>
    <row r="7315" spans="2:4" x14ac:dyDescent="0.25">
      <c r="B7315" s="3" t="s">
        <v>113</v>
      </c>
      <c r="C7315" s="8">
        <v>3.7769473044008267E-2</v>
      </c>
      <c r="D7315" s="8">
        <v>4.8580839092112658E-2</v>
      </c>
    </row>
    <row r="7316" spans="2:4" x14ac:dyDescent="0.25">
      <c r="B7316" s="3" t="s">
        <v>114</v>
      </c>
      <c r="C7316" s="10">
        <v>3.8180349109741628E-2</v>
      </c>
      <c r="D7316" s="10">
        <v>4.0620244941392242E-2</v>
      </c>
    </row>
    <row r="7317" spans="2:4" x14ac:dyDescent="0.25">
      <c r="B7317" s="3" t="s">
        <v>115</v>
      </c>
      <c r="C7317" s="8">
        <v>3.5810463536294856E-2</v>
      </c>
      <c r="D7317" s="8">
        <v>4.5654707231841528E-2</v>
      </c>
    </row>
    <row r="7318" spans="2:4" x14ac:dyDescent="0.25">
      <c r="B7318" s="3" t="s">
        <v>116</v>
      </c>
      <c r="C7318" s="10">
        <v>4.0682151626474525E-2</v>
      </c>
      <c r="D7318" s="10">
        <v>3.9607962284361947E-2</v>
      </c>
    </row>
    <row r="7319" spans="2:4" x14ac:dyDescent="0.25">
      <c r="B7319" s="3" t="s">
        <v>117</v>
      </c>
      <c r="C7319" s="8">
        <v>4.1528408876252906E-2</v>
      </c>
      <c r="D7319" s="8">
        <v>3.8737790602335009E-2</v>
      </c>
    </row>
    <row r="7320" spans="2:4" x14ac:dyDescent="0.25">
      <c r="B7320" s="3" t="s">
        <v>118</v>
      </c>
      <c r="C7320" s="10">
        <v>3.6775771280539153E-2</v>
      </c>
      <c r="D7320" s="10">
        <v>4.0517805101384412E-2</v>
      </c>
    </row>
    <row r="7321" spans="2:4" x14ac:dyDescent="0.25">
      <c r="B7321" s="3" t="s">
        <v>119</v>
      </c>
      <c r="C7321" s="8">
        <v>3.7353628463929749E-2</v>
      </c>
      <c r="D7321" s="8">
        <v>3.8478151833257465E-2</v>
      </c>
    </row>
    <row r="7322" spans="2:4" x14ac:dyDescent="0.25">
      <c r="B7322" s="3" t="s">
        <v>120</v>
      </c>
      <c r="C7322" s="10">
        <v>3.6300430734664255E-2</v>
      </c>
      <c r="D7322" s="10">
        <v>3.8646660374537962E-2</v>
      </c>
    </row>
    <row r="7323" spans="2:4" x14ac:dyDescent="0.25">
      <c r="B7323" s="3" t="s">
        <v>121</v>
      </c>
      <c r="C7323" s="8">
        <v>3.7086703166483964E-2</v>
      </c>
      <c r="D7323" s="8">
        <v>4.6833871432979901E-2</v>
      </c>
    </row>
    <row r="7324" spans="2:4" x14ac:dyDescent="0.25">
      <c r="B7324" s="3" t="s">
        <v>122</v>
      </c>
      <c r="C7324" s="10">
        <v>3.3887890271657749E-2</v>
      </c>
      <c r="D7324" s="10">
        <v>3.9064095046468857E-2</v>
      </c>
    </row>
    <row r="7325" spans="2:4" x14ac:dyDescent="0.25">
      <c r="B7325" s="3" t="s">
        <v>123</v>
      </c>
      <c r="C7325" s="8">
        <v>3.4105360886282451E-2</v>
      </c>
      <c r="D7325" s="8">
        <v>4.5013557379992707E-2</v>
      </c>
    </row>
    <row r="7326" spans="2:4" x14ac:dyDescent="0.25">
      <c r="B7326" s="3" t="s">
        <v>124</v>
      </c>
      <c r="C7326" s="10">
        <v>3.7405173017914774E-2</v>
      </c>
      <c r="D7326" s="10">
        <v>4.4478694699409599E-2</v>
      </c>
    </row>
    <row r="7327" spans="2:4" x14ac:dyDescent="0.25">
      <c r="B7327" s="3" t="s">
        <v>125</v>
      </c>
      <c r="C7327" s="8">
        <v>4.0744081022527065E-2</v>
      </c>
      <c r="D7327" s="8">
        <v>3.7764577864049534E-2</v>
      </c>
    </row>
    <row r="7328" spans="2:4" x14ac:dyDescent="0.25">
      <c r="B7328" s="3" t="s">
        <v>126</v>
      </c>
      <c r="C7328" s="10">
        <v>4.2326500414689369E-2</v>
      </c>
      <c r="D7328" s="10">
        <v>4.2376883888264175E-2</v>
      </c>
    </row>
    <row r="7329" spans="2:4" x14ac:dyDescent="0.25">
      <c r="B7329" s="3" t="s">
        <v>127</v>
      </c>
      <c r="C7329" s="8">
        <v>3.8915048118547513E-2</v>
      </c>
      <c r="D7329" s="8">
        <v>3.8419672069007239E-2</v>
      </c>
    </row>
    <row r="7330" spans="2:4" x14ac:dyDescent="0.25">
      <c r="B7330" s="3" t="s">
        <v>128</v>
      </c>
      <c r="C7330" s="10">
        <v>3.862154373040496E-2</v>
      </c>
      <c r="D7330" s="10">
        <v>3.8775457871396052E-2</v>
      </c>
    </row>
    <row r="7331" spans="2:4" x14ac:dyDescent="0.25">
      <c r="B7331" s="3" t="s">
        <v>129</v>
      </c>
      <c r="C7331" s="8">
        <v>4.3813820660376354E-2</v>
      </c>
      <c r="D7331" s="8">
        <v>4.220460828745666E-2</v>
      </c>
    </row>
    <row r="7332" spans="2:4" x14ac:dyDescent="0.25">
      <c r="B7332" s="3" t="s">
        <v>130</v>
      </c>
      <c r="C7332" s="10">
        <v>3.9254860087249696E-2</v>
      </c>
      <c r="D7332" s="10">
        <v>4.6814921636247966E-2</v>
      </c>
    </row>
    <row r="7333" spans="2:4" x14ac:dyDescent="0.25">
      <c r="B7333" s="3" t="s">
        <v>131</v>
      </c>
      <c r="C7333" s="8">
        <v>3.5727265734775693E-2</v>
      </c>
      <c r="D7333" s="8">
        <v>3.6480709029405027E-2</v>
      </c>
    </row>
    <row r="7334" spans="2:4" x14ac:dyDescent="0.25">
      <c r="B7334" s="3" t="s">
        <v>132</v>
      </c>
      <c r="C7334" s="10">
        <v>3.8114187712166112E-2</v>
      </c>
      <c r="D7334" s="10">
        <v>3.8500309491506395E-2</v>
      </c>
    </row>
    <row r="7335" spans="2:4" x14ac:dyDescent="0.25">
      <c r="B7335" s="3" t="s">
        <v>133</v>
      </c>
      <c r="C7335" s="8">
        <v>3.9826525575120141E-2</v>
      </c>
      <c r="D7335" s="8">
        <v>3.965031849324107E-2</v>
      </c>
    </row>
    <row r="7336" spans="2:4" x14ac:dyDescent="0.25">
      <c r="B7336" s="3" t="s">
        <v>134</v>
      </c>
      <c r="C7336" s="10">
        <v>3.9923089194788777E-2</v>
      </c>
      <c r="D7336" s="10">
        <v>3.792788940577705E-2</v>
      </c>
    </row>
    <row r="7337" spans="2:4" x14ac:dyDescent="0.25">
      <c r="B7337" s="3" t="s">
        <v>135</v>
      </c>
      <c r="C7337" s="8">
        <v>4.232995062976961E-2</v>
      </c>
      <c r="D7337" s="8">
        <v>4.1597630483174663E-2</v>
      </c>
    </row>
    <row r="7338" spans="2:4" x14ac:dyDescent="0.25">
      <c r="B7338" s="3" t="s">
        <v>136</v>
      </c>
      <c r="C7338" s="10">
        <v>4.0880489154544133E-2</v>
      </c>
      <c r="D7338" s="10">
        <v>3.8141054496580486E-2</v>
      </c>
    </row>
    <row r="7339" spans="2:4" x14ac:dyDescent="0.25">
      <c r="B7339" s="3" t="s">
        <v>137</v>
      </c>
      <c r="C7339" s="8">
        <v>3.5493731832932987E-2</v>
      </c>
      <c r="D7339" s="8">
        <v>4.6074185723879307E-2</v>
      </c>
    </row>
    <row r="7340" spans="2:4" x14ac:dyDescent="0.25">
      <c r="B7340" s="3" t="s">
        <v>138</v>
      </c>
      <c r="C7340" s="10">
        <v>4.0266620118836506E-2</v>
      </c>
      <c r="D7340" s="10">
        <v>4.5031548879585021E-2</v>
      </c>
    </row>
    <row r="7341" spans="2:4" x14ac:dyDescent="0.25">
      <c r="B7341" s="3" t="s">
        <v>139</v>
      </c>
      <c r="C7341" s="8">
        <v>4.0004143452439314E-2</v>
      </c>
      <c r="D7341" s="8">
        <v>4.0297332348258233E-2</v>
      </c>
    </row>
    <row r="7342" spans="2:4" x14ac:dyDescent="0.25">
      <c r="B7342" s="3" t="s">
        <v>140</v>
      </c>
      <c r="C7342" s="10">
        <v>3.6420770468660983E-2</v>
      </c>
      <c r="D7342" s="10">
        <v>4.8074841102238336E-2</v>
      </c>
    </row>
    <row r="7343" spans="2:4" x14ac:dyDescent="0.25">
      <c r="B7343" s="3" t="s">
        <v>141</v>
      </c>
      <c r="C7343" s="8">
        <v>3.6774938016652658E-2</v>
      </c>
      <c r="D7343" s="8">
        <v>4.2131261106717777E-2</v>
      </c>
    </row>
    <row r="7344" spans="2:4" x14ac:dyDescent="0.25">
      <c r="B7344" s="3" t="s">
        <v>142</v>
      </c>
      <c r="C7344" s="10">
        <v>4.0737646150295653E-2</v>
      </c>
      <c r="D7344" s="10">
        <v>4.300539432128777E-2</v>
      </c>
    </row>
    <row r="7345" spans="2:4" x14ac:dyDescent="0.25">
      <c r="B7345" s="3" t="s">
        <v>143</v>
      </c>
      <c r="C7345" s="8">
        <v>3.6914560083783632E-2</v>
      </c>
      <c r="D7345" s="8">
        <v>4.2378010097191138E-2</v>
      </c>
    </row>
    <row r="7346" spans="2:4" x14ac:dyDescent="0.25">
      <c r="B7346" s="3" t="s">
        <v>144</v>
      </c>
      <c r="C7346" s="10">
        <v>3.8746376396445022E-2</v>
      </c>
      <c r="D7346" s="10">
        <v>4.0756839746199661E-2</v>
      </c>
    </row>
    <row r="7347" spans="2:4" x14ac:dyDescent="0.25">
      <c r="B7347" s="3" t="s">
        <v>145</v>
      </c>
      <c r="C7347" s="8">
        <v>3.8156203856965935E-2</v>
      </c>
      <c r="D7347" s="8">
        <v>4.1046767860578634E-2</v>
      </c>
    </row>
    <row r="7348" spans="2:4" x14ac:dyDescent="0.25">
      <c r="B7348" s="3" t="s">
        <v>146</v>
      </c>
      <c r="C7348" s="10">
        <v>3.6226687018322663E-2</v>
      </c>
      <c r="D7348" s="10">
        <v>5.0428847526275709E-2</v>
      </c>
    </row>
    <row r="7349" spans="2:4" x14ac:dyDescent="0.25">
      <c r="B7349" s="3" t="s">
        <v>147</v>
      </c>
      <c r="C7349" s="8">
        <v>3.6191827628355842E-2</v>
      </c>
      <c r="D7349" s="8">
        <v>4.2820537155814201E-2</v>
      </c>
    </row>
    <row r="7350" spans="2:4" x14ac:dyDescent="0.25">
      <c r="B7350" s="3" t="s">
        <v>148</v>
      </c>
      <c r="C7350" s="10">
        <v>3.9208219010344859E-2</v>
      </c>
      <c r="D7350" s="10">
        <v>4.4367405589385879E-2</v>
      </c>
    </row>
    <row r="7351" spans="2:4" x14ac:dyDescent="0.25">
      <c r="B7351" s="3" t="s">
        <v>149</v>
      </c>
      <c r="C7351" s="8">
        <v>3.6967326631238959E-2</v>
      </c>
      <c r="D7351" s="8">
        <v>3.9153399412031852E-2</v>
      </c>
    </row>
    <row r="7352" spans="2:4" x14ac:dyDescent="0.25">
      <c r="B7352" s="3" t="s">
        <v>150</v>
      </c>
      <c r="C7352" s="10">
        <v>3.6176066129653309E-2</v>
      </c>
      <c r="D7352" s="10">
        <v>4.6936032335580004E-2</v>
      </c>
    </row>
    <row r="7353" spans="2:4" x14ac:dyDescent="0.25">
      <c r="B7353" s="3" t="s">
        <v>151</v>
      </c>
      <c r="C7353" s="8">
        <v>3.939223441724371E-2</v>
      </c>
      <c r="D7353" s="8">
        <v>4.5441465878055219E-2</v>
      </c>
    </row>
    <row r="7354" spans="2:4" x14ac:dyDescent="0.25">
      <c r="B7354" s="3" t="s">
        <v>152</v>
      </c>
      <c r="C7354" s="10">
        <v>3.5717721549865938E-2</v>
      </c>
      <c r="D7354" s="10">
        <v>4.2566238195316838E-2</v>
      </c>
    </row>
    <row r="7355" spans="2:4" x14ac:dyDescent="0.25">
      <c r="B7355" s="3" t="s">
        <v>153</v>
      </c>
      <c r="C7355" s="8">
        <v>3.7553437646839147E-2</v>
      </c>
      <c r="D7355" s="8">
        <v>3.941814395332479E-2</v>
      </c>
    </row>
    <row r="7356" spans="2:4" x14ac:dyDescent="0.25">
      <c r="B7356" s="3" t="s">
        <v>154</v>
      </c>
      <c r="C7356" s="10">
        <v>3.7232259364418686E-2</v>
      </c>
      <c r="D7356" s="10">
        <v>4.1845935337989325E-2</v>
      </c>
    </row>
    <row r="7357" spans="2:4" x14ac:dyDescent="0.25">
      <c r="B7357" s="3" t="s">
        <v>155</v>
      </c>
      <c r="C7357" s="8">
        <v>4.1817684729228997E-2</v>
      </c>
      <c r="D7357" s="8">
        <v>4.7601624545606319E-2</v>
      </c>
    </row>
    <row r="7358" spans="2:4" x14ac:dyDescent="0.25">
      <c r="B7358" s="3" t="s">
        <v>156</v>
      </c>
      <c r="C7358" s="10">
        <v>3.8841542739166832E-2</v>
      </c>
      <c r="D7358" s="10">
        <v>4.3430901620590143E-2</v>
      </c>
    </row>
    <row r="7359" spans="2:4" x14ac:dyDescent="0.25">
      <c r="B7359" s="3" t="s">
        <v>157</v>
      </c>
      <c r="C7359" s="8">
        <v>3.7066582926125434E-2</v>
      </c>
      <c r="D7359" s="8">
        <v>4.1173665646021651E-2</v>
      </c>
    </row>
    <row r="7360" spans="2:4" x14ac:dyDescent="0.25">
      <c r="B7360" s="3" t="s">
        <v>158</v>
      </c>
      <c r="C7360" s="10">
        <v>3.9810646610996397E-2</v>
      </c>
      <c r="D7360" s="10">
        <v>4.1251646083459083E-2</v>
      </c>
    </row>
    <row r="7361" spans="2:4" x14ac:dyDescent="0.25">
      <c r="B7361" s="3" t="s">
        <v>159</v>
      </c>
      <c r="C7361" s="8">
        <v>3.8895835673575706E-2</v>
      </c>
      <c r="D7361" s="8">
        <v>4.0553251953763553E-2</v>
      </c>
    </row>
    <row r="7362" spans="2:4" x14ac:dyDescent="0.25">
      <c r="B7362" s="3" t="s">
        <v>160</v>
      </c>
      <c r="C7362" s="10">
        <v>4.0334613435500336E-2</v>
      </c>
      <c r="D7362" s="10">
        <v>4.2400622788707848E-2</v>
      </c>
    </row>
    <row r="7363" spans="2:4" x14ac:dyDescent="0.25">
      <c r="B7363" s="3" t="s">
        <v>161</v>
      </c>
      <c r="C7363" s="8">
        <v>4.0406998031305097E-2</v>
      </c>
      <c r="D7363" s="8">
        <v>4.3929120927171939E-2</v>
      </c>
    </row>
    <row r="7364" spans="2:4" x14ac:dyDescent="0.25">
      <c r="B7364" s="3" t="s">
        <v>162</v>
      </c>
      <c r="C7364" s="10">
        <v>4.1564111049511444E-2</v>
      </c>
      <c r="D7364" s="10">
        <v>4.4323712942517184E-2</v>
      </c>
    </row>
    <row r="7365" spans="2:4" x14ac:dyDescent="0.25">
      <c r="B7365" s="3" t="s">
        <v>163</v>
      </c>
      <c r="C7365" s="8">
        <v>3.8120444966077111E-2</v>
      </c>
      <c r="D7365" s="8">
        <v>3.8050137413296742E-2</v>
      </c>
    </row>
    <row r="7366" spans="2:4" x14ac:dyDescent="0.25">
      <c r="B7366" s="3" t="s">
        <v>164</v>
      </c>
      <c r="C7366" s="10">
        <v>4.0484327263049388E-2</v>
      </c>
      <c r="D7366" s="10">
        <v>4.2124865098398502E-2</v>
      </c>
    </row>
    <row r="7367" spans="2:4" x14ac:dyDescent="0.25">
      <c r="B7367" s="3" t="s">
        <v>165</v>
      </c>
      <c r="C7367" s="8">
        <v>4.0153405578337895E-2</v>
      </c>
      <c r="D7367" s="8">
        <v>3.9952208614175817E-2</v>
      </c>
    </row>
    <row r="7368" spans="2:4" x14ac:dyDescent="0.25">
      <c r="B7368" s="3" t="s">
        <v>166</v>
      </c>
      <c r="C7368" s="10">
        <v>3.7886908166507575E-2</v>
      </c>
      <c r="D7368" s="10">
        <v>4.7426940196577616E-2</v>
      </c>
    </row>
    <row r="7369" spans="2:4" x14ac:dyDescent="0.25">
      <c r="B7369" s="3" t="s">
        <v>167</v>
      </c>
      <c r="C7369" s="8">
        <v>3.7072897355546988E-2</v>
      </c>
      <c r="D7369" s="8">
        <v>4.1346563983941105E-2</v>
      </c>
    </row>
    <row r="7370" spans="2:4" x14ac:dyDescent="0.25">
      <c r="B7370" s="3" t="s">
        <v>168</v>
      </c>
      <c r="C7370" s="10">
        <v>3.7368310966161757E-2</v>
      </c>
      <c r="D7370" s="10">
        <v>4.1983332022038765E-2</v>
      </c>
    </row>
    <row r="7371" spans="2:4" x14ac:dyDescent="0.25">
      <c r="B7371" s="3" t="s">
        <v>169</v>
      </c>
      <c r="C7371" s="8">
        <v>4.0382967527638425E-2</v>
      </c>
      <c r="D7371" s="8">
        <v>4.8184814809681398E-2</v>
      </c>
    </row>
    <row r="7372" spans="2:4" x14ac:dyDescent="0.25">
      <c r="B7372" s="3" t="s">
        <v>170</v>
      </c>
      <c r="C7372" s="10">
        <v>3.6306343120962391E-2</v>
      </c>
      <c r="D7372" s="10">
        <v>4.2692337999487517E-2</v>
      </c>
    </row>
    <row r="7373" spans="2:4" x14ac:dyDescent="0.25">
      <c r="B7373" s="3" t="s">
        <v>171</v>
      </c>
      <c r="C7373" s="8">
        <v>3.5847078109670923E-2</v>
      </c>
      <c r="D7373" s="8">
        <v>4.3964782004161623E-2</v>
      </c>
    </row>
    <row r="7374" spans="2:4" x14ac:dyDescent="0.25">
      <c r="B7374" s="3" t="s">
        <v>172</v>
      </c>
      <c r="C7374" s="10">
        <v>3.7822190211055935E-2</v>
      </c>
      <c r="D7374" s="10">
        <v>4.332762892655994E-2</v>
      </c>
    </row>
    <row r="7375" spans="2:4" x14ac:dyDescent="0.25">
      <c r="B7375" s="3" t="s">
        <v>173</v>
      </c>
      <c r="C7375" s="8">
        <v>3.6658829432342374E-2</v>
      </c>
      <c r="D7375" s="8">
        <v>4.5248235288584855E-2</v>
      </c>
    </row>
    <row r="7376" spans="2:4" x14ac:dyDescent="0.25">
      <c r="B7376" s="3" t="s">
        <v>174</v>
      </c>
      <c r="C7376" s="10">
        <v>3.6780539508503247E-2</v>
      </c>
      <c r="D7376" s="10">
        <v>4.7601675677419533E-2</v>
      </c>
    </row>
    <row r="7377" spans="2:4" x14ac:dyDescent="0.25">
      <c r="B7377" s="3" t="s">
        <v>175</v>
      </c>
      <c r="C7377" s="8">
        <v>3.4780066860643097E-2</v>
      </c>
      <c r="D7377" s="8">
        <v>3.7257060924924958E-2</v>
      </c>
    </row>
    <row r="7378" spans="2:4" x14ac:dyDescent="0.25">
      <c r="B7378" s="3" t="s">
        <v>176</v>
      </c>
      <c r="C7378" s="10">
        <v>4.2498250008135376E-2</v>
      </c>
      <c r="D7378" s="10">
        <v>4.2303755136538959E-2</v>
      </c>
    </row>
    <row r="7379" spans="2:4" x14ac:dyDescent="0.25">
      <c r="B7379" s="3" t="s">
        <v>177</v>
      </c>
      <c r="C7379" s="8">
        <v>3.8791338220790686E-2</v>
      </c>
      <c r="D7379" s="8">
        <v>4.0378415864276332E-2</v>
      </c>
    </row>
    <row r="7380" spans="2:4" x14ac:dyDescent="0.25">
      <c r="B7380" s="3" t="s">
        <v>178</v>
      </c>
      <c r="C7380" s="10">
        <v>4.005121507670855E-2</v>
      </c>
      <c r="D7380" s="10">
        <v>4.5361032529268479E-2</v>
      </c>
    </row>
    <row r="7381" spans="2:4" x14ac:dyDescent="0.25">
      <c r="B7381" s="3" t="s">
        <v>179</v>
      </c>
      <c r="C7381" s="8">
        <v>3.8559330147204071E-2</v>
      </c>
      <c r="D7381" s="8">
        <v>5.0045662149296379E-2</v>
      </c>
    </row>
    <row r="7382" spans="2:4" x14ac:dyDescent="0.25">
      <c r="B7382" s="3" t="s">
        <v>180</v>
      </c>
      <c r="C7382" s="10">
        <v>3.7490592442842689E-2</v>
      </c>
      <c r="D7382" s="10">
        <v>4.0336486796187232E-2</v>
      </c>
    </row>
    <row r="7383" spans="2:4" x14ac:dyDescent="0.25">
      <c r="B7383" s="3" t="s">
        <v>181</v>
      </c>
      <c r="C7383" s="8">
        <v>3.5086285865792842E-2</v>
      </c>
      <c r="D7383" s="8">
        <v>4.2045178702058671E-2</v>
      </c>
    </row>
    <row r="7384" spans="2:4" x14ac:dyDescent="0.25">
      <c r="B7384" s="3" t="s">
        <v>182</v>
      </c>
      <c r="C7384" s="10">
        <v>4.0491536024137374E-2</v>
      </c>
      <c r="D7384" s="10">
        <v>4.4144423518869873E-2</v>
      </c>
    </row>
    <row r="7385" spans="2:4" x14ac:dyDescent="0.25">
      <c r="B7385" s="3" t="s">
        <v>183</v>
      </c>
      <c r="C7385" s="8">
        <v>3.3805423866770379E-2</v>
      </c>
      <c r="D7385" s="8">
        <v>4.0171904744213748E-2</v>
      </c>
    </row>
    <row r="7386" spans="2:4" x14ac:dyDescent="0.25">
      <c r="B7386" s="3" t="s">
        <v>184</v>
      </c>
      <c r="C7386" s="10">
        <v>3.8986461878729672E-2</v>
      </c>
      <c r="D7386" s="10">
        <v>4.6264562103006779E-2</v>
      </c>
    </row>
    <row r="7387" spans="2:4" x14ac:dyDescent="0.25">
      <c r="B7387" s="3" t="s">
        <v>185</v>
      </c>
      <c r="C7387" s="8">
        <v>3.6666224390521619E-2</v>
      </c>
      <c r="D7387" s="8">
        <v>4.3670319515959143E-2</v>
      </c>
    </row>
    <row r="7388" spans="2:4" x14ac:dyDescent="0.25">
      <c r="B7388" s="3" t="s">
        <v>186</v>
      </c>
      <c r="C7388" s="10">
        <v>3.593660155410211E-2</v>
      </c>
      <c r="D7388" s="10">
        <v>4.2367944492672359E-2</v>
      </c>
    </row>
    <row r="7389" spans="2:4" x14ac:dyDescent="0.25">
      <c r="B7389" s="3" t="s">
        <v>187</v>
      </c>
      <c r="C7389" s="8">
        <v>3.830076718987005E-2</v>
      </c>
      <c r="D7389" s="8">
        <v>4.0548032717670435E-2</v>
      </c>
    </row>
    <row r="7390" spans="2:4" x14ac:dyDescent="0.25">
      <c r="B7390" s="3" t="s">
        <v>188</v>
      </c>
      <c r="C7390" s="10">
        <v>3.9117404568604075E-2</v>
      </c>
      <c r="D7390" s="10">
        <v>4.4635463678877253E-2</v>
      </c>
    </row>
    <row r="7391" spans="2:4" x14ac:dyDescent="0.25">
      <c r="B7391" s="3" t="s">
        <v>189</v>
      </c>
      <c r="C7391" s="8">
        <v>3.7598551536112301E-2</v>
      </c>
      <c r="D7391" s="8">
        <v>4.3644737444227678E-2</v>
      </c>
    </row>
    <row r="7392" spans="2:4" x14ac:dyDescent="0.25">
      <c r="B7392" s="3" t="s">
        <v>190</v>
      </c>
      <c r="C7392" s="10">
        <v>4.1541643628642211E-2</v>
      </c>
      <c r="D7392" s="10">
        <v>4.2360512743347623E-2</v>
      </c>
    </row>
    <row r="7393" spans="2:4" x14ac:dyDescent="0.25">
      <c r="B7393" s="3" t="s">
        <v>191</v>
      </c>
      <c r="C7393" s="8">
        <v>3.7304191009671084E-2</v>
      </c>
      <c r="D7393" s="8">
        <v>3.902268522546265E-2</v>
      </c>
    </row>
    <row r="7394" spans="2:4" x14ac:dyDescent="0.25">
      <c r="B7394" s="3" t="s">
        <v>192</v>
      </c>
      <c r="C7394" s="10">
        <v>3.9427706960748148E-2</v>
      </c>
      <c r="D7394" s="10">
        <v>4.9834048263328538E-2</v>
      </c>
    </row>
    <row r="7395" spans="2:4" x14ac:dyDescent="0.25">
      <c r="B7395" s="3" t="s">
        <v>193</v>
      </c>
      <c r="C7395" s="8">
        <v>3.9899277421227626E-2</v>
      </c>
      <c r="D7395" s="8">
        <v>4.3643211989204171E-2</v>
      </c>
    </row>
    <row r="7396" spans="2:4" x14ac:dyDescent="0.25">
      <c r="B7396" s="3" t="s">
        <v>194</v>
      </c>
      <c r="C7396" s="10">
        <v>3.8895509032549715E-2</v>
      </c>
      <c r="D7396" s="10">
        <v>4.4835150101955941E-2</v>
      </c>
    </row>
    <row r="7397" spans="2:4" x14ac:dyDescent="0.25">
      <c r="B7397" s="3" t="s">
        <v>195</v>
      </c>
      <c r="C7397" s="8">
        <v>3.6757665506796482E-2</v>
      </c>
      <c r="D7397" s="8">
        <v>4.1925500556315977E-2</v>
      </c>
    </row>
    <row r="7398" spans="2:4" x14ac:dyDescent="0.25">
      <c r="B7398" s="3" t="s">
        <v>196</v>
      </c>
      <c r="C7398" s="10">
        <v>4.1504056089549483E-2</v>
      </c>
      <c r="D7398" s="10">
        <v>3.9895730937844584E-2</v>
      </c>
    </row>
    <row r="7399" spans="2:4" x14ac:dyDescent="0.25">
      <c r="B7399" s="3" t="s">
        <v>197</v>
      </c>
      <c r="C7399" s="8">
        <v>3.904269026127228E-2</v>
      </c>
      <c r="D7399" s="8">
        <v>4.1352935059745598E-2</v>
      </c>
    </row>
    <row r="7400" spans="2:4" x14ac:dyDescent="0.25">
      <c r="B7400" s="3" t="s">
        <v>198</v>
      </c>
      <c r="C7400" s="10">
        <v>3.6485172881957309E-2</v>
      </c>
      <c r="D7400" s="10">
        <v>4.3265460171447938E-2</v>
      </c>
    </row>
    <row r="7401" spans="2:4" x14ac:dyDescent="0.25">
      <c r="B7401" s="3" t="s">
        <v>199</v>
      </c>
      <c r="C7401" s="8">
        <v>3.7288371119936423E-2</v>
      </c>
      <c r="D7401" s="8">
        <v>4.1686385652151763E-2</v>
      </c>
    </row>
    <row r="7402" spans="2:4" x14ac:dyDescent="0.25">
      <c r="B7402" s="3" t="s">
        <v>200</v>
      </c>
      <c r="C7402" s="10">
        <v>3.9541897310665056E-2</v>
      </c>
      <c r="D7402" s="10">
        <v>5.1052842544613827E-2</v>
      </c>
    </row>
    <row r="7403" spans="2:4" x14ac:dyDescent="0.25">
      <c r="B7403" s="3" t="s">
        <v>201</v>
      </c>
      <c r="C7403" s="8">
        <v>3.7829251462294142E-2</v>
      </c>
      <c r="D7403" s="8">
        <v>4.0261934406009295E-2</v>
      </c>
    </row>
    <row r="7404" spans="2:4" x14ac:dyDescent="0.25">
      <c r="B7404" s="3" t="s">
        <v>202</v>
      </c>
      <c r="C7404" s="10">
        <v>4.0073658582283046E-2</v>
      </c>
      <c r="D7404" s="10">
        <v>4.1990315785100929E-2</v>
      </c>
    </row>
    <row r="7405" spans="2:4" x14ac:dyDescent="0.25">
      <c r="B7405" s="3" t="s">
        <v>203</v>
      </c>
      <c r="C7405" s="8">
        <v>3.6617670212440494E-2</v>
      </c>
      <c r="D7405" s="8">
        <v>4.2524826591072734E-2</v>
      </c>
    </row>
    <row r="7406" spans="2:4" x14ac:dyDescent="0.25">
      <c r="B7406" s="3" t="s">
        <v>204</v>
      </c>
      <c r="C7406" s="10">
        <v>3.5188551888405806E-2</v>
      </c>
      <c r="D7406" s="10">
        <v>4.3015231410481351E-2</v>
      </c>
    </row>
    <row r="7407" spans="2:4" x14ac:dyDescent="0.25">
      <c r="B7407" s="3" t="s">
        <v>205</v>
      </c>
      <c r="C7407" s="8">
        <v>3.984291287667166E-2</v>
      </c>
      <c r="D7407" s="8">
        <v>3.7572074545874232E-2</v>
      </c>
    </row>
    <row r="7408" spans="2:4" x14ac:dyDescent="0.25">
      <c r="B7408" s="3" t="s">
        <v>206</v>
      </c>
      <c r="C7408" s="10">
        <v>3.9307854742410719E-2</v>
      </c>
      <c r="D7408" s="10">
        <v>3.9861482562951578E-2</v>
      </c>
    </row>
    <row r="7409" spans="2:4" x14ac:dyDescent="0.25">
      <c r="B7409" s="3" t="s">
        <v>207</v>
      </c>
      <c r="C7409" s="8">
        <v>3.8138889957885259E-2</v>
      </c>
      <c r="D7409" s="8">
        <v>4.3576475724517644E-2</v>
      </c>
    </row>
    <row r="7410" spans="2:4" x14ac:dyDescent="0.25">
      <c r="B7410" s="3" t="s">
        <v>208</v>
      </c>
      <c r="C7410" s="10">
        <v>3.8493281492003123E-2</v>
      </c>
      <c r="D7410" s="10">
        <v>4.6539945924072575E-2</v>
      </c>
    </row>
    <row r="7411" spans="2:4" x14ac:dyDescent="0.25">
      <c r="B7411" s="3" t="s">
        <v>209</v>
      </c>
      <c r="C7411" s="8">
        <v>3.9971633825676575E-2</v>
      </c>
      <c r="D7411" s="8">
        <v>3.9189829276308423E-2</v>
      </c>
    </row>
    <row r="7412" spans="2:4" x14ac:dyDescent="0.25">
      <c r="B7412" s="3" t="s">
        <v>210</v>
      </c>
      <c r="C7412" s="10">
        <v>3.7577342028738428E-2</v>
      </c>
      <c r="D7412" s="10">
        <v>4.3969826157307781E-2</v>
      </c>
    </row>
    <row r="7413" spans="2:4" x14ac:dyDescent="0.25">
      <c r="B7413" s="3" t="s">
        <v>211</v>
      </c>
      <c r="C7413" s="8">
        <v>3.968157333809192E-2</v>
      </c>
      <c r="D7413" s="8">
        <v>3.9799917748822834E-2</v>
      </c>
    </row>
    <row r="7414" spans="2:4" x14ac:dyDescent="0.25">
      <c r="B7414" s="3" t="s">
        <v>212</v>
      </c>
      <c r="C7414" s="10">
        <v>3.5853898618677049E-2</v>
      </c>
      <c r="D7414" s="10">
        <v>3.7056528859763189E-2</v>
      </c>
    </row>
    <row r="7415" spans="2:4" x14ac:dyDescent="0.25">
      <c r="B7415" s="3" t="s">
        <v>213</v>
      </c>
      <c r="C7415" s="8">
        <v>3.8964875632769923E-2</v>
      </c>
      <c r="D7415" s="8">
        <v>4.6308494857991996E-2</v>
      </c>
    </row>
    <row r="7416" spans="2:4" x14ac:dyDescent="0.25">
      <c r="B7416" s="3" t="s">
        <v>214</v>
      </c>
      <c r="C7416" s="10">
        <v>4.1475655578961212E-2</v>
      </c>
      <c r="D7416" s="10">
        <v>4.1414194281026676E-2</v>
      </c>
    </row>
    <row r="7417" spans="2:4" x14ac:dyDescent="0.25">
      <c r="B7417" s="3" t="s">
        <v>215</v>
      </c>
      <c r="C7417" s="8">
        <v>3.7265772427926953E-2</v>
      </c>
      <c r="D7417" s="8">
        <v>3.9969921973530158E-2</v>
      </c>
    </row>
    <row r="7418" spans="2:4" x14ac:dyDescent="0.25">
      <c r="B7418" s="3" t="s">
        <v>216</v>
      </c>
      <c r="C7418" s="10">
        <v>3.4947208535261037E-2</v>
      </c>
      <c r="D7418" s="10">
        <v>4.040418049317708E-2</v>
      </c>
    </row>
    <row r="7419" spans="2:4" x14ac:dyDescent="0.25">
      <c r="B7419" s="3" t="s">
        <v>217</v>
      </c>
      <c r="C7419" s="8">
        <v>3.8318548385114649E-2</v>
      </c>
      <c r="D7419" s="8">
        <v>4.0899146743194482E-2</v>
      </c>
    </row>
    <row r="7420" spans="2:4" x14ac:dyDescent="0.25">
      <c r="B7420" s="3" t="s">
        <v>218</v>
      </c>
      <c r="C7420" s="10">
        <v>3.3384089137043063E-2</v>
      </c>
      <c r="D7420" s="10">
        <v>3.6825352101474994E-2</v>
      </c>
    </row>
    <row r="7421" spans="2:4" x14ac:dyDescent="0.25">
      <c r="B7421" s="3" t="s">
        <v>219</v>
      </c>
      <c r="C7421" s="8">
        <v>3.7057212926339456E-2</v>
      </c>
      <c r="D7421" s="8">
        <v>4.1005039728568296E-2</v>
      </c>
    </row>
    <row r="7422" spans="2:4" x14ac:dyDescent="0.25">
      <c r="B7422" s="3" t="s">
        <v>220</v>
      </c>
      <c r="C7422" s="10">
        <v>3.8758128007050349E-2</v>
      </c>
      <c r="D7422" s="10">
        <v>4.1975815338237493E-2</v>
      </c>
    </row>
    <row r="7423" spans="2:4" x14ac:dyDescent="0.25">
      <c r="B7423" s="3" t="s">
        <v>221</v>
      </c>
      <c r="C7423" s="8">
        <v>3.7795183307282924E-2</v>
      </c>
      <c r="D7423" s="8">
        <v>4.557974653393649E-2</v>
      </c>
    </row>
    <row r="7424" spans="2:4" x14ac:dyDescent="0.25">
      <c r="B7424" s="3" t="s">
        <v>222</v>
      </c>
      <c r="C7424" s="10">
        <v>3.6466129785091256E-2</v>
      </c>
      <c r="D7424" s="10">
        <v>3.9764091353558802E-2</v>
      </c>
    </row>
    <row r="7425" spans="2:4" x14ac:dyDescent="0.25">
      <c r="B7425" s="3" t="s">
        <v>223</v>
      </c>
      <c r="C7425" s="8">
        <v>3.9290915427617389E-2</v>
      </c>
      <c r="D7425" s="8">
        <v>4.009142411974307E-2</v>
      </c>
    </row>
    <row r="7426" spans="2:4" x14ac:dyDescent="0.25">
      <c r="B7426" s="3" t="s">
        <v>224</v>
      </c>
      <c r="C7426" s="10">
        <v>3.7659845208515993E-2</v>
      </c>
      <c r="D7426" s="10">
        <v>3.6474153003392247E-2</v>
      </c>
    </row>
    <row r="7427" spans="2:4" x14ac:dyDescent="0.25">
      <c r="B7427" s="3" t="s">
        <v>225</v>
      </c>
      <c r="C7427" s="8">
        <v>3.8521201334761633E-2</v>
      </c>
      <c r="D7427" s="8">
        <v>4.2009315888483743E-2</v>
      </c>
    </row>
    <row r="7428" spans="2:4" x14ac:dyDescent="0.25">
      <c r="B7428" s="3" t="s">
        <v>226</v>
      </c>
      <c r="C7428" s="10">
        <v>4.0749525838188277E-2</v>
      </c>
      <c r="D7428" s="10">
        <v>4.2469914926210391E-2</v>
      </c>
    </row>
    <row r="7429" spans="2:4" x14ac:dyDescent="0.25">
      <c r="B7429" s="3" t="s">
        <v>227</v>
      </c>
      <c r="C7429" s="8">
        <v>3.6837127723932467E-2</v>
      </c>
      <c r="D7429" s="8">
        <v>4.9798334267995167E-2</v>
      </c>
    </row>
    <row r="7430" spans="2:4" x14ac:dyDescent="0.25">
      <c r="B7430" s="3" t="s">
        <v>228</v>
      </c>
      <c r="C7430" s="10">
        <v>3.8529510748818038E-2</v>
      </c>
      <c r="D7430" s="10">
        <v>4.0401794364183341E-2</v>
      </c>
    </row>
    <row r="7431" spans="2:4" x14ac:dyDescent="0.25">
      <c r="B7431" s="3" t="s">
        <v>229</v>
      </c>
      <c r="C7431" s="8">
        <v>3.6820923436546867E-2</v>
      </c>
      <c r="D7431" s="8">
        <v>4.566888212449325E-2</v>
      </c>
    </row>
    <row r="7432" spans="2:4" x14ac:dyDescent="0.25">
      <c r="B7432" s="3" t="s">
        <v>230</v>
      </c>
      <c r="C7432" s="10">
        <v>3.7221628133116878E-2</v>
      </c>
      <c r="D7432" s="10">
        <v>4.1220311950601093E-2</v>
      </c>
    </row>
    <row r="7433" spans="2:4" x14ac:dyDescent="0.25">
      <c r="B7433" s="3" t="s">
        <v>231</v>
      </c>
      <c r="C7433" s="8">
        <v>3.9783419540399226E-2</v>
      </c>
      <c r="D7433" s="8">
        <v>5.3978682336567503E-2</v>
      </c>
    </row>
    <row r="7434" spans="2:4" x14ac:dyDescent="0.25">
      <c r="B7434" s="3" t="s">
        <v>232</v>
      </c>
      <c r="C7434" s="10">
        <v>3.8293043343758021E-2</v>
      </c>
      <c r="D7434" s="10">
        <v>3.8744710021012811E-2</v>
      </c>
    </row>
    <row r="7435" spans="2:4" x14ac:dyDescent="0.25">
      <c r="B7435" s="3" t="s">
        <v>233</v>
      </c>
      <c r="C7435" s="8">
        <v>3.8595946648625971E-2</v>
      </c>
      <c r="D7435" s="8">
        <v>4.0696982557805239E-2</v>
      </c>
    </row>
    <row r="7436" spans="2:4" x14ac:dyDescent="0.25">
      <c r="B7436" s="3" t="s">
        <v>234</v>
      </c>
      <c r="C7436" s="10">
        <v>3.863956322816646E-2</v>
      </c>
      <c r="D7436" s="10">
        <v>4.7794912875031688E-2</v>
      </c>
    </row>
    <row r="7437" spans="2:4" x14ac:dyDescent="0.25">
      <c r="B7437" s="3" t="s">
        <v>235</v>
      </c>
      <c r="C7437" s="8">
        <v>3.9528065265228729E-2</v>
      </c>
      <c r="D7437" s="8">
        <v>3.9813979649262858E-2</v>
      </c>
    </row>
    <row r="7438" spans="2:4" x14ac:dyDescent="0.25">
      <c r="B7438" s="3" t="s">
        <v>236</v>
      </c>
      <c r="C7438" s="10">
        <v>3.8842052894050322E-2</v>
      </c>
      <c r="D7438" s="10">
        <v>4.4611560999661098E-2</v>
      </c>
    </row>
    <row r="7439" spans="2:4" x14ac:dyDescent="0.25">
      <c r="B7439" s="3" t="s">
        <v>237</v>
      </c>
      <c r="C7439" s="8">
        <v>3.7916852861234238E-2</v>
      </c>
      <c r="D7439" s="8">
        <v>4.139818841692796E-2</v>
      </c>
    </row>
    <row r="7440" spans="2:4" x14ac:dyDescent="0.25">
      <c r="B7440" s="3" t="s">
        <v>238</v>
      </c>
      <c r="C7440" s="10">
        <v>3.6150649493239068E-2</v>
      </c>
      <c r="D7440" s="10">
        <v>4.0375766859590892E-2</v>
      </c>
    </row>
    <row r="7441" spans="2:4" x14ac:dyDescent="0.25">
      <c r="B7441" s="3" t="s">
        <v>239</v>
      </c>
      <c r="C7441" s="8">
        <v>4.1043843604508627E-2</v>
      </c>
      <c r="D7441" s="8">
        <v>4.2358026255766311E-2</v>
      </c>
    </row>
    <row r="7442" spans="2:4" x14ac:dyDescent="0.25">
      <c r="B7442" s="3" t="s">
        <v>240</v>
      </c>
      <c r="C7442" s="10">
        <v>3.7620972473502934E-2</v>
      </c>
      <c r="D7442" s="10">
        <v>3.9272294919690705E-2</v>
      </c>
    </row>
    <row r="7443" spans="2:4" x14ac:dyDescent="0.25">
      <c r="B7443" s="3" t="s">
        <v>241</v>
      </c>
      <c r="C7443" s="8">
        <v>3.6308814622798384E-2</v>
      </c>
      <c r="D7443" s="8">
        <v>4.7156080630025791E-2</v>
      </c>
    </row>
    <row r="7444" spans="2:4" x14ac:dyDescent="0.25">
      <c r="B7444" s="3" t="s">
        <v>242</v>
      </c>
      <c r="C7444" s="10">
        <v>3.8940798789033171E-2</v>
      </c>
      <c r="D7444" s="10">
        <v>3.9874927004734766E-2</v>
      </c>
    </row>
    <row r="7445" spans="2:4" x14ac:dyDescent="0.25">
      <c r="B7445" s="3" t="s">
        <v>243</v>
      </c>
      <c r="C7445" s="8">
        <v>4.3499205779990828E-2</v>
      </c>
      <c r="D7445" s="8">
        <v>4.4780733625467591E-2</v>
      </c>
    </row>
    <row r="7446" spans="2:4" x14ac:dyDescent="0.25">
      <c r="B7446" s="3" t="s">
        <v>244</v>
      </c>
      <c r="C7446" s="10">
        <v>3.7717885198476034E-2</v>
      </c>
      <c r="D7446" s="10">
        <v>4.0784284109664712E-2</v>
      </c>
    </row>
    <row r="7447" spans="2:4" x14ac:dyDescent="0.25">
      <c r="B7447" s="3" t="s">
        <v>245</v>
      </c>
      <c r="C7447" s="8">
        <v>4.1004936660317536E-2</v>
      </c>
      <c r="D7447" s="8">
        <v>4.6036396610523833E-2</v>
      </c>
    </row>
    <row r="7448" spans="2:4" x14ac:dyDescent="0.25">
      <c r="B7448" s="3" t="s">
        <v>246</v>
      </c>
      <c r="C7448" s="10">
        <v>3.8858957663577637E-2</v>
      </c>
      <c r="D7448" s="10">
        <v>3.8948565821415856E-2</v>
      </c>
    </row>
    <row r="7449" spans="2:4" x14ac:dyDescent="0.25">
      <c r="B7449" s="3" t="s">
        <v>247</v>
      </c>
      <c r="C7449" s="8">
        <v>3.9813878564334299E-2</v>
      </c>
      <c r="D7449" s="8">
        <v>4.0934502262793847E-2</v>
      </c>
    </row>
    <row r="7450" spans="2:4" x14ac:dyDescent="0.25">
      <c r="B7450" s="3" t="s">
        <v>248</v>
      </c>
      <c r="C7450" s="10">
        <v>3.7609588448009289E-2</v>
      </c>
      <c r="D7450" s="10">
        <v>4.1681207942813658E-2</v>
      </c>
    </row>
    <row r="7451" spans="2:4" x14ac:dyDescent="0.25">
      <c r="B7451" s="3" t="s">
        <v>249</v>
      </c>
      <c r="C7451" s="8">
        <v>3.5133698946064711E-2</v>
      </c>
      <c r="D7451" s="8">
        <v>4.2724158545686036E-2</v>
      </c>
    </row>
    <row r="7452" spans="2:4" x14ac:dyDescent="0.25">
      <c r="B7452" s="3" t="s">
        <v>250</v>
      </c>
      <c r="C7452" s="10">
        <v>4.1276342445702829E-2</v>
      </c>
      <c r="D7452" s="10">
        <v>4.6296406654961292E-2</v>
      </c>
    </row>
    <row r="7453" spans="2:4" x14ac:dyDescent="0.25">
      <c r="B7453" s="3" t="s">
        <v>251</v>
      </c>
      <c r="C7453" s="8">
        <v>3.8882859456610075E-2</v>
      </c>
      <c r="D7453" s="8">
        <v>4.4804116839719882E-2</v>
      </c>
    </row>
    <row r="7454" spans="2:4" x14ac:dyDescent="0.25">
      <c r="B7454" s="3" t="s">
        <v>252</v>
      </c>
      <c r="C7454" s="10">
        <v>3.4987152132558264E-2</v>
      </c>
      <c r="D7454" s="10">
        <v>3.8532702074768305E-2</v>
      </c>
    </row>
    <row r="7455" spans="2:4" x14ac:dyDescent="0.25">
      <c r="B7455" s="3" t="s">
        <v>253</v>
      </c>
      <c r="C7455" s="8">
        <v>3.7078483960441944E-2</v>
      </c>
      <c r="D7455" s="8">
        <v>3.8484125547134256E-2</v>
      </c>
    </row>
    <row r="7456" spans="2:4" x14ac:dyDescent="0.25">
      <c r="B7456" s="3" t="s">
        <v>254</v>
      </c>
      <c r="C7456" s="10">
        <v>4.0956416755394437E-2</v>
      </c>
      <c r="D7456" s="10">
        <v>4.439833670867499E-2</v>
      </c>
    </row>
    <row r="7457" spans="2:4" x14ac:dyDescent="0.25">
      <c r="B7457" s="3" t="s">
        <v>255</v>
      </c>
      <c r="C7457" s="8">
        <v>3.8037513209653991E-2</v>
      </c>
      <c r="D7457" s="8">
        <v>4.3017566156798324E-2</v>
      </c>
    </row>
    <row r="7458" spans="2:4" x14ac:dyDescent="0.25">
      <c r="B7458" s="3" t="s">
        <v>256</v>
      </c>
      <c r="C7458" s="10">
        <v>3.5534051345955248E-2</v>
      </c>
      <c r="D7458" s="10">
        <v>4.9195130963531772E-2</v>
      </c>
    </row>
    <row r="7459" spans="2:4" x14ac:dyDescent="0.25">
      <c r="B7459" s="3" t="s">
        <v>257</v>
      </c>
      <c r="C7459" s="8">
        <v>3.9143727594755644E-2</v>
      </c>
      <c r="D7459" s="8">
        <v>3.7352647293537003E-2</v>
      </c>
    </row>
    <row r="7460" spans="2:4" x14ac:dyDescent="0.25">
      <c r="B7460" s="3" t="s">
        <v>258</v>
      </c>
      <c r="C7460" s="10">
        <v>3.9873088565922837E-2</v>
      </c>
      <c r="D7460" s="10">
        <v>4.4884728160404445E-2</v>
      </c>
    </row>
    <row r="7461" spans="2:4" x14ac:dyDescent="0.25">
      <c r="B7461" s="3" t="s">
        <v>259</v>
      </c>
      <c r="C7461" s="8">
        <v>3.756540039784672E-2</v>
      </c>
      <c r="D7461" s="8">
        <v>4.1584875152228147E-2</v>
      </c>
    </row>
    <row r="7462" spans="2:4" x14ac:dyDescent="0.25">
      <c r="B7462" s="3" t="s">
        <v>260</v>
      </c>
      <c r="C7462" s="10">
        <v>3.9060258014141515E-2</v>
      </c>
      <c r="D7462" s="10">
        <v>4.144593585462384E-2</v>
      </c>
    </row>
    <row r="7463" spans="2:4" x14ac:dyDescent="0.25">
      <c r="B7463" s="3" t="s">
        <v>261</v>
      </c>
      <c r="C7463" s="8">
        <v>3.6533394092603713E-2</v>
      </c>
      <c r="D7463" s="8">
        <v>4.1896123103551779E-2</v>
      </c>
    </row>
    <row r="7464" spans="2:4" x14ac:dyDescent="0.25">
      <c r="B7464" s="3" t="s">
        <v>262</v>
      </c>
      <c r="C7464" s="10">
        <v>3.8017224727620758E-2</v>
      </c>
      <c r="D7464" s="10">
        <v>3.9451502744290851E-2</v>
      </c>
    </row>
    <row r="7465" spans="2:4" x14ac:dyDescent="0.25">
      <c r="B7465" s="3" t="s">
        <v>263</v>
      </c>
      <c r="C7465" s="8">
        <v>3.7887882295176395E-2</v>
      </c>
      <c r="D7465" s="8">
        <v>3.9173346696702228E-2</v>
      </c>
    </row>
    <row r="7466" spans="2:4" x14ac:dyDescent="0.25">
      <c r="B7466" s="3" t="s">
        <v>264</v>
      </c>
      <c r="C7466" s="10">
        <v>3.6282517554865286E-2</v>
      </c>
      <c r="D7466" s="10">
        <v>4.0109866155712166E-2</v>
      </c>
    </row>
    <row r="7467" spans="2:4" x14ac:dyDescent="0.25">
      <c r="B7467" s="3" t="s">
        <v>265</v>
      </c>
      <c r="C7467" s="8">
        <v>3.8932063635819504E-2</v>
      </c>
      <c r="D7467" s="8">
        <v>4.152937066031958E-2</v>
      </c>
    </row>
    <row r="7468" spans="2:4" x14ac:dyDescent="0.25">
      <c r="B7468" s="3" t="s">
        <v>266</v>
      </c>
      <c r="C7468" s="10">
        <v>3.9479483498041631E-2</v>
      </c>
      <c r="D7468" s="10">
        <v>4.0984820826047791E-2</v>
      </c>
    </row>
    <row r="7469" spans="2:4" x14ac:dyDescent="0.25">
      <c r="B7469" s="3" t="s">
        <v>267</v>
      </c>
      <c r="C7469" s="8">
        <v>3.8416669528730359E-2</v>
      </c>
      <c r="D7469" s="8">
        <v>4.3109644532892163E-2</v>
      </c>
    </row>
    <row r="7470" spans="2:4" x14ac:dyDescent="0.25">
      <c r="B7470" s="3" t="s">
        <v>268</v>
      </c>
      <c r="C7470" s="10">
        <v>3.9481730495481072E-2</v>
      </c>
      <c r="D7470" s="10">
        <v>3.9128754541728837E-2</v>
      </c>
    </row>
    <row r="7471" spans="2:4" x14ac:dyDescent="0.25">
      <c r="B7471" s="3" t="s">
        <v>269</v>
      </c>
      <c r="C7471" s="8">
        <v>3.6700839349305361E-2</v>
      </c>
      <c r="D7471" s="8">
        <v>4.3822685554779188E-2</v>
      </c>
    </row>
    <row r="7472" spans="2:4" x14ac:dyDescent="0.25">
      <c r="B7472" s="3" t="s">
        <v>270</v>
      </c>
      <c r="C7472" s="10">
        <v>3.8823642954917435E-2</v>
      </c>
      <c r="D7472" s="10">
        <v>4.7949780711447433E-2</v>
      </c>
    </row>
    <row r="7473" spans="2:4" x14ac:dyDescent="0.25">
      <c r="B7473" s="3" t="s">
        <v>271</v>
      </c>
      <c r="C7473" s="8">
        <v>3.616444959963503E-2</v>
      </c>
      <c r="D7473" s="8">
        <v>3.7053606856197491E-2</v>
      </c>
    </row>
    <row r="7474" spans="2:4" x14ac:dyDescent="0.25">
      <c r="B7474" s="3" t="s">
        <v>272</v>
      </c>
      <c r="C7474" s="10">
        <v>3.8812068218954721E-2</v>
      </c>
      <c r="D7474" s="10">
        <v>3.8444422206902439E-2</v>
      </c>
    </row>
    <row r="7475" spans="2:4" x14ac:dyDescent="0.25">
      <c r="B7475" s="3" t="s">
        <v>273</v>
      </c>
      <c r="C7475" s="8">
        <v>3.8973006033682506E-2</v>
      </c>
      <c r="D7475" s="8">
        <v>4.2477319013036079E-2</v>
      </c>
    </row>
    <row r="7476" spans="2:4" x14ac:dyDescent="0.25">
      <c r="B7476" s="3" t="s">
        <v>274</v>
      </c>
      <c r="C7476" s="10">
        <v>3.8425049372499277E-2</v>
      </c>
      <c r="D7476" s="10">
        <v>3.7918111168050155E-2</v>
      </c>
    </row>
    <row r="7477" spans="2:4" x14ac:dyDescent="0.25">
      <c r="B7477" s="3" t="s">
        <v>275</v>
      </c>
      <c r="C7477" s="8">
        <v>4.1820325816735747E-2</v>
      </c>
      <c r="D7477" s="8">
        <v>3.7631250401412443E-2</v>
      </c>
    </row>
    <row r="7478" spans="2:4" x14ac:dyDescent="0.25">
      <c r="B7478" s="3" t="s">
        <v>276</v>
      </c>
      <c r="C7478" s="10">
        <v>3.5897195116746793E-2</v>
      </c>
      <c r="D7478" s="10">
        <v>4.1080990690378821E-2</v>
      </c>
    </row>
    <row r="7479" spans="2:4" x14ac:dyDescent="0.25">
      <c r="B7479" s="3" t="s">
        <v>277</v>
      </c>
      <c r="C7479" s="8">
        <v>3.3958054238401737E-2</v>
      </c>
      <c r="D7479" s="8">
        <v>4.4205427704548828E-2</v>
      </c>
    </row>
    <row r="7480" spans="2:4" x14ac:dyDescent="0.25">
      <c r="B7480" s="3" t="s">
        <v>278</v>
      </c>
      <c r="C7480" s="10">
        <v>4.0776092317743214E-2</v>
      </c>
      <c r="D7480" s="10">
        <v>4.2541652679377269E-2</v>
      </c>
    </row>
    <row r="7481" spans="2:4" x14ac:dyDescent="0.25">
      <c r="B7481" s="3" t="s">
        <v>279</v>
      </c>
      <c r="C7481" s="8">
        <v>3.7947171690162346E-2</v>
      </c>
      <c r="D7481" s="8">
        <v>4.9809843936016625E-2</v>
      </c>
    </row>
    <row r="7482" spans="2:4" x14ac:dyDescent="0.25">
      <c r="B7482" s="3" t="s">
        <v>280</v>
      </c>
      <c r="C7482" s="10">
        <v>3.5886196042466158E-2</v>
      </c>
      <c r="D7482" s="10">
        <v>4.1971804753786063E-2</v>
      </c>
    </row>
    <row r="7483" spans="2:4" x14ac:dyDescent="0.25">
      <c r="B7483" s="3" t="s">
        <v>281</v>
      </c>
      <c r="C7483" s="8">
        <v>4.1357013501853515E-2</v>
      </c>
      <c r="D7483" s="8">
        <v>4.8999340965184802E-2</v>
      </c>
    </row>
    <row r="7484" spans="2:4" x14ac:dyDescent="0.25">
      <c r="B7484" s="3" t="s">
        <v>282</v>
      </c>
      <c r="C7484" s="10">
        <v>3.9767775937135187E-2</v>
      </c>
      <c r="D7484" s="10">
        <v>4.0858610038314008E-2</v>
      </c>
    </row>
    <row r="7485" spans="2:4" x14ac:dyDescent="0.25">
      <c r="B7485" s="3" t="s">
        <v>283</v>
      </c>
      <c r="C7485" s="8">
        <v>3.8013037951073379E-2</v>
      </c>
      <c r="D7485" s="8">
        <v>4.4025009774824625E-2</v>
      </c>
    </row>
    <row r="7486" spans="2:4" x14ac:dyDescent="0.25">
      <c r="B7486" s="3" t="s">
        <v>284</v>
      </c>
      <c r="C7486" s="10">
        <v>3.5738034231755221E-2</v>
      </c>
      <c r="D7486" s="10">
        <v>4.2295463484795195E-2</v>
      </c>
    </row>
    <row r="7487" spans="2:4" x14ac:dyDescent="0.25">
      <c r="B7487" s="3" t="s">
        <v>285</v>
      </c>
      <c r="C7487" s="8">
        <v>3.8506331953840928E-2</v>
      </c>
      <c r="D7487" s="8">
        <v>3.7942263952459088E-2</v>
      </c>
    </row>
    <row r="7488" spans="2:4" x14ac:dyDescent="0.25">
      <c r="B7488" s="3" t="s">
        <v>286</v>
      </c>
      <c r="C7488" s="10">
        <v>3.7841797048194306E-2</v>
      </c>
      <c r="D7488" s="10">
        <v>4.3675995086667668E-2</v>
      </c>
    </row>
    <row r="7489" spans="2:4" x14ac:dyDescent="0.25">
      <c r="B7489" s="3" t="s">
        <v>287</v>
      </c>
      <c r="C7489" s="8">
        <v>3.6445056187416718E-2</v>
      </c>
      <c r="D7489" s="8">
        <v>4.4440224815243019E-2</v>
      </c>
    </row>
    <row r="7490" spans="2:4" x14ac:dyDescent="0.25">
      <c r="B7490" s="3" t="s">
        <v>288</v>
      </c>
      <c r="C7490" s="10">
        <v>4.0806228832134382E-2</v>
      </c>
      <c r="D7490" s="10">
        <v>4.1633496166987249E-2</v>
      </c>
    </row>
    <row r="7491" spans="2:4" x14ac:dyDescent="0.25">
      <c r="B7491" s="3" t="s">
        <v>289</v>
      </c>
      <c r="C7491" s="8">
        <v>4.4088803749433358E-2</v>
      </c>
      <c r="D7491" s="8">
        <v>3.7760630372332037E-2</v>
      </c>
    </row>
    <row r="7492" spans="2:4" x14ac:dyDescent="0.25">
      <c r="B7492" s="3" t="s">
        <v>290</v>
      </c>
      <c r="C7492" s="10">
        <v>3.8353924707073925E-2</v>
      </c>
      <c r="D7492" s="10">
        <v>4.5040605983875333E-2</v>
      </c>
    </row>
    <row r="7493" spans="2:4" x14ac:dyDescent="0.25">
      <c r="B7493" s="3" t="s">
        <v>291</v>
      </c>
      <c r="C7493" s="8">
        <v>3.3160143361187479E-2</v>
      </c>
      <c r="D7493" s="8">
        <v>3.9046890149414933E-2</v>
      </c>
    </row>
    <row r="7494" spans="2:4" x14ac:dyDescent="0.25">
      <c r="B7494" s="3" t="s">
        <v>292</v>
      </c>
      <c r="C7494" s="10">
        <v>3.6449857816258736E-2</v>
      </c>
      <c r="D7494" s="10">
        <v>4.8051650753150578E-2</v>
      </c>
    </row>
    <row r="7495" spans="2:4" x14ac:dyDescent="0.25">
      <c r="B7495" s="3" t="s">
        <v>293</v>
      </c>
      <c r="C7495" s="8">
        <v>3.5426598113198086E-2</v>
      </c>
      <c r="D7495" s="8">
        <v>4.0162284079609895E-2</v>
      </c>
    </row>
    <row r="7496" spans="2:4" x14ac:dyDescent="0.25">
      <c r="B7496" s="3" t="s">
        <v>294</v>
      </c>
      <c r="C7496" s="10">
        <v>3.6873884013492952E-2</v>
      </c>
      <c r="D7496" s="10">
        <v>4.1317838593012989E-2</v>
      </c>
    </row>
    <row r="7497" spans="2:4" x14ac:dyDescent="0.25">
      <c r="B7497" s="3" t="s">
        <v>295</v>
      </c>
      <c r="C7497" s="8">
        <v>3.8605015925520736E-2</v>
      </c>
      <c r="D7497" s="8">
        <v>4.0158955185797131E-2</v>
      </c>
    </row>
    <row r="7498" spans="2:4" x14ac:dyDescent="0.25">
      <c r="B7498" s="3" t="s">
        <v>296</v>
      </c>
      <c r="C7498" s="10">
        <v>4.0196061174267675E-2</v>
      </c>
      <c r="D7498" s="10">
        <v>4.317516262555026E-2</v>
      </c>
    </row>
    <row r="7499" spans="2:4" x14ac:dyDescent="0.25">
      <c r="B7499" s="3" t="s">
        <v>297</v>
      </c>
      <c r="C7499" s="8">
        <v>3.4252326934693662E-2</v>
      </c>
      <c r="D7499" s="8">
        <v>4.053036336890796E-2</v>
      </c>
    </row>
    <row r="7500" spans="2:4" x14ac:dyDescent="0.25">
      <c r="B7500" s="3" t="s">
        <v>298</v>
      </c>
      <c r="C7500" s="10">
        <v>4.0110656269230202E-2</v>
      </c>
      <c r="D7500" s="10">
        <v>3.6559650167848165E-2</v>
      </c>
    </row>
    <row r="7501" spans="2:4" x14ac:dyDescent="0.25">
      <c r="B7501" s="3" t="s">
        <v>299</v>
      </c>
      <c r="C7501" s="8">
        <v>4.1139908262181016E-2</v>
      </c>
      <c r="D7501" s="8">
        <v>3.9441046808027236E-2</v>
      </c>
    </row>
    <row r="7502" spans="2:4" x14ac:dyDescent="0.25">
      <c r="B7502" s="3" t="s">
        <v>300</v>
      </c>
      <c r="C7502" s="10">
        <v>3.6673097231107156E-2</v>
      </c>
      <c r="D7502" s="10">
        <v>4.3821692420721196E-2</v>
      </c>
    </row>
    <row r="7503" spans="2:4" x14ac:dyDescent="0.25">
      <c r="B7503" s="3" t="s">
        <v>301</v>
      </c>
      <c r="C7503" s="8">
        <v>3.8257359055691061E-2</v>
      </c>
      <c r="D7503" s="8">
        <v>4.3897662959089243E-2</v>
      </c>
    </row>
    <row r="7504" spans="2:4" x14ac:dyDescent="0.25">
      <c r="B7504" s="3" t="s">
        <v>302</v>
      </c>
      <c r="C7504" s="10">
        <v>3.7707881334484078E-2</v>
      </c>
      <c r="D7504" s="10">
        <v>4.3688051544336207E-2</v>
      </c>
    </row>
    <row r="7505" spans="2:4" x14ac:dyDescent="0.25">
      <c r="B7505" s="3" t="s">
        <v>303</v>
      </c>
      <c r="C7505" s="8">
        <v>3.6524895176157098E-2</v>
      </c>
      <c r="D7505" s="8">
        <v>3.954688304285503E-2</v>
      </c>
    </row>
    <row r="7506" spans="2:4" x14ac:dyDescent="0.25">
      <c r="B7506" s="3" t="s">
        <v>304</v>
      </c>
      <c r="C7506" s="10">
        <v>4.0449319785933073E-2</v>
      </c>
      <c r="D7506" s="10">
        <v>4.2248151194395449E-2</v>
      </c>
    </row>
    <row r="7507" spans="2:4" x14ac:dyDescent="0.25">
      <c r="B7507" s="3" t="s">
        <v>305</v>
      </c>
      <c r="C7507" s="8">
        <v>3.9316580537475283E-2</v>
      </c>
      <c r="D7507" s="8">
        <v>4.2511099374943309E-2</v>
      </c>
    </row>
    <row r="7508" spans="2:4" x14ac:dyDescent="0.25">
      <c r="B7508" s="3" t="s">
        <v>306</v>
      </c>
      <c r="C7508" s="10">
        <v>3.8064273047075277E-2</v>
      </c>
      <c r="D7508" s="10">
        <v>4.2829607545112607E-2</v>
      </c>
    </row>
    <row r="7509" spans="2:4" x14ac:dyDescent="0.25">
      <c r="B7509" s="3" t="s">
        <v>307</v>
      </c>
      <c r="C7509" s="8">
        <v>4.3566648325303721E-2</v>
      </c>
      <c r="D7509" s="8">
        <v>3.7221519400740137E-2</v>
      </c>
    </row>
    <row r="7510" spans="2:4" x14ac:dyDescent="0.25">
      <c r="B7510" s="3" t="s">
        <v>308</v>
      </c>
      <c r="C7510" s="10">
        <v>3.4678567267171112E-2</v>
      </c>
      <c r="D7510" s="10">
        <v>4.091566008704621E-2</v>
      </c>
    </row>
    <row r="7511" spans="2:4" x14ac:dyDescent="0.25">
      <c r="B7511" s="3" t="s">
        <v>309</v>
      </c>
      <c r="C7511" s="8">
        <v>3.8910715456364618E-2</v>
      </c>
      <c r="D7511" s="8">
        <v>4.7080013267988441E-2</v>
      </c>
    </row>
    <row r="7512" spans="2:4" x14ac:dyDescent="0.25">
      <c r="B7512" s="3" t="s">
        <v>310</v>
      </c>
      <c r="C7512" s="10">
        <v>3.6298305554713174E-2</v>
      </c>
      <c r="D7512" s="10">
        <v>3.8322938506701314E-2</v>
      </c>
    </row>
    <row r="7513" spans="2:4" x14ac:dyDescent="0.25">
      <c r="B7513" s="3" t="s">
        <v>311</v>
      </c>
      <c r="C7513" s="8">
        <v>3.8558796761220461E-2</v>
      </c>
      <c r="D7513" s="8">
        <v>4.5155518894430896E-2</v>
      </c>
    </row>
    <row r="7514" spans="2:4" x14ac:dyDescent="0.25">
      <c r="B7514" s="3" t="s">
        <v>312</v>
      </c>
      <c r="C7514" s="10">
        <v>3.9070701794659053E-2</v>
      </c>
      <c r="D7514" s="10">
        <v>4.1587783896178038E-2</v>
      </c>
    </row>
    <row r="7515" spans="2:4" x14ac:dyDescent="0.25">
      <c r="B7515" s="3" t="s">
        <v>313</v>
      </c>
      <c r="C7515" s="8">
        <v>3.5035424550332629E-2</v>
      </c>
      <c r="D7515" s="8">
        <v>4.045937776293828E-2</v>
      </c>
    </row>
    <row r="7516" spans="2:4" x14ac:dyDescent="0.25">
      <c r="B7516" s="3" t="s">
        <v>314</v>
      </c>
      <c r="C7516" s="10">
        <v>3.8013792264445963E-2</v>
      </c>
      <c r="D7516" s="10">
        <v>4.6241838367405953E-2</v>
      </c>
    </row>
    <row r="7517" spans="2:4" x14ac:dyDescent="0.25">
      <c r="B7517" s="3" t="s">
        <v>315</v>
      </c>
      <c r="C7517" s="8">
        <v>3.8574012831475102E-2</v>
      </c>
      <c r="D7517" s="8">
        <v>4.574508666205683E-2</v>
      </c>
    </row>
    <row r="7518" spans="2:4" x14ac:dyDescent="0.25">
      <c r="B7518" s="3" t="s">
        <v>316</v>
      </c>
      <c r="C7518" s="10">
        <v>3.8275676256545939E-2</v>
      </c>
      <c r="D7518" s="10">
        <v>4.3113685741299701E-2</v>
      </c>
    </row>
    <row r="7519" spans="2:4" x14ac:dyDescent="0.25">
      <c r="B7519" s="3" t="s">
        <v>317</v>
      </c>
      <c r="C7519" s="8">
        <v>3.6838032892499359E-2</v>
      </c>
      <c r="D7519" s="8">
        <v>4.0737145347084565E-2</v>
      </c>
    </row>
    <row r="7520" spans="2:4" x14ac:dyDescent="0.25">
      <c r="B7520" s="3" t="s">
        <v>318</v>
      </c>
      <c r="C7520" s="10">
        <v>3.9764990421002178E-2</v>
      </c>
      <c r="D7520" s="10">
        <v>4.0525774122525858E-2</v>
      </c>
    </row>
    <row r="7521" spans="2:4" x14ac:dyDescent="0.25">
      <c r="B7521" s="3" t="s">
        <v>319</v>
      </c>
      <c r="C7521" s="8">
        <v>4.034417416320233E-2</v>
      </c>
      <c r="D7521" s="8">
        <v>4.3258272911004904E-2</v>
      </c>
    </row>
    <row r="7522" spans="2:4" x14ac:dyDescent="0.25">
      <c r="B7522" s="3" t="s">
        <v>320</v>
      </c>
      <c r="C7522" s="10">
        <v>4.1953703148198712E-2</v>
      </c>
      <c r="D7522" s="10">
        <v>4.2976379735684918E-2</v>
      </c>
    </row>
    <row r="7523" spans="2:4" x14ac:dyDescent="0.25">
      <c r="B7523" s="3" t="s">
        <v>321</v>
      </c>
      <c r="C7523" s="8">
        <v>4.2785867880221609E-2</v>
      </c>
      <c r="D7523" s="8">
        <v>5.2482949300810482E-2</v>
      </c>
    </row>
    <row r="7524" spans="2:4" x14ac:dyDescent="0.25">
      <c r="B7524" s="3" t="s">
        <v>322</v>
      </c>
      <c r="C7524" s="10">
        <v>3.9799368197719613E-2</v>
      </c>
      <c r="D7524" s="10">
        <v>4.4258986080339936E-2</v>
      </c>
    </row>
    <row r="7525" spans="2:4" x14ac:dyDescent="0.25">
      <c r="B7525" s="3" t="s">
        <v>323</v>
      </c>
      <c r="C7525" s="8">
        <v>4.0308945360072478E-2</v>
      </c>
      <c r="D7525" s="8">
        <v>4.2331409041563656E-2</v>
      </c>
    </row>
    <row r="7526" spans="2:4" x14ac:dyDescent="0.25">
      <c r="B7526" s="3" t="s">
        <v>324</v>
      </c>
      <c r="C7526" s="10">
        <v>4.0531826651448298E-2</v>
      </c>
      <c r="D7526" s="10">
        <v>4.3178251082783579E-2</v>
      </c>
    </row>
    <row r="7527" spans="2:4" x14ac:dyDescent="0.25">
      <c r="B7527" s="3" t="s">
        <v>325</v>
      </c>
      <c r="C7527" s="8">
        <v>3.6350262748222728E-2</v>
      </c>
      <c r="D7527" s="8">
        <v>4.1910974374884155E-2</v>
      </c>
    </row>
    <row r="7528" spans="2:4" x14ac:dyDescent="0.25">
      <c r="B7528" s="3" t="s">
        <v>326</v>
      </c>
      <c r="C7528" s="10">
        <v>4.1087143441918737E-2</v>
      </c>
      <c r="D7528" s="10">
        <v>4.3258658652940811E-2</v>
      </c>
    </row>
    <row r="7529" spans="2:4" x14ac:dyDescent="0.25">
      <c r="B7529" s="3" t="s">
        <v>327</v>
      </c>
      <c r="C7529" s="8">
        <v>3.6318664449788061E-2</v>
      </c>
      <c r="D7529" s="8">
        <v>3.9833340083037135E-2</v>
      </c>
    </row>
    <row r="7530" spans="2:4" x14ac:dyDescent="0.25">
      <c r="B7530" s="3" t="s">
        <v>328</v>
      </c>
      <c r="C7530" s="10">
        <v>3.5129910895849263E-2</v>
      </c>
      <c r="D7530" s="10">
        <v>4.607521907841132E-2</v>
      </c>
    </row>
    <row r="7531" spans="2:4" x14ac:dyDescent="0.25">
      <c r="B7531" s="3" t="s">
        <v>329</v>
      </c>
      <c r="C7531" s="8">
        <v>4.0390276162175866E-2</v>
      </c>
      <c r="D7531" s="8">
        <v>3.769297229935447E-2</v>
      </c>
    </row>
    <row r="7532" spans="2:4" x14ac:dyDescent="0.25">
      <c r="B7532" s="3" t="s">
        <v>330</v>
      </c>
      <c r="C7532" s="10">
        <v>3.4551770616122801E-2</v>
      </c>
      <c r="D7532" s="10">
        <v>4.4607157340596774E-2</v>
      </c>
    </row>
    <row r="7533" spans="2:4" x14ac:dyDescent="0.25">
      <c r="B7533" s="3" t="s">
        <v>331</v>
      </c>
      <c r="C7533" s="8">
        <v>4.1870396026883618E-2</v>
      </c>
      <c r="D7533" s="8">
        <v>4.4844891709375057E-2</v>
      </c>
    </row>
    <row r="7534" spans="2:4" x14ac:dyDescent="0.25">
      <c r="B7534" s="3" t="s">
        <v>332</v>
      </c>
      <c r="C7534" s="10">
        <v>4.1364828722495986E-2</v>
      </c>
      <c r="D7534" s="10">
        <v>4.190996970545606E-2</v>
      </c>
    </row>
    <row r="7535" spans="2:4" x14ac:dyDescent="0.25">
      <c r="B7535" s="3" t="s">
        <v>333</v>
      </c>
      <c r="C7535" s="8">
        <v>3.9874230811049169E-2</v>
      </c>
      <c r="D7535" s="8">
        <v>4.9466754789455322E-2</v>
      </c>
    </row>
    <row r="7536" spans="2:4" x14ac:dyDescent="0.25">
      <c r="B7536" s="3" t="s">
        <v>334</v>
      </c>
      <c r="C7536" s="10">
        <v>4.1132077351327651E-2</v>
      </c>
      <c r="D7536" s="10">
        <v>4.6432877483653399E-2</v>
      </c>
    </row>
    <row r="7537" spans="2:4" x14ac:dyDescent="0.25">
      <c r="B7537" s="3" t="s">
        <v>335</v>
      </c>
      <c r="C7537" s="8">
        <v>3.6804408471461617E-2</v>
      </c>
      <c r="D7537" s="8">
        <v>4.2307171481698727E-2</v>
      </c>
    </row>
    <row r="7538" spans="2:4" x14ac:dyDescent="0.25">
      <c r="B7538" s="3" t="s">
        <v>336</v>
      </c>
      <c r="C7538" s="10">
        <v>3.65384343858157E-2</v>
      </c>
      <c r="D7538" s="10">
        <v>4.0526224695834764E-2</v>
      </c>
    </row>
    <row r="7539" spans="2:4" x14ac:dyDescent="0.25">
      <c r="B7539" s="3" t="s">
        <v>337</v>
      </c>
      <c r="C7539" s="8">
        <v>3.818433721534626E-2</v>
      </c>
      <c r="D7539" s="8">
        <v>3.5410977159354817E-2</v>
      </c>
    </row>
    <row r="7540" spans="2:4" x14ac:dyDescent="0.25">
      <c r="B7540" s="3" t="s">
        <v>338</v>
      </c>
      <c r="C7540" s="10">
        <v>4.1779924023858737E-2</v>
      </c>
      <c r="D7540" s="10">
        <v>3.7252536587658619E-2</v>
      </c>
    </row>
    <row r="7541" spans="2:4" x14ac:dyDescent="0.25">
      <c r="B7541" s="3" t="s">
        <v>339</v>
      </c>
      <c r="C7541" s="8">
        <v>3.6692333207618777E-2</v>
      </c>
      <c r="D7541" s="8">
        <v>4.422787290017053E-2</v>
      </c>
    </row>
    <row r="7542" spans="2:4" x14ac:dyDescent="0.25">
      <c r="B7542" s="3" t="s">
        <v>340</v>
      </c>
      <c r="C7542" s="10">
        <v>3.8842247328699391E-2</v>
      </c>
      <c r="D7542" s="10">
        <v>3.9742651345482792E-2</v>
      </c>
    </row>
    <row r="7543" spans="2:4" x14ac:dyDescent="0.25">
      <c r="B7543" s="3" t="s">
        <v>341</v>
      </c>
      <c r="C7543" s="8">
        <v>4.0736218559799219E-2</v>
      </c>
      <c r="D7543" s="8">
        <v>4.2418434988821432E-2</v>
      </c>
    </row>
    <row r="7544" spans="2:4" x14ac:dyDescent="0.25">
      <c r="B7544" s="3" t="s">
        <v>342</v>
      </c>
      <c r="C7544" s="10">
        <v>4.1488379029029604E-2</v>
      </c>
      <c r="D7544" s="10">
        <v>4.2764190506359968E-2</v>
      </c>
    </row>
    <row r="7545" spans="2:4" x14ac:dyDescent="0.25">
      <c r="B7545" s="3" t="s">
        <v>343</v>
      </c>
      <c r="C7545" s="8">
        <v>4.1285613068364216E-2</v>
      </c>
      <c r="D7545" s="8">
        <v>3.6672156880379572E-2</v>
      </c>
    </row>
    <row r="7546" spans="2:4" x14ac:dyDescent="0.25">
      <c r="B7546" s="3" t="s">
        <v>344</v>
      </c>
      <c r="C7546" s="10">
        <v>3.6981406401006854E-2</v>
      </c>
      <c r="D7546" s="10">
        <v>4.239163756627732E-2</v>
      </c>
    </row>
    <row r="7547" spans="2:4" x14ac:dyDescent="0.25">
      <c r="B7547" s="3" t="s">
        <v>345</v>
      </c>
      <c r="C7547" s="8">
        <v>4.040379738939405E-2</v>
      </c>
      <c r="D7547" s="8">
        <v>3.6732290999236653E-2</v>
      </c>
    </row>
    <row r="7548" spans="2:4" x14ac:dyDescent="0.25">
      <c r="B7548" s="3" t="s">
        <v>346</v>
      </c>
      <c r="C7548" s="10">
        <v>3.5158857732306058E-2</v>
      </c>
      <c r="D7548" s="10">
        <v>4.656903529792443E-2</v>
      </c>
    </row>
    <row r="7549" spans="2:4" x14ac:dyDescent="0.25">
      <c r="B7549" s="3" t="s">
        <v>347</v>
      </c>
      <c r="C7549" s="8">
        <v>3.7267977545832949E-2</v>
      </c>
      <c r="D7549" s="8">
        <v>4.2550603309367087E-2</v>
      </c>
    </row>
    <row r="7550" spans="2:4" x14ac:dyDescent="0.25">
      <c r="B7550" s="3" t="s">
        <v>348</v>
      </c>
      <c r="C7550" s="10">
        <v>4.2217113445749577E-2</v>
      </c>
      <c r="D7550" s="10">
        <v>4.4212259802663148E-2</v>
      </c>
    </row>
    <row r="7551" spans="2:4" x14ac:dyDescent="0.25">
      <c r="B7551" s="3" t="s">
        <v>349</v>
      </c>
      <c r="C7551" s="8">
        <v>3.7316280178984709E-2</v>
      </c>
      <c r="D7551" s="8">
        <v>3.6784183662660203E-2</v>
      </c>
    </row>
    <row r="7552" spans="2:4" x14ac:dyDescent="0.25">
      <c r="B7552" s="3" t="s">
        <v>350</v>
      </c>
      <c r="C7552" s="10">
        <v>3.6822960015099757E-2</v>
      </c>
      <c r="D7552" s="10">
        <v>4.2657423883466397E-2</v>
      </c>
    </row>
    <row r="7553" spans="2:4" x14ac:dyDescent="0.25">
      <c r="B7553" s="3" t="s">
        <v>351</v>
      </c>
      <c r="C7553" s="8">
        <v>3.7780789670877661E-2</v>
      </c>
      <c r="D7553" s="8">
        <v>4.5238537385427581E-2</v>
      </c>
    </row>
    <row r="7554" spans="2:4" x14ac:dyDescent="0.25">
      <c r="B7554" s="3" t="s">
        <v>352</v>
      </c>
      <c r="C7554" s="10">
        <v>4.0442136430910755E-2</v>
      </c>
      <c r="D7554" s="10">
        <v>4.4747885249129843E-2</v>
      </c>
    </row>
    <row r="7555" spans="2:4" x14ac:dyDescent="0.25">
      <c r="B7555" s="3" t="s">
        <v>353</v>
      </c>
      <c r="C7555" s="8">
        <v>3.6367178266730089E-2</v>
      </c>
      <c r="D7555" s="8">
        <v>4.2521547838740091E-2</v>
      </c>
    </row>
    <row r="7556" spans="2:4" x14ac:dyDescent="0.25">
      <c r="B7556" s="3" t="s">
        <v>354</v>
      </c>
      <c r="C7556" s="10">
        <v>3.6898783176253711E-2</v>
      </c>
      <c r="D7556" s="10">
        <v>4.0265064428435637E-2</v>
      </c>
    </row>
    <row r="7557" spans="2:4" x14ac:dyDescent="0.25">
      <c r="B7557" s="3" t="s">
        <v>355</v>
      </c>
      <c r="C7557" s="8">
        <v>4.0788774670412503E-2</v>
      </c>
      <c r="D7557" s="8">
        <v>4.3408706446231807E-2</v>
      </c>
    </row>
    <row r="7558" spans="2:4" x14ac:dyDescent="0.25">
      <c r="B7558" s="3" t="s">
        <v>356</v>
      </c>
      <c r="C7558" s="10">
        <v>3.963059820234504E-2</v>
      </c>
      <c r="D7558" s="10">
        <v>4.1519878722577779E-2</v>
      </c>
    </row>
    <row r="7559" spans="2:4" x14ac:dyDescent="0.25">
      <c r="B7559" s="3" t="s">
        <v>357</v>
      </c>
      <c r="C7559" s="8">
        <v>3.9021853921293474E-2</v>
      </c>
      <c r="D7559" s="8">
        <v>4.5359835267865349E-2</v>
      </c>
    </row>
    <row r="7560" spans="2:4" x14ac:dyDescent="0.25">
      <c r="B7560" s="3" t="s">
        <v>358</v>
      </c>
      <c r="C7560" s="10">
        <v>4.1665193144205866E-2</v>
      </c>
      <c r="D7560" s="10">
        <v>4.1256945198849274E-2</v>
      </c>
    </row>
    <row r="7561" spans="2:4" x14ac:dyDescent="0.25">
      <c r="B7561" s="3" t="s">
        <v>359</v>
      </c>
      <c r="C7561" s="8">
        <v>3.5295682415223961E-2</v>
      </c>
      <c r="D7561" s="8">
        <v>4.2269126584044317E-2</v>
      </c>
    </row>
    <row r="7562" spans="2:4" x14ac:dyDescent="0.25">
      <c r="B7562" s="3" t="s">
        <v>360</v>
      </c>
      <c r="C7562" s="10">
        <v>3.64661435629825E-2</v>
      </c>
      <c r="D7562" s="10">
        <v>4.5423283085370796E-2</v>
      </c>
    </row>
    <row r="7563" spans="2:4" x14ac:dyDescent="0.25">
      <c r="B7563" s="3" t="s">
        <v>361</v>
      </c>
      <c r="C7563" s="8">
        <v>3.6819506251242161E-2</v>
      </c>
      <c r="D7563" s="8">
        <v>3.9787501191812943E-2</v>
      </c>
    </row>
    <row r="7564" spans="2:4" x14ac:dyDescent="0.25">
      <c r="B7564" s="3" t="s">
        <v>362</v>
      </c>
      <c r="C7564" s="10">
        <v>3.8390826804106597E-2</v>
      </c>
      <c r="D7564" s="10">
        <v>4.0859377810909828E-2</v>
      </c>
    </row>
    <row r="7565" spans="2:4" x14ac:dyDescent="0.25">
      <c r="B7565" s="3" t="s">
        <v>363</v>
      </c>
      <c r="C7565" s="8">
        <v>4.0221823455049689E-2</v>
      </c>
      <c r="D7565" s="8">
        <v>4.1698695183232395E-2</v>
      </c>
    </row>
    <row r="7566" spans="2:4" x14ac:dyDescent="0.25">
      <c r="B7566" s="3" t="s">
        <v>364</v>
      </c>
      <c r="C7566" s="10">
        <v>3.2937173640755824E-2</v>
      </c>
      <c r="D7566" s="10">
        <v>3.8168288975255621E-2</v>
      </c>
    </row>
    <row r="7567" spans="2:4" x14ac:dyDescent="0.25">
      <c r="B7567" s="3" t="s">
        <v>365</v>
      </c>
      <c r="C7567" s="8">
        <v>4.0167812629451405E-2</v>
      </c>
      <c r="D7567" s="8">
        <v>4.413299793602158E-2</v>
      </c>
    </row>
    <row r="7568" spans="2:4" x14ac:dyDescent="0.25">
      <c r="B7568" s="3" t="s">
        <v>366</v>
      </c>
      <c r="C7568" s="10">
        <v>3.7739282891516443E-2</v>
      </c>
      <c r="D7568" s="10">
        <v>4.2842743480526572E-2</v>
      </c>
    </row>
    <row r="7569" spans="2:4" x14ac:dyDescent="0.25">
      <c r="B7569" s="3" t="s">
        <v>367</v>
      </c>
      <c r="C7569" s="8">
        <v>3.8870129145323916E-2</v>
      </c>
      <c r="D7569" s="8">
        <v>3.953506946204037E-2</v>
      </c>
    </row>
    <row r="7570" spans="2:4" x14ac:dyDescent="0.25">
      <c r="B7570" s="3" t="s">
        <v>368</v>
      </c>
      <c r="C7570" s="10">
        <v>4.2249927257320262E-2</v>
      </c>
      <c r="D7570" s="10">
        <v>4.2465289432370934E-2</v>
      </c>
    </row>
    <row r="7571" spans="2:4" x14ac:dyDescent="0.25">
      <c r="B7571" s="3" t="s">
        <v>369</v>
      </c>
      <c r="C7571" s="8">
        <v>4.106213714061737E-2</v>
      </c>
      <c r="D7571" s="8">
        <v>4.4051715373526132E-2</v>
      </c>
    </row>
    <row r="7572" spans="2:4" x14ac:dyDescent="0.25">
      <c r="B7572" s="3" t="s">
        <v>370</v>
      </c>
      <c r="C7572" s="10">
        <v>3.9740930767532108E-2</v>
      </c>
      <c r="D7572" s="10">
        <v>4.0996378698107822E-2</v>
      </c>
    </row>
    <row r="7573" spans="2:4" x14ac:dyDescent="0.25">
      <c r="B7573" s="3" t="s">
        <v>371</v>
      </c>
      <c r="C7573" s="8">
        <v>4.0489813435893085E-2</v>
      </c>
      <c r="D7573" s="8">
        <v>4.395656272658393E-2</v>
      </c>
    </row>
    <row r="7574" spans="2:4" x14ac:dyDescent="0.25">
      <c r="B7574" s="3" t="s">
        <v>372</v>
      </c>
      <c r="C7574" s="10">
        <v>3.5356003429628233E-2</v>
      </c>
      <c r="D7574" s="10">
        <v>4.2081515976128615E-2</v>
      </c>
    </row>
    <row r="7575" spans="2:4" x14ac:dyDescent="0.25">
      <c r="B7575" s="3" t="s">
        <v>373</v>
      </c>
      <c r="C7575" s="8">
        <v>4.0263612414050957E-2</v>
      </c>
      <c r="D7575" s="8">
        <v>4.1106358549954543E-2</v>
      </c>
    </row>
    <row r="7576" spans="2:4" x14ac:dyDescent="0.25">
      <c r="B7576" s="3" t="s">
        <v>374</v>
      </c>
      <c r="C7576" s="10">
        <v>3.6987683371213942E-2</v>
      </c>
      <c r="D7576" s="10">
        <v>4.1915300277175813E-2</v>
      </c>
    </row>
    <row r="7577" spans="2:4" x14ac:dyDescent="0.25">
      <c r="B7577" s="3" t="s">
        <v>375</v>
      </c>
      <c r="C7577" s="8">
        <v>3.9230929698689479E-2</v>
      </c>
      <c r="D7577" s="8">
        <v>4.0260921735389976E-2</v>
      </c>
    </row>
    <row r="7578" spans="2:4" x14ac:dyDescent="0.25">
      <c r="B7578" s="3" t="s">
        <v>376</v>
      </c>
      <c r="C7578" s="10">
        <v>3.4481745834740909E-2</v>
      </c>
      <c r="D7578" s="10">
        <v>3.7319528363443495E-2</v>
      </c>
    </row>
    <row r="7579" spans="2:4" x14ac:dyDescent="0.25">
      <c r="B7579" s="3" t="s">
        <v>377</v>
      </c>
      <c r="C7579" s="8">
        <v>3.9238221519251999E-2</v>
      </c>
      <c r="D7579" s="8">
        <v>4.5909714761685705E-2</v>
      </c>
    </row>
    <row r="7580" spans="2:4" x14ac:dyDescent="0.25">
      <c r="B7580" s="3" t="s">
        <v>378</v>
      </c>
      <c r="C7580" s="10">
        <v>3.4430286775903693E-2</v>
      </c>
      <c r="D7580" s="10">
        <v>4.0744042887442961E-2</v>
      </c>
    </row>
    <row r="7581" spans="2:4" x14ac:dyDescent="0.25">
      <c r="B7581" s="3" t="s">
        <v>379</v>
      </c>
      <c r="C7581" s="8">
        <v>3.8985321989028127E-2</v>
      </c>
      <c r="D7581" s="8">
        <v>4.9605020064498392E-2</v>
      </c>
    </row>
    <row r="7582" spans="2:4" x14ac:dyDescent="0.25">
      <c r="B7582" s="3" t="s">
        <v>380</v>
      </c>
      <c r="C7582" s="10">
        <v>3.5657408222737573E-2</v>
      </c>
      <c r="D7582" s="10">
        <v>4.2810096401860682E-2</v>
      </c>
    </row>
    <row r="7583" spans="2:4" x14ac:dyDescent="0.25">
      <c r="B7583" s="3" t="s">
        <v>381</v>
      </c>
      <c r="C7583" s="8">
        <v>3.9976788208138651E-2</v>
      </c>
      <c r="D7583" s="8">
        <v>3.8221680073052419E-2</v>
      </c>
    </row>
    <row r="7584" spans="2:4" x14ac:dyDescent="0.25">
      <c r="B7584" s="3" t="s">
        <v>382</v>
      </c>
      <c r="C7584" s="10">
        <v>3.4941142495948332E-2</v>
      </c>
      <c r="D7584" s="10">
        <v>4.2985757328126241E-2</v>
      </c>
    </row>
    <row r="7585" spans="2:4" x14ac:dyDescent="0.25">
      <c r="B7585" s="3" t="s">
        <v>383</v>
      </c>
      <c r="C7585" s="8">
        <v>3.7132039600584893E-2</v>
      </c>
      <c r="D7585" s="8">
        <v>4.3612617514244258E-2</v>
      </c>
    </row>
    <row r="7586" spans="2:4" x14ac:dyDescent="0.25">
      <c r="B7586" s="3" t="s">
        <v>384</v>
      </c>
      <c r="C7586" s="10">
        <v>3.7268669256890284E-2</v>
      </c>
      <c r="D7586" s="10">
        <v>4.5259539625452462E-2</v>
      </c>
    </row>
    <row r="7587" spans="2:4" x14ac:dyDescent="0.25">
      <c r="B7587" s="3" t="s">
        <v>385</v>
      </c>
      <c r="C7587" s="8">
        <v>4.2877405647328407E-2</v>
      </c>
      <c r="D7587" s="8">
        <v>3.7384894103279824E-2</v>
      </c>
    </row>
    <row r="7588" spans="2:4" x14ac:dyDescent="0.25">
      <c r="B7588" s="3" t="s">
        <v>386</v>
      </c>
      <c r="C7588" s="10">
        <v>4.2650347666257929E-2</v>
      </c>
      <c r="D7588" s="10">
        <v>4.2152620990876313E-2</v>
      </c>
    </row>
    <row r="7589" spans="2:4" x14ac:dyDescent="0.25">
      <c r="B7589" s="3" t="s">
        <v>387</v>
      </c>
      <c r="C7589" s="8">
        <v>3.824969515655751E-2</v>
      </c>
      <c r="D7589" s="8">
        <v>4.7325142737984049E-2</v>
      </c>
    </row>
    <row r="7590" spans="2:4" x14ac:dyDescent="0.25">
      <c r="B7590" s="3" t="s">
        <v>388</v>
      </c>
      <c r="C7590" s="10">
        <v>3.6647820873832809E-2</v>
      </c>
      <c r="D7590" s="10">
        <v>3.5956051400308491E-2</v>
      </c>
    </row>
    <row r="7591" spans="2:4" x14ac:dyDescent="0.25">
      <c r="B7591" s="3" t="s">
        <v>389</v>
      </c>
      <c r="C7591" s="8">
        <v>4.0045163522729889E-2</v>
      </c>
      <c r="D7591" s="8">
        <v>4.5962587403741192E-2</v>
      </c>
    </row>
    <row r="7592" spans="2:4" x14ac:dyDescent="0.25">
      <c r="B7592" s="3" t="s">
        <v>390</v>
      </c>
      <c r="C7592" s="10">
        <v>3.7074479749164974E-2</v>
      </c>
      <c r="D7592" s="10">
        <v>4.3909357617680597E-2</v>
      </c>
    </row>
    <row r="7593" spans="2:4" x14ac:dyDescent="0.25">
      <c r="B7593" s="3" t="s">
        <v>391</v>
      </c>
      <c r="C7593" s="8">
        <v>3.7495887470090833E-2</v>
      </c>
      <c r="D7593" s="8">
        <v>4.6213700607177853E-2</v>
      </c>
    </row>
    <row r="7594" spans="2:4" x14ac:dyDescent="0.25">
      <c r="B7594" s="3" t="s">
        <v>392</v>
      </c>
      <c r="C7594" s="10">
        <v>4.0922613083067889E-2</v>
      </c>
      <c r="D7594" s="10">
        <v>3.9885105853189363E-2</v>
      </c>
    </row>
    <row r="7595" spans="2:4" x14ac:dyDescent="0.25">
      <c r="B7595" s="3" t="s">
        <v>393</v>
      </c>
      <c r="C7595" s="8">
        <v>4.3410631388621605E-2</v>
      </c>
      <c r="D7595" s="8">
        <v>4.0685257831485869E-2</v>
      </c>
    </row>
    <row r="7596" spans="2:4" x14ac:dyDescent="0.25">
      <c r="B7596" s="3" t="s">
        <v>394</v>
      </c>
      <c r="C7596" s="10">
        <v>4.1999623084765757E-2</v>
      </c>
      <c r="D7596" s="10">
        <v>4.2658833826684929E-2</v>
      </c>
    </row>
    <row r="7597" spans="2:4" x14ac:dyDescent="0.25">
      <c r="B7597" s="3" t="s">
        <v>395</v>
      </c>
      <c r="C7597" s="8">
        <v>4.1116467401851299E-2</v>
      </c>
      <c r="D7597" s="8">
        <v>3.775956491423349E-2</v>
      </c>
    </row>
    <row r="7598" spans="2:4" x14ac:dyDescent="0.25">
      <c r="B7598" s="3" t="s">
        <v>396</v>
      </c>
      <c r="C7598" s="10">
        <v>3.7580996347248166E-2</v>
      </c>
      <c r="D7598" s="10">
        <v>4.0921330354603096E-2</v>
      </c>
    </row>
    <row r="7599" spans="2:4" x14ac:dyDescent="0.25">
      <c r="B7599" s="3" t="s">
        <v>397</v>
      </c>
      <c r="C7599" s="8">
        <v>3.7515113705703561E-2</v>
      </c>
      <c r="D7599" s="8">
        <v>4.1108846032984092E-2</v>
      </c>
    </row>
    <row r="7600" spans="2:4" x14ac:dyDescent="0.25">
      <c r="B7600" s="3" t="s">
        <v>398</v>
      </c>
      <c r="C7600" s="10">
        <v>4.3156693710152128E-2</v>
      </c>
      <c r="D7600" s="10">
        <v>4.7379972259233419E-2</v>
      </c>
    </row>
    <row r="7601" spans="2:4" x14ac:dyDescent="0.25">
      <c r="B7601" s="3" t="s">
        <v>399</v>
      </c>
      <c r="C7601" s="8">
        <v>3.9757517974293076E-2</v>
      </c>
      <c r="D7601" s="8">
        <v>3.965197348331051E-2</v>
      </c>
    </row>
    <row r="7602" spans="2:4" x14ac:dyDescent="0.25">
      <c r="B7602" s="3" t="s">
        <v>400</v>
      </c>
      <c r="C7602" s="10">
        <v>3.8130059942598798E-2</v>
      </c>
      <c r="D7602" s="10">
        <v>4.0283247949580193E-2</v>
      </c>
    </row>
    <row r="7603" spans="2:4" x14ac:dyDescent="0.25">
      <c r="B7603" s="3" t="s">
        <v>401</v>
      </c>
      <c r="C7603" s="8">
        <v>4.4059320451597224E-2</v>
      </c>
      <c r="D7603" s="8">
        <v>4.2182281180716291E-2</v>
      </c>
    </row>
    <row r="7604" spans="2:4" x14ac:dyDescent="0.25">
      <c r="B7604" s="3" t="s">
        <v>402</v>
      </c>
      <c r="C7604" s="10">
        <v>3.9574547290288885E-2</v>
      </c>
      <c r="D7604" s="10">
        <v>4.1740976085022266E-2</v>
      </c>
    </row>
    <row r="7605" spans="2:4" x14ac:dyDescent="0.25">
      <c r="B7605" s="3" t="s">
        <v>403</v>
      </c>
      <c r="C7605" s="8">
        <v>3.8225592959569073E-2</v>
      </c>
      <c r="D7605" s="8">
        <v>4.2875208274014323E-2</v>
      </c>
    </row>
    <row r="7606" spans="2:4" x14ac:dyDescent="0.25">
      <c r="B7606" s="3" t="s">
        <v>404</v>
      </c>
      <c r="C7606" s="10">
        <v>3.6771994835038853E-2</v>
      </c>
      <c r="D7606" s="10">
        <v>4.0150227096515737E-2</v>
      </c>
    </row>
    <row r="7607" spans="2:4" x14ac:dyDescent="0.25">
      <c r="B7607" s="3" t="s">
        <v>405</v>
      </c>
      <c r="C7607" s="8">
        <v>4.3450846163051421E-2</v>
      </c>
      <c r="D7607" s="8">
        <v>4.2403734635150535E-2</v>
      </c>
    </row>
    <row r="7608" spans="2:4" x14ac:dyDescent="0.25">
      <c r="B7608" s="3" t="s">
        <v>406</v>
      </c>
      <c r="C7608" s="10">
        <v>3.5630210680744713E-2</v>
      </c>
      <c r="D7608" s="10">
        <v>4.6920389354540931E-2</v>
      </c>
    </row>
    <row r="7609" spans="2:4" x14ac:dyDescent="0.25">
      <c r="B7609" s="3" t="s">
        <v>407</v>
      </c>
      <c r="C7609" s="8">
        <v>3.9996143760107003E-2</v>
      </c>
      <c r="D7609" s="8">
        <v>4.2077866435505609E-2</v>
      </c>
    </row>
    <row r="7610" spans="2:4" x14ac:dyDescent="0.25">
      <c r="B7610" s="3" t="s">
        <v>408</v>
      </c>
      <c r="C7610" s="10">
        <v>4.1606842879497355E-2</v>
      </c>
      <c r="D7610" s="10">
        <v>4.3342907598415845E-2</v>
      </c>
    </row>
    <row r="7611" spans="2:4" x14ac:dyDescent="0.25">
      <c r="B7611" s="3" t="s">
        <v>409</v>
      </c>
      <c r="C7611" s="8">
        <v>3.8058855842202491E-2</v>
      </c>
      <c r="D7611" s="8">
        <v>4.9118386027562015E-2</v>
      </c>
    </row>
    <row r="7612" spans="2:4" x14ac:dyDescent="0.25">
      <c r="B7612" s="3" t="s">
        <v>410</v>
      </c>
      <c r="C7612" s="10">
        <v>3.8779798090774913E-2</v>
      </c>
      <c r="D7612" s="10">
        <v>3.9961166216291893E-2</v>
      </c>
    </row>
    <row r="7613" spans="2:4" x14ac:dyDescent="0.25">
      <c r="B7613" s="3" t="s">
        <v>411</v>
      </c>
      <c r="C7613" s="8">
        <v>4.0323673350512894E-2</v>
      </c>
      <c r="D7613" s="8">
        <v>3.9858009988807064E-2</v>
      </c>
    </row>
    <row r="7614" spans="2:4" x14ac:dyDescent="0.25">
      <c r="B7614" s="3" t="s">
        <v>412</v>
      </c>
      <c r="C7614" s="10">
        <v>3.8656381129960483E-2</v>
      </c>
      <c r="D7614" s="10">
        <v>4.5358870141789714E-2</v>
      </c>
    </row>
    <row r="7615" spans="2:4" x14ac:dyDescent="0.25">
      <c r="B7615" s="3" t="s">
        <v>413</v>
      </c>
      <c r="C7615" s="8">
        <v>4.3270806370772942E-2</v>
      </c>
      <c r="D7615" s="8">
        <v>4.1651141264323156E-2</v>
      </c>
    </row>
    <row r="7616" spans="2:4" x14ac:dyDescent="0.25">
      <c r="B7616" s="3" t="s">
        <v>414</v>
      </c>
      <c r="C7616" s="10">
        <v>3.8667554955866927E-2</v>
      </c>
      <c r="D7616" s="10">
        <v>4.5022026562268509E-2</v>
      </c>
    </row>
    <row r="7617" spans="2:4" x14ac:dyDescent="0.25">
      <c r="B7617" s="3" t="s">
        <v>415</v>
      </c>
      <c r="C7617" s="8">
        <v>3.9629728448816411E-2</v>
      </c>
      <c r="D7617" s="8">
        <v>4.3638525458424351E-2</v>
      </c>
    </row>
    <row r="7618" spans="2:4" x14ac:dyDescent="0.25">
      <c r="B7618" s="3" t="s">
        <v>416</v>
      </c>
      <c r="C7618" s="10">
        <v>4.0180428342972856E-2</v>
      </c>
      <c r="D7618" s="10">
        <v>3.6434909829104967E-2</v>
      </c>
    </row>
    <row r="7619" spans="2:4" x14ac:dyDescent="0.25">
      <c r="B7619" s="3" t="s">
        <v>417</v>
      </c>
      <c r="C7619" s="8">
        <v>3.6570504213800446E-2</v>
      </c>
      <c r="D7619" s="8">
        <v>3.6821196594642079E-2</v>
      </c>
    </row>
    <row r="7620" spans="2:4" x14ac:dyDescent="0.25">
      <c r="B7620" s="3" t="s">
        <v>418</v>
      </c>
      <c r="C7620" s="10">
        <v>3.7784371457134848E-2</v>
      </c>
      <c r="D7620" s="10">
        <v>4.2375760191671157E-2</v>
      </c>
    </row>
    <row r="7621" spans="2:4" x14ac:dyDescent="0.25">
      <c r="B7621" s="3" t="s">
        <v>419</v>
      </c>
      <c r="C7621" s="8">
        <v>3.9095705135509452E-2</v>
      </c>
      <c r="D7621" s="8">
        <v>3.9735154941907949E-2</v>
      </c>
    </row>
    <row r="7622" spans="2:4" x14ac:dyDescent="0.25">
      <c r="B7622" s="3" t="s">
        <v>420</v>
      </c>
      <c r="C7622" s="10">
        <v>3.8725835946667966E-2</v>
      </c>
      <c r="D7622" s="10">
        <v>4.1282563010789787E-2</v>
      </c>
    </row>
    <row r="7623" spans="2:4" x14ac:dyDescent="0.25">
      <c r="B7623" s="3" t="s">
        <v>421</v>
      </c>
      <c r="C7623" s="8">
        <v>3.8445233388415823E-2</v>
      </c>
      <c r="D7623" s="8">
        <v>4.6109933429173744E-2</v>
      </c>
    </row>
    <row r="7624" spans="2:4" x14ac:dyDescent="0.25">
      <c r="B7624" s="3" t="s">
        <v>422</v>
      </c>
      <c r="C7624" s="10">
        <v>3.8164860780670447E-2</v>
      </c>
      <c r="D7624" s="10">
        <v>4.3030461046155918E-2</v>
      </c>
    </row>
    <row r="7625" spans="2:4" x14ac:dyDescent="0.25">
      <c r="B7625" s="3" t="s">
        <v>423</v>
      </c>
      <c r="C7625" s="8">
        <v>3.6030219054270701E-2</v>
      </c>
      <c r="D7625" s="8">
        <v>4.6238431378403784E-2</v>
      </c>
    </row>
    <row r="7626" spans="2:4" x14ac:dyDescent="0.25">
      <c r="B7626" s="3" t="s">
        <v>424</v>
      </c>
      <c r="C7626" s="10">
        <v>4.2127501972801164E-2</v>
      </c>
      <c r="D7626" s="10">
        <v>4.3267600101097571E-2</v>
      </c>
    </row>
    <row r="7627" spans="2:4" x14ac:dyDescent="0.25">
      <c r="B7627" s="3" t="s">
        <v>425</v>
      </c>
      <c r="C7627" s="8">
        <v>3.4671880579579088E-2</v>
      </c>
      <c r="D7627" s="8">
        <v>4.3591275789352159E-2</v>
      </c>
    </row>
    <row r="7628" spans="2:4" x14ac:dyDescent="0.25">
      <c r="B7628" s="3" t="s">
        <v>426</v>
      </c>
      <c r="C7628" s="10">
        <v>3.9427576198091514E-2</v>
      </c>
      <c r="D7628" s="10">
        <v>4.1722140220506694E-2</v>
      </c>
    </row>
    <row r="7629" spans="2:4" x14ac:dyDescent="0.25">
      <c r="B7629" s="3" t="s">
        <v>427</v>
      </c>
      <c r="C7629" s="8">
        <v>4.5753567756433453E-2</v>
      </c>
      <c r="D7629" s="8">
        <v>3.9260732940054638E-2</v>
      </c>
    </row>
    <row r="7630" spans="2:4" x14ac:dyDescent="0.25">
      <c r="B7630" s="3" t="s">
        <v>428</v>
      </c>
      <c r="C7630" s="10">
        <v>3.7522926562465433E-2</v>
      </c>
      <c r="D7630" s="10">
        <v>4.19456739723751E-2</v>
      </c>
    </row>
    <row r="7631" spans="2:4" x14ac:dyDescent="0.25">
      <c r="B7631" s="3" t="s">
        <v>429</v>
      </c>
      <c r="C7631" s="8">
        <v>3.6852525831412561E-2</v>
      </c>
      <c r="D7631" s="8">
        <v>4.3937307401980624E-2</v>
      </c>
    </row>
    <row r="7632" spans="2:4" x14ac:dyDescent="0.25">
      <c r="B7632" s="3" t="s">
        <v>430</v>
      </c>
      <c r="C7632" s="10">
        <v>3.7948962452481784E-2</v>
      </c>
      <c r="D7632" s="10">
        <v>3.7444134297675666E-2</v>
      </c>
    </row>
    <row r="7633" spans="2:4" x14ac:dyDescent="0.25">
      <c r="B7633" s="3" t="s">
        <v>431</v>
      </c>
      <c r="C7633" s="8">
        <v>3.6455282203857547E-2</v>
      </c>
      <c r="D7633" s="8">
        <v>4.0391476493938247E-2</v>
      </c>
    </row>
    <row r="7634" spans="2:4" x14ac:dyDescent="0.25">
      <c r="B7634" s="3" t="s">
        <v>432</v>
      </c>
      <c r="C7634" s="10">
        <v>4.0734151890549714E-2</v>
      </c>
      <c r="D7634" s="10">
        <v>4.3579448697982817E-2</v>
      </c>
    </row>
    <row r="7635" spans="2:4" x14ac:dyDescent="0.25">
      <c r="B7635" s="3" t="s">
        <v>433</v>
      </c>
      <c r="C7635" s="8">
        <v>3.8646474855907276E-2</v>
      </c>
      <c r="D7635" s="8">
        <v>4.2224940921664636E-2</v>
      </c>
    </row>
    <row r="7636" spans="2:4" x14ac:dyDescent="0.25">
      <c r="B7636" s="3" t="s">
        <v>434</v>
      </c>
      <c r="C7636" s="10">
        <v>3.6653702248409789E-2</v>
      </c>
      <c r="D7636" s="10">
        <v>4.9442338395131243E-2</v>
      </c>
    </row>
    <row r="7637" spans="2:4" x14ac:dyDescent="0.25">
      <c r="B7637" s="3" t="s">
        <v>435</v>
      </c>
      <c r="C7637" s="8">
        <v>4.3838396177106588E-2</v>
      </c>
      <c r="D7637" s="8">
        <v>3.6941332306864236E-2</v>
      </c>
    </row>
    <row r="7638" spans="2:4" x14ac:dyDescent="0.25">
      <c r="B7638" s="3" t="s">
        <v>436</v>
      </c>
      <c r="C7638" s="10">
        <v>3.5305271040680597E-2</v>
      </c>
      <c r="D7638" s="10">
        <v>4.2862847914083797E-2</v>
      </c>
    </row>
    <row r="7639" spans="2:4" x14ac:dyDescent="0.25">
      <c r="B7639" s="3" t="s">
        <v>437</v>
      </c>
      <c r="C7639" s="8">
        <v>3.6169465939046158E-2</v>
      </c>
      <c r="D7639" s="8">
        <v>4.3501017210510223E-2</v>
      </c>
    </row>
    <row r="7640" spans="2:4" x14ac:dyDescent="0.25">
      <c r="B7640" s="3" t="s">
        <v>438</v>
      </c>
      <c r="C7640" s="10">
        <v>3.3917698305059932E-2</v>
      </c>
      <c r="D7640" s="10">
        <v>4.315889976273473E-2</v>
      </c>
    </row>
    <row r="7641" spans="2:4" x14ac:dyDescent="0.25">
      <c r="B7641" s="3" t="s">
        <v>439</v>
      </c>
      <c r="C7641" s="8">
        <v>3.7893295613534259E-2</v>
      </c>
      <c r="D7641" s="8">
        <v>5.1456274320628576E-2</v>
      </c>
    </row>
    <row r="7642" spans="2:4" x14ac:dyDescent="0.25">
      <c r="B7642" s="3" t="s">
        <v>440</v>
      </c>
      <c r="C7642" s="10">
        <v>3.9601270906077908E-2</v>
      </c>
      <c r="D7642" s="10">
        <v>4.3192431836161893E-2</v>
      </c>
    </row>
    <row r="7643" spans="2:4" x14ac:dyDescent="0.25">
      <c r="B7643" s="3" t="s">
        <v>441</v>
      </c>
      <c r="C7643" s="8">
        <v>3.6513133049699338E-2</v>
      </c>
      <c r="D7643" s="8">
        <v>4.1297923715400267E-2</v>
      </c>
    </row>
    <row r="7644" spans="2:4" x14ac:dyDescent="0.25">
      <c r="B7644" s="3" t="s">
        <v>442</v>
      </c>
      <c r="C7644" s="10">
        <v>4.191303247267622E-2</v>
      </c>
      <c r="D7644" s="10">
        <v>4.7482041126068436E-2</v>
      </c>
    </row>
    <row r="7645" spans="2:4" x14ac:dyDescent="0.25">
      <c r="B7645" s="3" t="s">
        <v>443</v>
      </c>
      <c r="C7645" s="8">
        <v>3.7650059661256521E-2</v>
      </c>
      <c r="D7645" s="8">
        <v>4.7477856025504778E-2</v>
      </c>
    </row>
    <row r="7646" spans="2:4" x14ac:dyDescent="0.25">
      <c r="B7646" s="3" t="s">
        <v>444</v>
      </c>
      <c r="C7646" s="10">
        <v>4.0042281264759408E-2</v>
      </c>
      <c r="D7646" s="10">
        <v>4.3057150432242619E-2</v>
      </c>
    </row>
    <row r="7647" spans="2:4" x14ac:dyDescent="0.25">
      <c r="B7647" s="3" t="s">
        <v>445</v>
      </c>
      <c r="C7647" s="8">
        <v>3.6777313344300101E-2</v>
      </c>
      <c r="D7647" s="8">
        <v>3.7344136038338395E-2</v>
      </c>
    </row>
    <row r="7648" spans="2:4" x14ac:dyDescent="0.25">
      <c r="B7648" s="3" t="s">
        <v>446</v>
      </c>
      <c r="C7648" s="10">
        <v>3.7958274816629535E-2</v>
      </c>
      <c r="D7648" s="10">
        <v>4.7370624949530503E-2</v>
      </c>
    </row>
    <row r="7649" spans="2:4" x14ac:dyDescent="0.25">
      <c r="B7649" s="3" t="s">
        <v>447</v>
      </c>
      <c r="C7649" s="8">
        <v>3.7931571785633937E-2</v>
      </c>
      <c r="D7649" s="8">
        <v>4.0818799543070397E-2</v>
      </c>
    </row>
    <row r="7650" spans="2:4" x14ac:dyDescent="0.25">
      <c r="B7650" s="3" t="s">
        <v>448</v>
      </c>
      <c r="C7650" s="10">
        <v>3.9721391018605001E-2</v>
      </c>
      <c r="D7650" s="10">
        <v>4.7169588662768762E-2</v>
      </c>
    </row>
    <row r="7651" spans="2:4" x14ac:dyDescent="0.25">
      <c r="B7651" s="3" t="s">
        <v>449</v>
      </c>
      <c r="C7651" s="8">
        <v>3.8753365499445545E-2</v>
      </c>
      <c r="D7651" s="8">
        <v>4.0891149776918122E-2</v>
      </c>
    </row>
    <row r="7652" spans="2:4" x14ac:dyDescent="0.25">
      <c r="B7652" s="3" t="s">
        <v>450</v>
      </c>
      <c r="C7652" s="10">
        <v>4.254665802397601E-2</v>
      </c>
      <c r="D7652" s="10">
        <v>4.2571292286437121E-2</v>
      </c>
    </row>
    <row r="7653" spans="2:4" x14ac:dyDescent="0.25">
      <c r="B7653" s="3" t="s">
        <v>451</v>
      </c>
      <c r="C7653" s="8">
        <v>3.8298308356224664E-2</v>
      </c>
      <c r="D7653" s="8">
        <v>3.8379828571027688E-2</v>
      </c>
    </row>
    <row r="7654" spans="2:4" x14ac:dyDescent="0.25">
      <c r="B7654" s="3" t="s">
        <v>452</v>
      </c>
      <c r="C7654" s="10">
        <v>4.6792238759558423E-2</v>
      </c>
      <c r="D7654" s="10">
        <v>4.0266402722684232E-2</v>
      </c>
    </row>
    <row r="7655" spans="2:4" x14ac:dyDescent="0.25">
      <c r="B7655" s="3" t="s">
        <v>453</v>
      </c>
      <c r="C7655" s="8">
        <v>3.5202904256098282E-2</v>
      </c>
      <c r="D7655" s="8">
        <v>3.9282524792669797E-2</v>
      </c>
    </row>
    <row r="7656" spans="2:4" x14ac:dyDescent="0.25">
      <c r="B7656" s="3" t="s">
        <v>454</v>
      </c>
      <c r="C7656" s="10">
        <v>4.1197329811610693E-2</v>
      </c>
      <c r="D7656" s="10">
        <v>4.3590569564487966E-2</v>
      </c>
    </row>
    <row r="7657" spans="2:4" x14ac:dyDescent="0.25">
      <c r="B7657" s="3" t="s">
        <v>455</v>
      </c>
      <c r="C7657" s="8">
        <v>3.7699415037263977E-2</v>
      </c>
      <c r="D7657" s="8">
        <v>4.2081201182412986E-2</v>
      </c>
    </row>
    <row r="7658" spans="2:4" x14ac:dyDescent="0.25">
      <c r="B7658" s="3" t="s">
        <v>456</v>
      </c>
      <c r="C7658" s="10">
        <v>3.7407484287835344E-2</v>
      </c>
      <c r="D7658" s="10">
        <v>4.016636157852109E-2</v>
      </c>
    </row>
    <row r="7659" spans="2:4" x14ac:dyDescent="0.25">
      <c r="B7659" s="3" t="s">
        <v>457</v>
      </c>
      <c r="C7659" s="8">
        <v>3.7389231509650955E-2</v>
      </c>
      <c r="D7659" s="8">
        <v>4.2910859793272166E-2</v>
      </c>
    </row>
    <row r="7660" spans="2:4" x14ac:dyDescent="0.25">
      <c r="B7660" s="3" t="s">
        <v>458</v>
      </c>
      <c r="C7660" s="10">
        <v>3.6626644535601924E-2</v>
      </c>
      <c r="D7660" s="10">
        <v>4.0993511973992508E-2</v>
      </c>
    </row>
    <row r="7661" spans="2:4" x14ac:dyDescent="0.25">
      <c r="B7661" s="3" t="s">
        <v>459</v>
      </c>
      <c r="C7661" s="8">
        <v>3.8931696340616197E-2</v>
      </c>
      <c r="D7661" s="8">
        <v>3.8073967746459006E-2</v>
      </c>
    </row>
    <row r="7662" spans="2:4" x14ac:dyDescent="0.25">
      <c r="B7662" s="3" t="s">
        <v>460</v>
      </c>
      <c r="C7662" s="10">
        <v>4.0507890439142734E-2</v>
      </c>
      <c r="D7662" s="10">
        <v>5.4333231432650821E-2</v>
      </c>
    </row>
    <row r="7663" spans="2:4" x14ac:dyDescent="0.25">
      <c r="B7663" s="3" t="s">
        <v>461</v>
      </c>
      <c r="C7663" s="8">
        <v>3.95885251264372E-2</v>
      </c>
      <c r="D7663" s="8">
        <v>3.968058419611404E-2</v>
      </c>
    </row>
    <row r="7664" spans="2:4" x14ac:dyDescent="0.25">
      <c r="B7664" s="3" t="s">
        <v>462</v>
      </c>
      <c r="C7664" s="10">
        <v>3.5076156035487902E-2</v>
      </c>
      <c r="D7664" s="10">
        <v>4.2754873496133397E-2</v>
      </c>
    </row>
    <row r="7665" spans="2:4" x14ac:dyDescent="0.25">
      <c r="B7665" s="3" t="s">
        <v>463</v>
      </c>
      <c r="C7665" s="8">
        <v>3.9236659420104333E-2</v>
      </c>
      <c r="D7665" s="8">
        <v>3.8878872477195514E-2</v>
      </c>
    </row>
    <row r="7666" spans="2:4" x14ac:dyDescent="0.25">
      <c r="B7666" s="3" t="s">
        <v>464</v>
      </c>
      <c r="C7666" s="10">
        <v>3.9495678913934268E-2</v>
      </c>
      <c r="D7666" s="10">
        <v>3.8508278808619595E-2</v>
      </c>
    </row>
    <row r="7667" spans="2:4" x14ac:dyDescent="0.25">
      <c r="B7667" s="3" t="s">
        <v>465</v>
      </c>
      <c r="C7667" s="8">
        <v>3.5265412798887258E-2</v>
      </c>
      <c r="D7667" s="8">
        <v>4.5328565551822318E-2</v>
      </c>
    </row>
    <row r="7668" spans="2:4" x14ac:dyDescent="0.25">
      <c r="B7668" s="3" t="s">
        <v>466</v>
      </c>
      <c r="C7668" s="10">
        <v>3.8138159860762105E-2</v>
      </c>
      <c r="D7668" s="10">
        <v>4.4599106159440641E-2</v>
      </c>
    </row>
    <row r="7669" spans="2:4" x14ac:dyDescent="0.25">
      <c r="B7669" s="3" t="s">
        <v>467</v>
      </c>
      <c r="C7669" s="8">
        <v>3.7961028982838894E-2</v>
      </c>
      <c r="D7669" s="8">
        <v>3.7289673048539078E-2</v>
      </c>
    </row>
    <row r="7670" spans="2:4" x14ac:dyDescent="0.25">
      <c r="B7670" s="3" t="s">
        <v>468</v>
      </c>
      <c r="C7670" s="10">
        <v>3.7735837480105033E-2</v>
      </c>
      <c r="D7670" s="10">
        <v>4.7869920617863569E-2</v>
      </c>
    </row>
    <row r="7671" spans="2:4" x14ac:dyDescent="0.25">
      <c r="B7671" s="3" t="s">
        <v>469</v>
      </c>
      <c r="C7671" s="8">
        <v>3.588403930726819E-2</v>
      </c>
      <c r="D7671" s="8">
        <v>4.7792997248095527E-2</v>
      </c>
    </row>
    <row r="7672" spans="2:4" x14ac:dyDescent="0.25">
      <c r="B7672" s="3" t="s">
        <v>470</v>
      </c>
      <c r="C7672" s="10">
        <v>3.6536918994305369E-2</v>
      </c>
      <c r="D7672" s="10">
        <v>4.9804808998634688E-2</v>
      </c>
    </row>
    <row r="7673" spans="2:4" x14ac:dyDescent="0.25">
      <c r="B7673" s="3" t="s">
        <v>471</v>
      </c>
      <c r="C7673" s="8">
        <v>3.6643981430790215E-2</v>
      </c>
      <c r="D7673" s="8">
        <v>3.7723561933534225E-2</v>
      </c>
    </row>
    <row r="7674" spans="2:4" x14ac:dyDescent="0.25">
      <c r="B7674" s="3" t="s">
        <v>472</v>
      </c>
      <c r="C7674" s="10">
        <v>3.9920469655878886E-2</v>
      </c>
      <c r="D7674" s="10">
        <v>4.1447637578782288E-2</v>
      </c>
    </row>
    <row r="7675" spans="2:4" x14ac:dyDescent="0.25">
      <c r="B7675" s="3" t="s">
        <v>473</v>
      </c>
      <c r="C7675" s="8">
        <v>4.0478980876127287E-2</v>
      </c>
      <c r="D7675" s="8">
        <v>3.9586608809402533E-2</v>
      </c>
    </row>
    <row r="7676" spans="2:4" x14ac:dyDescent="0.25">
      <c r="B7676" s="3" t="s">
        <v>474</v>
      </c>
      <c r="C7676" s="10">
        <v>4.2628184454557169E-2</v>
      </c>
      <c r="D7676" s="10">
        <v>4.0323935676739885E-2</v>
      </c>
    </row>
    <row r="7677" spans="2:4" x14ac:dyDescent="0.25">
      <c r="B7677" s="3" t="s">
        <v>475</v>
      </c>
      <c r="C7677" s="8">
        <v>3.6891051916769009E-2</v>
      </c>
      <c r="D7677" s="8">
        <v>5.0974881248436382E-2</v>
      </c>
    </row>
    <row r="7678" spans="2:4" x14ac:dyDescent="0.25">
      <c r="B7678" s="3" t="s">
        <v>476</v>
      </c>
      <c r="C7678" s="10">
        <v>4.2456245397380271E-2</v>
      </c>
      <c r="D7678" s="10">
        <v>3.6960448848163685E-2</v>
      </c>
    </row>
    <row r="7679" spans="2:4" x14ac:dyDescent="0.25">
      <c r="B7679" s="3" t="s">
        <v>477</v>
      </c>
      <c r="C7679" s="8">
        <v>3.4553814234841024E-2</v>
      </c>
      <c r="D7679" s="8">
        <v>4.5796878509057587E-2</v>
      </c>
    </row>
    <row r="7680" spans="2:4" x14ac:dyDescent="0.25">
      <c r="B7680" s="3" t="s">
        <v>478</v>
      </c>
      <c r="C7680" s="10">
        <v>3.7237964439913347E-2</v>
      </c>
      <c r="D7680" s="10">
        <v>4.0412253826889018E-2</v>
      </c>
    </row>
    <row r="7681" spans="2:4" x14ac:dyDescent="0.25">
      <c r="B7681" s="3" t="s">
        <v>479</v>
      </c>
      <c r="C7681" s="8">
        <v>3.6803652814827836E-2</v>
      </c>
      <c r="D7681" s="8">
        <v>3.9091200688547323E-2</v>
      </c>
    </row>
    <row r="7682" spans="2:4" x14ac:dyDescent="0.25">
      <c r="B7682" s="3" t="s">
        <v>480</v>
      </c>
      <c r="C7682" s="10">
        <v>3.5879882093577252E-2</v>
      </c>
      <c r="D7682" s="10">
        <v>4.2695208384941952E-2</v>
      </c>
    </row>
    <row r="7683" spans="2:4" x14ac:dyDescent="0.25">
      <c r="B7683" s="3" t="s">
        <v>481</v>
      </c>
      <c r="C7683" s="8">
        <v>3.8691127433680687E-2</v>
      </c>
      <c r="D7683" s="8">
        <v>3.8078369017790339E-2</v>
      </c>
    </row>
    <row r="7684" spans="2:4" x14ac:dyDescent="0.25">
      <c r="B7684" s="3" t="s">
        <v>482</v>
      </c>
      <c r="C7684" s="10">
        <v>4.0322363148634133E-2</v>
      </c>
      <c r="D7684" s="10">
        <v>4.7356715208027783E-2</v>
      </c>
    </row>
    <row r="7685" spans="2:4" x14ac:dyDescent="0.25">
      <c r="B7685" s="3" t="s">
        <v>483</v>
      </c>
      <c r="C7685" s="8">
        <v>4.0644062685293206E-2</v>
      </c>
      <c r="D7685" s="8">
        <v>4.2027789828326029E-2</v>
      </c>
    </row>
    <row r="7686" spans="2:4" x14ac:dyDescent="0.25">
      <c r="B7686" s="3" t="s">
        <v>484</v>
      </c>
      <c r="C7686" s="10">
        <v>3.7378596580471136E-2</v>
      </c>
      <c r="D7686" s="10">
        <v>4.2533717592748432E-2</v>
      </c>
    </row>
    <row r="7687" spans="2:4" x14ac:dyDescent="0.25">
      <c r="B7687" s="3" t="s">
        <v>485</v>
      </c>
      <c r="C7687" s="8">
        <v>3.8593372128628421E-2</v>
      </c>
      <c r="D7687" s="8">
        <v>4.3564410040444243E-2</v>
      </c>
    </row>
    <row r="7688" spans="2:4" x14ac:dyDescent="0.25">
      <c r="B7688" s="3" t="s">
        <v>486</v>
      </c>
      <c r="C7688" s="10">
        <v>4.1886452513929091E-2</v>
      </c>
      <c r="D7688" s="10">
        <v>4.2418159639993944E-2</v>
      </c>
    </row>
    <row r="7689" spans="2:4" x14ac:dyDescent="0.25">
      <c r="B7689" s="3" t="s">
        <v>487</v>
      </c>
      <c r="C7689" s="8">
        <v>3.7069945779783717E-2</v>
      </c>
      <c r="D7689" s="8">
        <v>4.1225683733604045E-2</v>
      </c>
    </row>
    <row r="7690" spans="2:4" x14ac:dyDescent="0.25">
      <c r="B7690" s="3" t="s">
        <v>488</v>
      </c>
      <c r="C7690" s="10">
        <v>4.2772916383687937E-2</v>
      </c>
      <c r="D7690" s="10">
        <v>3.8670055143716534E-2</v>
      </c>
    </row>
    <row r="7691" spans="2:4" x14ac:dyDescent="0.25">
      <c r="B7691" s="3" t="s">
        <v>489</v>
      </c>
      <c r="C7691" s="8">
        <v>4.0730836360335712E-2</v>
      </c>
      <c r="D7691" s="8">
        <v>4.151294473486742E-2</v>
      </c>
    </row>
    <row r="7692" spans="2:4" x14ac:dyDescent="0.25">
      <c r="B7692" s="3" t="s">
        <v>490</v>
      </c>
      <c r="C7692" s="10">
        <v>3.8843441979401178E-2</v>
      </c>
      <c r="D7692" s="10">
        <v>4.4794101600500742E-2</v>
      </c>
    </row>
    <row r="7693" spans="2:4" x14ac:dyDescent="0.25">
      <c r="B7693" s="3" t="s">
        <v>491</v>
      </c>
      <c r="C7693" s="8">
        <v>4.0929241100582596E-2</v>
      </c>
      <c r="D7693" s="8">
        <v>4.4519425784303214E-2</v>
      </c>
    </row>
    <row r="7694" spans="2:4" x14ac:dyDescent="0.25">
      <c r="B7694" s="3" t="s">
        <v>492</v>
      </c>
      <c r="C7694" s="10">
        <v>3.6353709751795693E-2</v>
      </c>
      <c r="D7694" s="10">
        <v>4.0608621659051575E-2</v>
      </c>
    </row>
    <row r="7695" spans="2:4" x14ac:dyDescent="0.25">
      <c r="B7695" s="3" t="s">
        <v>493</v>
      </c>
      <c r="C7695" s="8">
        <v>3.479316837463426E-2</v>
      </c>
      <c r="D7695" s="8">
        <v>4.7864974472552786E-2</v>
      </c>
    </row>
    <row r="7696" spans="2:4" x14ac:dyDescent="0.25">
      <c r="B7696" s="3" t="s">
        <v>494</v>
      </c>
      <c r="C7696" s="10">
        <v>3.9343386188523496E-2</v>
      </c>
      <c r="D7696" s="10">
        <v>4.1300347605161297E-2</v>
      </c>
    </row>
    <row r="7697" spans="2:4" x14ac:dyDescent="0.25">
      <c r="B7697" s="3" t="s">
        <v>495</v>
      </c>
      <c r="C7697" s="8">
        <v>4.2112523355966554E-2</v>
      </c>
      <c r="D7697" s="8">
        <v>4.1861079431020291E-2</v>
      </c>
    </row>
    <row r="7698" spans="2:4" x14ac:dyDescent="0.25">
      <c r="B7698" s="3" t="s">
        <v>496</v>
      </c>
      <c r="C7698" s="10">
        <v>4.1758090954442405E-2</v>
      </c>
      <c r="D7698" s="10">
        <v>4.6116144770149144E-2</v>
      </c>
    </row>
    <row r="7699" spans="2:4" x14ac:dyDescent="0.25">
      <c r="B7699" s="3" t="s">
        <v>497</v>
      </c>
      <c r="C7699" s="8">
        <v>3.5657236592776559E-2</v>
      </c>
      <c r="D7699" s="8">
        <v>4.2170717195031397E-2</v>
      </c>
    </row>
    <row r="7700" spans="2:4" x14ac:dyDescent="0.25">
      <c r="B7700" s="3" t="s">
        <v>498</v>
      </c>
      <c r="C7700" s="10">
        <v>3.9190639447373096E-2</v>
      </c>
      <c r="D7700" s="10">
        <v>3.8298440295732927E-2</v>
      </c>
    </row>
    <row r="7701" spans="2:4" x14ac:dyDescent="0.25">
      <c r="B7701" s="3" t="s">
        <v>499</v>
      </c>
      <c r="C7701" s="8">
        <v>4.2281039664110939E-2</v>
      </c>
      <c r="D7701" s="8">
        <v>3.9746929470981809E-2</v>
      </c>
    </row>
    <row r="7702" spans="2:4" x14ac:dyDescent="0.25">
      <c r="B7702" s="3" t="s">
        <v>500</v>
      </c>
      <c r="C7702" s="10">
        <v>3.3753010008894253E-2</v>
      </c>
      <c r="D7702" s="10">
        <v>3.8045696392948657E-2</v>
      </c>
    </row>
    <row r="7703" spans="2:4" x14ac:dyDescent="0.25">
      <c r="B7703" s="3" t="s">
        <v>501</v>
      </c>
      <c r="C7703" s="8">
        <v>4.0383888890212515E-2</v>
      </c>
      <c r="D7703" s="8">
        <v>4.3995470553276461E-2</v>
      </c>
    </row>
    <row r="7704" spans="2:4" x14ac:dyDescent="0.25">
      <c r="B7704" s="3" t="s">
        <v>502</v>
      </c>
      <c r="C7704" s="10">
        <v>4.0473812153567691E-2</v>
      </c>
      <c r="D7704" s="10">
        <v>3.9270327654242314E-2</v>
      </c>
    </row>
    <row r="7705" spans="2:4" x14ac:dyDescent="0.25">
      <c r="B7705" s="3" t="s">
        <v>503</v>
      </c>
      <c r="C7705" s="8">
        <v>4.5362033329360493E-2</v>
      </c>
      <c r="D7705" s="8">
        <v>5.082800496581813E-2</v>
      </c>
    </row>
    <row r="7706" spans="2:4" x14ac:dyDescent="0.25">
      <c r="B7706" s="3" t="s">
        <v>504</v>
      </c>
      <c r="C7706" s="10">
        <v>3.4746760641168856E-2</v>
      </c>
      <c r="D7706" s="10">
        <v>3.9258075824754608E-2</v>
      </c>
    </row>
    <row r="7707" spans="2:4" x14ac:dyDescent="0.25">
      <c r="B7707" s="3" t="s">
        <v>505</v>
      </c>
      <c r="C7707" s="8">
        <v>3.9153958743298224E-2</v>
      </c>
      <c r="D7707" s="8">
        <v>3.9514972055367019E-2</v>
      </c>
    </row>
    <row r="7708" spans="2:4" x14ac:dyDescent="0.25">
      <c r="B7708" s="3" t="s">
        <v>506</v>
      </c>
      <c r="C7708" s="10">
        <v>3.7664009517074007E-2</v>
      </c>
      <c r="D7708" s="10">
        <v>4.0069412164543169E-2</v>
      </c>
    </row>
    <row r="7709" spans="2:4" x14ac:dyDescent="0.25">
      <c r="B7709" s="3" t="s">
        <v>507</v>
      </c>
      <c r="C7709" s="8">
        <v>4.1540567135431847E-2</v>
      </c>
      <c r="D7709" s="8">
        <v>4.1741850121307926E-2</v>
      </c>
    </row>
    <row r="7710" spans="2:4" x14ac:dyDescent="0.25">
      <c r="B7710" s="3" t="s">
        <v>508</v>
      </c>
      <c r="C7710" s="10">
        <v>3.896690344289791E-2</v>
      </c>
      <c r="D7710" s="10">
        <v>4.4852757406611495E-2</v>
      </c>
    </row>
    <row r="7711" spans="2:4" x14ac:dyDescent="0.25">
      <c r="B7711" s="3" t="s">
        <v>509</v>
      </c>
      <c r="C7711" s="8">
        <v>4.1126927732579727E-2</v>
      </c>
      <c r="D7711" s="8">
        <v>4.0732994336211963E-2</v>
      </c>
    </row>
    <row r="7712" spans="2:4" x14ac:dyDescent="0.25">
      <c r="B7712" s="3" t="s">
        <v>510</v>
      </c>
      <c r="C7712" s="10">
        <v>3.9398867796098788E-2</v>
      </c>
      <c r="D7712" s="10">
        <v>4.1539678050055401E-2</v>
      </c>
    </row>
    <row r="7713" spans="2:21" x14ac:dyDescent="0.25">
      <c r="B7713" s="3" t="s">
        <v>511</v>
      </c>
      <c r="C7713" s="8">
        <v>3.9044788746637415E-2</v>
      </c>
      <c r="D7713" s="8">
        <v>4.6464625264374504E-2</v>
      </c>
    </row>
    <row r="7714" spans="2:21" x14ac:dyDescent="0.25">
      <c r="B7714" s="3" t="s">
        <v>512</v>
      </c>
      <c r="C7714" s="10">
        <v>3.9019908243541936E-2</v>
      </c>
      <c r="D7714" s="10">
        <v>3.9352051355969968E-2</v>
      </c>
    </row>
    <row r="7715" spans="2:21" x14ac:dyDescent="0.25">
      <c r="B7715" s="3" t="s">
        <v>513</v>
      </c>
      <c r="C7715" s="8">
        <v>3.7566137970165246E-2</v>
      </c>
      <c r="D7715" s="8">
        <v>4.1766878133918481E-2</v>
      </c>
    </row>
    <row r="7716" spans="2:21" x14ac:dyDescent="0.25">
      <c r="B7716" s="3" t="s">
        <v>514</v>
      </c>
      <c r="C7716" s="10">
        <v>4.073001359872961E-2</v>
      </c>
      <c r="D7716" s="10">
        <v>4.0045033898642425E-2</v>
      </c>
    </row>
    <row r="7717" spans="2:21" x14ac:dyDescent="0.25">
      <c r="B7717" s="3" t="s">
        <v>515</v>
      </c>
      <c r="C7717" s="8">
        <v>3.6577810083027934E-2</v>
      </c>
      <c r="D7717" s="8">
        <v>4.2576967492261232E-2</v>
      </c>
    </row>
    <row r="7718" spans="2:21" x14ac:dyDescent="0.25">
      <c r="B7718" s="3" t="s">
        <v>516</v>
      </c>
      <c r="C7718" s="10">
        <v>4.0551954752222077E-2</v>
      </c>
      <c r="D7718" s="10">
        <v>3.9500362846097731E-2</v>
      </c>
    </row>
    <row r="7719" spans="2:21" x14ac:dyDescent="0.25">
      <c r="B7719" s="3" t="s">
        <v>517</v>
      </c>
      <c r="C7719" s="8">
        <v>3.4786351480591005E-2</v>
      </c>
      <c r="D7719" s="8">
        <v>4.2153908876971388E-2</v>
      </c>
    </row>
    <row r="7720" spans="2:21" x14ac:dyDescent="0.25">
      <c r="B7720" s="3" t="s">
        <v>518</v>
      </c>
      <c r="C7720" s="10">
        <v>3.7421092014106414E-2</v>
      </c>
      <c r="D7720" s="10">
        <v>4.4929953257131512E-2</v>
      </c>
    </row>
    <row r="7721" spans="2:21" x14ac:dyDescent="0.25">
      <c r="B7721" s="3" t="s">
        <v>519</v>
      </c>
      <c r="C7721" s="8">
        <v>3.5068288949797528E-2</v>
      </c>
      <c r="D7721" s="8">
        <v>4.0719796167181577E-2</v>
      </c>
    </row>
    <row r="7722" spans="2:21" x14ac:dyDescent="0.25">
      <c r="B7722" s="3" t="s">
        <v>520</v>
      </c>
      <c r="C7722" s="10">
        <v>3.9092001191839691E-2</v>
      </c>
      <c r="D7722" s="10">
        <v>4.5280012148979629E-2</v>
      </c>
    </row>
    <row r="7723" spans="2:21" x14ac:dyDescent="0.25">
      <c r="B7723" s="3" t="s">
        <v>521</v>
      </c>
      <c r="C7723" s="8">
        <v>4.0403395267630905E-2</v>
      </c>
      <c r="D7723" s="8">
        <v>3.8986831341907509E-2</v>
      </c>
    </row>
    <row r="7724" spans="2:21" x14ac:dyDescent="0.25">
      <c r="B7724" s="3" t="s">
        <v>522</v>
      </c>
      <c r="C7724" s="10">
        <v>3.586876517301596E-2</v>
      </c>
      <c r="D7724" s="10">
        <v>4.1519478805056013E-2</v>
      </c>
    </row>
    <row r="7725" spans="2:21" ht="9.9499999999999993" customHeight="1" x14ac:dyDescent="0.25"/>
    <row r="7727" spans="2:21" x14ac:dyDescent="0.25">
      <c r="B7727" s="16" t="s">
        <v>590</v>
      </c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</row>
    <row r="7728" spans="2:21" ht="5.0999999999999996" customHeight="1" x14ac:dyDescent="0.25"/>
    <row r="7730" spans="2:7" x14ac:dyDescent="0.25">
      <c r="B7730" s="1" t="s">
        <v>4</v>
      </c>
    </row>
    <row r="7731" spans="2:7" ht="5.0999999999999996" customHeight="1" x14ac:dyDescent="0.25"/>
    <row r="7732" spans="2:7" x14ac:dyDescent="0.25">
      <c r="B7732" s="4" t="s">
        <v>5</v>
      </c>
      <c r="C7732" s="3" t="s">
        <v>6</v>
      </c>
      <c r="D7732" s="3" t="s">
        <v>7</v>
      </c>
      <c r="E7732" s="3" t="s">
        <v>8</v>
      </c>
      <c r="F7732" s="3" t="s">
        <v>9</v>
      </c>
      <c r="G7732" s="3" t="s">
        <v>10</v>
      </c>
    </row>
    <row r="7733" spans="2:7" x14ac:dyDescent="0.25">
      <c r="B7733" s="3" t="s">
        <v>588</v>
      </c>
      <c r="C7733" s="8">
        <v>1.2195074386470821</v>
      </c>
      <c r="D7733" s="8">
        <v>0.44821482146343711</v>
      </c>
      <c r="E7733" s="8">
        <v>5.2999687238207423E-2</v>
      </c>
      <c r="F7733" s="8">
        <v>23.009710098212437</v>
      </c>
      <c r="G7733" s="8">
        <v>5.6843418860808015E-14</v>
      </c>
    </row>
    <row r="7734" spans="2:7" x14ac:dyDescent="0.25">
      <c r="B7734" s="3" t="s">
        <v>589</v>
      </c>
      <c r="C7734" s="10">
        <v>1.598976176502414</v>
      </c>
      <c r="D7734" s="10">
        <v>0.54174837351871485</v>
      </c>
      <c r="E7734" s="10">
        <v>8.5854640047400663E-2</v>
      </c>
      <c r="F7734" s="10">
        <v>18.624225500446027</v>
      </c>
      <c r="G7734" s="10">
        <v>5.6843418860808015E-14</v>
      </c>
    </row>
    <row r="7735" spans="2:7" ht="9.9499999999999993" customHeight="1" x14ac:dyDescent="0.25"/>
    <row r="7737" spans="2:7" x14ac:dyDescent="0.25">
      <c r="B7737" s="1" t="s">
        <v>17</v>
      </c>
    </row>
    <row r="7738" spans="2:7" ht="5.0999999999999996" customHeight="1" x14ac:dyDescent="0.25"/>
    <row r="7739" spans="2:7" x14ac:dyDescent="0.25">
      <c r="B7739" s="4" t="s">
        <v>5</v>
      </c>
      <c r="C7739" s="3" t="s">
        <v>6</v>
      </c>
      <c r="D7739" s="3" t="s">
        <v>7</v>
      </c>
      <c r="E7739" s="3" t="s">
        <v>18</v>
      </c>
      <c r="F7739" s="3" t="s">
        <v>19</v>
      </c>
    </row>
    <row r="7740" spans="2:7" x14ac:dyDescent="0.25">
      <c r="B7740" s="3" t="s">
        <v>588</v>
      </c>
      <c r="C7740" s="8">
        <v>1.2195074386470821</v>
      </c>
      <c r="D7740" s="8">
        <v>0.44821482146343711</v>
      </c>
      <c r="E7740" s="8">
        <v>0.35814745581274998</v>
      </c>
      <c r="F7740" s="8">
        <v>0.56534487526763366</v>
      </c>
    </row>
    <row r="7741" spans="2:7" x14ac:dyDescent="0.25">
      <c r="B7741" s="3" t="s">
        <v>589</v>
      </c>
      <c r="C7741" s="10">
        <v>1.598976176502414</v>
      </c>
      <c r="D7741" s="10">
        <v>0.54174837351871485</v>
      </c>
      <c r="E7741" s="10">
        <v>0.40674015559838433</v>
      </c>
      <c r="F7741" s="10">
        <v>0.74415569981714513</v>
      </c>
    </row>
    <row r="7742" spans="2:7" ht="9.9499999999999993" customHeight="1" x14ac:dyDescent="0.25"/>
    <row r="7744" spans="2:7" x14ac:dyDescent="0.25">
      <c r="B7744" s="1" t="s">
        <v>22</v>
      </c>
    </row>
    <row r="7745" spans="2:4" ht="5.0999999999999996" customHeight="1" x14ac:dyDescent="0.25"/>
    <row r="7746" spans="2:4" x14ac:dyDescent="0.25">
      <c r="B7746" s="4" t="s">
        <v>5</v>
      </c>
      <c r="C7746" s="3" t="s">
        <v>588</v>
      </c>
      <c r="D7746" s="3" t="s">
        <v>589</v>
      </c>
    </row>
    <row r="7747" spans="2:4" x14ac:dyDescent="0.25">
      <c r="B7747" s="3" t="s">
        <v>23</v>
      </c>
      <c r="C7747" s="8">
        <v>0.45131033644248048</v>
      </c>
      <c r="D7747" s="8">
        <v>0.6636440187383158</v>
      </c>
    </row>
    <row r="7748" spans="2:4" x14ac:dyDescent="0.25">
      <c r="B7748" s="3" t="s">
        <v>24</v>
      </c>
      <c r="C7748" s="10">
        <v>0.54200047446895505</v>
      </c>
      <c r="D7748" s="10">
        <v>0.43439542289382393</v>
      </c>
    </row>
    <row r="7749" spans="2:4" x14ac:dyDescent="0.25">
      <c r="B7749" s="3" t="s">
        <v>25</v>
      </c>
      <c r="C7749" s="8">
        <v>0.49563767456736851</v>
      </c>
      <c r="D7749" s="8">
        <v>0.76452996065140233</v>
      </c>
    </row>
    <row r="7750" spans="2:4" x14ac:dyDescent="0.25">
      <c r="B7750" s="3" t="s">
        <v>26</v>
      </c>
      <c r="C7750" s="10">
        <v>0.55060618849817178</v>
      </c>
      <c r="D7750" s="10">
        <v>0.47259695675104624</v>
      </c>
    </row>
    <row r="7751" spans="2:4" x14ac:dyDescent="0.25">
      <c r="B7751" s="3" t="s">
        <v>27</v>
      </c>
      <c r="C7751" s="8">
        <v>0.44479273342805081</v>
      </c>
      <c r="D7751" s="8">
        <v>0.549970716040875</v>
      </c>
    </row>
    <row r="7752" spans="2:4" x14ac:dyDescent="0.25">
      <c r="B7752" s="3" t="s">
        <v>28</v>
      </c>
      <c r="C7752" s="10">
        <v>0.44764599738102112</v>
      </c>
      <c r="D7752" s="10">
        <v>0.49991475060728785</v>
      </c>
    </row>
    <row r="7753" spans="2:4" x14ac:dyDescent="0.25">
      <c r="B7753" s="3" t="s">
        <v>29</v>
      </c>
      <c r="C7753" s="8">
        <v>0.5686005692200593</v>
      </c>
      <c r="D7753" s="8">
        <v>0.53218550564900946</v>
      </c>
    </row>
    <row r="7754" spans="2:4" x14ac:dyDescent="0.25">
      <c r="B7754" s="3" t="s">
        <v>30</v>
      </c>
      <c r="C7754" s="10">
        <v>0.39622043165735815</v>
      </c>
      <c r="D7754" s="10">
        <v>0.59552540236696705</v>
      </c>
    </row>
    <row r="7755" spans="2:4" x14ac:dyDescent="0.25">
      <c r="B7755" s="3" t="s">
        <v>31</v>
      </c>
      <c r="C7755" s="8">
        <v>0.48965247919756244</v>
      </c>
      <c r="D7755" s="8">
        <v>0.51833429830552102</v>
      </c>
    </row>
    <row r="7756" spans="2:4" x14ac:dyDescent="0.25">
      <c r="B7756" s="3" t="s">
        <v>32</v>
      </c>
      <c r="C7756" s="10">
        <v>0.42241383639749475</v>
      </c>
      <c r="D7756" s="10">
        <v>0.65206855518944173</v>
      </c>
    </row>
    <row r="7757" spans="2:4" x14ac:dyDescent="0.25">
      <c r="B7757" s="3" t="s">
        <v>33</v>
      </c>
      <c r="C7757" s="8">
        <v>0.47025326656196492</v>
      </c>
      <c r="D7757" s="8">
        <v>0.62218453053536416</v>
      </c>
    </row>
    <row r="7758" spans="2:4" x14ac:dyDescent="0.25">
      <c r="B7758" s="3" t="s">
        <v>34</v>
      </c>
      <c r="C7758" s="10">
        <v>0.42249927959549183</v>
      </c>
      <c r="D7758" s="10">
        <v>0.41048808261419173</v>
      </c>
    </row>
    <row r="7759" spans="2:4" x14ac:dyDescent="0.25">
      <c r="B7759" s="3" t="s">
        <v>35</v>
      </c>
      <c r="C7759" s="8">
        <v>0.44487274105225566</v>
      </c>
      <c r="D7759" s="8">
        <v>0.58529723370681297</v>
      </c>
    </row>
    <row r="7760" spans="2:4" x14ac:dyDescent="0.25">
      <c r="B7760" s="3" t="s">
        <v>36</v>
      </c>
      <c r="C7760" s="10">
        <v>0.47584982971498679</v>
      </c>
      <c r="D7760" s="10">
        <v>0.53537064865583872</v>
      </c>
    </row>
    <row r="7761" spans="2:4" x14ac:dyDescent="0.25">
      <c r="B7761" s="3" t="s">
        <v>37</v>
      </c>
      <c r="C7761" s="8">
        <v>0.47097673347922347</v>
      </c>
      <c r="D7761" s="8">
        <v>0.42887938171586909</v>
      </c>
    </row>
    <row r="7762" spans="2:4" x14ac:dyDescent="0.25">
      <c r="B7762" s="3" t="s">
        <v>38</v>
      </c>
      <c r="C7762" s="10">
        <v>0.44657109580070314</v>
      </c>
      <c r="D7762" s="10">
        <v>0.50773524067931275</v>
      </c>
    </row>
    <row r="7763" spans="2:4" x14ac:dyDescent="0.25">
      <c r="B7763" s="3" t="s">
        <v>39</v>
      </c>
      <c r="C7763" s="8">
        <v>0.43183424423398642</v>
      </c>
      <c r="D7763" s="8">
        <v>0.39674935814383727</v>
      </c>
    </row>
    <row r="7764" spans="2:4" x14ac:dyDescent="0.25">
      <c r="B7764" s="3" t="s">
        <v>40</v>
      </c>
      <c r="C7764" s="10">
        <v>0.47129896985476594</v>
      </c>
      <c r="D7764" s="10">
        <v>0.49305384909419037</v>
      </c>
    </row>
    <row r="7765" spans="2:4" x14ac:dyDescent="0.25">
      <c r="B7765" s="3" t="s">
        <v>41</v>
      </c>
      <c r="C7765" s="8">
        <v>0.39115506443269099</v>
      </c>
      <c r="D7765" s="8">
        <v>0.51328908325273603</v>
      </c>
    </row>
    <row r="7766" spans="2:4" x14ac:dyDescent="0.25">
      <c r="B7766" s="3" t="s">
        <v>42</v>
      </c>
      <c r="C7766" s="10">
        <v>0.45936987346083913</v>
      </c>
      <c r="D7766" s="10">
        <v>0.57176348188573556</v>
      </c>
    </row>
    <row r="7767" spans="2:4" x14ac:dyDescent="0.25">
      <c r="B7767" s="3" t="s">
        <v>43</v>
      </c>
      <c r="C7767" s="8">
        <v>0.47876553553052348</v>
      </c>
      <c r="D7767" s="8">
        <v>0.52135857650929307</v>
      </c>
    </row>
    <row r="7768" spans="2:4" x14ac:dyDescent="0.25">
      <c r="B7768" s="3" t="s">
        <v>44</v>
      </c>
      <c r="C7768" s="10">
        <v>0.4269689160702469</v>
      </c>
      <c r="D7768" s="10">
        <v>0.55348734970885249</v>
      </c>
    </row>
    <row r="7769" spans="2:4" x14ac:dyDescent="0.25">
      <c r="B7769" s="3" t="s">
        <v>45</v>
      </c>
      <c r="C7769" s="8">
        <v>0.37542778847180913</v>
      </c>
      <c r="D7769" s="8">
        <v>0.51281208514305721</v>
      </c>
    </row>
    <row r="7770" spans="2:4" x14ac:dyDescent="0.25">
      <c r="B7770" s="3" t="s">
        <v>46</v>
      </c>
      <c r="C7770" s="10">
        <v>0.44465509316504787</v>
      </c>
      <c r="D7770" s="10">
        <v>0.61985820112706613</v>
      </c>
    </row>
    <row r="7771" spans="2:4" x14ac:dyDescent="0.25">
      <c r="B7771" s="3" t="s">
        <v>47</v>
      </c>
      <c r="C7771" s="8">
        <v>0.47183139606300378</v>
      </c>
      <c r="D7771" s="8">
        <v>0.40308214537745507</v>
      </c>
    </row>
    <row r="7772" spans="2:4" x14ac:dyDescent="0.25">
      <c r="B7772" s="3" t="s">
        <v>48</v>
      </c>
      <c r="C7772" s="10">
        <v>0.36741592712339549</v>
      </c>
      <c r="D7772" s="10">
        <v>0.54993102916196279</v>
      </c>
    </row>
    <row r="7773" spans="2:4" x14ac:dyDescent="0.25">
      <c r="B7773" s="3" t="s">
        <v>49</v>
      </c>
      <c r="C7773" s="8">
        <v>0.40102500224484866</v>
      </c>
      <c r="D7773" s="8">
        <v>0.59257842333396182</v>
      </c>
    </row>
    <row r="7774" spans="2:4" x14ac:dyDescent="0.25">
      <c r="B7774" s="3" t="s">
        <v>50</v>
      </c>
      <c r="C7774" s="10">
        <v>0.45440747542041121</v>
      </c>
      <c r="D7774" s="10">
        <v>0.61109374934116978</v>
      </c>
    </row>
    <row r="7775" spans="2:4" x14ac:dyDescent="0.25">
      <c r="B7775" s="3" t="s">
        <v>51</v>
      </c>
      <c r="C7775" s="8">
        <v>0.41912065642436541</v>
      </c>
      <c r="D7775" s="8">
        <v>0.52819711009647285</v>
      </c>
    </row>
    <row r="7776" spans="2:4" x14ac:dyDescent="0.25">
      <c r="B7776" s="3" t="s">
        <v>52</v>
      </c>
      <c r="C7776" s="10">
        <v>0.4234156950830596</v>
      </c>
      <c r="D7776" s="10">
        <v>0.48519840473259046</v>
      </c>
    </row>
    <row r="7777" spans="2:4" x14ac:dyDescent="0.25">
      <c r="B7777" s="3" t="s">
        <v>53</v>
      </c>
      <c r="C7777" s="8">
        <v>0.46979958267428829</v>
      </c>
      <c r="D7777" s="8">
        <v>0.53975447685266209</v>
      </c>
    </row>
    <row r="7778" spans="2:4" x14ac:dyDescent="0.25">
      <c r="B7778" s="3" t="s">
        <v>54</v>
      </c>
      <c r="C7778" s="10">
        <v>0.46882779243923073</v>
      </c>
      <c r="D7778" s="10">
        <v>0.64936331439108108</v>
      </c>
    </row>
    <row r="7779" spans="2:4" x14ac:dyDescent="0.25">
      <c r="B7779" s="3" t="s">
        <v>55</v>
      </c>
      <c r="C7779" s="8">
        <v>0.4562372788999654</v>
      </c>
      <c r="D7779" s="8">
        <v>0.49148294343833515</v>
      </c>
    </row>
    <row r="7780" spans="2:4" x14ac:dyDescent="0.25">
      <c r="B7780" s="3" t="s">
        <v>56</v>
      </c>
      <c r="C7780" s="10">
        <v>0.467619606945475</v>
      </c>
      <c r="D7780" s="10">
        <v>0.55510905595280935</v>
      </c>
    </row>
    <row r="7781" spans="2:4" x14ac:dyDescent="0.25">
      <c r="B7781" s="3" t="s">
        <v>57</v>
      </c>
      <c r="C7781" s="8">
        <v>0.44663746680535221</v>
      </c>
      <c r="D7781" s="8">
        <v>0.54435380612883866</v>
      </c>
    </row>
    <row r="7782" spans="2:4" x14ac:dyDescent="0.25">
      <c r="B7782" s="3" t="s">
        <v>58</v>
      </c>
      <c r="C7782" s="10">
        <v>0.3963572685900344</v>
      </c>
      <c r="D7782" s="10">
        <v>0.49591135738292241</v>
      </c>
    </row>
    <row r="7783" spans="2:4" x14ac:dyDescent="0.25">
      <c r="B7783" s="3" t="s">
        <v>59</v>
      </c>
      <c r="C7783" s="8">
        <v>0.45178928463806589</v>
      </c>
      <c r="D7783" s="8">
        <v>0.55219348666708357</v>
      </c>
    </row>
    <row r="7784" spans="2:4" x14ac:dyDescent="0.25">
      <c r="B7784" s="3" t="s">
        <v>60</v>
      </c>
      <c r="C7784" s="10">
        <v>0.56713514387516706</v>
      </c>
      <c r="D7784" s="10">
        <v>0.60933816125965479</v>
      </c>
    </row>
    <row r="7785" spans="2:4" x14ac:dyDescent="0.25">
      <c r="B7785" s="3" t="s">
        <v>61</v>
      </c>
      <c r="C7785" s="8">
        <v>0.46744607726020565</v>
      </c>
      <c r="D7785" s="8">
        <v>0.54726396322344539</v>
      </c>
    </row>
    <row r="7786" spans="2:4" x14ac:dyDescent="0.25">
      <c r="B7786" s="3" t="s">
        <v>62</v>
      </c>
      <c r="C7786" s="10">
        <v>0.42796702649234952</v>
      </c>
      <c r="D7786" s="10">
        <v>0.51154359491460333</v>
      </c>
    </row>
    <row r="7787" spans="2:4" x14ac:dyDescent="0.25">
      <c r="B7787" s="3" t="s">
        <v>63</v>
      </c>
      <c r="C7787" s="8">
        <v>0.47433397412609279</v>
      </c>
      <c r="D7787" s="8">
        <v>0.47043581647505567</v>
      </c>
    </row>
    <row r="7788" spans="2:4" x14ac:dyDescent="0.25">
      <c r="B7788" s="3" t="s">
        <v>64</v>
      </c>
      <c r="C7788" s="10">
        <v>0.42609416131602657</v>
      </c>
      <c r="D7788" s="10">
        <v>0.72263586343725472</v>
      </c>
    </row>
    <row r="7789" spans="2:4" x14ac:dyDescent="0.25">
      <c r="B7789" s="3" t="s">
        <v>65</v>
      </c>
      <c r="C7789" s="8">
        <v>0.43563189348453951</v>
      </c>
      <c r="D7789" s="8">
        <v>0.48715996807173911</v>
      </c>
    </row>
    <row r="7790" spans="2:4" x14ac:dyDescent="0.25">
      <c r="B7790" s="3" t="s">
        <v>66</v>
      </c>
      <c r="C7790" s="10">
        <v>0.42158956645469969</v>
      </c>
      <c r="D7790" s="10">
        <v>0.54331813682776786</v>
      </c>
    </row>
    <row r="7791" spans="2:4" x14ac:dyDescent="0.25">
      <c r="B7791" s="3" t="s">
        <v>67</v>
      </c>
      <c r="C7791" s="8">
        <v>0.36608557038291289</v>
      </c>
      <c r="D7791" s="8">
        <v>0.4145579428060191</v>
      </c>
    </row>
    <row r="7792" spans="2:4" x14ac:dyDescent="0.25">
      <c r="B7792" s="3" t="s">
        <v>68</v>
      </c>
      <c r="C7792" s="10">
        <v>0.39748294895258873</v>
      </c>
      <c r="D7792" s="10">
        <v>0.47301652833267993</v>
      </c>
    </row>
    <row r="7793" spans="2:4" x14ac:dyDescent="0.25">
      <c r="B7793" s="3" t="s">
        <v>69</v>
      </c>
      <c r="C7793" s="8">
        <v>0.56027385238299698</v>
      </c>
      <c r="D7793" s="8">
        <v>0.54121264817081216</v>
      </c>
    </row>
    <row r="7794" spans="2:4" x14ac:dyDescent="0.25">
      <c r="B7794" s="3" t="s">
        <v>70</v>
      </c>
      <c r="C7794" s="10">
        <v>0.42359729079792452</v>
      </c>
      <c r="D7794" s="10">
        <v>0.49118595646103086</v>
      </c>
    </row>
    <row r="7795" spans="2:4" x14ac:dyDescent="0.25">
      <c r="B7795" s="3" t="s">
        <v>71</v>
      </c>
      <c r="C7795" s="8">
        <v>0.44389868283407979</v>
      </c>
      <c r="D7795" s="8">
        <v>0.49991231129148844</v>
      </c>
    </row>
    <row r="7796" spans="2:4" x14ac:dyDescent="0.25">
      <c r="B7796" s="3" t="s">
        <v>72</v>
      </c>
      <c r="C7796" s="10">
        <v>0.45155922838669049</v>
      </c>
      <c r="D7796" s="10">
        <v>0.55414475716922906</v>
      </c>
    </row>
    <row r="7797" spans="2:4" x14ac:dyDescent="0.25">
      <c r="B7797" s="3" t="s">
        <v>73</v>
      </c>
      <c r="C7797" s="8">
        <v>0.4591881410850055</v>
      </c>
      <c r="D7797" s="8">
        <v>0.65364323171359617</v>
      </c>
    </row>
    <row r="7798" spans="2:4" x14ac:dyDescent="0.25">
      <c r="B7798" s="3" t="s">
        <v>74</v>
      </c>
      <c r="C7798" s="10">
        <v>0.38956032487251963</v>
      </c>
      <c r="D7798" s="10">
        <v>0.51423105409398817</v>
      </c>
    </row>
    <row r="7799" spans="2:4" x14ac:dyDescent="0.25">
      <c r="B7799" s="3" t="s">
        <v>75</v>
      </c>
      <c r="C7799" s="8">
        <v>0.38989661779973722</v>
      </c>
      <c r="D7799" s="8">
        <v>0.43831032497281658</v>
      </c>
    </row>
    <row r="7800" spans="2:4" x14ac:dyDescent="0.25">
      <c r="B7800" s="3" t="s">
        <v>76</v>
      </c>
      <c r="C7800" s="10">
        <v>0.46114659725689444</v>
      </c>
      <c r="D7800" s="10">
        <v>0.58078154975585228</v>
      </c>
    </row>
    <row r="7801" spans="2:4" x14ac:dyDescent="0.25">
      <c r="B7801" s="3" t="s">
        <v>77</v>
      </c>
      <c r="C7801" s="8">
        <v>0.54650916179091635</v>
      </c>
      <c r="D7801" s="8">
        <v>0.78753823854613381</v>
      </c>
    </row>
    <row r="7802" spans="2:4" x14ac:dyDescent="0.25">
      <c r="B7802" s="3" t="s">
        <v>78</v>
      </c>
      <c r="C7802" s="10">
        <v>0.4023377343600586</v>
      </c>
      <c r="D7802" s="10">
        <v>0.66387919294565234</v>
      </c>
    </row>
    <row r="7803" spans="2:4" x14ac:dyDescent="0.25">
      <c r="B7803" s="3" t="s">
        <v>79</v>
      </c>
      <c r="C7803" s="8">
        <v>0.46023176284489009</v>
      </c>
      <c r="D7803" s="8">
        <v>0.58944685773174976</v>
      </c>
    </row>
    <row r="7804" spans="2:4" x14ac:dyDescent="0.25">
      <c r="B7804" s="3" t="s">
        <v>80</v>
      </c>
      <c r="C7804" s="10">
        <v>0.49105759472018573</v>
      </c>
      <c r="D7804" s="10">
        <v>0.69007262391328628</v>
      </c>
    </row>
    <row r="7805" spans="2:4" x14ac:dyDescent="0.25">
      <c r="B7805" s="3" t="s">
        <v>81</v>
      </c>
      <c r="C7805" s="8">
        <v>0.38754908705520114</v>
      </c>
      <c r="D7805" s="8">
        <v>0.74098832940119297</v>
      </c>
    </row>
    <row r="7806" spans="2:4" x14ac:dyDescent="0.25">
      <c r="B7806" s="3" t="s">
        <v>82</v>
      </c>
      <c r="C7806" s="10">
        <v>0.45076908006690736</v>
      </c>
      <c r="D7806" s="10">
        <v>0.59912450617767787</v>
      </c>
    </row>
    <row r="7807" spans="2:4" x14ac:dyDescent="0.25">
      <c r="B7807" s="3" t="s">
        <v>83</v>
      </c>
      <c r="C7807" s="8">
        <v>0.60188635697654835</v>
      </c>
      <c r="D7807" s="8">
        <v>0.68572450693686671</v>
      </c>
    </row>
    <row r="7808" spans="2:4" x14ac:dyDescent="0.25">
      <c r="B7808" s="3" t="s">
        <v>84</v>
      </c>
      <c r="C7808" s="10">
        <v>0.45633320786147963</v>
      </c>
      <c r="D7808" s="10">
        <v>0.48602446411717065</v>
      </c>
    </row>
    <row r="7809" spans="2:4" x14ac:dyDescent="0.25">
      <c r="B7809" s="3" t="s">
        <v>85</v>
      </c>
      <c r="C7809" s="8">
        <v>0.41068383021275345</v>
      </c>
      <c r="D7809" s="8">
        <v>0.53550892130323635</v>
      </c>
    </row>
    <row r="7810" spans="2:4" x14ac:dyDescent="0.25">
      <c r="B7810" s="3" t="s">
        <v>86</v>
      </c>
      <c r="C7810" s="10">
        <v>0.3947310319096024</v>
      </c>
      <c r="D7810" s="10">
        <v>0.48388747756795875</v>
      </c>
    </row>
    <row r="7811" spans="2:4" x14ac:dyDescent="0.25">
      <c r="B7811" s="3" t="s">
        <v>87</v>
      </c>
      <c r="C7811" s="8">
        <v>0.47008597554216092</v>
      </c>
      <c r="D7811" s="8">
        <v>0.6751497641988311</v>
      </c>
    </row>
    <row r="7812" spans="2:4" x14ac:dyDescent="0.25">
      <c r="B7812" s="3" t="s">
        <v>88</v>
      </c>
      <c r="C7812" s="10">
        <v>0.42378756968116449</v>
      </c>
      <c r="D7812" s="10">
        <v>0.46021784777602093</v>
      </c>
    </row>
    <row r="7813" spans="2:4" x14ac:dyDescent="0.25">
      <c r="B7813" s="3" t="s">
        <v>89</v>
      </c>
      <c r="C7813" s="8">
        <v>0.41226886708901322</v>
      </c>
      <c r="D7813" s="8">
        <v>0.51148903959266434</v>
      </c>
    </row>
    <row r="7814" spans="2:4" x14ac:dyDescent="0.25">
      <c r="B7814" s="3" t="s">
        <v>90</v>
      </c>
      <c r="C7814" s="10">
        <v>0.42387755436988711</v>
      </c>
      <c r="D7814" s="10">
        <v>0.58475197243858335</v>
      </c>
    </row>
    <row r="7815" spans="2:4" x14ac:dyDescent="0.25">
      <c r="B7815" s="3" t="s">
        <v>91</v>
      </c>
      <c r="C7815" s="8">
        <v>0.53662434426341921</v>
      </c>
      <c r="D7815" s="8">
        <v>0.55277414584399398</v>
      </c>
    </row>
    <row r="7816" spans="2:4" x14ac:dyDescent="0.25">
      <c r="B7816" s="3" t="s">
        <v>92</v>
      </c>
      <c r="C7816" s="10">
        <v>0.36383636697917648</v>
      </c>
      <c r="D7816" s="10">
        <v>0.46974549270907928</v>
      </c>
    </row>
    <row r="7817" spans="2:4" x14ac:dyDescent="0.25">
      <c r="B7817" s="3" t="s">
        <v>93</v>
      </c>
      <c r="C7817" s="8">
        <v>0.4624240335670588</v>
      </c>
      <c r="D7817" s="8">
        <v>0.46257606600559575</v>
      </c>
    </row>
    <row r="7818" spans="2:4" x14ac:dyDescent="0.25">
      <c r="B7818" s="3" t="s">
        <v>94</v>
      </c>
      <c r="C7818" s="10">
        <v>0.50655890688238436</v>
      </c>
      <c r="D7818" s="10">
        <v>0.40834783000942321</v>
      </c>
    </row>
    <row r="7819" spans="2:4" x14ac:dyDescent="0.25">
      <c r="B7819" s="3" t="s">
        <v>95</v>
      </c>
      <c r="C7819" s="8">
        <v>0.45348646306419244</v>
      </c>
      <c r="D7819" s="8">
        <v>0.59276016565815048</v>
      </c>
    </row>
    <row r="7820" spans="2:4" x14ac:dyDescent="0.25">
      <c r="B7820" s="3" t="s">
        <v>96</v>
      </c>
      <c r="C7820" s="10">
        <v>0.53680312824169651</v>
      </c>
      <c r="D7820" s="10">
        <v>0.52264983285292266</v>
      </c>
    </row>
    <row r="7821" spans="2:4" x14ac:dyDescent="0.25">
      <c r="B7821" s="3" t="s">
        <v>97</v>
      </c>
      <c r="C7821" s="8">
        <v>0.4205594949961764</v>
      </c>
      <c r="D7821" s="8">
        <v>0.59198122847822121</v>
      </c>
    </row>
    <row r="7822" spans="2:4" x14ac:dyDescent="0.25">
      <c r="B7822" s="3" t="s">
        <v>98</v>
      </c>
      <c r="C7822" s="10">
        <v>0.46031903017961523</v>
      </c>
      <c r="D7822" s="10">
        <v>0.41709180368328946</v>
      </c>
    </row>
    <row r="7823" spans="2:4" x14ac:dyDescent="0.25">
      <c r="B7823" s="3" t="s">
        <v>99</v>
      </c>
      <c r="C7823" s="8">
        <v>0.48508699731475352</v>
      </c>
      <c r="D7823" s="8">
        <v>0.63970138855299208</v>
      </c>
    </row>
    <row r="7824" spans="2:4" x14ac:dyDescent="0.25">
      <c r="B7824" s="3" t="s">
        <v>100</v>
      </c>
      <c r="C7824" s="10">
        <v>0.44271160205708276</v>
      </c>
      <c r="D7824" s="10">
        <v>0.5185973237325473</v>
      </c>
    </row>
    <row r="7825" spans="2:4" x14ac:dyDescent="0.25">
      <c r="B7825" s="3" t="s">
        <v>101</v>
      </c>
      <c r="C7825" s="8">
        <v>0.49501774344788602</v>
      </c>
      <c r="D7825" s="8">
        <v>0.47403592222470758</v>
      </c>
    </row>
    <row r="7826" spans="2:4" x14ac:dyDescent="0.25">
      <c r="B7826" s="3" t="s">
        <v>102</v>
      </c>
      <c r="C7826" s="10">
        <v>0.38592711558834064</v>
      </c>
      <c r="D7826" s="10">
        <v>0.58261251586813845</v>
      </c>
    </row>
    <row r="7827" spans="2:4" x14ac:dyDescent="0.25">
      <c r="B7827" s="3" t="s">
        <v>103</v>
      </c>
      <c r="C7827" s="8">
        <v>0.47886156159664689</v>
      </c>
      <c r="D7827" s="8">
        <v>0.39847579571744113</v>
      </c>
    </row>
    <row r="7828" spans="2:4" x14ac:dyDescent="0.25">
      <c r="B7828" s="3" t="s">
        <v>104</v>
      </c>
      <c r="C7828" s="10">
        <v>0.43414659846206582</v>
      </c>
      <c r="D7828" s="10">
        <v>0.44016803753969236</v>
      </c>
    </row>
    <row r="7829" spans="2:4" x14ac:dyDescent="0.25">
      <c r="B7829" s="3" t="s">
        <v>105</v>
      </c>
      <c r="C7829" s="8">
        <v>0.44622859145872618</v>
      </c>
      <c r="D7829" s="8">
        <v>0.5973080746101177</v>
      </c>
    </row>
    <row r="7830" spans="2:4" x14ac:dyDescent="0.25">
      <c r="B7830" s="3" t="s">
        <v>106</v>
      </c>
      <c r="C7830" s="10">
        <v>0.43077054135942172</v>
      </c>
      <c r="D7830" s="10">
        <v>0.52056323207633259</v>
      </c>
    </row>
    <row r="7831" spans="2:4" x14ac:dyDescent="0.25">
      <c r="B7831" s="3" t="s">
        <v>107</v>
      </c>
      <c r="C7831" s="8">
        <v>0.50643086568897167</v>
      </c>
      <c r="D7831" s="8">
        <v>0.56568772160646097</v>
      </c>
    </row>
    <row r="7832" spans="2:4" x14ac:dyDescent="0.25">
      <c r="B7832" s="3" t="s">
        <v>108</v>
      </c>
      <c r="C7832" s="10">
        <v>0.43484253020008784</v>
      </c>
      <c r="D7832" s="10">
        <v>0.46077019984073025</v>
      </c>
    </row>
    <row r="7833" spans="2:4" x14ac:dyDescent="0.25">
      <c r="B7833" s="3" t="s">
        <v>109</v>
      </c>
      <c r="C7833" s="8">
        <v>0.42771010765271655</v>
      </c>
      <c r="D7833" s="8">
        <v>0.6588326782709869</v>
      </c>
    </row>
    <row r="7834" spans="2:4" x14ac:dyDescent="0.25">
      <c r="B7834" s="3" t="s">
        <v>110</v>
      </c>
      <c r="C7834" s="10">
        <v>0.51047853970953716</v>
      </c>
      <c r="D7834" s="10">
        <v>0.51943437859616182</v>
      </c>
    </row>
    <row r="7835" spans="2:4" x14ac:dyDescent="0.25">
      <c r="B7835" s="3" t="s">
        <v>111</v>
      </c>
      <c r="C7835" s="8">
        <v>0.47246933248545392</v>
      </c>
      <c r="D7835" s="8">
        <v>0.55440860402385905</v>
      </c>
    </row>
    <row r="7836" spans="2:4" x14ac:dyDescent="0.25">
      <c r="B7836" s="3" t="s">
        <v>112</v>
      </c>
      <c r="C7836" s="10">
        <v>0.44472879569253332</v>
      </c>
      <c r="D7836" s="10">
        <v>0.50402682087798589</v>
      </c>
    </row>
    <row r="7837" spans="2:4" x14ac:dyDescent="0.25">
      <c r="B7837" s="3" t="s">
        <v>113</v>
      </c>
      <c r="C7837" s="8">
        <v>0.42795992820662015</v>
      </c>
      <c r="D7837" s="8">
        <v>0.70802937806812249</v>
      </c>
    </row>
    <row r="7838" spans="2:4" x14ac:dyDescent="0.25">
      <c r="B7838" s="3" t="s">
        <v>114</v>
      </c>
      <c r="C7838" s="10">
        <v>0.43732171744252452</v>
      </c>
      <c r="D7838" s="10">
        <v>0.49500128972961061</v>
      </c>
    </row>
    <row r="7839" spans="2:4" x14ac:dyDescent="0.25">
      <c r="B7839" s="3" t="s">
        <v>115</v>
      </c>
      <c r="C7839" s="8">
        <v>0.38471678960529082</v>
      </c>
      <c r="D7839" s="8">
        <v>0.62530568772755002</v>
      </c>
    </row>
    <row r="7840" spans="2:4" x14ac:dyDescent="0.25">
      <c r="B7840" s="3" t="s">
        <v>116</v>
      </c>
      <c r="C7840" s="10">
        <v>0.49651123828783894</v>
      </c>
      <c r="D7840" s="10">
        <v>0.47063720289583183</v>
      </c>
    </row>
    <row r="7841" spans="2:4" x14ac:dyDescent="0.25">
      <c r="B7841" s="3" t="s">
        <v>117</v>
      </c>
      <c r="C7841" s="8">
        <v>0.51738262313797245</v>
      </c>
      <c r="D7841" s="8">
        <v>0.4501849262251062</v>
      </c>
    </row>
    <row r="7842" spans="2:4" x14ac:dyDescent="0.25">
      <c r="B7842" s="3" t="s">
        <v>118</v>
      </c>
      <c r="C7842" s="10">
        <v>0.40573720598355867</v>
      </c>
      <c r="D7842" s="10">
        <v>0.49250775907013183</v>
      </c>
    </row>
    <row r="7843" spans="2:4" x14ac:dyDescent="0.25">
      <c r="B7843" s="3" t="s">
        <v>119</v>
      </c>
      <c r="C7843" s="8">
        <v>0.4185880678263908</v>
      </c>
      <c r="D7843" s="8">
        <v>0.44417045055096432</v>
      </c>
    </row>
    <row r="7844" spans="2:4" x14ac:dyDescent="0.25">
      <c r="B7844" s="3" t="s">
        <v>120</v>
      </c>
      <c r="C7844" s="10">
        <v>0.39531638145664721</v>
      </c>
      <c r="D7844" s="10">
        <v>0.44806930743146478</v>
      </c>
    </row>
    <row r="7845" spans="2:4" x14ac:dyDescent="0.25">
      <c r="B7845" s="3" t="s">
        <v>121</v>
      </c>
      <c r="C7845" s="8">
        <v>0.41262706552766781</v>
      </c>
      <c r="D7845" s="8">
        <v>0.65802345402026785</v>
      </c>
    </row>
    <row r="7846" spans="2:4" x14ac:dyDescent="0.25">
      <c r="B7846" s="3" t="s">
        <v>122</v>
      </c>
      <c r="C7846" s="10">
        <v>0.34451673211917483</v>
      </c>
      <c r="D7846" s="10">
        <v>0.45780105653986564</v>
      </c>
    </row>
    <row r="7847" spans="2:4" x14ac:dyDescent="0.25">
      <c r="B7847" s="3" t="s">
        <v>123</v>
      </c>
      <c r="C7847" s="8">
        <v>0.34895269235506909</v>
      </c>
      <c r="D7847" s="8">
        <v>0.60786610440056887</v>
      </c>
    </row>
    <row r="7848" spans="2:4" x14ac:dyDescent="0.25">
      <c r="B7848" s="3" t="s">
        <v>124</v>
      </c>
      <c r="C7848" s="10">
        <v>0.41974409055004164</v>
      </c>
      <c r="D7848" s="10">
        <v>0.59350628464898647</v>
      </c>
    </row>
    <row r="7849" spans="2:4" x14ac:dyDescent="0.25">
      <c r="B7849" s="3" t="s">
        <v>125</v>
      </c>
      <c r="C7849" s="8">
        <v>0.49802404151107499</v>
      </c>
      <c r="D7849" s="8">
        <v>0.42784900237495815</v>
      </c>
    </row>
    <row r="7850" spans="2:4" x14ac:dyDescent="0.25">
      <c r="B7850" s="3" t="s">
        <v>126</v>
      </c>
      <c r="C7850" s="10">
        <v>0.53745979120640996</v>
      </c>
      <c r="D7850" s="10">
        <v>0.5387400864238272</v>
      </c>
    </row>
    <row r="7851" spans="2:4" x14ac:dyDescent="0.25">
      <c r="B7851" s="3" t="s">
        <v>127</v>
      </c>
      <c r="C7851" s="8">
        <v>0.4543142910206604</v>
      </c>
      <c r="D7851" s="8">
        <v>0.44282136056701626</v>
      </c>
    </row>
    <row r="7852" spans="2:4" x14ac:dyDescent="0.25">
      <c r="B7852" s="3" t="s">
        <v>128</v>
      </c>
      <c r="C7852" s="10">
        <v>0.44748709203587467</v>
      </c>
      <c r="D7852" s="10">
        <v>0.451060839940923</v>
      </c>
    </row>
    <row r="7853" spans="2:4" x14ac:dyDescent="0.25">
      <c r="B7853" s="3" t="s">
        <v>129</v>
      </c>
      <c r="C7853" s="8">
        <v>0.57589526425788651</v>
      </c>
      <c r="D7853" s="8">
        <v>0.53436868820929684</v>
      </c>
    </row>
    <row r="7854" spans="2:4" x14ac:dyDescent="0.25">
      <c r="B7854" s="3" t="s">
        <v>130</v>
      </c>
      <c r="C7854" s="10">
        <v>0.46228321214086465</v>
      </c>
      <c r="D7854" s="10">
        <v>0.65749106634241128</v>
      </c>
    </row>
    <row r="7855" spans="2:4" x14ac:dyDescent="0.25">
      <c r="B7855" s="3" t="s">
        <v>131</v>
      </c>
      <c r="C7855" s="8">
        <v>0.38293125506498304</v>
      </c>
      <c r="D7855" s="8">
        <v>0.39925263938643374</v>
      </c>
    </row>
    <row r="7856" spans="2:4" x14ac:dyDescent="0.25">
      <c r="B7856" s="3" t="s">
        <v>132</v>
      </c>
      <c r="C7856" s="10">
        <v>0.43580739148747016</v>
      </c>
      <c r="D7856" s="10">
        <v>0.44468214928253347</v>
      </c>
    </row>
    <row r="7857" spans="2:4" x14ac:dyDescent="0.25">
      <c r="B7857" s="3" t="s">
        <v>133</v>
      </c>
      <c r="C7857" s="8">
        <v>0.47584564181570982</v>
      </c>
      <c r="D7857" s="8">
        <v>0.4716443269846366</v>
      </c>
    </row>
    <row r="7858" spans="2:4" x14ac:dyDescent="0.25">
      <c r="B7858" s="3" t="s">
        <v>134</v>
      </c>
      <c r="C7858" s="10">
        <v>0.47815591525651807</v>
      </c>
      <c r="D7858" s="10">
        <v>0.43155743843305627</v>
      </c>
    </row>
    <row r="7859" spans="2:4" x14ac:dyDescent="0.25">
      <c r="B7859" s="3" t="s">
        <v>135</v>
      </c>
      <c r="C7859" s="8">
        <v>0.53754741609561996</v>
      </c>
      <c r="D7859" s="8">
        <v>0.51910885854442246</v>
      </c>
    </row>
    <row r="7860" spans="2:4" x14ac:dyDescent="0.25">
      <c r="B7860" s="3" t="s">
        <v>136</v>
      </c>
      <c r="C7860" s="10">
        <v>0.50136431805444004</v>
      </c>
      <c r="D7860" s="10">
        <v>0.43642201143333686</v>
      </c>
    </row>
    <row r="7861" spans="2:4" x14ac:dyDescent="0.25">
      <c r="B7861" s="3" t="s">
        <v>137</v>
      </c>
      <c r="C7861" s="8">
        <v>0.37794149982844816</v>
      </c>
      <c r="D7861" s="8">
        <v>0.63684917703555732</v>
      </c>
    </row>
    <row r="7862" spans="2:4" x14ac:dyDescent="0.25">
      <c r="B7862" s="3" t="s">
        <v>138</v>
      </c>
      <c r="C7862" s="10">
        <v>0.48642020873840675</v>
      </c>
      <c r="D7862" s="10">
        <v>0.60835211834833625</v>
      </c>
    </row>
    <row r="7863" spans="2:4" x14ac:dyDescent="0.25">
      <c r="B7863" s="3" t="s">
        <v>139</v>
      </c>
      <c r="C7863" s="8">
        <v>0.48009944800900289</v>
      </c>
      <c r="D7863" s="8">
        <v>0.48716249831579417</v>
      </c>
    </row>
    <row r="7864" spans="2:4" x14ac:dyDescent="0.25">
      <c r="B7864" s="3" t="s">
        <v>140</v>
      </c>
      <c r="C7864" s="10">
        <v>0.39794175645926655</v>
      </c>
      <c r="D7864" s="10">
        <v>0.69335710410163964</v>
      </c>
    </row>
    <row r="7865" spans="2:4" x14ac:dyDescent="0.25">
      <c r="B7865" s="3" t="s">
        <v>141</v>
      </c>
      <c r="C7865" s="8">
        <v>0.4057188198385937</v>
      </c>
      <c r="D7865" s="8">
        <v>0.53251294873272914</v>
      </c>
    </row>
    <row r="7866" spans="2:4" x14ac:dyDescent="0.25">
      <c r="B7866" s="3" t="s">
        <v>142</v>
      </c>
      <c r="C7866" s="10">
        <v>0.49786674416000953</v>
      </c>
      <c r="D7866" s="10">
        <v>0.55483918221883544</v>
      </c>
    </row>
    <row r="7867" spans="2:4" x14ac:dyDescent="0.25">
      <c r="B7867" s="3" t="s">
        <v>143</v>
      </c>
      <c r="C7867" s="8">
        <v>0.40880542385378149</v>
      </c>
      <c r="D7867" s="8">
        <v>0.53876872193929037</v>
      </c>
    </row>
    <row r="7868" spans="2:4" x14ac:dyDescent="0.25">
      <c r="B7868" s="3" t="s">
        <v>144</v>
      </c>
      <c r="C7868" s="10">
        <v>0.45038450515649775</v>
      </c>
      <c r="D7868" s="10">
        <v>0.49833599582922017</v>
      </c>
    </row>
    <row r="7869" spans="2:4" x14ac:dyDescent="0.25">
      <c r="B7869" s="3" t="s">
        <v>145</v>
      </c>
      <c r="C7869" s="8">
        <v>0.43676876783230284</v>
      </c>
      <c r="D7869" s="8">
        <v>0.50545114554006965</v>
      </c>
    </row>
    <row r="7870" spans="2:4" x14ac:dyDescent="0.25">
      <c r="B7870" s="3" t="s">
        <v>146</v>
      </c>
      <c r="C7870" s="10">
        <v>0.3937118556970523</v>
      </c>
      <c r="D7870" s="10">
        <v>0.76292059884850927</v>
      </c>
    </row>
    <row r="7871" spans="2:4" x14ac:dyDescent="0.25">
      <c r="B7871" s="3" t="s">
        <v>147</v>
      </c>
      <c r="C7871" s="8">
        <v>0.39295451612418619</v>
      </c>
      <c r="D7871" s="8">
        <v>0.55007952069373978</v>
      </c>
    </row>
    <row r="7872" spans="2:4" x14ac:dyDescent="0.25">
      <c r="B7872" s="3" t="s">
        <v>148</v>
      </c>
      <c r="C7872" s="10">
        <v>0.46118533138895046</v>
      </c>
      <c r="D7872" s="10">
        <v>0.59054000361992043</v>
      </c>
    </row>
    <row r="7873" spans="2:4" x14ac:dyDescent="0.25">
      <c r="B7873" s="3" t="s">
        <v>149</v>
      </c>
      <c r="C7873" s="8">
        <v>0.4099749714782126</v>
      </c>
      <c r="D7873" s="8">
        <v>0.45989660565542878</v>
      </c>
    </row>
    <row r="7874" spans="2:4" x14ac:dyDescent="0.25">
      <c r="B7874" s="3" t="s">
        <v>150</v>
      </c>
      <c r="C7874" s="10">
        <v>0.39261232818511477</v>
      </c>
      <c r="D7874" s="10">
        <v>0.66089733942198348</v>
      </c>
    </row>
    <row r="7875" spans="2:4" x14ac:dyDescent="0.25">
      <c r="B7875" s="3" t="s">
        <v>151</v>
      </c>
      <c r="C7875" s="8">
        <v>0.46552443971492408</v>
      </c>
      <c r="D7875" s="8">
        <v>0.61947804634393655</v>
      </c>
    </row>
    <row r="7876" spans="2:4" x14ac:dyDescent="0.25">
      <c r="B7876" s="3" t="s">
        <v>152</v>
      </c>
      <c r="C7876" s="10">
        <v>0.38272668981412761</v>
      </c>
      <c r="D7876" s="10">
        <v>0.54356539023013484</v>
      </c>
    </row>
    <row r="7877" spans="2:4" x14ac:dyDescent="0.25">
      <c r="B7877" s="3" t="s">
        <v>153</v>
      </c>
      <c r="C7877" s="8">
        <v>0.42307820372851029</v>
      </c>
      <c r="D7877" s="8">
        <v>0.4661370218175111</v>
      </c>
    </row>
    <row r="7878" spans="2:4" x14ac:dyDescent="0.25">
      <c r="B7878" s="3" t="s">
        <v>154</v>
      </c>
      <c r="C7878" s="10">
        <v>0.41587234121380268</v>
      </c>
      <c r="D7878" s="10">
        <v>0.5253246912933548</v>
      </c>
    </row>
    <row r="7879" spans="2:4" x14ac:dyDescent="0.25">
      <c r="B7879" s="3" t="s">
        <v>155</v>
      </c>
      <c r="C7879" s="8">
        <v>0.52461562683395768</v>
      </c>
      <c r="D7879" s="8">
        <v>0.67977439781426074</v>
      </c>
    </row>
    <row r="7880" spans="2:4" x14ac:dyDescent="0.25">
      <c r="B7880" s="3" t="s">
        <v>156</v>
      </c>
      <c r="C7880" s="10">
        <v>0.45259963270755688</v>
      </c>
      <c r="D7880" s="10">
        <v>0.56587296467321369</v>
      </c>
    </row>
    <row r="7881" spans="2:4" x14ac:dyDescent="0.25">
      <c r="B7881" s="3" t="s">
        <v>157</v>
      </c>
      <c r="C7881" s="8">
        <v>0.41217947094579993</v>
      </c>
      <c r="D7881" s="8">
        <v>0.508581222819115</v>
      </c>
    </row>
    <row r="7882" spans="2:4" x14ac:dyDescent="0.25">
      <c r="B7882" s="3" t="s">
        <v>158</v>
      </c>
      <c r="C7882" s="10">
        <v>0.47546627507569161</v>
      </c>
      <c r="D7882" s="10">
        <v>0.51050949137848955</v>
      </c>
    </row>
    <row r="7883" spans="2:4" x14ac:dyDescent="0.25">
      <c r="B7883" s="3" t="s">
        <v>159</v>
      </c>
      <c r="C7883" s="8">
        <v>0.45386580982374131</v>
      </c>
      <c r="D7883" s="8">
        <v>0.49336987320762848</v>
      </c>
    </row>
    <row r="7884" spans="2:4" x14ac:dyDescent="0.25">
      <c r="B7884" s="3" t="s">
        <v>160</v>
      </c>
      <c r="C7884" s="10">
        <v>0.48806431229737329</v>
      </c>
      <c r="D7884" s="10">
        <v>0.53934384386108758</v>
      </c>
    </row>
    <row r="7885" spans="2:4" x14ac:dyDescent="0.25">
      <c r="B7885" s="3" t="s">
        <v>161</v>
      </c>
      <c r="C7885" s="8">
        <v>0.48981764697056801</v>
      </c>
      <c r="D7885" s="8">
        <v>0.57893029963022846</v>
      </c>
    </row>
    <row r="7886" spans="2:4" x14ac:dyDescent="0.25">
      <c r="B7886" s="3" t="s">
        <v>162</v>
      </c>
      <c r="C7886" s="10">
        <v>0.51827259820083604</v>
      </c>
      <c r="D7886" s="10">
        <v>0.58937745870319946</v>
      </c>
    </row>
    <row r="7887" spans="2:4" x14ac:dyDescent="0.25">
      <c r="B7887" s="3" t="s">
        <v>163</v>
      </c>
      <c r="C7887" s="8">
        <v>0.43595049732351399</v>
      </c>
      <c r="D7887" s="8">
        <v>0.43434388715122951</v>
      </c>
    </row>
    <row r="7888" spans="2:4" x14ac:dyDescent="0.25">
      <c r="B7888" s="3" t="s">
        <v>164</v>
      </c>
      <c r="C7888" s="10">
        <v>0.49169422618250541</v>
      </c>
      <c r="D7888" s="10">
        <v>0.53235127786748149</v>
      </c>
    </row>
    <row r="7889" spans="2:4" x14ac:dyDescent="0.25">
      <c r="B7889" s="3" t="s">
        <v>165</v>
      </c>
      <c r="C7889" s="8">
        <v>0.483688793861549</v>
      </c>
      <c r="D7889" s="8">
        <v>0.47885369194518707</v>
      </c>
    </row>
    <row r="7890" spans="2:4" x14ac:dyDescent="0.25">
      <c r="B7890" s="3" t="s">
        <v>166</v>
      </c>
      <c r="C7890" s="10">
        <v>0.43062534312521328</v>
      </c>
      <c r="D7890" s="10">
        <v>0.67479439692292564</v>
      </c>
    </row>
    <row r="7891" spans="2:4" x14ac:dyDescent="0.25">
      <c r="B7891" s="3" t="s">
        <v>167</v>
      </c>
      <c r="C7891" s="8">
        <v>0.41231991550047703</v>
      </c>
      <c r="D7891" s="8">
        <v>0.51286150598344049</v>
      </c>
    </row>
    <row r="7892" spans="2:4" x14ac:dyDescent="0.25">
      <c r="B7892" s="3" t="s">
        <v>168</v>
      </c>
      <c r="C7892" s="10">
        <v>0.41891719933912946</v>
      </c>
      <c r="D7892" s="10">
        <v>0.52878005030182373</v>
      </c>
    </row>
    <row r="7893" spans="2:4" x14ac:dyDescent="0.25">
      <c r="B7893" s="3" t="s">
        <v>169</v>
      </c>
      <c r="C7893" s="8">
        <v>0.48923521990149005</v>
      </c>
      <c r="D7893" s="8">
        <v>0.69653291347298796</v>
      </c>
    </row>
    <row r="7894" spans="2:4" x14ac:dyDescent="0.25">
      <c r="B7894" s="3" t="s">
        <v>170</v>
      </c>
      <c r="C7894" s="10">
        <v>0.39544516524511597</v>
      </c>
      <c r="D7894" s="10">
        <v>0.54679071715874639</v>
      </c>
    </row>
    <row r="7895" spans="2:4" x14ac:dyDescent="0.25">
      <c r="B7895" s="3" t="s">
        <v>171</v>
      </c>
      <c r="C7895" s="8">
        <v>0.38550390270025459</v>
      </c>
      <c r="D7895" s="8">
        <v>0.57987061700203602</v>
      </c>
    </row>
    <row r="7896" spans="2:4" x14ac:dyDescent="0.25">
      <c r="B7896" s="3" t="s">
        <v>172</v>
      </c>
      <c r="C7896" s="10">
        <v>0.42915542170838916</v>
      </c>
      <c r="D7896" s="10">
        <v>0.56318502851930208</v>
      </c>
    </row>
    <row r="7897" spans="2:4" x14ac:dyDescent="0.25">
      <c r="B7897" s="3" t="s">
        <v>173</v>
      </c>
      <c r="C7897" s="8">
        <v>0.40316093260487157</v>
      </c>
      <c r="D7897" s="8">
        <v>0.61422083901934055</v>
      </c>
    </row>
    <row r="7898" spans="2:4" x14ac:dyDescent="0.25">
      <c r="B7898" s="3" t="s">
        <v>174</v>
      </c>
      <c r="C7898" s="10">
        <v>0.4058424259609707</v>
      </c>
      <c r="D7898" s="10">
        <v>0.67977585818947006</v>
      </c>
    </row>
    <row r="7899" spans="2:4" x14ac:dyDescent="0.25">
      <c r="B7899" s="3" t="s">
        <v>175</v>
      </c>
      <c r="C7899" s="8">
        <v>0.36289591524924142</v>
      </c>
      <c r="D7899" s="8">
        <v>0.41642657662907084</v>
      </c>
    </row>
    <row r="7900" spans="2:4" x14ac:dyDescent="0.25">
      <c r="B7900" s="3" t="s">
        <v>176</v>
      </c>
      <c r="C7900" s="10">
        <v>0.54183037612619289</v>
      </c>
      <c r="D7900" s="10">
        <v>0.53688230959567396</v>
      </c>
    </row>
    <row r="7901" spans="2:4" x14ac:dyDescent="0.25">
      <c r="B7901" s="3" t="s">
        <v>177</v>
      </c>
      <c r="C7901" s="8">
        <v>0.45143037628793287</v>
      </c>
      <c r="D7901" s="8">
        <v>0.48912494031253251</v>
      </c>
    </row>
    <row r="7902" spans="2:4" x14ac:dyDescent="0.25">
      <c r="B7902" s="3" t="s">
        <v>178</v>
      </c>
      <c r="C7902" s="10">
        <v>0.48122994873623026</v>
      </c>
      <c r="D7902" s="10">
        <v>0.61728698163640605</v>
      </c>
    </row>
    <row r="7903" spans="2:4" x14ac:dyDescent="0.25">
      <c r="B7903" s="3" t="s">
        <v>179</v>
      </c>
      <c r="C7903" s="8">
        <v>0.44604658242032424</v>
      </c>
      <c r="D7903" s="8">
        <v>0.75137048998845457</v>
      </c>
    </row>
    <row r="7904" spans="2:4" x14ac:dyDescent="0.25">
      <c r="B7904" s="3" t="s">
        <v>180</v>
      </c>
      <c r="C7904" s="10">
        <v>0.4216633565146003</v>
      </c>
      <c r="D7904" s="10">
        <v>0.48810965011769625</v>
      </c>
    </row>
    <row r="7905" spans="2:4" x14ac:dyDescent="0.25">
      <c r="B7905" s="3" t="s">
        <v>181</v>
      </c>
      <c r="C7905" s="8">
        <v>0.36931423675684022</v>
      </c>
      <c r="D7905" s="8">
        <v>0.53033911562641423</v>
      </c>
    </row>
    <row r="7906" spans="2:4" x14ac:dyDescent="0.25">
      <c r="B7906" s="3" t="s">
        <v>182</v>
      </c>
      <c r="C7906" s="10">
        <v>0.49186934687820466</v>
      </c>
      <c r="D7906" s="10">
        <v>0.58461903834400575</v>
      </c>
    </row>
    <row r="7907" spans="2:4" x14ac:dyDescent="0.25">
      <c r="B7907" s="3" t="s">
        <v>183</v>
      </c>
      <c r="C7907" s="8">
        <v>0.34284200484360228</v>
      </c>
      <c r="D7907" s="8">
        <v>0.48413457923345504</v>
      </c>
    </row>
    <row r="7908" spans="2:4" x14ac:dyDescent="0.25">
      <c r="B7908" s="3" t="s">
        <v>184</v>
      </c>
      <c r="C7908" s="10">
        <v>0.45598326294649238</v>
      </c>
      <c r="D7908" s="10">
        <v>0.64212291197489102</v>
      </c>
    </row>
    <row r="7909" spans="2:4" x14ac:dyDescent="0.25">
      <c r="B7909" s="3" t="s">
        <v>185</v>
      </c>
      <c r="C7909" s="8">
        <v>0.40332360331682487</v>
      </c>
      <c r="D7909" s="8">
        <v>0.57212904198778836</v>
      </c>
    </row>
    <row r="7910" spans="2:4" x14ac:dyDescent="0.25">
      <c r="B7910" s="3" t="s">
        <v>186</v>
      </c>
      <c r="C7910" s="10">
        <v>0.38743179937748845</v>
      </c>
      <c r="D7910" s="10">
        <v>0.53851281616025026</v>
      </c>
    </row>
    <row r="7911" spans="2:4" x14ac:dyDescent="0.25">
      <c r="B7911" s="3" t="s">
        <v>187</v>
      </c>
      <c r="C7911" s="8">
        <v>0.44008463019978755</v>
      </c>
      <c r="D7911" s="8">
        <v>0.4932428871819815</v>
      </c>
    </row>
    <row r="7912" spans="2:4" x14ac:dyDescent="0.25">
      <c r="B7912" s="3" t="s">
        <v>188</v>
      </c>
      <c r="C7912" s="10">
        <v>0.45905140205515443</v>
      </c>
      <c r="D7912" s="10">
        <v>0.59769738534851102</v>
      </c>
    </row>
    <row r="7913" spans="2:4" x14ac:dyDescent="0.25">
      <c r="B7913" s="3" t="s">
        <v>189</v>
      </c>
      <c r="C7913" s="8">
        <v>0.42409532328410804</v>
      </c>
      <c r="D7913" s="8">
        <v>0.57145893197267084</v>
      </c>
    </row>
    <row r="7914" spans="2:4" x14ac:dyDescent="0.25">
      <c r="B7914" s="3" t="s">
        <v>190</v>
      </c>
      <c r="C7914" s="10">
        <v>0.51771244661073279</v>
      </c>
      <c r="D7914" s="10">
        <v>0.5383239119637947</v>
      </c>
    </row>
    <row r="7915" spans="2:4" x14ac:dyDescent="0.25">
      <c r="B7915" s="3" t="s">
        <v>191</v>
      </c>
      <c r="C7915" s="8">
        <v>0.41748080006580751</v>
      </c>
      <c r="D7915" s="8">
        <v>0.45683098866166189</v>
      </c>
    </row>
    <row r="7916" spans="2:4" x14ac:dyDescent="0.25">
      <c r="B7916" s="3" t="s">
        <v>192</v>
      </c>
      <c r="C7916" s="10">
        <v>0.46636322285478815</v>
      </c>
      <c r="D7916" s="10">
        <v>0.74502970989352724</v>
      </c>
    </row>
    <row r="7917" spans="2:4" x14ac:dyDescent="0.25">
      <c r="B7917" s="3" t="s">
        <v>193</v>
      </c>
      <c r="C7917" s="8">
        <v>0.47758570162082531</v>
      </c>
      <c r="D7917" s="8">
        <v>0.57141898582038442</v>
      </c>
    </row>
    <row r="7918" spans="2:4" x14ac:dyDescent="0.25">
      <c r="B7918" s="3" t="s">
        <v>194</v>
      </c>
      <c r="C7918" s="10">
        <v>0.45385818687034724</v>
      </c>
      <c r="D7918" s="10">
        <v>0.60305720539947594</v>
      </c>
    </row>
    <row r="7919" spans="2:4" x14ac:dyDescent="0.25">
      <c r="B7919" s="3" t="s">
        <v>195</v>
      </c>
      <c r="C7919" s="8">
        <v>0.40533779205286097</v>
      </c>
      <c r="D7919" s="8">
        <v>0.52732427906929569</v>
      </c>
    </row>
    <row r="7920" spans="2:4" x14ac:dyDescent="0.25">
      <c r="B7920" s="3" t="s">
        <v>196</v>
      </c>
      <c r="C7920" s="10">
        <v>0.51677600156534076</v>
      </c>
      <c r="D7920" s="10">
        <v>0.47750080411946683</v>
      </c>
    </row>
    <row r="7921" spans="2:4" x14ac:dyDescent="0.25">
      <c r="B7921" s="3" t="s">
        <v>197</v>
      </c>
      <c r="C7921" s="8">
        <v>0.45729949885129378</v>
      </c>
      <c r="D7921" s="8">
        <v>0.51301957141666121</v>
      </c>
    </row>
    <row r="7922" spans="2:4" x14ac:dyDescent="0.25">
      <c r="B7922" s="3" t="s">
        <v>198</v>
      </c>
      <c r="C7922" s="10">
        <v>0.39935035206789371</v>
      </c>
      <c r="D7922" s="10">
        <v>0.56157001315414434</v>
      </c>
    </row>
    <row r="7923" spans="2:4" x14ac:dyDescent="0.25">
      <c r="B7923" s="3" t="s">
        <v>199</v>
      </c>
      <c r="C7923" s="8">
        <v>0.4171267862334328</v>
      </c>
      <c r="D7923" s="8">
        <v>0.5213264246219772</v>
      </c>
    </row>
    <row r="7924" spans="2:4" x14ac:dyDescent="0.25">
      <c r="B7924" s="3" t="s">
        <v>200</v>
      </c>
      <c r="C7924" s="10">
        <v>0.46906849287815394</v>
      </c>
      <c r="D7924" s="10">
        <v>0.78191781956553885</v>
      </c>
    </row>
    <row r="7925" spans="2:4" x14ac:dyDescent="0.25">
      <c r="B7925" s="3" t="s">
        <v>201</v>
      </c>
      <c r="C7925" s="8">
        <v>0.42931567985924518</v>
      </c>
      <c r="D7925" s="8">
        <v>0.4863070086341385</v>
      </c>
    </row>
    <row r="7926" spans="2:4" x14ac:dyDescent="0.25">
      <c r="B7926" s="3" t="s">
        <v>202</v>
      </c>
      <c r="C7926" s="10">
        <v>0.48176943365081631</v>
      </c>
      <c r="D7926" s="10">
        <v>0.52895598591974879</v>
      </c>
    </row>
    <row r="7927" spans="2:4" x14ac:dyDescent="0.25">
      <c r="B7927" s="3" t="s">
        <v>203</v>
      </c>
      <c r="C7927" s="8">
        <v>0.40225613153611567</v>
      </c>
      <c r="D7927" s="8">
        <v>0.5425082629802418</v>
      </c>
    </row>
    <row r="7928" spans="2:4" x14ac:dyDescent="0.25">
      <c r="B7928" s="3" t="s">
        <v>204</v>
      </c>
      <c r="C7928" s="10">
        <v>0.37147025520090832</v>
      </c>
      <c r="D7928" s="10">
        <v>0.55509303998917825</v>
      </c>
    </row>
    <row r="7929" spans="2:4" x14ac:dyDescent="0.25">
      <c r="B7929" s="3" t="s">
        <v>205</v>
      </c>
      <c r="C7929" s="8">
        <v>0.47623731194941465</v>
      </c>
      <c r="D7929" s="8">
        <v>0.42349823570421952</v>
      </c>
    </row>
    <row r="7930" spans="2:4" x14ac:dyDescent="0.25">
      <c r="B7930" s="3" t="s">
        <v>206</v>
      </c>
      <c r="C7930" s="10">
        <v>0.46353223333513843</v>
      </c>
      <c r="D7930" s="10">
        <v>0.4766813376349478</v>
      </c>
    </row>
    <row r="7931" spans="2:4" x14ac:dyDescent="0.25">
      <c r="B7931" s="3" t="s">
        <v>207</v>
      </c>
      <c r="C7931" s="8">
        <v>0.43637247816590463</v>
      </c>
      <c r="D7931" s="8">
        <v>0.56967277097084268</v>
      </c>
    </row>
    <row r="7932" spans="2:4" x14ac:dyDescent="0.25">
      <c r="B7932" s="3" t="s">
        <v>208</v>
      </c>
      <c r="C7932" s="10">
        <v>0.44451981600677681</v>
      </c>
      <c r="D7932" s="10">
        <v>0.64978996998467975</v>
      </c>
    </row>
    <row r="7933" spans="2:4" x14ac:dyDescent="0.25">
      <c r="B7933" s="3" t="s">
        <v>209</v>
      </c>
      <c r="C7933" s="8">
        <v>0.47931945320819169</v>
      </c>
      <c r="D7933" s="8">
        <v>0.46075281561185993</v>
      </c>
    </row>
    <row r="7934" spans="2:4" x14ac:dyDescent="0.25">
      <c r="B7934" s="3" t="s">
        <v>210</v>
      </c>
      <c r="C7934" s="10">
        <v>0.42361699018343746</v>
      </c>
      <c r="D7934" s="10">
        <v>0.58000368369116095</v>
      </c>
    </row>
    <row r="7935" spans="2:4" x14ac:dyDescent="0.25">
      <c r="B7935" s="3" t="s">
        <v>211</v>
      </c>
      <c r="C7935" s="8">
        <v>0.47238817877591022</v>
      </c>
      <c r="D7935" s="8">
        <v>0.47521003584391902</v>
      </c>
    </row>
    <row r="7936" spans="2:4" x14ac:dyDescent="0.25">
      <c r="B7936" s="3" t="s">
        <v>212</v>
      </c>
      <c r="C7936" s="10">
        <v>0.38565061384751176</v>
      </c>
      <c r="D7936" s="10">
        <v>0.41195589934033844</v>
      </c>
    </row>
    <row r="7937" spans="2:4" x14ac:dyDescent="0.25">
      <c r="B7937" s="3" t="s">
        <v>213</v>
      </c>
      <c r="C7937" s="8">
        <v>0.4554784599231681</v>
      </c>
      <c r="D7937" s="8">
        <v>0.64334300880380135</v>
      </c>
    </row>
    <row r="7938" spans="2:4" x14ac:dyDescent="0.25">
      <c r="B7938" s="3" t="s">
        <v>214</v>
      </c>
      <c r="C7938" s="10">
        <v>0.51606900171138448</v>
      </c>
      <c r="D7938" s="10">
        <v>0.51454064638398644</v>
      </c>
    </row>
    <row r="7939" spans="2:4" x14ac:dyDescent="0.25">
      <c r="B7939" s="3" t="s">
        <v>215</v>
      </c>
      <c r="C7939" s="8">
        <v>0.41662133839501214</v>
      </c>
      <c r="D7939" s="8">
        <v>0.4792783987710269</v>
      </c>
    </row>
    <row r="7940" spans="2:4" x14ac:dyDescent="0.25">
      <c r="B7940" s="3" t="s">
        <v>216</v>
      </c>
      <c r="C7940" s="10">
        <v>0.36639221532210664</v>
      </c>
      <c r="D7940" s="10">
        <v>0.48974934039756968</v>
      </c>
    </row>
    <row r="7941" spans="2:4" x14ac:dyDescent="0.25">
      <c r="B7941" s="3" t="s">
        <v>217</v>
      </c>
      <c r="C7941" s="8">
        <v>0.44049334510271132</v>
      </c>
      <c r="D7941" s="8">
        <v>0.50182206129640683</v>
      </c>
    </row>
    <row r="7942" spans="2:4" x14ac:dyDescent="0.25">
      <c r="B7942" s="3" t="s">
        <v>218</v>
      </c>
      <c r="C7942" s="10">
        <v>0.33434922225301095</v>
      </c>
      <c r="D7942" s="10">
        <v>0.40683196721928289</v>
      </c>
    </row>
    <row r="7943" spans="2:4" x14ac:dyDescent="0.25">
      <c r="B7943" s="3" t="s">
        <v>219</v>
      </c>
      <c r="C7943" s="8">
        <v>0.41197110896041766</v>
      </c>
      <c r="D7943" s="8">
        <v>0.50442398494243967</v>
      </c>
    </row>
    <row r="7944" spans="2:4" x14ac:dyDescent="0.25">
      <c r="B7944" s="3" t="s">
        <v>220</v>
      </c>
      <c r="C7944" s="10">
        <v>0.45065774598326991</v>
      </c>
      <c r="D7944" s="10">
        <v>0.52859072199294466</v>
      </c>
    </row>
    <row r="7945" spans="2:4" x14ac:dyDescent="0.25">
      <c r="B7945" s="3" t="s">
        <v>221</v>
      </c>
      <c r="C7945" s="8">
        <v>0.42854276436933503</v>
      </c>
      <c r="D7945" s="8">
        <v>0.62325398822936873</v>
      </c>
    </row>
    <row r="7946" spans="2:4" x14ac:dyDescent="0.25">
      <c r="B7946" s="3" t="s">
        <v>222</v>
      </c>
      <c r="C7946" s="10">
        <v>0.39893358645093613</v>
      </c>
      <c r="D7946" s="10">
        <v>0.4743548883522507</v>
      </c>
    </row>
    <row r="7947" spans="2:4" x14ac:dyDescent="0.25">
      <c r="B7947" s="3" t="s">
        <v>223</v>
      </c>
      <c r="C7947" s="8">
        <v>0.46313281054205435</v>
      </c>
      <c r="D7947" s="8">
        <v>0.48219668638473495</v>
      </c>
    </row>
    <row r="7948" spans="2:4" x14ac:dyDescent="0.25">
      <c r="B7948" s="3" t="s">
        <v>224</v>
      </c>
      <c r="C7948" s="10">
        <v>0.42547918233881543</v>
      </c>
      <c r="D7948" s="10">
        <v>0.39910915119446005</v>
      </c>
    </row>
    <row r="7949" spans="2:4" x14ac:dyDescent="0.25">
      <c r="B7949" s="3" t="s">
        <v>225</v>
      </c>
      <c r="C7949" s="8">
        <v>0.44516488568197243</v>
      </c>
      <c r="D7949" s="8">
        <v>0.52943478642552366</v>
      </c>
    </row>
    <row r="7950" spans="2:4" x14ac:dyDescent="0.25">
      <c r="B7950" s="3" t="s">
        <v>226</v>
      </c>
      <c r="C7950" s="10">
        <v>0.4981571568111518</v>
      </c>
      <c r="D7950" s="10">
        <v>0.54110810215186367</v>
      </c>
    </row>
    <row r="7951" spans="2:4" x14ac:dyDescent="0.25">
      <c r="B7951" s="3" t="s">
        <v>227</v>
      </c>
      <c r="C7951" s="8">
        <v>0.40709219368479388</v>
      </c>
      <c r="D7951" s="8">
        <v>0.74396222876009488</v>
      </c>
    </row>
    <row r="7952" spans="2:4" x14ac:dyDescent="0.25">
      <c r="B7952" s="3" t="s">
        <v>228</v>
      </c>
      <c r="C7952" s="10">
        <v>0.44535695956298554</v>
      </c>
      <c r="D7952" s="10">
        <v>0.48969149635372711</v>
      </c>
    </row>
    <row r="7953" spans="2:4" x14ac:dyDescent="0.25">
      <c r="B7953" s="3" t="s">
        <v>229</v>
      </c>
      <c r="C7953" s="8">
        <v>0.40673412081601384</v>
      </c>
      <c r="D7953" s="8">
        <v>0.62569403835025761</v>
      </c>
    </row>
    <row r="7954" spans="2:4" x14ac:dyDescent="0.25">
      <c r="B7954" s="3" t="s">
        <v>230</v>
      </c>
      <c r="C7954" s="10">
        <v>0.41563488026401119</v>
      </c>
      <c r="D7954" s="10">
        <v>0.50973423519145999</v>
      </c>
    </row>
    <row r="7955" spans="2:4" x14ac:dyDescent="0.25">
      <c r="B7955" s="3" t="s">
        <v>231</v>
      </c>
      <c r="C7955" s="8">
        <v>0.47481614109822573</v>
      </c>
      <c r="D7955" s="8">
        <v>0.8741094440376197</v>
      </c>
    </row>
    <row r="7956" spans="2:4" x14ac:dyDescent="0.25">
      <c r="B7956" s="3" t="s">
        <v>232</v>
      </c>
      <c r="C7956" s="10">
        <v>0.43990715055807905</v>
      </c>
      <c r="D7956" s="10">
        <v>0.45034576638371127</v>
      </c>
    </row>
    <row r="7957" spans="2:4" x14ac:dyDescent="0.25">
      <c r="B7957" s="3" t="s">
        <v>233</v>
      </c>
      <c r="C7957" s="8">
        <v>0.44689412931107464</v>
      </c>
      <c r="D7957" s="8">
        <v>0.49687331679309094</v>
      </c>
    </row>
    <row r="7958" spans="2:4" x14ac:dyDescent="0.25">
      <c r="B7958" s="3" t="s">
        <v>234</v>
      </c>
      <c r="C7958" s="10">
        <v>0.44790475393904211</v>
      </c>
      <c r="D7958" s="10">
        <v>0.68530610901956057</v>
      </c>
    </row>
    <row r="7959" spans="2:4" x14ac:dyDescent="0.25">
      <c r="B7959" s="3" t="s">
        <v>235</v>
      </c>
      <c r="C7959" s="8">
        <v>0.46874038308365434</v>
      </c>
      <c r="D7959" s="8">
        <v>0.47554589265357516</v>
      </c>
    </row>
    <row r="7960" spans="2:4" x14ac:dyDescent="0.25">
      <c r="B7960" s="3" t="s">
        <v>236</v>
      </c>
      <c r="C7960" s="10">
        <v>0.45261152190726106</v>
      </c>
      <c r="D7960" s="10">
        <v>0.59705741244794486</v>
      </c>
    </row>
    <row r="7961" spans="2:4" x14ac:dyDescent="0.25">
      <c r="B7961" s="3" t="s">
        <v>237</v>
      </c>
      <c r="C7961" s="8">
        <v>0.43130631927014634</v>
      </c>
      <c r="D7961" s="8">
        <v>0.51414300126104096</v>
      </c>
    </row>
    <row r="7962" spans="2:4" x14ac:dyDescent="0.25">
      <c r="B7962" s="3" t="s">
        <v>238</v>
      </c>
      <c r="C7962" s="10">
        <v>0.39206083763490768</v>
      </c>
      <c r="D7962" s="10">
        <v>0.48906076485001132</v>
      </c>
    </row>
    <row r="7963" spans="2:4" x14ac:dyDescent="0.25">
      <c r="B7963" s="3" t="s">
        <v>239</v>
      </c>
      <c r="C7963" s="8">
        <v>0.50537912934940932</v>
      </c>
      <c r="D7963" s="8">
        <v>0.53826071648525653</v>
      </c>
    </row>
    <row r="7964" spans="2:4" x14ac:dyDescent="0.25">
      <c r="B7964" s="3" t="s">
        <v>240</v>
      </c>
      <c r="C7964" s="10">
        <v>0.42460127095561961</v>
      </c>
      <c r="D7964" s="10">
        <v>0.46269394447774903</v>
      </c>
    </row>
    <row r="7965" spans="2:4" x14ac:dyDescent="0.25">
      <c r="B7965" s="3" t="s">
        <v>241</v>
      </c>
      <c r="C7965" s="8">
        <v>0.39549900579382152</v>
      </c>
      <c r="D7965" s="8">
        <v>0.66710878211564806</v>
      </c>
    </row>
    <row r="7966" spans="2:4" x14ac:dyDescent="0.25">
      <c r="B7966" s="3" t="s">
        <v>242</v>
      </c>
      <c r="C7966" s="10">
        <v>0.45491574309838989</v>
      </c>
      <c r="D7966" s="10">
        <v>0.47700294108987779</v>
      </c>
    </row>
    <row r="7967" spans="2:4" x14ac:dyDescent="0.25">
      <c r="B7967" s="3" t="s">
        <v>243</v>
      </c>
      <c r="C7967" s="8">
        <v>0.56765427104699628</v>
      </c>
      <c r="D7967" s="8">
        <v>0.60159423121052502</v>
      </c>
    </row>
    <row r="7968" spans="2:4" x14ac:dyDescent="0.25">
      <c r="B7968" s="3" t="s">
        <v>244</v>
      </c>
      <c r="C7968" s="10">
        <v>0.42679165915362544</v>
      </c>
      <c r="D7968" s="10">
        <v>0.49900734910135464</v>
      </c>
    </row>
    <row r="7969" spans="2:4" x14ac:dyDescent="0.25">
      <c r="B7969" s="3" t="s">
        <v>245</v>
      </c>
      <c r="C7969" s="8">
        <v>0.50442144915499598</v>
      </c>
      <c r="D7969" s="8">
        <v>0.6358049438644352</v>
      </c>
    </row>
    <row r="7970" spans="2:4" x14ac:dyDescent="0.25">
      <c r="B7970" s="3" t="s">
        <v>246</v>
      </c>
      <c r="C7970" s="10">
        <v>0.45300557720991574</v>
      </c>
      <c r="D7970" s="10">
        <v>0.45509723386354906</v>
      </c>
    </row>
    <row r="7971" spans="2:4" x14ac:dyDescent="0.25">
      <c r="B7971" s="3" t="s">
        <v>247</v>
      </c>
      <c r="C7971" s="8">
        <v>0.47554347790066764</v>
      </c>
      <c r="D7971" s="8">
        <v>0.5026900426508023</v>
      </c>
    </row>
    <row r="7972" spans="2:4" x14ac:dyDescent="0.25">
      <c r="B7972" s="3" t="s">
        <v>248</v>
      </c>
      <c r="C7972" s="10">
        <v>0.4243443429685903</v>
      </c>
      <c r="D7972" s="10">
        <v>0.52119692867162226</v>
      </c>
    </row>
    <row r="7973" spans="2:4" x14ac:dyDescent="0.25">
      <c r="B7973" s="3" t="s">
        <v>249</v>
      </c>
      <c r="C7973" s="8">
        <v>0.37031304048981262</v>
      </c>
      <c r="D7973" s="8">
        <v>0.54760611703107476</v>
      </c>
    </row>
    <row r="7974" spans="2:4" x14ac:dyDescent="0.25">
      <c r="B7974" s="3" t="s">
        <v>250</v>
      </c>
      <c r="C7974" s="10">
        <v>0.51112093370847866</v>
      </c>
      <c r="D7974" s="10">
        <v>0.64300718074846319</v>
      </c>
    </row>
    <row r="7975" spans="2:4" x14ac:dyDescent="0.25">
      <c r="B7975" s="3" t="s">
        <v>251</v>
      </c>
      <c r="C7975" s="8">
        <v>0.45356302785674785</v>
      </c>
      <c r="D7975" s="8">
        <v>0.60222266573618155</v>
      </c>
    </row>
    <row r="7976" spans="2:4" x14ac:dyDescent="0.25">
      <c r="B7976" s="3" t="s">
        <v>252</v>
      </c>
      <c r="C7976" s="10">
        <v>0.367230244304033</v>
      </c>
      <c r="D7976" s="10">
        <v>0.445430738754856</v>
      </c>
    </row>
    <row r="7977" spans="2:4" x14ac:dyDescent="0.25">
      <c r="B7977" s="3" t="s">
        <v>253</v>
      </c>
      <c r="C7977" s="8">
        <v>0.41244419184142511</v>
      </c>
      <c r="D7977" s="8">
        <v>0.44430837573827753</v>
      </c>
    </row>
    <row r="7978" spans="2:4" x14ac:dyDescent="0.25">
      <c r="B7978" s="3" t="s">
        <v>254</v>
      </c>
      <c r="C7978" s="10">
        <v>0.50322842203246587</v>
      </c>
      <c r="D7978" s="10">
        <v>0.59136369074906336</v>
      </c>
    </row>
    <row r="7979" spans="2:4" x14ac:dyDescent="0.25">
      <c r="B7979" s="3" t="s">
        <v>255</v>
      </c>
      <c r="C7979" s="8">
        <v>0.43405572335238041</v>
      </c>
      <c r="D7979" s="8">
        <v>0.55515329941635627</v>
      </c>
    </row>
    <row r="7980" spans="2:4" x14ac:dyDescent="0.25">
      <c r="B7980" s="3" t="s">
        <v>256</v>
      </c>
      <c r="C7980" s="10">
        <v>0.3788006415170948</v>
      </c>
      <c r="D7980" s="10">
        <v>0.72604827315571263</v>
      </c>
    </row>
    <row r="7981" spans="2:4" x14ac:dyDescent="0.25">
      <c r="B7981" s="3" t="s">
        <v>257</v>
      </c>
      <c r="C7981" s="8">
        <v>0.45966942300373032</v>
      </c>
      <c r="D7981" s="8">
        <v>0.41856607795061296</v>
      </c>
    </row>
    <row r="7982" spans="2:4" x14ac:dyDescent="0.25">
      <c r="B7982" s="3" t="s">
        <v>258</v>
      </c>
      <c r="C7982" s="10">
        <v>0.47695895753577783</v>
      </c>
      <c r="D7982" s="10">
        <v>0.60439164661002132</v>
      </c>
    </row>
    <row r="7983" spans="2:4" x14ac:dyDescent="0.25">
      <c r="B7983" s="3" t="s">
        <v>259</v>
      </c>
      <c r="C7983" s="8">
        <v>0.42334779211516255</v>
      </c>
      <c r="D7983" s="8">
        <v>0.51879055242792038</v>
      </c>
    </row>
    <row r="7984" spans="2:4" x14ac:dyDescent="0.25">
      <c r="B7984" s="3" t="s">
        <v>260</v>
      </c>
      <c r="C7984" s="10">
        <v>0.45771112683939175</v>
      </c>
      <c r="D7984" s="10">
        <v>0.51532967965967824</v>
      </c>
    </row>
    <row r="7985" spans="2:4" x14ac:dyDescent="0.25">
      <c r="B7985" s="3" t="s">
        <v>261</v>
      </c>
      <c r="C7985" s="8">
        <v>0.40040666517764739</v>
      </c>
      <c r="D7985" s="8">
        <v>0.5265855393323895</v>
      </c>
    </row>
    <row r="7986" spans="2:4" x14ac:dyDescent="0.25">
      <c r="B7986" s="3" t="s">
        <v>262</v>
      </c>
      <c r="C7986" s="10">
        <v>0.43359281279712575</v>
      </c>
      <c r="D7986" s="10">
        <v>0.46692632063483652</v>
      </c>
    </row>
    <row r="7987" spans="2:4" x14ac:dyDescent="0.25">
      <c r="B7987" s="3" t="s">
        <v>263</v>
      </c>
      <c r="C7987" s="8">
        <v>0.43064748744394249</v>
      </c>
      <c r="D7987" s="8">
        <v>0.46036532742600916</v>
      </c>
    </row>
    <row r="7988" spans="2:4" x14ac:dyDescent="0.25">
      <c r="B7988" s="3" t="s">
        <v>264</v>
      </c>
      <c r="C7988" s="10">
        <v>0.3949263240357323</v>
      </c>
      <c r="D7988" s="10">
        <v>0.48264040890874343</v>
      </c>
    </row>
    <row r="7989" spans="2:4" x14ac:dyDescent="0.25">
      <c r="B7989" s="3" t="s">
        <v>265</v>
      </c>
      <c r="C7989" s="8">
        <v>0.4547116736830501</v>
      </c>
      <c r="D7989" s="8">
        <v>0.5174065882326635</v>
      </c>
    </row>
    <row r="7990" spans="2:4" x14ac:dyDescent="0.25">
      <c r="B7990" s="3" t="s">
        <v>266</v>
      </c>
      <c r="C7990" s="10">
        <v>0.46758888518164221</v>
      </c>
      <c r="D7990" s="10">
        <v>0.50392666144297205</v>
      </c>
    </row>
    <row r="7991" spans="2:4" x14ac:dyDescent="0.25">
      <c r="B7991" s="3" t="s">
        <v>267</v>
      </c>
      <c r="C7991" s="8">
        <v>0.44275214930390372</v>
      </c>
      <c r="D7991" s="8">
        <v>0.55753243552569576</v>
      </c>
    </row>
    <row r="7992" spans="2:4" x14ac:dyDescent="0.25">
      <c r="B7992" s="3" t="s">
        <v>268</v>
      </c>
      <c r="C7992" s="10">
        <v>0.46764211287533997</v>
      </c>
      <c r="D7992" s="10">
        <v>0.45931782959605932</v>
      </c>
    </row>
    <row r="7993" spans="2:4" x14ac:dyDescent="0.25">
      <c r="B7993" s="3" t="s">
        <v>269</v>
      </c>
      <c r="C7993" s="8">
        <v>0.40408548268305616</v>
      </c>
      <c r="D7993" s="8">
        <v>0.57612833076991554</v>
      </c>
    </row>
    <row r="7994" spans="2:4" x14ac:dyDescent="0.25">
      <c r="B7994" s="3" t="s">
        <v>270</v>
      </c>
      <c r="C7994" s="10">
        <v>0.45218257568727344</v>
      </c>
      <c r="D7994" s="10">
        <v>0.68975444108276851</v>
      </c>
    </row>
    <row r="7995" spans="2:4" x14ac:dyDescent="0.25">
      <c r="B7995" s="3" t="s">
        <v>271</v>
      </c>
      <c r="C7995" s="8">
        <v>0.39236022445336277</v>
      </c>
      <c r="D7995" s="8">
        <v>0.41189093431609369</v>
      </c>
    </row>
    <row r="7996" spans="2:4" x14ac:dyDescent="0.25">
      <c r="B7996" s="3" t="s">
        <v>272</v>
      </c>
      <c r="C7996" s="10">
        <v>0.45191299182983852</v>
      </c>
      <c r="D7996" s="10">
        <v>0.44339207964677219</v>
      </c>
    </row>
    <row r="7997" spans="2:4" x14ac:dyDescent="0.25">
      <c r="B7997" s="3" t="s">
        <v>273</v>
      </c>
      <c r="C7997" s="8">
        <v>0.45566855979043602</v>
      </c>
      <c r="D7997" s="8">
        <v>0.54129678916057122</v>
      </c>
    </row>
    <row r="7998" spans="2:4" x14ac:dyDescent="0.25">
      <c r="B7998" s="3" t="s">
        <v>274</v>
      </c>
      <c r="C7998" s="10">
        <v>0.4429453257837016</v>
      </c>
      <c r="D7998" s="10">
        <v>0.43133494636578273</v>
      </c>
    </row>
    <row r="7999" spans="2:4" x14ac:dyDescent="0.25">
      <c r="B7999" s="3" t="s">
        <v>275</v>
      </c>
      <c r="C7999" s="8">
        <v>0.52468189542538035</v>
      </c>
      <c r="D7999" s="8">
        <v>0.42483330203214154</v>
      </c>
    </row>
    <row r="8000" spans="2:4" x14ac:dyDescent="0.25">
      <c r="B8000" s="3" t="s">
        <v>276</v>
      </c>
      <c r="C8000" s="10">
        <v>0.3865825851749371</v>
      </c>
      <c r="D8000" s="10">
        <v>0.50629433883089758</v>
      </c>
    </row>
    <row r="8001" spans="2:4" x14ac:dyDescent="0.25">
      <c r="B8001" s="3" t="s">
        <v>277</v>
      </c>
      <c r="C8001" s="8">
        <v>0.34594483429746992</v>
      </c>
      <c r="D8001" s="8">
        <v>0.58623595156262776</v>
      </c>
    </row>
    <row r="8002" spans="2:4" x14ac:dyDescent="0.25">
      <c r="B8002" s="3" t="s">
        <v>278</v>
      </c>
      <c r="C8002" s="10">
        <v>0.49880691141153538</v>
      </c>
      <c r="D8002" s="10">
        <v>0.54293766380782993</v>
      </c>
    </row>
    <row r="8003" spans="2:4" x14ac:dyDescent="0.25">
      <c r="B8003" s="3" t="s">
        <v>279</v>
      </c>
      <c r="C8003" s="8">
        <v>0.43199635178479767</v>
      </c>
      <c r="D8003" s="8">
        <v>0.74430616587909959</v>
      </c>
    </row>
    <row r="8004" spans="2:4" x14ac:dyDescent="0.25">
      <c r="B8004" s="3" t="s">
        <v>280</v>
      </c>
      <c r="C8004" s="10">
        <v>0.3863457199194944</v>
      </c>
      <c r="D8004" s="10">
        <v>0.52848971828698099</v>
      </c>
    </row>
    <row r="8005" spans="2:4" x14ac:dyDescent="0.25">
      <c r="B8005" s="3" t="s">
        <v>281</v>
      </c>
      <c r="C8005" s="8">
        <v>0.51312076973774823</v>
      </c>
      <c r="D8005" s="8">
        <v>0.72028062450673147</v>
      </c>
    </row>
    <row r="8006" spans="2:4" x14ac:dyDescent="0.25">
      <c r="B8006" s="3" t="s">
        <v>282</v>
      </c>
      <c r="C8006" s="10">
        <v>0.474442800895856</v>
      </c>
      <c r="D8006" s="10">
        <v>0.50082780427890461</v>
      </c>
    </row>
    <row r="8007" spans="2:4" x14ac:dyDescent="0.25">
      <c r="B8007" s="3" t="s">
        <v>283</v>
      </c>
      <c r="C8007" s="8">
        <v>0.43349731628092331</v>
      </c>
      <c r="D8007" s="8">
        <v>0.58146044570202071</v>
      </c>
    </row>
    <row r="8008" spans="2:4" x14ac:dyDescent="0.25">
      <c r="B8008" s="3" t="s">
        <v>284</v>
      </c>
      <c r="C8008" s="10">
        <v>0.38316212722503229</v>
      </c>
      <c r="D8008" s="10">
        <v>0.53667186941809297</v>
      </c>
    </row>
    <row r="8009" spans="2:4" x14ac:dyDescent="0.25">
      <c r="B8009" s="3" t="s">
        <v>285</v>
      </c>
      <c r="C8009" s="8">
        <v>0.44482128016181732</v>
      </c>
      <c r="D8009" s="8">
        <v>0.43188461815142332</v>
      </c>
    </row>
    <row r="8010" spans="2:4" x14ac:dyDescent="0.25">
      <c r="B8010" s="3" t="s">
        <v>286</v>
      </c>
      <c r="C8010" s="10">
        <v>0.42960048115101845</v>
      </c>
      <c r="D8010" s="10">
        <v>0.57227776404318509</v>
      </c>
    </row>
    <row r="8011" spans="2:4" x14ac:dyDescent="0.25">
      <c r="B8011" s="3" t="s">
        <v>287</v>
      </c>
      <c r="C8011" s="8">
        <v>0.39847263615118839</v>
      </c>
      <c r="D8011" s="8">
        <v>0.59248007448880236</v>
      </c>
    </row>
    <row r="8012" spans="2:4" x14ac:dyDescent="0.25">
      <c r="B8012" s="3" t="s">
        <v>288</v>
      </c>
      <c r="C8012" s="10">
        <v>0.49954449345015473</v>
      </c>
      <c r="D8012" s="10">
        <v>0.52000440092596267</v>
      </c>
    </row>
    <row r="8013" spans="2:4" x14ac:dyDescent="0.25">
      <c r="B8013" s="3" t="s">
        <v>289</v>
      </c>
      <c r="C8013" s="8">
        <v>0.5831467848168147</v>
      </c>
      <c r="D8013" s="8">
        <v>0.42775956183476571</v>
      </c>
    </row>
    <row r="8014" spans="2:4" x14ac:dyDescent="0.25">
      <c r="B8014" s="3" t="s">
        <v>290</v>
      </c>
      <c r="C8014" s="10">
        <v>0.44130706213076831</v>
      </c>
      <c r="D8014" s="10">
        <v>0.60859685621841164</v>
      </c>
    </row>
    <row r="8015" spans="2:4" x14ac:dyDescent="0.25">
      <c r="B8015" s="3" t="s">
        <v>291</v>
      </c>
      <c r="C8015" s="8">
        <v>0.32987853232035164</v>
      </c>
      <c r="D8015" s="8">
        <v>0.45739788910214318</v>
      </c>
    </row>
    <row r="8016" spans="2:4" x14ac:dyDescent="0.25">
      <c r="B8016" s="3" t="s">
        <v>292</v>
      </c>
      <c r="C8016" s="10">
        <v>0.39857764044764338</v>
      </c>
      <c r="D8016" s="10">
        <v>0.69268834203082741</v>
      </c>
    </row>
    <row r="8017" spans="2:4" x14ac:dyDescent="0.25">
      <c r="B8017" s="3" t="s">
        <v>293</v>
      </c>
      <c r="C8017" s="8">
        <v>0.37651315616221509</v>
      </c>
      <c r="D8017" s="8">
        <v>0.48390271874738561</v>
      </c>
    </row>
    <row r="8018" spans="2:4" x14ac:dyDescent="0.25">
      <c r="B8018" s="3" t="s">
        <v>294</v>
      </c>
      <c r="C8018" s="10">
        <v>0.40790499667215907</v>
      </c>
      <c r="D8018" s="10">
        <v>0.51214913579948207</v>
      </c>
    </row>
    <row r="8019" spans="2:4" x14ac:dyDescent="0.25">
      <c r="B8019" s="3" t="s">
        <v>295</v>
      </c>
      <c r="C8019" s="8">
        <v>0.44710417638291311</v>
      </c>
      <c r="D8019" s="8">
        <v>0.48382250448445846</v>
      </c>
    </row>
    <row r="8020" spans="2:4" x14ac:dyDescent="0.25">
      <c r="B8020" s="3" t="s">
        <v>296</v>
      </c>
      <c r="C8020" s="10">
        <v>0.48471700017764041</v>
      </c>
      <c r="D8020" s="10">
        <v>0.55922840032281362</v>
      </c>
    </row>
    <row r="8021" spans="2:4" x14ac:dyDescent="0.25">
      <c r="B8021" s="3" t="s">
        <v>297</v>
      </c>
      <c r="C8021" s="8">
        <v>0.35196657013234212</v>
      </c>
      <c r="D8021" s="8">
        <v>0.49281310644471454</v>
      </c>
    </row>
    <row r="8022" spans="2:4" x14ac:dyDescent="0.25">
      <c r="B8022" s="3" t="s">
        <v>298</v>
      </c>
      <c r="C8022" s="10">
        <v>0.48265942390450084</v>
      </c>
      <c r="D8022" s="10">
        <v>0.40098240611863206</v>
      </c>
    </row>
    <row r="8023" spans="2:4" x14ac:dyDescent="0.25">
      <c r="B8023" s="3" t="s">
        <v>299</v>
      </c>
      <c r="C8023" s="8">
        <v>0.5077476155462004</v>
      </c>
      <c r="D8023" s="8">
        <v>0.4666788519938988</v>
      </c>
    </row>
    <row r="8024" spans="2:4" x14ac:dyDescent="0.25">
      <c r="B8024" s="3" t="s">
        <v>300</v>
      </c>
      <c r="C8024" s="10">
        <v>0.40347481815667202</v>
      </c>
      <c r="D8024" s="10">
        <v>0.57610221798488803</v>
      </c>
    </row>
    <row r="8025" spans="2:4" x14ac:dyDescent="0.25">
      <c r="B8025" s="3" t="s">
        <v>301</v>
      </c>
      <c r="C8025" s="8">
        <v>0.43908765657481996</v>
      </c>
      <c r="D8025" s="8">
        <v>0.57810144398093943</v>
      </c>
    </row>
    <row r="8026" spans="2:4" x14ac:dyDescent="0.25">
      <c r="B8026" s="3" t="s">
        <v>302</v>
      </c>
      <c r="C8026" s="10">
        <v>0.4265652944206601</v>
      </c>
      <c r="D8026" s="10">
        <v>0.57259375432217308</v>
      </c>
    </row>
    <row r="8027" spans="2:4" x14ac:dyDescent="0.25">
      <c r="B8027" s="3" t="s">
        <v>303</v>
      </c>
      <c r="C8027" s="8">
        <v>0.40022039028877909</v>
      </c>
      <c r="D8027" s="8">
        <v>0.46918678752157633</v>
      </c>
    </row>
    <row r="8028" spans="2:4" x14ac:dyDescent="0.25">
      <c r="B8028" s="3" t="s">
        <v>304</v>
      </c>
      <c r="C8028" s="10">
        <v>0.49084424134340354</v>
      </c>
      <c r="D8028" s="10">
        <v>0.53547188380334954</v>
      </c>
    </row>
    <row r="8029" spans="2:4" x14ac:dyDescent="0.25">
      <c r="B8029" s="3" t="s">
        <v>305</v>
      </c>
      <c r="C8029" s="8">
        <v>0.46373805154793435</v>
      </c>
      <c r="D8029" s="8">
        <v>0.54215807101989177</v>
      </c>
    </row>
    <row r="8030" spans="2:4" x14ac:dyDescent="0.25">
      <c r="B8030" s="3" t="s">
        <v>306</v>
      </c>
      <c r="C8030" s="10">
        <v>0.43466666478068999</v>
      </c>
      <c r="D8030" s="10">
        <v>0.55031258474051026</v>
      </c>
    </row>
    <row r="8031" spans="2:4" x14ac:dyDescent="0.25">
      <c r="B8031" s="3" t="s">
        <v>307</v>
      </c>
      <c r="C8031" s="8">
        <v>0.56941585389020699</v>
      </c>
      <c r="D8031" s="8">
        <v>0.41563245194990245</v>
      </c>
    </row>
    <row r="8032" spans="2:4" x14ac:dyDescent="0.25">
      <c r="B8032" s="3" t="s">
        <v>308</v>
      </c>
      <c r="C8032" s="10">
        <v>0.36078090831111359</v>
      </c>
      <c r="D8032" s="10">
        <v>0.50222737210761137</v>
      </c>
    </row>
    <row r="8033" spans="2:4" x14ac:dyDescent="0.25">
      <c r="B8033" s="3" t="s">
        <v>309</v>
      </c>
      <c r="C8033" s="8">
        <v>0.45421313319785156</v>
      </c>
      <c r="D8033" s="8">
        <v>0.66495829479419033</v>
      </c>
    </row>
    <row r="8034" spans="2:4" x14ac:dyDescent="0.25">
      <c r="B8034" s="3" t="s">
        <v>310</v>
      </c>
      <c r="C8034" s="10">
        <v>0.39527009584299644</v>
      </c>
      <c r="D8034" s="10">
        <v>0.44059428473652335</v>
      </c>
    </row>
    <row r="8035" spans="2:4" x14ac:dyDescent="0.25">
      <c r="B8035" s="3" t="s">
        <v>311</v>
      </c>
      <c r="C8035" s="8">
        <v>0.44603424230193134</v>
      </c>
      <c r="D8035" s="8">
        <v>0.61170626598759159</v>
      </c>
    </row>
    <row r="8036" spans="2:4" x14ac:dyDescent="0.25">
      <c r="B8036" s="3" t="s">
        <v>312</v>
      </c>
      <c r="C8036" s="10">
        <v>0.45795592161815235</v>
      </c>
      <c r="D8036" s="10">
        <v>0.51886313081856139</v>
      </c>
    </row>
    <row r="8037" spans="2:4" x14ac:dyDescent="0.25">
      <c r="B8037" s="3" t="s">
        <v>313</v>
      </c>
      <c r="C8037" s="8">
        <v>0.36824429202661496</v>
      </c>
      <c r="D8037" s="8">
        <v>0.49108837468924321</v>
      </c>
    </row>
    <row r="8038" spans="2:4" x14ac:dyDescent="0.25">
      <c r="B8038" s="3" t="s">
        <v>314</v>
      </c>
      <c r="C8038" s="10">
        <v>0.43351452069733531</v>
      </c>
      <c r="D8038" s="10">
        <v>0.64149228467918995</v>
      </c>
    </row>
    <row r="8039" spans="2:4" x14ac:dyDescent="0.25">
      <c r="B8039" s="3" t="s">
        <v>315</v>
      </c>
      <c r="C8039" s="8">
        <v>0.44638633977684194</v>
      </c>
      <c r="D8039" s="8">
        <v>0.62778388611572722</v>
      </c>
    </row>
    <row r="8040" spans="2:4" x14ac:dyDescent="0.25">
      <c r="B8040" s="3" t="s">
        <v>316</v>
      </c>
      <c r="C8040" s="10">
        <v>0.43950821786877431</v>
      </c>
      <c r="D8040" s="10">
        <v>0.55763696945986496</v>
      </c>
    </row>
    <row r="8041" spans="2:4" x14ac:dyDescent="0.25">
      <c r="B8041" s="3" t="s">
        <v>317</v>
      </c>
      <c r="C8041" s="8">
        <v>0.40711220021665917</v>
      </c>
      <c r="D8041" s="8">
        <v>0.49785450330884801</v>
      </c>
    </row>
    <row r="8042" spans="2:4" x14ac:dyDescent="0.25">
      <c r="B8042" s="3" t="s">
        <v>318</v>
      </c>
      <c r="C8042" s="10">
        <v>0.47437633895471826</v>
      </c>
      <c r="D8042" s="10">
        <v>0.49270151046899607</v>
      </c>
    </row>
    <row r="8043" spans="2:4" x14ac:dyDescent="0.25">
      <c r="B8043" s="3" t="s">
        <v>319</v>
      </c>
      <c r="C8043" s="8">
        <v>0.48829571667324057</v>
      </c>
      <c r="D8043" s="8">
        <v>0.56138345257289413</v>
      </c>
    </row>
    <row r="8044" spans="2:4" x14ac:dyDescent="0.25">
      <c r="B8044" s="3" t="s">
        <v>320</v>
      </c>
      <c r="C8044" s="10">
        <v>0.52803396235415345</v>
      </c>
      <c r="D8044" s="10">
        <v>0.5540907645557368</v>
      </c>
    </row>
    <row r="8045" spans="2:4" x14ac:dyDescent="0.25">
      <c r="B8045" s="3" t="s">
        <v>321</v>
      </c>
      <c r="C8045" s="8">
        <v>0.5491891470791338</v>
      </c>
      <c r="D8045" s="8">
        <v>0.82633799019343368</v>
      </c>
    </row>
    <row r="8046" spans="2:4" x14ac:dyDescent="0.25">
      <c r="B8046" s="3" t="s">
        <v>322</v>
      </c>
      <c r="C8046" s="10">
        <v>0.47519691268129671</v>
      </c>
      <c r="D8046" s="10">
        <v>0.58765735465791724</v>
      </c>
    </row>
    <row r="8047" spans="2:4" x14ac:dyDescent="0.25">
      <c r="B8047" s="3" t="s">
        <v>323</v>
      </c>
      <c r="C8047" s="8">
        <v>0.48744332281239228</v>
      </c>
      <c r="D8047" s="8">
        <v>0.537584457433253</v>
      </c>
    </row>
    <row r="8048" spans="2:4" x14ac:dyDescent="0.25">
      <c r="B8048" s="3" t="s">
        <v>324</v>
      </c>
      <c r="C8048" s="10">
        <v>0.49284869151091593</v>
      </c>
      <c r="D8048" s="10">
        <v>0.55930840997037023</v>
      </c>
    </row>
    <row r="8049" spans="2:4" x14ac:dyDescent="0.25">
      <c r="B8049" s="3" t="s">
        <v>325</v>
      </c>
      <c r="C8049" s="8">
        <v>0.39640248055944871</v>
      </c>
      <c r="D8049" s="8">
        <v>0.52695893191565935</v>
      </c>
    </row>
    <row r="8050" spans="2:4" x14ac:dyDescent="0.25">
      <c r="B8050" s="3" t="s">
        <v>326</v>
      </c>
      <c r="C8050" s="10">
        <v>0.50644600686504182</v>
      </c>
      <c r="D8050" s="10">
        <v>0.5613934645354951</v>
      </c>
    </row>
    <row r="8051" spans="2:4" x14ac:dyDescent="0.25">
      <c r="B8051" s="3" t="s">
        <v>327</v>
      </c>
      <c r="C8051" s="8">
        <v>0.39571361622488993</v>
      </c>
      <c r="D8051" s="8">
        <v>0.47600849465126782</v>
      </c>
    </row>
    <row r="8052" spans="2:4" x14ac:dyDescent="0.25">
      <c r="B8052" s="3" t="s">
        <v>328</v>
      </c>
      <c r="C8052" s="10">
        <v>0.37023319186509251</v>
      </c>
      <c r="D8052" s="10">
        <v>0.63687774393707941</v>
      </c>
    </row>
    <row r="8053" spans="2:4" x14ac:dyDescent="0.25">
      <c r="B8053" s="3" t="s">
        <v>329</v>
      </c>
      <c r="C8053" s="8">
        <v>0.48941232253704964</v>
      </c>
      <c r="D8053" s="8">
        <v>0.42622804822797117</v>
      </c>
    </row>
    <row r="8054" spans="2:4" x14ac:dyDescent="0.25">
      <c r="B8054" s="3" t="s">
        <v>330</v>
      </c>
      <c r="C8054" s="10">
        <v>0.35814745581274998</v>
      </c>
      <c r="D8054" s="10">
        <v>0.59693954580262709</v>
      </c>
    </row>
    <row r="8055" spans="2:4" x14ac:dyDescent="0.25">
      <c r="B8055" s="3" t="s">
        <v>331</v>
      </c>
      <c r="C8055" s="8">
        <v>0.52593901903442164</v>
      </c>
      <c r="D8055" s="8">
        <v>0.60331929372767312</v>
      </c>
    </row>
    <row r="8056" spans="2:4" x14ac:dyDescent="0.25">
      <c r="B8056" s="3" t="s">
        <v>332</v>
      </c>
      <c r="C8056" s="10">
        <v>0.51331471657242833</v>
      </c>
      <c r="D8056" s="10">
        <v>0.52693366821367282</v>
      </c>
    </row>
    <row r="8057" spans="2:4" x14ac:dyDescent="0.25">
      <c r="B8057" s="3" t="s">
        <v>333</v>
      </c>
      <c r="C8057" s="8">
        <v>0.47698628483184702</v>
      </c>
      <c r="D8057" s="8">
        <v>0.73408794882003037</v>
      </c>
    </row>
    <row r="8058" spans="2:4" x14ac:dyDescent="0.25">
      <c r="B8058" s="3" t="s">
        <v>334</v>
      </c>
      <c r="C8058" s="10">
        <v>0.50755433617068046</v>
      </c>
      <c r="D8058" s="10">
        <v>0.6468036334235896</v>
      </c>
    </row>
    <row r="8059" spans="2:4" x14ac:dyDescent="0.25">
      <c r="B8059" s="3" t="s">
        <v>335</v>
      </c>
      <c r="C8059" s="8">
        <v>0.40636934488025894</v>
      </c>
      <c r="D8059" s="8">
        <v>0.53696902763455823</v>
      </c>
    </row>
    <row r="8060" spans="2:4" x14ac:dyDescent="0.25">
      <c r="B8060" s="3" t="s">
        <v>336</v>
      </c>
      <c r="C8060" s="10">
        <v>0.4005171562099677</v>
      </c>
      <c r="D8060" s="10">
        <v>0.49271246642918626</v>
      </c>
    </row>
    <row r="8061" spans="2:4" x14ac:dyDescent="0.25">
      <c r="B8061" s="3" t="s">
        <v>337</v>
      </c>
      <c r="C8061" s="8">
        <v>0.43741308257258349</v>
      </c>
      <c r="D8061" s="8">
        <v>0.37618119101410452</v>
      </c>
    </row>
    <row r="8062" spans="2:4" x14ac:dyDescent="0.25">
      <c r="B8062" s="3" t="s">
        <v>338</v>
      </c>
      <c r="C8062" s="10">
        <v>0.52366861543182242</v>
      </c>
      <c r="D8062" s="10">
        <v>0.41632544466445315</v>
      </c>
    </row>
    <row r="8063" spans="2:4" x14ac:dyDescent="0.25">
      <c r="B8063" s="3" t="s">
        <v>339</v>
      </c>
      <c r="C8063" s="8">
        <v>0.40389819486567674</v>
      </c>
      <c r="D8063" s="8">
        <v>0.58683142238209207</v>
      </c>
    </row>
    <row r="8064" spans="2:4" x14ac:dyDescent="0.25">
      <c r="B8064" s="3" t="s">
        <v>340</v>
      </c>
      <c r="C8064" s="10">
        <v>0.45261605326315624</v>
      </c>
      <c r="D8064" s="10">
        <v>0.47384350079058224</v>
      </c>
    </row>
    <row r="8065" spans="2:4" x14ac:dyDescent="0.25">
      <c r="B8065" s="3" t="s">
        <v>341</v>
      </c>
      <c r="C8065" s="8">
        <v>0.49783185076551945</v>
      </c>
      <c r="D8065" s="8">
        <v>0.53979708807026094</v>
      </c>
    </row>
    <row r="8066" spans="2:4" x14ac:dyDescent="0.25">
      <c r="B8066" s="3" t="s">
        <v>342</v>
      </c>
      <c r="C8066" s="10">
        <v>0.51638567833692706</v>
      </c>
      <c r="D8066" s="10">
        <v>0.54863279689927402</v>
      </c>
    </row>
    <row r="8067" spans="2:4" x14ac:dyDescent="0.25">
      <c r="B8067" s="3" t="s">
        <v>343</v>
      </c>
      <c r="C8067" s="8">
        <v>0.51135055392920536</v>
      </c>
      <c r="D8067" s="8">
        <v>0.40345412707775125</v>
      </c>
    </row>
    <row r="8068" spans="2:4" x14ac:dyDescent="0.25">
      <c r="B8068" s="3" t="s">
        <v>344</v>
      </c>
      <c r="C8068" s="10">
        <v>0.41028732581892907</v>
      </c>
      <c r="D8068" s="10">
        <v>0.53911528066518422</v>
      </c>
    </row>
    <row r="8069" spans="2:4" x14ac:dyDescent="0.25">
      <c r="B8069" s="3" t="s">
        <v>345</v>
      </c>
      <c r="C8069" s="8">
        <v>0.48974005304496115</v>
      </c>
      <c r="D8069" s="8">
        <v>0.40477836061578087</v>
      </c>
    </row>
    <row r="8070" spans="2:4" x14ac:dyDescent="0.25">
      <c r="B8070" s="3" t="s">
        <v>346</v>
      </c>
      <c r="C8070" s="10">
        <v>0.37084358311216103</v>
      </c>
      <c r="D8070" s="10">
        <v>0.65060251457379936</v>
      </c>
    </row>
    <row r="8071" spans="2:4" x14ac:dyDescent="0.25">
      <c r="B8071" s="3" t="s">
        <v>347</v>
      </c>
      <c r="C8071" s="8">
        <v>0.41667064510701274</v>
      </c>
      <c r="D8071" s="8">
        <v>0.54316615259733614</v>
      </c>
    </row>
    <row r="8072" spans="2:4" x14ac:dyDescent="0.25">
      <c r="B8072" s="3" t="s">
        <v>348</v>
      </c>
      <c r="C8072" s="10">
        <v>0.53468540030738676</v>
      </c>
      <c r="D8072" s="10">
        <v>0.58641717505745539</v>
      </c>
    </row>
    <row r="8073" spans="2:4" x14ac:dyDescent="0.25">
      <c r="B8073" s="3" t="s">
        <v>349</v>
      </c>
      <c r="C8073" s="8">
        <v>0.41775142991894587</v>
      </c>
      <c r="D8073" s="8">
        <v>0.40592285031849556</v>
      </c>
    </row>
    <row r="8074" spans="2:4" x14ac:dyDescent="0.25">
      <c r="B8074" s="3" t="s">
        <v>350</v>
      </c>
      <c r="C8074" s="10">
        <v>0.40677911528209082</v>
      </c>
      <c r="D8074" s="10">
        <v>0.54589674371211849</v>
      </c>
    </row>
    <row r="8075" spans="2:4" x14ac:dyDescent="0.25">
      <c r="B8075" s="3" t="s">
        <v>351</v>
      </c>
      <c r="C8075" s="8">
        <v>0.42821642044652869</v>
      </c>
      <c r="D8075" s="8">
        <v>0.61395757943181883</v>
      </c>
    </row>
    <row r="8076" spans="2:4" x14ac:dyDescent="0.25">
      <c r="B8076" s="3" t="s">
        <v>352</v>
      </c>
      <c r="C8076" s="10">
        <v>0.49066991972891999</v>
      </c>
      <c r="D8076" s="10">
        <v>0.6007119702807876</v>
      </c>
    </row>
    <row r="8077" spans="2:4" x14ac:dyDescent="0.25">
      <c r="B8077" s="3" t="s">
        <v>353</v>
      </c>
      <c r="C8077" s="8">
        <v>0.39677149652523791</v>
      </c>
      <c r="D8077" s="8">
        <v>0.54242460918067859</v>
      </c>
    </row>
    <row r="8078" spans="2:4" x14ac:dyDescent="0.25">
      <c r="B8078" s="3" t="s">
        <v>354</v>
      </c>
      <c r="C8078" s="10">
        <v>0.40845605996645523</v>
      </c>
      <c r="D8078" s="10">
        <v>0.4863826240278219</v>
      </c>
    </row>
    <row r="8079" spans="2:4" x14ac:dyDescent="0.25">
      <c r="B8079" s="3" t="s">
        <v>355</v>
      </c>
      <c r="C8079" s="8">
        <v>0.49911724173410554</v>
      </c>
      <c r="D8079" s="8">
        <v>0.56529473860053892</v>
      </c>
    </row>
    <row r="8080" spans="2:4" x14ac:dyDescent="0.25">
      <c r="B8080" s="3" t="s">
        <v>356</v>
      </c>
      <c r="C8080" s="10">
        <v>0.47117529416271448</v>
      </c>
      <c r="D8080" s="10">
        <v>0.51717009874126996</v>
      </c>
    </row>
    <row r="8081" spans="2:4" x14ac:dyDescent="0.25">
      <c r="B8081" s="3" t="s">
        <v>357</v>
      </c>
      <c r="C8081" s="8">
        <v>0.45681152503643013</v>
      </c>
      <c r="D8081" s="8">
        <v>0.61725439665836446</v>
      </c>
    </row>
    <row r="8082" spans="2:4" x14ac:dyDescent="0.25">
      <c r="B8082" s="3" t="s">
        <v>358</v>
      </c>
      <c r="C8082" s="10">
        <v>0.52079649592319355</v>
      </c>
      <c r="D8082" s="10">
        <v>0.51064065814225568</v>
      </c>
    </row>
    <row r="8083" spans="2:4" x14ac:dyDescent="0.25">
      <c r="B8083" s="3" t="s">
        <v>359</v>
      </c>
      <c r="C8083" s="8">
        <v>0.37373555914690504</v>
      </c>
      <c r="D8083" s="8">
        <v>0.53600371865338858</v>
      </c>
    </row>
    <row r="8084" spans="2:4" x14ac:dyDescent="0.25">
      <c r="B8084" s="3" t="s">
        <v>360</v>
      </c>
      <c r="C8084" s="10">
        <v>0.39893388790681528</v>
      </c>
      <c r="D8084" s="10">
        <v>0.61898239387612008</v>
      </c>
    </row>
    <row r="8085" spans="2:4" x14ac:dyDescent="0.25">
      <c r="B8085" s="3" t="s">
        <v>361</v>
      </c>
      <c r="C8085" s="8">
        <v>0.40670281217557824</v>
      </c>
      <c r="D8085" s="8">
        <v>0.47491357532655537</v>
      </c>
    </row>
    <row r="8086" spans="2:4" x14ac:dyDescent="0.25">
      <c r="B8086" s="3" t="s">
        <v>362</v>
      </c>
      <c r="C8086" s="10">
        <v>0.44215667481087279</v>
      </c>
      <c r="D8086" s="10">
        <v>0.50084662652840084</v>
      </c>
    </row>
    <row r="8087" spans="2:4" x14ac:dyDescent="0.25">
      <c r="B8087" s="3" t="s">
        <v>363</v>
      </c>
      <c r="C8087" s="8">
        <v>0.48533852461475557</v>
      </c>
      <c r="D8087" s="8">
        <v>0.5216343539952385</v>
      </c>
    </row>
    <row r="8088" spans="2:4" x14ac:dyDescent="0.25">
      <c r="B8088" s="3" t="s">
        <v>364</v>
      </c>
      <c r="C8088" s="10">
        <v>0.32545722223238999</v>
      </c>
      <c r="D8088" s="10">
        <v>0.43704548498958612</v>
      </c>
    </row>
    <row r="8089" spans="2:4" x14ac:dyDescent="0.25">
      <c r="B8089" s="3" t="s">
        <v>365</v>
      </c>
      <c r="C8089" s="8">
        <v>0.48403595143041456</v>
      </c>
      <c r="D8089" s="8">
        <v>0.58431645204626537</v>
      </c>
    </row>
    <row r="8090" spans="2:4" x14ac:dyDescent="0.25">
      <c r="B8090" s="3" t="s">
        <v>366</v>
      </c>
      <c r="C8090" s="10">
        <v>0.42727604194977176</v>
      </c>
      <c r="D8090" s="10">
        <v>0.55065020068146053</v>
      </c>
    </row>
    <row r="8091" spans="2:4" x14ac:dyDescent="0.25">
      <c r="B8091" s="3" t="s">
        <v>367</v>
      </c>
      <c r="C8091" s="8">
        <v>0.4532660819322481</v>
      </c>
      <c r="D8091" s="8">
        <v>0.46890651521050736</v>
      </c>
    </row>
    <row r="8092" spans="2:4" x14ac:dyDescent="0.25">
      <c r="B8092" s="3" t="s">
        <v>368</v>
      </c>
      <c r="C8092" s="10">
        <v>0.53551690597465607</v>
      </c>
      <c r="D8092" s="10">
        <v>0.54099024197251</v>
      </c>
    </row>
    <row r="8093" spans="2:4" x14ac:dyDescent="0.25">
      <c r="B8093" s="3" t="s">
        <v>369</v>
      </c>
      <c r="C8093" s="8">
        <v>0.50582973196646008</v>
      </c>
      <c r="D8093" s="8">
        <v>0.58216608820504778</v>
      </c>
    </row>
    <row r="8094" spans="2:4" x14ac:dyDescent="0.25">
      <c r="B8094" s="3" t="s">
        <v>370</v>
      </c>
      <c r="C8094" s="10">
        <v>0.47380247348093407</v>
      </c>
      <c r="D8094" s="10">
        <v>0.50421091990760059</v>
      </c>
    </row>
    <row r="8095" spans="2:4" x14ac:dyDescent="0.25">
      <c r="B8095" s="3" t="s">
        <v>371</v>
      </c>
      <c r="C8095" s="8">
        <v>0.49182749762202876</v>
      </c>
      <c r="D8095" s="8">
        <v>0.57965382202083227</v>
      </c>
    </row>
    <row r="8096" spans="2:4" x14ac:dyDescent="0.25">
      <c r="B8096" s="3" t="s">
        <v>372</v>
      </c>
      <c r="C8096" s="10">
        <v>0.375014093554765</v>
      </c>
      <c r="D8096" s="10">
        <v>0.53125619605475016</v>
      </c>
    </row>
    <row r="8097" spans="2:4" x14ac:dyDescent="0.25">
      <c r="B8097" s="3" t="s">
        <v>373</v>
      </c>
      <c r="C8097" s="8">
        <v>0.4863475453886752</v>
      </c>
      <c r="D8097" s="8">
        <v>0.50691981397122565</v>
      </c>
    </row>
    <row r="8098" spans="2:4" x14ac:dyDescent="0.25">
      <c r="B8098" s="3" t="s">
        <v>374</v>
      </c>
      <c r="C8098" s="10">
        <v>0.41042661635075284</v>
      </c>
      <c r="D8098" s="10">
        <v>0.5270677191977442</v>
      </c>
    </row>
    <row r="8099" spans="2:4" x14ac:dyDescent="0.25">
      <c r="B8099" s="3" t="s">
        <v>375</v>
      </c>
      <c r="C8099" s="8">
        <v>0.46171975350705524</v>
      </c>
      <c r="D8099" s="8">
        <v>0.48628254569495866</v>
      </c>
    </row>
    <row r="8100" spans="2:4" x14ac:dyDescent="0.25">
      <c r="B8100" s="3" t="s">
        <v>376</v>
      </c>
      <c r="C8100" s="10">
        <v>0.35669723874350195</v>
      </c>
      <c r="D8100" s="10">
        <v>0.41782415918095922</v>
      </c>
    </row>
    <row r="8101" spans="2:4" x14ac:dyDescent="0.25">
      <c r="B8101" s="3" t="s">
        <v>377</v>
      </c>
      <c r="C8101" s="8">
        <v>0.46189140839816711</v>
      </c>
      <c r="D8101" s="8">
        <v>0.6323105728498033</v>
      </c>
    </row>
    <row r="8102" spans="2:4" x14ac:dyDescent="0.25">
      <c r="B8102" s="3" t="s">
        <v>378</v>
      </c>
      <c r="C8102" s="10">
        <v>0.3556333942412907</v>
      </c>
      <c r="D8102" s="10">
        <v>0.49802310924413767</v>
      </c>
    </row>
    <row r="8103" spans="2:4" x14ac:dyDescent="0.25">
      <c r="B8103" s="3" t="s">
        <v>379</v>
      </c>
      <c r="C8103" s="8">
        <v>0.45595659917645964</v>
      </c>
      <c r="D8103" s="8">
        <v>0.73819740467978678</v>
      </c>
    </row>
    <row r="8104" spans="2:4" x14ac:dyDescent="0.25">
      <c r="B8104" s="3" t="s">
        <v>380</v>
      </c>
      <c r="C8104" s="10">
        <v>0.38143522834888599</v>
      </c>
      <c r="D8104" s="10">
        <v>0.54981130618098095</v>
      </c>
    </row>
    <row r="8105" spans="2:4" x14ac:dyDescent="0.25">
      <c r="B8105" s="3" t="s">
        <v>381</v>
      </c>
      <c r="C8105" s="8">
        <v>0.47944307863151236</v>
      </c>
      <c r="D8105" s="8">
        <v>0.438269048282032</v>
      </c>
    </row>
    <row r="8106" spans="2:4" x14ac:dyDescent="0.25">
      <c r="B8106" s="3" t="s">
        <v>382</v>
      </c>
      <c r="C8106" s="10">
        <v>0.36626503167664987</v>
      </c>
      <c r="D8106" s="10">
        <v>0.55433259992176709</v>
      </c>
    </row>
    <row r="8107" spans="2:4" x14ac:dyDescent="0.25">
      <c r="B8107" s="3" t="s">
        <v>383</v>
      </c>
      <c r="C8107" s="8">
        <v>0.41363650946982128</v>
      </c>
      <c r="D8107" s="8">
        <v>0.57061812193312922</v>
      </c>
    </row>
    <row r="8108" spans="2:4" x14ac:dyDescent="0.25">
      <c r="B8108" s="3" t="s">
        <v>384</v>
      </c>
      <c r="C8108" s="10">
        <v>0.41668611245384374</v>
      </c>
      <c r="D8108" s="10">
        <v>0.61452777813237092</v>
      </c>
    </row>
    <row r="8109" spans="2:4" x14ac:dyDescent="0.25">
      <c r="B8109" s="3" t="s">
        <v>385</v>
      </c>
      <c r="C8109" s="8">
        <v>0.55154157451366492</v>
      </c>
      <c r="D8109" s="8">
        <v>0.41928909213403392</v>
      </c>
    </row>
    <row r="8110" spans="2:4" x14ac:dyDescent="0.25">
      <c r="B8110" s="3" t="s">
        <v>386</v>
      </c>
      <c r="C8110" s="10">
        <v>0.54571564681580198</v>
      </c>
      <c r="D8110" s="10">
        <v>0.53305303692013983</v>
      </c>
    </row>
    <row r="8111" spans="2:4" x14ac:dyDescent="0.25">
      <c r="B8111" s="3" t="s">
        <v>387</v>
      </c>
      <c r="C8111" s="8">
        <v>0.43891175387087333</v>
      </c>
      <c r="D8111" s="8">
        <v>0.67190074055116944</v>
      </c>
    </row>
    <row r="8112" spans="2:4" x14ac:dyDescent="0.25">
      <c r="B8112" s="3" t="s">
        <v>388</v>
      </c>
      <c r="C8112" s="10">
        <v>0.40291883244016113</v>
      </c>
      <c r="D8112" s="10">
        <v>0.38785128969048777</v>
      </c>
    </row>
    <row r="8113" spans="2:4" x14ac:dyDescent="0.25">
      <c r="B8113" s="3" t="s">
        <v>389</v>
      </c>
      <c r="C8113" s="8">
        <v>0.48108453646865346</v>
      </c>
      <c r="D8113" s="8">
        <v>0.63376783225396505</v>
      </c>
    </row>
    <row r="8114" spans="2:4" x14ac:dyDescent="0.25">
      <c r="B8114" s="3" t="s">
        <v>390</v>
      </c>
      <c r="C8114" s="10">
        <v>0.41235511460137325</v>
      </c>
      <c r="D8114" s="10">
        <v>0.57840950591921014</v>
      </c>
    </row>
    <row r="8115" spans="2:4" x14ac:dyDescent="0.25">
      <c r="B8115" s="3" t="s">
        <v>391</v>
      </c>
      <c r="C8115" s="8">
        <v>0.42178247315091416</v>
      </c>
      <c r="D8115" s="8">
        <v>0.64071183714296076</v>
      </c>
    </row>
    <row r="8116" spans="2:4" x14ac:dyDescent="0.25">
      <c r="B8116" s="3" t="s">
        <v>392</v>
      </c>
      <c r="C8116" s="10">
        <v>0.50239807846394391</v>
      </c>
      <c r="D8116" s="10">
        <v>0.47724650067603591</v>
      </c>
    </row>
    <row r="8117" spans="2:4" x14ac:dyDescent="0.25">
      <c r="B8117" s="3" t="s">
        <v>393</v>
      </c>
      <c r="C8117" s="8">
        <v>0.56534487526763366</v>
      </c>
      <c r="D8117" s="8">
        <v>0.49658706144434467</v>
      </c>
    </row>
    <row r="8118" spans="2:4" x14ac:dyDescent="0.25">
      <c r="B8118" s="3" t="s">
        <v>394</v>
      </c>
      <c r="C8118" s="10">
        <v>0.52919050177871663</v>
      </c>
      <c r="D8118" s="10">
        <v>0.54593283103581547</v>
      </c>
    </row>
    <row r="8119" spans="2:4" x14ac:dyDescent="0.25">
      <c r="B8119" s="3" t="s">
        <v>395</v>
      </c>
      <c r="C8119" s="8">
        <v>0.50716916748224972</v>
      </c>
      <c r="D8119" s="8">
        <v>0.42773542275366355</v>
      </c>
    </row>
    <row r="8120" spans="2:4" x14ac:dyDescent="0.25">
      <c r="B8120" s="3" t="s">
        <v>396</v>
      </c>
      <c r="C8120" s="10">
        <v>0.42369938593556372</v>
      </c>
      <c r="D8120" s="10">
        <v>0.50236658339716833</v>
      </c>
    </row>
    <row r="8121" spans="2:4" x14ac:dyDescent="0.25">
      <c r="B8121" s="3" t="s">
        <v>397</v>
      </c>
      <c r="C8121" s="8">
        <v>0.42221512690556029</v>
      </c>
      <c r="D8121" s="8">
        <v>0.50698116664907755</v>
      </c>
    </row>
    <row r="8122" spans="2:4" x14ac:dyDescent="0.25">
      <c r="B8122" s="3" t="s">
        <v>398</v>
      </c>
      <c r="C8122" s="10">
        <v>0.55875006359756529</v>
      </c>
      <c r="D8122" s="10">
        <v>0.67345853138571821</v>
      </c>
    </row>
    <row r="8123" spans="2:4" x14ac:dyDescent="0.25">
      <c r="B8123" s="3" t="s">
        <v>399</v>
      </c>
      <c r="C8123" s="8">
        <v>0.47419807064287167</v>
      </c>
      <c r="D8123" s="8">
        <v>0.47168370033634804</v>
      </c>
    </row>
    <row r="8124" spans="2:4" x14ac:dyDescent="0.25">
      <c r="B8124" s="3" t="s">
        <v>400</v>
      </c>
      <c r="C8124" s="10">
        <v>0.43617044136785349</v>
      </c>
      <c r="D8124" s="10">
        <v>0.48682201961020671</v>
      </c>
    </row>
    <row r="8125" spans="2:4" x14ac:dyDescent="0.25">
      <c r="B8125" s="3" t="s">
        <v>401</v>
      </c>
      <c r="C8125" s="8">
        <v>0.58236711559696042</v>
      </c>
      <c r="D8125" s="8">
        <v>0.53380345368270365</v>
      </c>
    </row>
    <row r="8126" spans="2:4" x14ac:dyDescent="0.25">
      <c r="B8126" s="3" t="s">
        <v>402</v>
      </c>
      <c r="C8126" s="10">
        <v>0.46984343796939326</v>
      </c>
      <c r="D8126" s="10">
        <v>0.52269272535911959</v>
      </c>
    </row>
    <row r="8127" spans="2:4" x14ac:dyDescent="0.25">
      <c r="B8127" s="3" t="s">
        <v>403</v>
      </c>
      <c r="C8127" s="8">
        <v>0.43835878713319715</v>
      </c>
      <c r="D8127" s="8">
        <v>0.5514850453620318</v>
      </c>
    </row>
    <row r="8128" spans="2:4" x14ac:dyDescent="0.25">
      <c r="B8128" s="3" t="s">
        <v>404</v>
      </c>
      <c r="C8128" s="10">
        <v>0.40565388124443708</v>
      </c>
      <c r="D8128" s="10">
        <v>0.48361222077053589</v>
      </c>
    </row>
    <row r="8129" spans="2:4" x14ac:dyDescent="0.25">
      <c r="B8129" s="3" t="s">
        <v>405</v>
      </c>
      <c r="C8129" s="8">
        <v>0.56639280968554762</v>
      </c>
      <c r="D8129" s="8">
        <v>0.53942301330247955</v>
      </c>
    </row>
    <row r="8130" spans="2:4" x14ac:dyDescent="0.25">
      <c r="B8130" s="3" t="s">
        <v>406</v>
      </c>
      <c r="C8130" s="10">
        <v>0.38085357394627639</v>
      </c>
      <c r="D8130" s="10">
        <v>0.66045688115451551</v>
      </c>
    </row>
    <row r="8131" spans="2:4" x14ac:dyDescent="0.25">
      <c r="B8131" s="3" t="s">
        <v>407</v>
      </c>
      <c r="C8131" s="8">
        <v>0.47990745470374396</v>
      </c>
      <c r="D8131" s="8">
        <v>0.53116405312927473</v>
      </c>
    </row>
    <row r="8132" spans="2:4" x14ac:dyDescent="0.25">
      <c r="B8132" s="3" t="s">
        <v>408</v>
      </c>
      <c r="C8132" s="10">
        <v>0.51933881231975398</v>
      </c>
      <c r="D8132" s="10">
        <v>0.56358229172544461</v>
      </c>
    </row>
    <row r="8133" spans="2:4" x14ac:dyDescent="0.25">
      <c r="B8133" s="3" t="s">
        <v>409</v>
      </c>
      <c r="C8133" s="8">
        <v>0.43454295240526564</v>
      </c>
      <c r="D8133" s="8">
        <v>0.72378475378577933</v>
      </c>
    </row>
    <row r="8134" spans="2:4" x14ac:dyDescent="0.25">
      <c r="B8134" s="3" t="s">
        <v>410</v>
      </c>
      <c r="C8134" s="10">
        <v>0.4511618219883804</v>
      </c>
      <c r="D8134" s="10">
        <v>0.47906844160983281</v>
      </c>
    </row>
    <row r="8135" spans="2:4" x14ac:dyDescent="0.25">
      <c r="B8135" s="3" t="s">
        <v>411</v>
      </c>
      <c r="C8135" s="8">
        <v>0.48779958974365922</v>
      </c>
      <c r="D8135" s="8">
        <v>0.47659828808035321</v>
      </c>
    </row>
    <row r="8136" spans="2:4" x14ac:dyDescent="0.25">
      <c r="B8136" s="3" t="s">
        <v>412</v>
      </c>
      <c r="C8136" s="10">
        <v>0.44829474061942926</v>
      </c>
      <c r="D8136" s="10">
        <v>0.61722813016192291</v>
      </c>
    </row>
    <row r="8137" spans="2:4" x14ac:dyDescent="0.25">
      <c r="B8137" s="3" t="s">
        <v>413</v>
      </c>
      <c r="C8137" s="8">
        <v>0.56170880519307698</v>
      </c>
      <c r="D8137" s="8">
        <v>0.52044527058618117</v>
      </c>
    </row>
    <row r="8138" spans="2:4" x14ac:dyDescent="0.25">
      <c r="B8138" s="3" t="s">
        <v>414</v>
      </c>
      <c r="C8138" s="10">
        <v>0.44855394187949649</v>
      </c>
      <c r="D8138" s="10">
        <v>0.60809486273208335</v>
      </c>
    </row>
    <row r="8139" spans="2:4" x14ac:dyDescent="0.25">
      <c r="B8139" s="3" t="s">
        <v>415</v>
      </c>
      <c r="C8139" s="8">
        <v>0.47115461307807877</v>
      </c>
      <c r="D8139" s="8">
        <v>0.57129627125566451</v>
      </c>
    </row>
    <row r="8140" spans="2:4" x14ac:dyDescent="0.25">
      <c r="B8140" s="3" t="s">
        <v>416</v>
      </c>
      <c r="C8140" s="10">
        <v>0.48434004654743273</v>
      </c>
      <c r="D8140" s="10">
        <v>0.39825079627650301</v>
      </c>
    </row>
    <row r="8141" spans="2:4" x14ac:dyDescent="0.25">
      <c r="B8141" s="3" t="s">
        <v>417</v>
      </c>
      <c r="C8141" s="8">
        <v>0.40122053353547915</v>
      </c>
      <c r="D8141" s="8">
        <v>0.40674015559838433</v>
      </c>
    </row>
    <row r="8142" spans="2:4" x14ac:dyDescent="0.25">
      <c r="B8142" s="3" t="s">
        <v>418</v>
      </c>
      <c r="C8142" s="10">
        <v>0.42829761792322396</v>
      </c>
      <c r="D8142" s="10">
        <v>0.53871151554660623</v>
      </c>
    </row>
    <row r="8143" spans="2:4" x14ac:dyDescent="0.25">
      <c r="B8143" s="3" t="s">
        <v>419</v>
      </c>
      <c r="C8143" s="8">
        <v>0.45854224801281013</v>
      </c>
      <c r="D8143" s="8">
        <v>0.47366476147722925</v>
      </c>
    </row>
    <row r="8144" spans="2:4" x14ac:dyDescent="0.25">
      <c r="B8144" s="3" t="s">
        <v>420</v>
      </c>
      <c r="C8144" s="10">
        <v>0.44990711093047231</v>
      </c>
      <c r="D8144" s="10">
        <v>0.5112750026219488</v>
      </c>
    </row>
    <row r="8145" spans="2:4" x14ac:dyDescent="0.25">
      <c r="B8145" s="3" t="s">
        <v>421</v>
      </c>
      <c r="C8145" s="8">
        <v>0.44341079108692871</v>
      </c>
      <c r="D8145" s="8">
        <v>0.63783778825284954</v>
      </c>
    </row>
    <row r="8146" spans="2:4" x14ac:dyDescent="0.25">
      <c r="B8146" s="3" t="s">
        <v>422</v>
      </c>
      <c r="C8146" s="10">
        <v>0.43696697952238683</v>
      </c>
      <c r="D8146" s="10">
        <v>0.55548617335342265</v>
      </c>
    </row>
    <row r="8147" spans="2:4" x14ac:dyDescent="0.25">
      <c r="B8147" s="3" t="s">
        <v>423</v>
      </c>
      <c r="C8147" s="8">
        <v>0.38945300552961964</v>
      </c>
      <c r="D8147" s="8">
        <v>0.6413977609006063</v>
      </c>
    </row>
    <row r="8148" spans="2:4" x14ac:dyDescent="0.25">
      <c r="B8148" s="3" t="s">
        <v>424</v>
      </c>
      <c r="C8148" s="10">
        <v>0.53241792674050992</v>
      </c>
      <c r="D8148" s="10">
        <v>0.5616255655525505</v>
      </c>
    </row>
    <row r="8149" spans="2:4" x14ac:dyDescent="0.25">
      <c r="B8149" s="3" t="s">
        <v>425</v>
      </c>
      <c r="C8149" s="8">
        <v>0.36064179087737785</v>
      </c>
      <c r="D8149" s="8">
        <v>0.57005979748300817</v>
      </c>
    </row>
    <row r="8150" spans="2:4" x14ac:dyDescent="0.25">
      <c r="B8150" s="3" t="s">
        <v>426</v>
      </c>
      <c r="C8150" s="10">
        <v>0.46636012945689354</v>
      </c>
      <c r="D8150" s="10">
        <v>0.52222109537388728</v>
      </c>
    </row>
    <row r="8151" spans="2:4" x14ac:dyDescent="0.25">
      <c r="B8151" s="3" t="s">
        <v>427</v>
      </c>
      <c r="C8151" s="8">
        <v>0.62801668873276395</v>
      </c>
      <c r="D8151" s="8">
        <v>0.46242154529708746</v>
      </c>
    </row>
    <row r="8152" spans="2:4" x14ac:dyDescent="0.25">
      <c r="B8152" s="3" t="s">
        <v>428</v>
      </c>
      <c r="C8152" s="10">
        <v>0.42239100534365215</v>
      </c>
      <c r="D8152" s="10">
        <v>0.5278318694990356</v>
      </c>
    </row>
    <row r="8153" spans="2:4" x14ac:dyDescent="0.25">
      <c r="B8153" s="3" t="s">
        <v>429</v>
      </c>
      <c r="C8153" s="8">
        <v>0.40743259804647897</v>
      </c>
      <c r="D8153" s="8">
        <v>0.57914609452084265</v>
      </c>
    </row>
    <row r="8154" spans="2:4" x14ac:dyDescent="0.25">
      <c r="B8154" s="3" t="s">
        <v>430</v>
      </c>
      <c r="C8154" s="10">
        <v>0.432037125365962</v>
      </c>
      <c r="D8154" s="10">
        <v>0.42061895799071158</v>
      </c>
    </row>
    <row r="8155" spans="2:4" x14ac:dyDescent="0.25">
      <c r="B8155" s="3" t="s">
        <v>431</v>
      </c>
      <c r="C8155" s="8">
        <v>0.39869628016886777</v>
      </c>
      <c r="D8155" s="8">
        <v>0.48944141200810987</v>
      </c>
    </row>
    <row r="8156" spans="2:4" x14ac:dyDescent="0.25">
      <c r="B8156" s="3" t="s">
        <v>432</v>
      </c>
      <c r="C8156" s="10">
        <v>0.49778133907271238</v>
      </c>
      <c r="D8156" s="10">
        <v>0.56975050464603438</v>
      </c>
    </row>
    <row r="8157" spans="2:4" x14ac:dyDescent="0.25">
      <c r="B8157" s="3" t="s">
        <v>433</v>
      </c>
      <c r="C8157" s="8">
        <v>0.44806500563648216</v>
      </c>
      <c r="D8157" s="8">
        <v>0.53488369075142073</v>
      </c>
    </row>
    <row r="8158" spans="2:4" x14ac:dyDescent="0.25">
      <c r="B8158" s="3" t="s">
        <v>434</v>
      </c>
      <c r="C8158" s="10">
        <v>0.40304816655452402</v>
      </c>
      <c r="D8158" s="10">
        <v>0.73336344779360152</v>
      </c>
    </row>
    <row r="8159" spans="2:4" x14ac:dyDescent="0.25">
      <c r="B8159" s="3" t="s">
        <v>435</v>
      </c>
      <c r="C8159" s="8">
        <v>0.57654149381428599</v>
      </c>
      <c r="D8159" s="8">
        <v>0.40939860978185144</v>
      </c>
    </row>
    <row r="8160" spans="2:4" x14ac:dyDescent="0.25">
      <c r="B8160" s="3" t="s">
        <v>436</v>
      </c>
      <c r="C8160" s="10">
        <v>0.37393864897677603</v>
      </c>
      <c r="D8160" s="10">
        <v>0.55116711939176288</v>
      </c>
    </row>
    <row r="8161" spans="2:4" x14ac:dyDescent="0.25">
      <c r="B8161" s="3" t="s">
        <v>437</v>
      </c>
      <c r="C8161" s="8">
        <v>0.39246907989474633</v>
      </c>
      <c r="D8161" s="8">
        <v>0.56770154950473151</v>
      </c>
    </row>
    <row r="8162" spans="2:4" x14ac:dyDescent="0.25">
      <c r="B8162" s="3" t="s">
        <v>438</v>
      </c>
      <c r="C8162" s="10">
        <v>0.34512307749391957</v>
      </c>
      <c r="D8162" s="10">
        <v>0.55880718861893475</v>
      </c>
    </row>
    <row r="8163" spans="2:4" x14ac:dyDescent="0.25">
      <c r="B8163" s="3" t="s">
        <v>439</v>
      </c>
      <c r="C8163" s="8">
        <v>0.43077055573640838</v>
      </c>
      <c r="D8163" s="8">
        <v>0.7943244500879344</v>
      </c>
    </row>
    <row r="8164" spans="2:4" x14ac:dyDescent="0.25">
      <c r="B8164" s="3" t="s">
        <v>440</v>
      </c>
      <c r="C8164" s="10">
        <v>0.47047819721297179</v>
      </c>
      <c r="D8164" s="10">
        <v>0.5596758503764474</v>
      </c>
    </row>
    <row r="8165" spans="2:4" x14ac:dyDescent="0.25">
      <c r="B8165" s="3" t="s">
        <v>441</v>
      </c>
      <c r="C8165" s="8">
        <v>0.39996266553151388</v>
      </c>
      <c r="D8165" s="8">
        <v>0.51165555096090587</v>
      </c>
    </row>
    <row r="8166" spans="2:4" x14ac:dyDescent="0.25">
      <c r="B8166" s="3" t="s">
        <v>442</v>
      </c>
      <c r="C8166" s="10">
        <v>0.52701068731668355</v>
      </c>
      <c r="D8166" s="10">
        <v>0.67636326884929565</v>
      </c>
    </row>
    <row r="8167" spans="2:4" x14ac:dyDescent="0.25">
      <c r="B8167" s="3" t="s">
        <v>443</v>
      </c>
      <c r="C8167" s="8">
        <v>0.42525809774885243</v>
      </c>
      <c r="D8167" s="8">
        <v>0.67624404383356762</v>
      </c>
    </row>
    <row r="8168" spans="2:4" x14ac:dyDescent="0.25">
      <c r="B8168" s="3" t="s">
        <v>444</v>
      </c>
      <c r="C8168" s="10">
        <v>0.48101528666583093</v>
      </c>
      <c r="D8168" s="10">
        <v>0.55617546100343151</v>
      </c>
    </row>
    <row r="8169" spans="2:4" x14ac:dyDescent="0.25">
      <c r="B8169" s="3" t="s">
        <v>445</v>
      </c>
      <c r="C8169" s="8">
        <v>0.40577123304745044</v>
      </c>
      <c r="D8169" s="8">
        <v>0.41837534893497702</v>
      </c>
    </row>
    <row r="8170" spans="2:4" x14ac:dyDescent="0.25">
      <c r="B8170" s="3" t="s">
        <v>446</v>
      </c>
      <c r="C8170" s="10">
        <v>0.43224918811643159</v>
      </c>
      <c r="D8170" s="10">
        <v>0.67319283243272476</v>
      </c>
    </row>
    <row r="8171" spans="2:4" x14ac:dyDescent="0.25">
      <c r="B8171" s="3" t="s">
        <v>447</v>
      </c>
      <c r="C8171" s="8">
        <v>0.43164124143861049</v>
      </c>
      <c r="D8171" s="8">
        <v>0.49985231884120929</v>
      </c>
    </row>
    <row r="8172" spans="2:4" x14ac:dyDescent="0.25">
      <c r="B8172" s="3" t="s">
        <v>448</v>
      </c>
      <c r="C8172" s="10">
        <v>0.47333667133587448</v>
      </c>
      <c r="D8172" s="10">
        <v>0.66749102838444052</v>
      </c>
    </row>
    <row r="8173" spans="2:4" x14ac:dyDescent="0.25">
      <c r="B8173" s="3" t="s">
        <v>449</v>
      </c>
      <c r="C8173" s="8">
        <v>0.4505470012600849</v>
      </c>
      <c r="D8173" s="8">
        <v>0.50162583902350499</v>
      </c>
    </row>
    <row r="8174" spans="2:4" x14ac:dyDescent="0.25">
      <c r="B8174" s="3" t="s">
        <v>450</v>
      </c>
      <c r="C8174" s="10">
        <v>0.54306543270274865</v>
      </c>
      <c r="D8174" s="10">
        <v>0.54369447808117821</v>
      </c>
    </row>
    <row r="8175" spans="2:4" x14ac:dyDescent="0.25">
      <c r="B8175" s="3" t="s">
        <v>451</v>
      </c>
      <c r="C8175" s="8">
        <v>0.44002812688454013</v>
      </c>
      <c r="D8175" s="8">
        <v>0.44190337234244148</v>
      </c>
    </row>
    <row r="8176" spans="2:4" x14ac:dyDescent="0.25">
      <c r="B8176" s="3" t="s">
        <v>452</v>
      </c>
      <c r="C8176" s="10">
        <v>0.65685408243945642</v>
      </c>
      <c r="D8176" s="10">
        <v>0.48641495646761768</v>
      </c>
    </row>
    <row r="8177" spans="2:4" x14ac:dyDescent="0.25">
      <c r="B8177" s="3" t="s">
        <v>453</v>
      </c>
      <c r="C8177" s="8">
        <v>0.37177334041920657</v>
      </c>
      <c r="D8177" s="8">
        <v>0.4629350262260154</v>
      </c>
    </row>
    <row r="8178" spans="2:4" x14ac:dyDescent="0.25">
      <c r="B8178" s="3" t="s">
        <v>454</v>
      </c>
      <c r="C8178" s="10">
        <v>0.50916599508198834</v>
      </c>
      <c r="D8178" s="10">
        <v>0.5700413264869395</v>
      </c>
    </row>
    <row r="8179" spans="2:4" x14ac:dyDescent="0.25">
      <c r="B8179" s="3" t="s">
        <v>455</v>
      </c>
      <c r="C8179" s="8">
        <v>0.42637376824556539</v>
      </c>
      <c r="D8179" s="8">
        <v>0.53124824788641456</v>
      </c>
    </row>
    <row r="8180" spans="2:4" x14ac:dyDescent="0.25">
      <c r="B8180" s="3" t="s">
        <v>456</v>
      </c>
      <c r="C8180" s="10">
        <v>0.41979596422339421</v>
      </c>
      <c r="D8180" s="10">
        <v>0.48400098073694836</v>
      </c>
    </row>
    <row r="8181" spans="2:4" x14ac:dyDescent="0.25">
      <c r="B8181" s="3" t="s">
        <v>457</v>
      </c>
      <c r="C8181" s="8">
        <v>0.41938638986468302</v>
      </c>
      <c r="D8181" s="8">
        <v>0.55240256645935837</v>
      </c>
    </row>
    <row r="8182" spans="2:4" x14ac:dyDescent="0.25">
      <c r="B8182" s="3" t="s">
        <v>458</v>
      </c>
      <c r="C8182" s="10">
        <v>0.40245332698120129</v>
      </c>
      <c r="D8182" s="10">
        <v>0.50414040718856046</v>
      </c>
    </row>
    <row r="8183" spans="2:4" x14ac:dyDescent="0.25">
      <c r="B8183" s="3" t="s">
        <v>459</v>
      </c>
      <c r="C8183" s="8">
        <v>0.45470309398738468</v>
      </c>
      <c r="D8183" s="8">
        <v>0.43488810598752026</v>
      </c>
    </row>
    <row r="8184" spans="2:4" x14ac:dyDescent="0.25">
      <c r="B8184" s="3" t="s">
        <v>460</v>
      </c>
      <c r="C8184" s="10">
        <v>0.4922667563488774</v>
      </c>
      <c r="D8184" s="10">
        <v>0.88563001137419839</v>
      </c>
    </row>
    <row r="8185" spans="2:4" x14ac:dyDescent="0.25">
      <c r="B8185" s="3" t="s">
        <v>461</v>
      </c>
      <c r="C8185" s="8">
        <v>0.47017539650596452</v>
      </c>
      <c r="D8185" s="8">
        <v>0.47236462864346901</v>
      </c>
    </row>
    <row r="8186" spans="2:4" x14ac:dyDescent="0.25">
      <c r="B8186" s="3" t="s">
        <v>462</v>
      </c>
      <c r="C8186" s="10">
        <v>0.36910101666776834</v>
      </c>
      <c r="D8186" s="10">
        <v>0.54839376230111114</v>
      </c>
    </row>
    <row r="8187" spans="2:4" x14ac:dyDescent="0.25">
      <c r="B8187" s="3" t="s">
        <v>463</v>
      </c>
      <c r="C8187" s="8">
        <v>0.46185463273477878</v>
      </c>
      <c r="D8187" s="8">
        <v>0.45347001752940935</v>
      </c>
    </row>
    <row r="8188" spans="2:4" x14ac:dyDescent="0.25">
      <c r="B8188" s="3" t="s">
        <v>464</v>
      </c>
      <c r="C8188" s="10">
        <v>0.46797259586177758</v>
      </c>
      <c r="D8188" s="10">
        <v>0.44486626104071414</v>
      </c>
    </row>
    <row r="8189" spans="2:4" x14ac:dyDescent="0.25">
      <c r="B8189" s="3" t="s">
        <v>465</v>
      </c>
      <c r="C8189" s="8">
        <v>0.37309480196277622</v>
      </c>
      <c r="D8189" s="8">
        <v>0.61640365649575579</v>
      </c>
    </row>
    <row r="8190" spans="2:4" x14ac:dyDescent="0.25">
      <c r="B8190" s="3" t="s">
        <v>466</v>
      </c>
      <c r="C8190" s="10">
        <v>0.4363557712695133</v>
      </c>
      <c r="D8190" s="10">
        <v>0.5967240810663168</v>
      </c>
    </row>
    <row r="8191" spans="2:4" x14ac:dyDescent="0.25">
      <c r="B8191" s="3" t="s">
        <v>467</v>
      </c>
      <c r="C8191" s="8">
        <v>0.43231191643078004</v>
      </c>
      <c r="D8191" s="8">
        <v>0.41715591482008257</v>
      </c>
    </row>
    <row r="8192" spans="2:4" x14ac:dyDescent="0.25">
      <c r="B8192" s="3" t="s">
        <v>468</v>
      </c>
      <c r="C8192" s="10">
        <v>0.42719802909747023</v>
      </c>
      <c r="D8192" s="10">
        <v>0.68745878998816734</v>
      </c>
    </row>
    <row r="8193" spans="2:4" x14ac:dyDescent="0.25">
      <c r="B8193" s="3" t="s">
        <v>469</v>
      </c>
      <c r="C8193" s="8">
        <v>0.38629928310167044</v>
      </c>
      <c r="D8193" s="8">
        <v>0.68525117578694095</v>
      </c>
    </row>
    <row r="8194" spans="2:4" x14ac:dyDescent="0.25">
      <c r="B8194" s="3" t="s">
        <v>470</v>
      </c>
      <c r="C8194" s="10">
        <v>0.40048393487892991</v>
      </c>
      <c r="D8194" s="10">
        <v>0.74415569981714513</v>
      </c>
    </row>
    <row r="8195" spans="2:4" x14ac:dyDescent="0.25">
      <c r="B8195" s="3" t="s">
        <v>471</v>
      </c>
      <c r="C8195" s="8">
        <v>0.40283441253002888</v>
      </c>
      <c r="D8195" s="8">
        <v>0.42692013748595758</v>
      </c>
    </row>
    <row r="8196" spans="2:4" x14ac:dyDescent="0.25">
      <c r="B8196" s="3" t="s">
        <v>472</v>
      </c>
      <c r="C8196" s="10">
        <v>0.47809316926378448</v>
      </c>
      <c r="D8196" s="10">
        <v>0.51537199825862579</v>
      </c>
    </row>
    <row r="8197" spans="2:4" x14ac:dyDescent="0.25">
      <c r="B8197" s="3" t="s">
        <v>473</v>
      </c>
      <c r="C8197" s="8">
        <v>0.49156436783096391</v>
      </c>
      <c r="D8197" s="8">
        <v>0.47012987910859994</v>
      </c>
    </row>
    <row r="8198" spans="2:4" x14ac:dyDescent="0.25">
      <c r="B8198" s="3" t="s">
        <v>474</v>
      </c>
      <c r="C8198" s="10">
        <v>0.54514863296752447</v>
      </c>
      <c r="D8198" s="10">
        <v>0.48780593653855669</v>
      </c>
    </row>
    <row r="8199" spans="2:4" x14ac:dyDescent="0.25">
      <c r="B8199" s="3" t="s">
        <v>475</v>
      </c>
      <c r="C8199" s="8">
        <v>0.40828491345772411</v>
      </c>
      <c r="D8199" s="8">
        <v>0.77953155548765751</v>
      </c>
    </row>
    <row r="8200" spans="2:4" x14ac:dyDescent="0.25">
      <c r="B8200" s="3" t="s">
        <v>476</v>
      </c>
      <c r="C8200" s="10">
        <v>0.540759831972772</v>
      </c>
      <c r="D8200" s="10">
        <v>0.40982243371731691</v>
      </c>
    </row>
    <row r="8201" spans="2:4" x14ac:dyDescent="0.25">
      <c r="B8201" s="3" t="s">
        <v>477</v>
      </c>
      <c r="C8201" s="8">
        <v>0.35818982345277028</v>
      </c>
      <c r="D8201" s="8">
        <v>0.62920622435201423</v>
      </c>
    </row>
    <row r="8202" spans="2:4" x14ac:dyDescent="0.25">
      <c r="B8202" s="3" t="s">
        <v>478</v>
      </c>
      <c r="C8202" s="10">
        <v>0.41599979868847486</v>
      </c>
      <c r="D8202" s="10">
        <v>0.48994507781067193</v>
      </c>
    </row>
    <row r="8203" spans="2:4" x14ac:dyDescent="0.25">
      <c r="B8203" s="3" t="s">
        <v>479</v>
      </c>
      <c r="C8203" s="8">
        <v>0.40635265815431554</v>
      </c>
      <c r="D8203" s="8">
        <v>0.45843659138168452</v>
      </c>
    </row>
    <row r="8204" spans="2:4" x14ac:dyDescent="0.25">
      <c r="B8204" s="3" t="s">
        <v>480</v>
      </c>
      <c r="C8204" s="10">
        <v>0.38620978171470166</v>
      </c>
      <c r="D8204" s="10">
        <v>0.54686424571008552</v>
      </c>
    </row>
    <row r="8205" spans="2:4" x14ac:dyDescent="0.25">
      <c r="B8205" s="3" t="s">
        <v>481</v>
      </c>
      <c r="C8205" s="8">
        <v>0.4491010026267957</v>
      </c>
      <c r="D8205" s="8">
        <v>0.43498865611650467</v>
      </c>
    </row>
    <row r="8206" spans="2:4" x14ac:dyDescent="0.25">
      <c r="B8206" s="3" t="s">
        <v>482</v>
      </c>
      <c r="C8206" s="10">
        <v>0.48776789096709872</v>
      </c>
      <c r="D8206" s="10">
        <v>0.67279754258827473</v>
      </c>
    </row>
    <row r="8207" spans="2:4" x14ac:dyDescent="0.25">
      <c r="B8207" s="3" t="s">
        <v>483</v>
      </c>
      <c r="C8207" s="8">
        <v>0.49558194946981271</v>
      </c>
      <c r="D8207" s="8">
        <v>0.52990053535618376</v>
      </c>
    </row>
    <row r="8208" spans="2:4" x14ac:dyDescent="0.25">
      <c r="B8208" s="3" t="s">
        <v>484</v>
      </c>
      <c r="C8208" s="10">
        <v>0.41914784469768218</v>
      </c>
      <c r="D8208" s="10">
        <v>0.54273513967790343</v>
      </c>
    </row>
    <row r="8209" spans="2:4" x14ac:dyDescent="0.25">
      <c r="B8209" s="3" t="s">
        <v>485</v>
      </c>
      <c r="C8209" s="8">
        <v>0.44683451167763749</v>
      </c>
      <c r="D8209" s="8">
        <v>0.56935734665158799</v>
      </c>
    </row>
    <row r="8210" spans="2:4" x14ac:dyDescent="0.25">
      <c r="B8210" s="3" t="s">
        <v>486</v>
      </c>
      <c r="C8210" s="10">
        <v>0.52634247126049116</v>
      </c>
      <c r="D8210" s="10">
        <v>0.5397900801732034</v>
      </c>
    </row>
    <row r="8211" spans="2:4" x14ac:dyDescent="0.25">
      <c r="B8211" s="3" t="s">
        <v>487</v>
      </c>
      <c r="C8211" s="8">
        <v>0.41225426403483129</v>
      </c>
      <c r="D8211" s="8">
        <v>0.50986709979094336</v>
      </c>
    </row>
    <row r="8212" spans="2:4" x14ac:dyDescent="0.25">
      <c r="B8212" s="3" t="s">
        <v>488</v>
      </c>
      <c r="C8212" s="10">
        <v>0.54885671278978765</v>
      </c>
      <c r="D8212" s="10">
        <v>0.44861194944542337</v>
      </c>
    </row>
    <row r="8213" spans="2:4" x14ac:dyDescent="0.25">
      <c r="B8213" s="3" t="s">
        <v>489</v>
      </c>
      <c r="C8213" s="8">
        <v>0.49770030918373387</v>
      </c>
      <c r="D8213" s="8">
        <v>0.51699737416804692</v>
      </c>
    </row>
    <row r="8214" spans="2:4" x14ac:dyDescent="0.25">
      <c r="B8214" s="3" t="s">
        <v>490</v>
      </c>
      <c r="C8214" s="10">
        <v>0.45264389544213202</v>
      </c>
      <c r="D8214" s="10">
        <v>0.60195346145879469</v>
      </c>
    </row>
    <row r="8215" spans="2:4" x14ac:dyDescent="0.25">
      <c r="B8215" s="3" t="s">
        <v>491</v>
      </c>
      <c r="C8215" s="8">
        <v>0.50256083312088573</v>
      </c>
      <c r="D8215" s="8">
        <v>0.59459378164922427</v>
      </c>
    </row>
    <row r="8216" spans="2:4" x14ac:dyDescent="0.25">
      <c r="B8216" s="3" t="s">
        <v>492</v>
      </c>
      <c r="C8216" s="10">
        <v>0.39647766381534177</v>
      </c>
      <c r="D8216" s="10">
        <v>0.49471804591439772</v>
      </c>
    </row>
    <row r="8217" spans="2:4" x14ac:dyDescent="0.25">
      <c r="B8217" s="3" t="s">
        <v>493</v>
      </c>
      <c r="C8217" s="8">
        <v>0.36316936966369501</v>
      </c>
      <c r="D8217" s="8">
        <v>0.68731673437743879</v>
      </c>
    </row>
    <row r="8218" spans="2:4" x14ac:dyDescent="0.25">
      <c r="B8218" s="3" t="s">
        <v>494</v>
      </c>
      <c r="C8218" s="10">
        <v>0.46437061103379063</v>
      </c>
      <c r="D8218" s="10">
        <v>0.51171561369214591</v>
      </c>
    </row>
    <row r="8219" spans="2:4" x14ac:dyDescent="0.25">
      <c r="B8219" s="3" t="s">
        <v>495</v>
      </c>
      <c r="C8219" s="8">
        <v>0.53203938702204812</v>
      </c>
      <c r="D8219" s="8">
        <v>0.5257049913390569</v>
      </c>
    </row>
    <row r="8220" spans="2:4" x14ac:dyDescent="0.25">
      <c r="B8220" s="3" t="s">
        <v>496</v>
      </c>
      <c r="C8220" s="10">
        <v>0.52312144804784522</v>
      </c>
      <c r="D8220" s="10">
        <v>0.63800964253840597</v>
      </c>
    </row>
    <row r="8221" spans="2:4" x14ac:dyDescent="0.25">
      <c r="B8221" s="3" t="s">
        <v>497</v>
      </c>
      <c r="C8221" s="8">
        <v>0.3814315564299734</v>
      </c>
      <c r="D8221" s="8">
        <v>0.53351081662299504</v>
      </c>
    </row>
    <row r="8222" spans="2:4" x14ac:dyDescent="0.25">
      <c r="B8222" s="3" t="s">
        <v>498</v>
      </c>
      <c r="C8222" s="10">
        <v>0.4607718660881987</v>
      </c>
      <c r="D8222" s="10">
        <v>0.44003115872574561</v>
      </c>
    </row>
    <row r="8223" spans="2:4" x14ac:dyDescent="0.25">
      <c r="B8223" s="3" t="s">
        <v>499</v>
      </c>
      <c r="C8223" s="8">
        <v>0.53630589452343636</v>
      </c>
      <c r="D8223" s="8">
        <v>0.47394552071136059</v>
      </c>
    </row>
    <row r="8224" spans="2:4" x14ac:dyDescent="0.25">
      <c r="B8224" s="3" t="s">
        <v>500</v>
      </c>
      <c r="C8224" s="10">
        <v>0.34177970539815433</v>
      </c>
      <c r="D8224" s="10">
        <v>0.43424250420732763</v>
      </c>
    </row>
    <row r="8225" spans="2:4" x14ac:dyDescent="0.25">
      <c r="B8225" s="3" t="s">
        <v>501</v>
      </c>
      <c r="C8225" s="8">
        <v>0.48925754456910908</v>
      </c>
      <c r="D8225" s="8">
        <v>0.58068042876126535</v>
      </c>
    </row>
    <row r="8226" spans="2:4" x14ac:dyDescent="0.25">
      <c r="B8226" s="3" t="s">
        <v>502</v>
      </c>
      <c r="C8226" s="10">
        <v>0.49143884107268559</v>
      </c>
      <c r="D8226" s="10">
        <v>0.46264759022146495</v>
      </c>
    </row>
    <row r="8227" spans="2:4" x14ac:dyDescent="0.25">
      <c r="B8227" s="3" t="s">
        <v>503</v>
      </c>
      <c r="C8227" s="8">
        <v>0.61731422033220351</v>
      </c>
      <c r="D8227" s="8">
        <v>0.77504582664156985</v>
      </c>
    </row>
    <row r="8228" spans="2:4" x14ac:dyDescent="0.25">
      <c r="B8228" s="3" t="s">
        <v>504</v>
      </c>
      <c r="C8228" s="10">
        <v>0.36220121251640441</v>
      </c>
      <c r="D8228" s="10">
        <v>0.46235895523865461</v>
      </c>
    </row>
    <row r="8229" spans="2:4" x14ac:dyDescent="0.25">
      <c r="B8229" s="3" t="s">
        <v>505</v>
      </c>
      <c r="C8229" s="8">
        <v>0.45990974558156988</v>
      </c>
      <c r="D8229" s="8">
        <v>0.46842990496093095</v>
      </c>
    </row>
    <row r="8230" spans="2:4" x14ac:dyDescent="0.25">
      <c r="B8230" s="3" t="s">
        <v>506</v>
      </c>
      <c r="C8230" s="10">
        <v>0.42557328387067261</v>
      </c>
      <c r="D8230" s="10">
        <v>0.48166733736361211</v>
      </c>
    </row>
    <row r="8231" spans="2:4" x14ac:dyDescent="0.25">
      <c r="B8231" s="3" t="s">
        <v>507</v>
      </c>
      <c r="C8231" s="8">
        <v>0.51768561537999602</v>
      </c>
      <c r="D8231" s="8">
        <v>0.5227146154649206</v>
      </c>
    </row>
    <row r="8232" spans="2:4" x14ac:dyDescent="0.25">
      <c r="B8232" s="3" t="s">
        <v>508</v>
      </c>
      <c r="C8232" s="10">
        <v>0.45552586917843879</v>
      </c>
      <c r="D8232" s="10">
        <v>0.60353095409290258</v>
      </c>
    </row>
    <row r="8233" spans="2:4" x14ac:dyDescent="0.25">
      <c r="B8233" s="3" t="s">
        <v>509</v>
      </c>
      <c r="C8233" s="8">
        <v>0.50742725541625044</v>
      </c>
      <c r="D8233" s="8">
        <v>0.49775304827816258</v>
      </c>
    </row>
    <row r="8234" spans="2:4" x14ac:dyDescent="0.25">
      <c r="B8234" s="3" t="s">
        <v>510</v>
      </c>
      <c r="C8234" s="10">
        <v>0.46568123508434101</v>
      </c>
      <c r="D8234" s="10">
        <v>0.51766345575067618</v>
      </c>
    </row>
    <row r="8235" spans="2:4" x14ac:dyDescent="0.25">
      <c r="B8235" s="3" t="s">
        <v>511</v>
      </c>
      <c r="C8235" s="8">
        <v>0.4573486584808632</v>
      </c>
      <c r="D8235" s="8">
        <v>0.6476884202876253</v>
      </c>
    </row>
    <row r="8236" spans="2:4" x14ac:dyDescent="0.25">
      <c r="B8236" s="3" t="s">
        <v>512</v>
      </c>
      <c r="C8236" s="10">
        <v>0.45676597180032974</v>
      </c>
      <c r="D8236" s="10">
        <v>0.46457518377686935</v>
      </c>
    </row>
    <row r="8237" spans="2:4" x14ac:dyDescent="0.25">
      <c r="B8237" s="3" t="s">
        <v>513</v>
      </c>
      <c r="C8237" s="8">
        <v>0.42336441659804736</v>
      </c>
      <c r="D8237" s="8">
        <v>0.52334163271607936</v>
      </c>
    </row>
    <row r="8238" spans="2:4" x14ac:dyDescent="0.25">
      <c r="B8238" s="3" t="s">
        <v>514</v>
      </c>
      <c r="C8238" s="10">
        <v>0.49768020232580923</v>
      </c>
      <c r="D8238" s="10">
        <v>0.48108142198302628</v>
      </c>
    </row>
    <row r="8239" spans="2:4" x14ac:dyDescent="0.25">
      <c r="B8239" s="3" t="s">
        <v>515</v>
      </c>
      <c r="C8239" s="8">
        <v>0.40138085714101807</v>
      </c>
      <c r="D8239" s="8">
        <v>0.54383944825112085</v>
      </c>
    </row>
    <row r="8240" spans="2:4" x14ac:dyDescent="0.25">
      <c r="B8240" s="3" t="s">
        <v>516</v>
      </c>
      <c r="C8240" s="10">
        <v>0.49333831026788033</v>
      </c>
      <c r="D8240" s="10">
        <v>0.46808359949201317</v>
      </c>
    </row>
    <row r="8241" spans="2:21" x14ac:dyDescent="0.25">
      <c r="B8241" s="3" t="s">
        <v>517</v>
      </c>
      <c r="C8241" s="8">
        <v>0.36302707479936491</v>
      </c>
      <c r="D8241" s="8">
        <v>0.53308561008240252</v>
      </c>
    </row>
    <row r="8242" spans="2:21" x14ac:dyDescent="0.25">
      <c r="B8242" s="3" t="s">
        <v>518</v>
      </c>
      <c r="C8242" s="10">
        <v>0.42010143825846585</v>
      </c>
      <c r="D8242" s="10">
        <v>0.60561020990640668</v>
      </c>
    </row>
    <row r="8243" spans="2:21" x14ac:dyDescent="0.25">
      <c r="B8243" s="3" t="s">
        <v>519</v>
      </c>
      <c r="C8243" s="8">
        <v>0.36893546695994756</v>
      </c>
      <c r="D8243" s="8">
        <v>0.4974305399690449</v>
      </c>
    </row>
    <row r="8244" spans="2:21" x14ac:dyDescent="0.25">
      <c r="B8244" s="3" t="s">
        <v>520</v>
      </c>
      <c r="C8244" s="10">
        <v>0.45845536715483887</v>
      </c>
      <c r="D8244" s="10">
        <v>0.61508385006352273</v>
      </c>
    </row>
    <row r="8245" spans="2:21" x14ac:dyDescent="0.25">
      <c r="B8245" s="3" t="s">
        <v>521</v>
      </c>
      <c r="C8245" s="8">
        <v>0.4897303047457256</v>
      </c>
      <c r="D8245" s="8">
        <v>0.45599190542470214</v>
      </c>
    </row>
    <row r="8246" spans="2:21" x14ac:dyDescent="0.25">
      <c r="B8246" s="3" t="s">
        <v>522</v>
      </c>
      <c r="C8246" s="10">
        <v>0.38597049451108872</v>
      </c>
      <c r="D8246" s="10">
        <v>0.51716013607304923</v>
      </c>
    </row>
    <row r="8247" spans="2:21" ht="9.9499999999999993" customHeight="1" x14ac:dyDescent="0.25"/>
    <row r="8249" spans="2:21" x14ac:dyDescent="0.25">
      <c r="B8249" s="16" t="s">
        <v>591</v>
      </c>
      <c r="C8249" s="12"/>
      <c r="D8249" s="12"/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</row>
    <row r="8250" spans="2:21" ht="5.0999999999999996" customHeight="1" x14ac:dyDescent="0.25"/>
    <row r="8252" spans="2:21" x14ac:dyDescent="0.25">
      <c r="B8252" s="1" t="s">
        <v>4</v>
      </c>
    </row>
    <row r="8253" spans="2:21" ht="5.0999999999999996" customHeight="1" x14ac:dyDescent="0.25"/>
    <row r="8254" spans="2:21" x14ac:dyDescent="0.25">
      <c r="B8254" s="4" t="s">
        <v>5</v>
      </c>
      <c r="C8254" s="3" t="s">
        <v>6</v>
      </c>
      <c r="D8254" s="3" t="s">
        <v>7</v>
      </c>
      <c r="E8254" s="3" t="s">
        <v>8</v>
      </c>
      <c r="F8254" s="3" t="s">
        <v>9</v>
      </c>
      <c r="G8254" s="3" t="s">
        <v>10</v>
      </c>
    </row>
    <row r="8255" spans="2:21" x14ac:dyDescent="0.25">
      <c r="B8255" s="3" t="s">
        <v>588</v>
      </c>
      <c r="C8255" s="8">
        <v>0.75300169047012666</v>
      </c>
      <c r="D8255" s="8">
        <v>0.35590184320290674</v>
      </c>
      <c r="E8255" s="8">
        <v>3.4952575309111777E-2</v>
      </c>
      <c r="F8255" s="8">
        <v>21.543525299946264</v>
      </c>
      <c r="G8255" s="8">
        <v>5.6843418860808015E-14</v>
      </c>
    </row>
    <row r="8256" spans="2:21" x14ac:dyDescent="0.25">
      <c r="B8256" s="3" t="s">
        <v>589</v>
      </c>
      <c r="C8256" s="10">
        <v>0.79209960479132824</v>
      </c>
      <c r="D8256" s="10">
        <v>0.34371890657772802</v>
      </c>
      <c r="E8256" s="10">
        <v>3.3690558251967581E-2</v>
      </c>
      <c r="F8256" s="10">
        <v>23.511026408862442</v>
      </c>
      <c r="G8256" s="10">
        <v>5.6843418860808015E-14</v>
      </c>
    </row>
    <row r="8257" spans="2:6" ht="9.9499999999999993" customHeight="1" x14ac:dyDescent="0.25"/>
    <row r="8259" spans="2:6" x14ac:dyDescent="0.25">
      <c r="B8259" s="1" t="s">
        <v>17</v>
      </c>
    </row>
    <row r="8260" spans="2:6" ht="5.0999999999999996" customHeight="1" x14ac:dyDescent="0.25"/>
    <row r="8261" spans="2:6" x14ac:dyDescent="0.25">
      <c r="B8261" s="4" t="s">
        <v>5</v>
      </c>
      <c r="C8261" s="3" t="s">
        <v>6</v>
      </c>
      <c r="D8261" s="3" t="s">
        <v>7</v>
      </c>
      <c r="E8261" s="3" t="s">
        <v>18</v>
      </c>
      <c r="F8261" s="3" t="s">
        <v>19</v>
      </c>
    </row>
    <row r="8262" spans="2:6" x14ac:dyDescent="0.25">
      <c r="B8262" s="3" t="s">
        <v>588</v>
      </c>
      <c r="C8262" s="8">
        <v>0.75300169047012666</v>
      </c>
      <c r="D8262" s="8">
        <v>0.35590184320290674</v>
      </c>
      <c r="E8262" s="8">
        <v>0.29506275658889419</v>
      </c>
      <c r="F8262" s="8">
        <v>0.43089531245074453</v>
      </c>
    </row>
    <row r="8263" spans="2:6" x14ac:dyDescent="0.25">
      <c r="B8263" s="3" t="s">
        <v>589</v>
      </c>
      <c r="C8263" s="10">
        <v>0.79209960479132824</v>
      </c>
      <c r="D8263" s="10">
        <v>0.34371890657772802</v>
      </c>
      <c r="E8263" s="10">
        <v>0.28333990341773441</v>
      </c>
      <c r="F8263" s="10">
        <v>0.41671783159153941</v>
      </c>
    </row>
    <row r="8264" spans="2:6" ht="9.9499999999999993" customHeight="1" x14ac:dyDescent="0.25"/>
    <row r="8266" spans="2:6" x14ac:dyDescent="0.25">
      <c r="B8266" s="1" t="s">
        <v>22</v>
      </c>
    </row>
    <row r="8267" spans="2:6" ht="5.0999999999999996" customHeight="1" x14ac:dyDescent="0.25"/>
    <row r="8268" spans="2:6" x14ac:dyDescent="0.25">
      <c r="B8268" s="4" t="s">
        <v>5</v>
      </c>
      <c r="C8268" s="3" t="s">
        <v>588</v>
      </c>
      <c r="D8268" s="3" t="s">
        <v>589</v>
      </c>
    </row>
    <row r="8269" spans="2:6" x14ac:dyDescent="0.25">
      <c r="B8269" s="3" t="s">
        <v>23</v>
      </c>
      <c r="C8269" s="8">
        <v>0.34436908237854474</v>
      </c>
      <c r="D8269" s="8">
        <v>0.40698082099479221</v>
      </c>
    </row>
    <row r="8270" spans="2:6" x14ac:dyDescent="0.25">
      <c r="B8270" s="3" t="s">
        <v>24</v>
      </c>
      <c r="C8270" s="10">
        <v>0.50823783771787967</v>
      </c>
      <c r="D8270" s="10">
        <v>0.32240323631746709</v>
      </c>
    </row>
    <row r="8271" spans="2:6" x14ac:dyDescent="0.25">
      <c r="B8271" s="3" t="s">
        <v>25</v>
      </c>
      <c r="C8271" s="8">
        <v>0.36511635900861755</v>
      </c>
      <c r="D8271" s="8">
        <v>0.36240080393676938</v>
      </c>
    </row>
    <row r="8272" spans="2:6" x14ac:dyDescent="0.25">
      <c r="B8272" s="3" t="s">
        <v>26</v>
      </c>
      <c r="C8272" s="10">
        <v>0.41712779479612955</v>
      </c>
      <c r="D8272" s="10">
        <v>0.38581148292757339</v>
      </c>
    </row>
    <row r="8273" spans="2:4" x14ac:dyDescent="0.25">
      <c r="B8273" s="3" t="s">
        <v>27</v>
      </c>
      <c r="C8273" s="8">
        <v>0.35582748189930935</v>
      </c>
      <c r="D8273" s="8">
        <v>0.34668626739982666</v>
      </c>
    </row>
    <row r="8274" spans="2:4" x14ac:dyDescent="0.25">
      <c r="B8274" s="3" t="s">
        <v>28</v>
      </c>
      <c r="C8274" s="10">
        <v>0.37214691199413447</v>
      </c>
      <c r="D8274" s="10">
        <v>0.38150915134695629</v>
      </c>
    </row>
    <row r="8275" spans="2:4" x14ac:dyDescent="0.25">
      <c r="B8275" s="3" t="s">
        <v>29</v>
      </c>
      <c r="C8275" s="8">
        <v>0.40439925097182278</v>
      </c>
      <c r="D8275" s="8">
        <v>0.40595800260180892</v>
      </c>
    </row>
    <row r="8276" spans="2:4" x14ac:dyDescent="0.25">
      <c r="B8276" s="3" t="s">
        <v>30</v>
      </c>
      <c r="C8276" s="10">
        <v>0.36903193355532143</v>
      </c>
      <c r="D8276" s="10">
        <v>0.32951460784242526</v>
      </c>
    </row>
    <row r="8277" spans="2:4" x14ac:dyDescent="0.25">
      <c r="B8277" s="3" t="s">
        <v>31</v>
      </c>
      <c r="C8277" s="8">
        <v>0.36223278207678911</v>
      </c>
      <c r="D8277" s="8">
        <v>0.3400355355376532</v>
      </c>
    </row>
    <row r="8278" spans="2:4" x14ac:dyDescent="0.25">
      <c r="B8278" s="3" t="s">
        <v>32</v>
      </c>
      <c r="C8278" s="10">
        <v>0.3451625369558492</v>
      </c>
      <c r="D8278" s="10">
        <v>0.38084625846288483</v>
      </c>
    </row>
    <row r="8279" spans="2:4" x14ac:dyDescent="0.25">
      <c r="B8279" s="3" t="s">
        <v>33</v>
      </c>
      <c r="C8279" s="8">
        <v>0.32777871965803607</v>
      </c>
      <c r="D8279" s="8">
        <v>0.37182035338513936</v>
      </c>
    </row>
    <row r="8280" spans="2:4" x14ac:dyDescent="0.25">
      <c r="B8280" s="3" t="s">
        <v>34</v>
      </c>
      <c r="C8280" s="10">
        <v>0.3353056822930337</v>
      </c>
      <c r="D8280" s="10">
        <v>0.30049161527653478</v>
      </c>
    </row>
    <row r="8281" spans="2:4" x14ac:dyDescent="0.25">
      <c r="B8281" s="3" t="s">
        <v>35</v>
      </c>
      <c r="C8281" s="8">
        <v>0.37215004456696116</v>
      </c>
      <c r="D8281" s="8">
        <v>0.30614134379379992</v>
      </c>
    </row>
    <row r="8282" spans="2:4" x14ac:dyDescent="0.25">
      <c r="B8282" s="3" t="s">
        <v>36</v>
      </c>
      <c r="C8282" s="10">
        <v>0.36763625492618063</v>
      </c>
      <c r="D8282" s="10">
        <v>0.34444540531823892</v>
      </c>
    </row>
    <row r="8283" spans="2:4" x14ac:dyDescent="0.25">
      <c r="B8283" s="3" t="s">
        <v>37</v>
      </c>
      <c r="C8283" s="8">
        <v>0.32812185486726925</v>
      </c>
      <c r="D8283" s="8">
        <v>0.31566487931093434</v>
      </c>
    </row>
    <row r="8284" spans="2:4" x14ac:dyDescent="0.25">
      <c r="B8284" s="3" t="s">
        <v>38</v>
      </c>
      <c r="C8284" s="10">
        <v>0.35165892526745529</v>
      </c>
      <c r="D8284" s="10">
        <v>0.31585618325872339</v>
      </c>
    </row>
    <row r="8285" spans="2:4" x14ac:dyDescent="0.25">
      <c r="B8285" s="3" t="s">
        <v>39</v>
      </c>
      <c r="C8285" s="8">
        <v>0.36503115909978912</v>
      </c>
      <c r="D8285" s="8">
        <v>0.26951386828913404</v>
      </c>
    </row>
    <row r="8286" spans="2:4" x14ac:dyDescent="0.25">
      <c r="B8286" s="3" t="s">
        <v>40</v>
      </c>
      <c r="C8286" s="10">
        <v>0.35974502628181571</v>
      </c>
      <c r="D8286" s="10">
        <v>0.32300516009573482</v>
      </c>
    </row>
    <row r="8287" spans="2:4" x14ac:dyDescent="0.25">
      <c r="B8287" s="3" t="s">
        <v>41</v>
      </c>
      <c r="C8287" s="8">
        <v>0.31143500113281009</v>
      </c>
      <c r="D8287" s="8">
        <v>0.32280517314490009</v>
      </c>
    </row>
    <row r="8288" spans="2:4" x14ac:dyDescent="0.25">
      <c r="B8288" s="3" t="s">
        <v>42</v>
      </c>
      <c r="C8288" s="10">
        <v>0.40555084376698874</v>
      </c>
      <c r="D8288" s="10">
        <v>0.37623044342736672</v>
      </c>
    </row>
    <row r="8289" spans="2:4" x14ac:dyDescent="0.25">
      <c r="B8289" s="3" t="s">
        <v>43</v>
      </c>
      <c r="C8289" s="8">
        <v>0.36317203176383922</v>
      </c>
      <c r="D8289" s="8">
        <v>0.3660433590892358</v>
      </c>
    </row>
    <row r="8290" spans="2:4" x14ac:dyDescent="0.25">
      <c r="B8290" s="3" t="s">
        <v>44</v>
      </c>
      <c r="C8290" s="10">
        <v>0.30127337529832687</v>
      </c>
      <c r="D8290" s="10">
        <v>0.38303526775710783</v>
      </c>
    </row>
    <row r="8291" spans="2:4" x14ac:dyDescent="0.25">
      <c r="B8291" s="3" t="s">
        <v>45</v>
      </c>
      <c r="C8291" s="8">
        <v>0.30881306251388158</v>
      </c>
      <c r="D8291" s="8">
        <v>0.32818983001023055</v>
      </c>
    </row>
    <row r="8292" spans="2:4" x14ac:dyDescent="0.25">
      <c r="B8292" s="3" t="s">
        <v>46</v>
      </c>
      <c r="C8292" s="10">
        <v>0.37516586140225144</v>
      </c>
      <c r="D8292" s="10">
        <v>0.36496984658590603</v>
      </c>
    </row>
    <row r="8293" spans="2:4" x14ac:dyDescent="0.25">
      <c r="B8293" s="3" t="s">
        <v>47</v>
      </c>
      <c r="C8293" s="8">
        <v>0.37035325049372636</v>
      </c>
      <c r="D8293" s="8">
        <v>0.32031163959603887</v>
      </c>
    </row>
    <row r="8294" spans="2:4" x14ac:dyDescent="0.25">
      <c r="B8294" s="3" t="s">
        <v>48</v>
      </c>
      <c r="C8294" s="10">
        <v>0.34496219597541866</v>
      </c>
      <c r="D8294" s="10">
        <v>0.33707889676354236</v>
      </c>
    </row>
    <row r="8295" spans="2:4" x14ac:dyDescent="0.25">
      <c r="B8295" s="3" t="s">
        <v>49</v>
      </c>
      <c r="C8295" s="8">
        <v>0.30400640941347346</v>
      </c>
      <c r="D8295" s="8">
        <v>0.37077544149767716</v>
      </c>
    </row>
    <row r="8296" spans="2:4" x14ac:dyDescent="0.25">
      <c r="B8296" s="3" t="s">
        <v>50</v>
      </c>
      <c r="C8296" s="10">
        <v>0.36635964442274882</v>
      </c>
      <c r="D8296" s="10">
        <v>0.41535767341773094</v>
      </c>
    </row>
    <row r="8297" spans="2:4" x14ac:dyDescent="0.25">
      <c r="B8297" s="3" t="s">
        <v>51</v>
      </c>
      <c r="C8297" s="8">
        <v>0.36263846927993004</v>
      </c>
      <c r="D8297" s="8">
        <v>0.29865217034646313</v>
      </c>
    </row>
    <row r="8298" spans="2:4" x14ac:dyDescent="0.25">
      <c r="B8298" s="3" t="s">
        <v>52</v>
      </c>
      <c r="C8298" s="10">
        <v>0.30565357165872331</v>
      </c>
      <c r="D8298" s="10">
        <v>0.35613929603892286</v>
      </c>
    </row>
    <row r="8299" spans="2:4" x14ac:dyDescent="0.25">
      <c r="B8299" s="3" t="s">
        <v>53</v>
      </c>
      <c r="C8299" s="8">
        <v>0.47182723498094853</v>
      </c>
      <c r="D8299" s="8">
        <v>0.32031171222732924</v>
      </c>
    </row>
    <row r="8300" spans="2:4" x14ac:dyDescent="0.25">
      <c r="B8300" s="3" t="s">
        <v>54</v>
      </c>
      <c r="C8300" s="10">
        <v>0.38534178297317145</v>
      </c>
      <c r="D8300" s="10">
        <v>0.37944096256240467</v>
      </c>
    </row>
    <row r="8301" spans="2:4" x14ac:dyDescent="0.25">
      <c r="B8301" s="3" t="s">
        <v>55</v>
      </c>
      <c r="C8301" s="8">
        <v>0.31850812273449997</v>
      </c>
      <c r="D8301" s="8">
        <v>0.34338887669957985</v>
      </c>
    </row>
    <row r="8302" spans="2:4" x14ac:dyDescent="0.25">
      <c r="B8302" s="3" t="s">
        <v>56</v>
      </c>
      <c r="C8302" s="10">
        <v>0.34231027547558612</v>
      </c>
      <c r="D8302" s="10">
        <v>0.42403377964318678</v>
      </c>
    </row>
    <row r="8303" spans="2:4" x14ac:dyDescent="0.25">
      <c r="B8303" s="3" t="s">
        <v>57</v>
      </c>
      <c r="C8303" s="8">
        <v>0.36839280775008365</v>
      </c>
      <c r="D8303" s="8">
        <v>0.3913566301857333</v>
      </c>
    </row>
    <row r="8304" spans="2:4" x14ac:dyDescent="0.25">
      <c r="B8304" s="3" t="s">
        <v>58</v>
      </c>
      <c r="C8304" s="10">
        <v>0.30633262949113105</v>
      </c>
      <c r="D8304" s="10">
        <v>0.28333990341773441</v>
      </c>
    </row>
    <row r="8305" spans="2:4" x14ac:dyDescent="0.25">
      <c r="B8305" s="3" t="s">
        <v>59</v>
      </c>
      <c r="C8305" s="8">
        <v>0.32395743790520148</v>
      </c>
      <c r="D8305" s="8">
        <v>0.36109765517243048</v>
      </c>
    </row>
    <row r="8306" spans="2:4" x14ac:dyDescent="0.25">
      <c r="B8306" s="3" t="s">
        <v>60</v>
      </c>
      <c r="C8306" s="10">
        <v>0.377641101737691</v>
      </c>
      <c r="D8306" s="10">
        <v>0.35510459541692052</v>
      </c>
    </row>
    <row r="8307" spans="2:4" x14ac:dyDescent="0.25">
      <c r="B8307" s="3" t="s">
        <v>61</v>
      </c>
      <c r="C8307" s="8">
        <v>0.34680076858645714</v>
      </c>
      <c r="D8307" s="8">
        <v>0.28931846480940809</v>
      </c>
    </row>
    <row r="8308" spans="2:4" x14ac:dyDescent="0.25">
      <c r="B8308" s="3" t="s">
        <v>62</v>
      </c>
      <c r="C8308" s="10">
        <v>0.30399886548821331</v>
      </c>
      <c r="D8308" s="10">
        <v>0.42165868835718523</v>
      </c>
    </row>
    <row r="8309" spans="2:4" x14ac:dyDescent="0.25">
      <c r="B8309" s="3" t="s">
        <v>63</v>
      </c>
      <c r="C8309" s="8">
        <v>0.37048802466043662</v>
      </c>
      <c r="D8309" s="8">
        <v>0.3152901218465009</v>
      </c>
    </row>
    <row r="8310" spans="2:4" x14ac:dyDescent="0.25">
      <c r="B8310" s="3" t="s">
        <v>64</v>
      </c>
      <c r="C8310" s="10">
        <v>0.34939545629412072</v>
      </c>
      <c r="D8310" s="10">
        <v>0.4476795200130182</v>
      </c>
    </row>
    <row r="8311" spans="2:4" x14ac:dyDescent="0.25">
      <c r="B8311" s="3" t="s">
        <v>65</v>
      </c>
      <c r="C8311" s="8">
        <v>0.32475257388425754</v>
      </c>
      <c r="D8311" s="8">
        <v>0.35404609303739598</v>
      </c>
    </row>
    <row r="8312" spans="2:4" x14ac:dyDescent="0.25">
      <c r="B8312" s="3" t="s">
        <v>66</v>
      </c>
      <c r="C8312" s="10">
        <v>0.33624609165303709</v>
      </c>
      <c r="D8312" s="10">
        <v>0.33817424852228523</v>
      </c>
    </row>
    <row r="8313" spans="2:4" x14ac:dyDescent="0.25">
      <c r="B8313" s="3" t="s">
        <v>67</v>
      </c>
      <c r="C8313" s="8">
        <v>0.33738407536029696</v>
      </c>
      <c r="D8313" s="8">
        <v>0.28959942922174747</v>
      </c>
    </row>
    <row r="8314" spans="2:4" x14ac:dyDescent="0.25">
      <c r="B8314" s="3" t="s">
        <v>68</v>
      </c>
      <c r="C8314" s="10">
        <v>0.39780876150404831</v>
      </c>
      <c r="D8314" s="10">
        <v>0.30866474960162477</v>
      </c>
    </row>
    <row r="8315" spans="2:4" x14ac:dyDescent="0.25">
      <c r="B8315" s="3" t="s">
        <v>69</v>
      </c>
      <c r="C8315" s="8">
        <v>0.3793239453235927</v>
      </c>
      <c r="D8315" s="8">
        <v>0.3598392958307508</v>
      </c>
    </row>
    <row r="8316" spans="2:4" x14ac:dyDescent="0.25">
      <c r="B8316" s="3" t="s">
        <v>70</v>
      </c>
      <c r="C8316" s="10">
        <v>0.3614017636013227</v>
      </c>
      <c r="D8316" s="10">
        <v>0.33936732398519454</v>
      </c>
    </row>
    <row r="8317" spans="2:4" x14ac:dyDescent="0.25">
      <c r="B8317" s="3" t="s">
        <v>71</v>
      </c>
      <c r="C8317" s="8">
        <v>0.36079741569060164</v>
      </c>
      <c r="D8317" s="8">
        <v>0.31834844730407225</v>
      </c>
    </row>
    <row r="8318" spans="2:4" x14ac:dyDescent="0.25">
      <c r="B8318" s="3" t="s">
        <v>72</v>
      </c>
      <c r="C8318" s="10">
        <v>0.3624688908404583</v>
      </c>
      <c r="D8318" s="10">
        <v>0.33103735206190316</v>
      </c>
    </row>
    <row r="8319" spans="2:4" x14ac:dyDescent="0.25">
      <c r="B8319" s="3" t="s">
        <v>73</v>
      </c>
      <c r="C8319" s="8">
        <v>0.33149558693947923</v>
      </c>
      <c r="D8319" s="8">
        <v>0.36920271080099765</v>
      </c>
    </row>
    <row r="8320" spans="2:4" x14ac:dyDescent="0.25">
      <c r="B8320" s="3" t="s">
        <v>74</v>
      </c>
      <c r="C8320" s="10">
        <v>0.32971957529332668</v>
      </c>
      <c r="D8320" s="10">
        <v>0.31319090026609436</v>
      </c>
    </row>
    <row r="8321" spans="2:4" x14ac:dyDescent="0.25">
      <c r="B8321" s="3" t="s">
        <v>75</v>
      </c>
      <c r="C8321" s="8">
        <v>0.3112638525992335</v>
      </c>
      <c r="D8321" s="8">
        <v>0.35150493126461907</v>
      </c>
    </row>
    <row r="8322" spans="2:4" x14ac:dyDescent="0.25">
      <c r="B8322" s="3" t="s">
        <v>76</v>
      </c>
      <c r="C8322" s="10">
        <v>0.3611439119036764</v>
      </c>
      <c r="D8322" s="10">
        <v>0.35868254053382559</v>
      </c>
    </row>
    <row r="8323" spans="2:4" x14ac:dyDescent="0.25">
      <c r="B8323" s="3" t="s">
        <v>77</v>
      </c>
      <c r="C8323" s="8">
        <v>0.42350818242670163</v>
      </c>
      <c r="D8323" s="8">
        <v>0.35083806033709353</v>
      </c>
    </row>
    <row r="8324" spans="2:4" x14ac:dyDescent="0.25">
      <c r="B8324" s="3" t="s">
        <v>78</v>
      </c>
      <c r="C8324" s="10">
        <v>0.35379495507872183</v>
      </c>
      <c r="D8324" s="10">
        <v>0.37633502461050433</v>
      </c>
    </row>
    <row r="8325" spans="2:4" x14ac:dyDescent="0.25">
      <c r="B8325" s="3" t="s">
        <v>79</v>
      </c>
      <c r="C8325" s="8">
        <v>0.38166165578732725</v>
      </c>
      <c r="D8325" s="8">
        <v>0.33723519325854473</v>
      </c>
    </row>
    <row r="8326" spans="2:4" x14ac:dyDescent="0.25">
      <c r="B8326" s="3" t="s">
        <v>80</v>
      </c>
      <c r="C8326" s="10">
        <v>0.32473490147689549</v>
      </c>
      <c r="D8326" s="10">
        <v>0.40914917821590902</v>
      </c>
    </row>
    <row r="8327" spans="2:4" x14ac:dyDescent="0.25">
      <c r="B8327" s="3" t="s">
        <v>81</v>
      </c>
      <c r="C8327" s="8">
        <v>0.33224245801211949</v>
      </c>
      <c r="D8327" s="8">
        <v>0.40398003234634711</v>
      </c>
    </row>
    <row r="8328" spans="2:4" x14ac:dyDescent="0.25">
      <c r="B8328" s="3" t="s">
        <v>82</v>
      </c>
      <c r="C8328" s="10">
        <v>0.37880346768865286</v>
      </c>
      <c r="D8328" s="10">
        <v>0.33721833826882436</v>
      </c>
    </row>
    <row r="8329" spans="2:4" x14ac:dyDescent="0.25">
      <c r="B8329" s="3" t="s">
        <v>83</v>
      </c>
      <c r="C8329" s="8">
        <v>0.41327403947842839</v>
      </c>
      <c r="D8329" s="8">
        <v>0.35414553850607899</v>
      </c>
    </row>
    <row r="8330" spans="2:4" x14ac:dyDescent="0.25">
      <c r="B8330" s="3" t="s">
        <v>84</v>
      </c>
      <c r="C8330" s="10">
        <v>0.38217859491173028</v>
      </c>
      <c r="D8330" s="10">
        <v>0.36766365366403914</v>
      </c>
    </row>
    <row r="8331" spans="2:4" x14ac:dyDescent="0.25">
      <c r="B8331" s="3" t="s">
        <v>85</v>
      </c>
      <c r="C8331" s="8">
        <v>0.32721650205439534</v>
      </c>
      <c r="D8331" s="8">
        <v>0.33536385306168909</v>
      </c>
    </row>
    <row r="8332" spans="2:4" x14ac:dyDescent="0.25">
      <c r="B8332" s="3" t="s">
        <v>86</v>
      </c>
      <c r="C8332" s="10">
        <v>0.36851575699069994</v>
      </c>
      <c r="D8332" s="10">
        <v>0.32432649287224952</v>
      </c>
    </row>
    <row r="8333" spans="2:4" x14ac:dyDescent="0.25">
      <c r="B8333" s="3" t="s">
        <v>87</v>
      </c>
      <c r="C8333" s="8">
        <v>0.35485177772566323</v>
      </c>
      <c r="D8333" s="8">
        <v>0.34589987936956657</v>
      </c>
    </row>
    <row r="8334" spans="2:4" x14ac:dyDescent="0.25">
      <c r="B8334" s="3" t="s">
        <v>88</v>
      </c>
      <c r="C8334" s="10">
        <v>0.33201786091416413</v>
      </c>
      <c r="D8334" s="10">
        <v>0.3371214893425708</v>
      </c>
    </row>
    <row r="8335" spans="2:4" x14ac:dyDescent="0.25">
      <c r="B8335" s="3" t="s">
        <v>89</v>
      </c>
      <c r="C8335" s="8">
        <v>0.33349675643587851</v>
      </c>
      <c r="D8335" s="8">
        <v>0.35477512828687974</v>
      </c>
    </row>
    <row r="8336" spans="2:4" x14ac:dyDescent="0.25">
      <c r="B8336" s="3" t="s">
        <v>90</v>
      </c>
      <c r="C8336" s="10">
        <v>0.37842366458837862</v>
      </c>
      <c r="D8336" s="10">
        <v>0.32260855097872571</v>
      </c>
    </row>
    <row r="8337" spans="2:4" x14ac:dyDescent="0.25">
      <c r="B8337" s="3" t="s">
        <v>91</v>
      </c>
      <c r="C8337" s="8">
        <v>0.39735832100818413</v>
      </c>
      <c r="D8337" s="8">
        <v>0.32587914294863224</v>
      </c>
    </row>
    <row r="8338" spans="2:4" x14ac:dyDescent="0.25">
      <c r="B8338" s="3" t="s">
        <v>92</v>
      </c>
      <c r="C8338" s="10">
        <v>0.31678698786914894</v>
      </c>
      <c r="D8338" s="10">
        <v>0.36223512895198184</v>
      </c>
    </row>
    <row r="8339" spans="2:4" x14ac:dyDescent="0.25">
      <c r="B8339" s="3" t="s">
        <v>93</v>
      </c>
      <c r="C8339" s="8">
        <v>0.36782891894784242</v>
      </c>
      <c r="D8339" s="8">
        <v>0.31925846975155359</v>
      </c>
    </row>
    <row r="8340" spans="2:4" x14ac:dyDescent="0.25">
      <c r="B8340" s="3" t="s">
        <v>94</v>
      </c>
      <c r="C8340" s="10">
        <v>0.33416759219368614</v>
      </c>
      <c r="D8340" s="10">
        <v>0.30937277856772261</v>
      </c>
    </row>
    <row r="8341" spans="2:4" x14ac:dyDescent="0.25">
      <c r="B8341" s="3" t="s">
        <v>95</v>
      </c>
      <c r="C8341" s="8">
        <v>0.35182624856725009</v>
      </c>
      <c r="D8341" s="8">
        <v>0.29821957821810263</v>
      </c>
    </row>
    <row r="8342" spans="2:4" x14ac:dyDescent="0.25">
      <c r="B8342" s="3" t="s">
        <v>96</v>
      </c>
      <c r="C8342" s="10">
        <v>0.4157683189297301</v>
      </c>
      <c r="D8342" s="10">
        <v>0.35182503071914883</v>
      </c>
    </row>
    <row r="8343" spans="2:4" x14ac:dyDescent="0.25">
      <c r="B8343" s="3" t="s">
        <v>97</v>
      </c>
      <c r="C8343" s="8">
        <v>0.36228712794640527</v>
      </c>
      <c r="D8343" s="8">
        <v>0.38757922598722255</v>
      </c>
    </row>
    <row r="8344" spans="2:4" x14ac:dyDescent="0.25">
      <c r="B8344" s="3" t="s">
        <v>98</v>
      </c>
      <c r="C8344" s="10">
        <v>0.35168537700865726</v>
      </c>
      <c r="D8344" s="10">
        <v>0.36956923340288439</v>
      </c>
    </row>
    <row r="8345" spans="2:4" x14ac:dyDescent="0.25">
      <c r="B8345" s="3" t="s">
        <v>99</v>
      </c>
      <c r="C8345" s="8">
        <v>0.34711250480418088</v>
      </c>
      <c r="D8345" s="8">
        <v>0.3479973738409074</v>
      </c>
    </row>
    <row r="8346" spans="2:4" x14ac:dyDescent="0.25">
      <c r="B8346" s="3" t="s">
        <v>100</v>
      </c>
      <c r="C8346" s="10">
        <v>0.38741858246306377</v>
      </c>
      <c r="D8346" s="10">
        <v>0.33960245797118055</v>
      </c>
    </row>
    <row r="8347" spans="2:4" x14ac:dyDescent="0.25">
      <c r="B8347" s="3" t="s">
        <v>101</v>
      </c>
      <c r="C8347" s="8">
        <v>0.36515394651750144</v>
      </c>
      <c r="D8347" s="8">
        <v>0.33030245880501252</v>
      </c>
    </row>
    <row r="8348" spans="2:4" x14ac:dyDescent="0.25">
      <c r="B8348" s="3" t="s">
        <v>102</v>
      </c>
      <c r="C8348" s="10">
        <v>0.30915232535315496</v>
      </c>
      <c r="D8348" s="10">
        <v>0.37326976524021938</v>
      </c>
    </row>
    <row r="8349" spans="2:4" x14ac:dyDescent="0.25">
      <c r="B8349" s="3" t="s">
        <v>103</v>
      </c>
      <c r="C8349" s="8">
        <v>0.38514721660966256</v>
      </c>
      <c r="D8349" s="8">
        <v>0.33301134887451911</v>
      </c>
    </row>
    <row r="8350" spans="2:4" x14ac:dyDescent="0.25">
      <c r="B8350" s="3" t="s">
        <v>104</v>
      </c>
      <c r="C8350" s="10">
        <v>0.36354684016730515</v>
      </c>
      <c r="D8350" s="10">
        <v>0.33487380363867369</v>
      </c>
    </row>
    <row r="8351" spans="2:4" x14ac:dyDescent="0.25">
      <c r="B8351" s="3" t="s">
        <v>105</v>
      </c>
      <c r="C8351" s="8">
        <v>0.31510090696327492</v>
      </c>
      <c r="D8351" s="8">
        <v>0.3604554686033476</v>
      </c>
    </row>
    <row r="8352" spans="2:4" x14ac:dyDescent="0.25">
      <c r="B8352" s="3" t="s">
        <v>106</v>
      </c>
      <c r="C8352" s="10">
        <v>0.40273163996719508</v>
      </c>
      <c r="D8352" s="10">
        <v>0.32574090530980565</v>
      </c>
    </row>
    <row r="8353" spans="2:4" x14ac:dyDescent="0.25">
      <c r="B8353" s="3" t="s">
        <v>107</v>
      </c>
      <c r="C8353" s="8">
        <v>0.37940555874458065</v>
      </c>
      <c r="D8353" s="8">
        <v>0.38861273167660138</v>
      </c>
    </row>
    <row r="8354" spans="2:4" x14ac:dyDescent="0.25">
      <c r="B8354" s="3" t="s">
        <v>108</v>
      </c>
      <c r="C8354" s="10">
        <v>0.35109737287911252</v>
      </c>
      <c r="D8354" s="10">
        <v>0.33802991806337579</v>
      </c>
    </row>
    <row r="8355" spans="2:4" x14ac:dyDescent="0.25">
      <c r="B8355" s="3" t="s">
        <v>109</v>
      </c>
      <c r="C8355" s="8">
        <v>0.40296758145669054</v>
      </c>
      <c r="D8355" s="8">
        <v>0.36895389822318447</v>
      </c>
    </row>
    <row r="8356" spans="2:4" x14ac:dyDescent="0.25">
      <c r="B8356" s="3" t="s">
        <v>110</v>
      </c>
      <c r="C8356" s="10">
        <v>0.40177889235305214</v>
      </c>
      <c r="D8356" s="10">
        <v>0.35513386614894976</v>
      </c>
    </row>
    <row r="8357" spans="2:4" x14ac:dyDescent="0.25">
      <c r="B8357" s="3" t="s">
        <v>111</v>
      </c>
      <c r="C8357" s="8">
        <v>0.33128319920221894</v>
      </c>
      <c r="D8357" s="8">
        <v>0.33842567232616055</v>
      </c>
    </row>
    <row r="8358" spans="2:4" x14ac:dyDescent="0.25">
      <c r="B8358" s="3" t="s">
        <v>112</v>
      </c>
      <c r="C8358" s="10">
        <v>0.31370089833659515</v>
      </c>
      <c r="D8358" s="10">
        <v>0.37615454953082345</v>
      </c>
    </row>
    <row r="8359" spans="2:4" x14ac:dyDescent="0.25">
      <c r="B8359" s="3" t="s">
        <v>113</v>
      </c>
      <c r="C8359" s="8">
        <v>0.34889324696420482</v>
      </c>
      <c r="D8359" s="8">
        <v>0.33452656069053899</v>
      </c>
    </row>
    <row r="8360" spans="2:4" x14ac:dyDescent="0.25">
      <c r="B8360" s="3" t="s">
        <v>114</v>
      </c>
      <c r="C8360" s="10">
        <v>0.40271239301203859</v>
      </c>
      <c r="D8360" s="10">
        <v>0.38169237991858207</v>
      </c>
    </row>
    <row r="8361" spans="2:4" x14ac:dyDescent="0.25">
      <c r="B8361" s="3" t="s">
        <v>115</v>
      </c>
      <c r="C8361" s="8">
        <v>0.30324247943591542</v>
      </c>
      <c r="D8361" s="8">
        <v>0.40760094379761153</v>
      </c>
    </row>
    <row r="8362" spans="2:4" x14ac:dyDescent="0.25">
      <c r="B8362" s="3" t="s">
        <v>116</v>
      </c>
      <c r="C8362" s="10">
        <v>0.38122606768825951</v>
      </c>
      <c r="D8362" s="10">
        <v>0.28588724036977853</v>
      </c>
    </row>
    <row r="8363" spans="2:4" x14ac:dyDescent="0.25">
      <c r="B8363" s="3" t="s">
        <v>117</v>
      </c>
      <c r="C8363" s="8">
        <v>0.37744820486721919</v>
      </c>
      <c r="D8363" s="8">
        <v>0.32005166466681284</v>
      </c>
    </row>
    <row r="8364" spans="2:4" x14ac:dyDescent="0.25">
      <c r="B8364" s="3" t="s">
        <v>118</v>
      </c>
      <c r="C8364" s="10">
        <v>0.357235907324082</v>
      </c>
      <c r="D8364" s="10">
        <v>0.31069381705783544</v>
      </c>
    </row>
    <row r="8365" spans="2:4" x14ac:dyDescent="0.25">
      <c r="B8365" s="3" t="s">
        <v>119</v>
      </c>
      <c r="C8365" s="8">
        <v>0.38510633982179698</v>
      </c>
      <c r="D8365" s="8">
        <v>0.3448722556984779</v>
      </c>
    </row>
    <row r="8366" spans="2:4" x14ac:dyDescent="0.25">
      <c r="B8366" s="3" t="s">
        <v>120</v>
      </c>
      <c r="C8366" s="10">
        <v>0.33102716029255735</v>
      </c>
      <c r="D8366" s="10">
        <v>0.34328351919872246</v>
      </c>
    </row>
    <row r="8367" spans="2:4" x14ac:dyDescent="0.25">
      <c r="B8367" s="3" t="s">
        <v>121</v>
      </c>
      <c r="C8367" s="8">
        <v>0.40458687493756129</v>
      </c>
      <c r="D8367" s="8">
        <v>0.31191953989480548</v>
      </c>
    </row>
    <row r="8368" spans="2:4" x14ac:dyDescent="0.25">
      <c r="B8368" s="3" t="s">
        <v>122</v>
      </c>
      <c r="C8368" s="10">
        <v>0.30223900636638285</v>
      </c>
      <c r="D8368" s="10">
        <v>0.32390300877374811</v>
      </c>
    </row>
    <row r="8369" spans="2:4" x14ac:dyDescent="0.25">
      <c r="B8369" s="3" t="s">
        <v>123</v>
      </c>
      <c r="C8369" s="8">
        <v>0.30820955730341426</v>
      </c>
      <c r="D8369" s="8">
        <v>0.37668477239723752</v>
      </c>
    </row>
    <row r="8370" spans="2:4" x14ac:dyDescent="0.25">
      <c r="B8370" s="3" t="s">
        <v>124</v>
      </c>
      <c r="C8370" s="10">
        <v>0.36910003362299604</v>
      </c>
      <c r="D8370" s="10">
        <v>0.41712402096699008</v>
      </c>
    </row>
    <row r="8371" spans="2:4" x14ac:dyDescent="0.25">
      <c r="B8371" s="3" t="s">
        <v>125</v>
      </c>
      <c r="C8371" s="8">
        <v>0.34320734258565033</v>
      </c>
      <c r="D8371" s="8">
        <v>0.31855920418166533</v>
      </c>
    </row>
    <row r="8372" spans="2:4" x14ac:dyDescent="0.25">
      <c r="B8372" s="3" t="s">
        <v>126</v>
      </c>
      <c r="C8372" s="10">
        <v>0.36175753342911676</v>
      </c>
      <c r="D8372" s="10">
        <v>0.38170028438778514</v>
      </c>
    </row>
    <row r="8373" spans="2:4" x14ac:dyDescent="0.25">
      <c r="B8373" s="3" t="s">
        <v>127</v>
      </c>
      <c r="C8373" s="8">
        <v>0.34304323243351603</v>
      </c>
      <c r="D8373" s="8">
        <v>0.3291909449222401</v>
      </c>
    </row>
    <row r="8374" spans="2:4" x14ac:dyDescent="0.25">
      <c r="B8374" s="3" t="s">
        <v>128</v>
      </c>
      <c r="C8374" s="10">
        <v>0.30871155368779868</v>
      </c>
      <c r="D8374" s="10">
        <v>0.30445728539328998</v>
      </c>
    </row>
    <row r="8375" spans="2:4" x14ac:dyDescent="0.25">
      <c r="B8375" s="3" t="s">
        <v>129</v>
      </c>
      <c r="C8375" s="8">
        <v>0.4564910412712796</v>
      </c>
      <c r="D8375" s="8">
        <v>0.3489945312292978</v>
      </c>
    </row>
    <row r="8376" spans="2:4" x14ac:dyDescent="0.25">
      <c r="B8376" s="3" t="s">
        <v>130</v>
      </c>
      <c r="C8376" s="10">
        <v>0.37954416268473284</v>
      </c>
      <c r="D8376" s="10">
        <v>0.36226731897202852</v>
      </c>
    </row>
    <row r="8377" spans="2:4" x14ac:dyDescent="0.25">
      <c r="B8377" s="3" t="s">
        <v>131</v>
      </c>
      <c r="C8377" s="8">
        <v>0.34459466090511209</v>
      </c>
      <c r="D8377" s="8">
        <v>0.39164492276148111</v>
      </c>
    </row>
    <row r="8378" spans="2:4" x14ac:dyDescent="0.25">
      <c r="B8378" s="3" t="s">
        <v>132</v>
      </c>
      <c r="C8378" s="10">
        <v>0.37410771256352127</v>
      </c>
      <c r="D8378" s="10">
        <v>0.34586369696992147</v>
      </c>
    </row>
    <row r="8379" spans="2:4" x14ac:dyDescent="0.25">
      <c r="B8379" s="3" t="s">
        <v>133</v>
      </c>
      <c r="C8379" s="8">
        <v>0.35132848868643002</v>
      </c>
      <c r="D8379" s="8">
        <v>0.31104313136156497</v>
      </c>
    </row>
    <row r="8380" spans="2:4" x14ac:dyDescent="0.25">
      <c r="B8380" s="3" t="s">
        <v>134</v>
      </c>
      <c r="C8380" s="10">
        <v>0.34842704770125976</v>
      </c>
      <c r="D8380" s="10">
        <v>0.28571023997019285</v>
      </c>
    </row>
    <row r="8381" spans="2:4" x14ac:dyDescent="0.25">
      <c r="B8381" s="3" t="s">
        <v>135</v>
      </c>
      <c r="C8381" s="8">
        <v>0.40884755859371702</v>
      </c>
      <c r="D8381" s="8">
        <v>0.31469023102738236</v>
      </c>
    </row>
    <row r="8382" spans="2:4" x14ac:dyDescent="0.25">
      <c r="B8382" s="3" t="s">
        <v>136</v>
      </c>
      <c r="C8382" s="10">
        <v>0.34892105864589484</v>
      </c>
      <c r="D8382" s="10">
        <v>0.31047537706009054</v>
      </c>
    </row>
    <row r="8383" spans="2:4" x14ac:dyDescent="0.25">
      <c r="B8383" s="3" t="s">
        <v>137</v>
      </c>
      <c r="C8383" s="8">
        <v>0.30138745120164956</v>
      </c>
      <c r="D8383" s="8">
        <v>0.39919505828989099</v>
      </c>
    </row>
    <row r="8384" spans="2:4" x14ac:dyDescent="0.25">
      <c r="B8384" s="3" t="s">
        <v>138</v>
      </c>
      <c r="C8384" s="10">
        <v>0.43918500073952488</v>
      </c>
      <c r="D8384" s="10">
        <v>0.39680736898264257</v>
      </c>
    </row>
    <row r="8385" spans="2:4" x14ac:dyDescent="0.25">
      <c r="B8385" s="3" t="s">
        <v>139</v>
      </c>
      <c r="C8385" s="8">
        <v>0.39626763806559534</v>
      </c>
      <c r="D8385" s="8">
        <v>0.33683107286284786</v>
      </c>
    </row>
    <row r="8386" spans="2:4" x14ac:dyDescent="0.25">
      <c r="B8386" s="3" t="s">
        <v>140</v>
      </c>
      <c r="C8386" s="10">
        <v>0.33960310926321008</v>
      </c>
      <c r="D8386" s="10">
        <v>0.45315131575410317</v>
      </c>
    </row>
    <row r="8387" spans="2:4" x14ac:dyDescent="0.25">
      <c r="B8387" s="3" t="s">
        <v>141</v>
      </c>
      <c r="C8387" s="8">
        <v>0.33897155429791737</v>
      </c>
      <c r="D8387" s="8">
        <v>0.31181043078925924</v>
      </c>
    </row>
    <row r="8388" spans="2:4" x14ac:dyDescent="0.25">
      <c r="B8388" s="3" t="s">
        <v>142</v>
      </c>
      <c r="C8388" s="10">
        <v>0.41328961821281157</v>
      </c>
      <c r="D8388" s="10">
        <v>0.32831507327599846</v>
      </c>
    </row>
    <row r="8389" spans="2:4" x14ac:dyDescent="0.25">
      <c r="B8389" s="3" t="s">
        <v>143</v>
      </c>
      <c r="C8389" s="8">
        <v>0.34868069929148049</v>
      </c>
      <c r="D8389" s="8">
        <v>0.34870773339018613</v>
      </c>
    </row>
    <row r="8390" spans="2:4" x14ac:dyDescent="0.25">
      <c r="B8390" s="3" t="s">
        <v>144</v>
      </c>
      <c r="C8390" s="10">
        <v>0.32301208516516494</v>
      </c>
      <c r="D8390" s="10">
        <v>0.32330336295176793</v>
      </c>
    </row>
    <row r="8391" spans="2:4" x14ac:dyDescent="0.25">
      <c r="B8391" s="3" t="s">
        <v>145</v>
      </c>
      <c r="C8391" s="8">
        <v>0.3970449129393091</v>
      </c>
      <c r="D8391" s="8">
        <v>0.34792127527555949</v>
      </c>
    </row>
    <row r="8392" spans="2:4" x14ac:dyDescent="0.25">
      <c r="B8392" s="3" t="s">
        <v>146</v>
      </c>
      <c r="C8392" s="10">
        <v>0.33746843729729392</v>
      </c>
      <c r="D8392" s="10">
        <v>0.41288681664298793</v>
      </c>
    </row>
    <row r="8393" spans="2:4" x14ac:dyDescent="0.25">
      <c r="B8393" s="3" t="s">
        <v>147</v>
      </c>
      <c r="C8393" s="8">
        <v>0.328976795728398</v>
      </c>
      <c r="D8393" s="8">
        <v>0.39848643839689457</v>
      </c>
    </row>
    <row r="8394" spans="2:4" x14ac:dyDescent="0.25">
      <c r="B8394" s="3" t="s">
        <v>148</v>
      </c>
      <c r="C8394" s="10">
        <v>0.40114422090703278</v>
      </c>
      <c r="D8394" s="10">
        <v>0.35659785527379073</v>
      </c>
    </row>
    <row r="8395" spans="2:4" x14ac:dyDescent="0.25">
      <c r="B8395" s="3" t="s">
        <v>149</v>
      </c>
      <c r="C8395" s="8">
        <v>0.37311659754159449</v>
      </c>
      <c r="D8395" s="8">
        <v>0.34231993115048948</v>
      </c>
    </row>
    <row r="8396" spans="2:4" x14ac:dyDescent="0.25">
      <c r="B8396" s="3" t="s">
        <v>150</v>
      </c>
      <c r="C8396" s="10">
        <v>0.29506275658889419</v>
      </c>
      <c r="D8396" s="10">
        <v>0.34807390091018836</v>
      </c>
    </row>
    <row r="8397" spans="2:4" x14ac:dyDescent="0.25">
      <c r="B8397" s="3" t="s">
        <v>151</v>
      </c>
      <c r="C8397" s="8">
        <v>0.33286787292759562</v>
      </c>
      <c r="D8397" s="8">
        <v>0.33392652274230505</v>
      </c>
    </row>
    <row r="8398" spans="2:4" x14ac:dyDescent="0.25">
      <c r="B8398" s="3" t="s">
        <v>152</v>
      </c>
      <c r="C8398" s="10">
        <v>0.35187743821500322</v>
      </c>
      <c r="D8398" s="10">
        <v>0.33744691778607699</v>
      </c>
    </row>
    <row r="8399" spans="2:4" x14ac:dyDescent="0.25">
      <c r="B8399" s="3" t="s">
        <v>153</v>
      </c>
      <c r="C8399" s="8">
        <v>0.36779564491077354</v>
      </c>
      <c r="D8399" s="8">
        <v>0.38353832856734965</v>
      </c>
    </row>
    <row r="8400" spans="2:4" x14ac:dyDescent="0.25">
      <c r="B8400" s="3" t="s">
        <v>154</v>
      </c>
      <c r="C8400" s="10">
        <v>0.32576373200886</v>
      </c>
      <c r="D8400" s="10">
        <v>0.32743002308195446</v>
      </c>
    </row>
    <row r="8401" spans="2:4" x14ac:dyDescent="0.25">
      <c r="B8401" s="3" t="s">
        <v>155</v>
      </c>
      <c r="C8401" s="8">
        <v>0.44237216620727204</v>
      </c>
      <c r="D8401" s="8">
        <v>0.39582953121783715</v>
      </c>
    </row>
    <row r="8402" spans="2:4" x14ac:dyDescent="0.25">
      <c r="B8402" s="3" t="s">
        <v>156</v>
      </c>
      <c r="C8402" s="10">
        <v>0.31586785963251773</v>
      </c>
      <c r="D8402" s="10">
        <v>0.34636022582929443</v>
      </c>
    </row>
    <row r="8403" spans="2:4" x14ac:dyDescent="0.25">
      <c r="B8403" s="3" t="s">
        <v>157</v>
      </c>
      <c r="C8403" s="8">
        <v>0.33660702807615617</v>
      </c>
      <c r="D8403" s="8">
        <v>0.32621859229878669</v>
      </c>
    </row>
    <row r="8404" spans="2:4" x14ac:dyDescent="0.25">
      <c r="B8404" s="3" t="s">
        <v>158</v>
      </c>
      <c r="C8404" s="10">
        <v>0.32673191880675223</v>
      </c>
      <c r="D8404" s="10">
        <v>0.31089380803917815</v>
      </c>
    </row>
    <row r="8405" spans="2:4" x14ac:dyDescent="0.25">
      <c r="B8405" s="3" t="s">
        <v>159</v>
      </c>
      <c r="C8405" s="8">
        <v>0.37266970490653922</v>
      </c>
      <c r="D8405" s="8">
        <v>0.38622229703674626</v>
      </c>
    </row>
    <row r="8406" spans="2:4" x14ac:dyDescent="0.25">
      <c r="B8406" s="3" t="s">
        <v>160</v>
      </c>
      <c r="C8406" s="10">
        <v>0.35612906467170768</v>
      </c>
      <c r="D8406" s="10">
        <v>0.32625166748166262</v>
      </c>
    </row>
    <row r="8407" spans="2:4" x14ac:dyDescent="0.25">
      <c r="B8407" s="3" t="s">
        <v>161</v>
      </c>
      <c r="C8407" s="8">
        <v>0.41868580008325684</v>
      </c>
      <c r="D8407" s="8">
        <v>0.34167441722785058</v>
      </c>
    </row>
    <row r="8408" spans="2:4" x14ac:dyDescent="0.25">
      <c r="B8408" s="3" t="s">
        <v>162</v>
      </c>
      <c r="C8408" s="10">
        <v>0.35358855074999068</v>
      </c>
      <c r="D8408" s="10">
        <v>0.31509527010003979</v>
      </c>
    </row>
    <row r="8409" spans="2:4" x14ac:dyDescent="0.25">
      <c r="B8409" s="3" t="s">
        <v>163</v>
      </c>
      <c r="C8409" s="8">
        <v>0.36725780524745566</v>
      </c>
      <c r="D8409" s="8">
        <v>0.33914370414085981</v>
      </c>
    </row>
    <row r="8410" spans="2:4" x14ac:dyDescent="0.25">
      <c r="B8410" s="3" t="s">
        <v>164</v>
      </c>
      <c r="C8410" s="10">
        <v>0.42005147585393171</v>
      </c>
      <c r="D8410" s="10">
        <v>0.28722051849583102</v>
      </c>
    </row>
    <row r="8411" spans="2:4" x14ac:dyDescent="0.25">
      <c r="B8411" s="3" t="s">
        <v>165</v>
      </c>
      <c r="C8411" s="8">
        <v>0.41106980514282843</v>
      </c>
      <c r="D8411" s="8">
        <v>0.37571719771560996</v>
      </c>
    </row>
    <row r="8412" spans="2:4" x14ac:dyDescent="0.25">
      <c r="B8412" s="3" t="s">
        <v>166</v>
      </c>
      <c r="C8412" s="10">
        <v>0.38075073461089826</v>
      </c>
      <c r="D8412" s="10">
        <v>0.40931154020306715</v>
      </c>
    </row>
    <row r="8413" spans="2:4" x14ac:dyDescent="0.25">
      <c r="B8413" s="3" t="s">
        <v>167</v>
      </c>
      <c r="C8413" s="8">
        <v>0.34072363360357383</v>
      </c>
      <c r="D8413" s="8">
        <v>0.36513604241369602</v>
      </c>
    </row>
    <row r="8414" spans="2:4" x14ac:dyDescent="0.25">
      <c r="B8414" s="3" t="s">
        <v>168</v>
      </c>
      <c r="C8414" s="10">
        <v>0.3448960531541565</v>
      </c>
      <c r="D8414" s="10">
        <v>0.33006966581398367</v>
      </c>
    </row>
    <row r="8415" spans="2:4" x14ac:dyDescent="0.25">
      <c r="B8415" s="3" t="s">
        <v>169</v>
      </c>
      <c r="C8415" s="8">
        <v>0.37039553299077005</v>
      </c>
      <c r="D8415" s="8">
        <v>0.32000831749301584</v>
      </c>
    </row>
    <row r="8416" spans="2:4" x14ac:dyDescent="0.25">
      <c r="B8416" s="3" t="s">
        <v>170</v>
      </c>
      <c r="C8416" s="10">
        <v>0.34276726030595839</v>
      </c>
      <c r="D8416" s="10">
        <v>0.32622463188221468</v>
      </c>
    </row>
    <row r="8417" spans="2:4" x14ac:dyDescent="0.25">
      <c r="B8417" s="3" t="s">
        <v>171</v>
      </c>
      <c r="C8417" s="8">
        <v>0.32969025988952516</v>
      </c>
      <c r="D8417" s="8">
        <v>0.34443979203417724</v>
      </c>
    </row>
    <row r="8418" spans="2:4" x14ac:dyDescent="0.25">
      <c r="B8418" s="3" t="s">
        <v>172</v>
      </c>
      <c r="C8418" s="10">
        <v>0.3525647893766381</v>
      </c>
      <c r="D8418" s="10">
        <v>0.30390473146571295</v>
      </c>
    </row>
    <row r="8419" spans="2:4" x14ac:dyDescent="0.25">
      <c r="B8419" s="3" t="s">
        <v>173</v>
      </c>
      <c r="C8419" s="8">
        <v>0.38372579646125804</v>
      </c>
      <c r="D8419" s="8">
        <v>0.40431840612937009</v>
      </c>
    </row>
    <row r="8420" spans="2:4" x14ac:dyDescent="0.25">
      <c r="B8420" s="3" t="s">
        <v>174</v>
      </c>
      <c r="C8420" s="10">
        <v>0.3367400810917266</v>
      </c>
      <c r="D8420" s="10">
        <v>0.37195620693934545</v>
      </c>
    </row>
    <row r="8421" spans="2:4" x14ac:dyDescent="0.25">
      <c r="B8421" s="3" t="s">
        <v>175</v>
      </c>
      <c r="C8421" s="8">
        <v>0.38376138318950376</v>
      </c>
      <c r="D8421" s="8">
        <v>0.33234351943976198</v>
      </c>
    </row>
    <row r="8422" spans="2:4" x14ac:dyDescent="0.25">
      <c r="B8422" s="3" t="s">
        <v>176</v>
      </c>
      <c r="C8422" s="10">
        <v>0.40589900138193358</v>
      </c>
      <c r="D8422" s="10">
        <v>0.36701853700920345</v>
      </c>
    </row>
    <row r="8423" spans="2:4" x14ac:dyDescent="0.25">
      <c r="B8423" s="3" t="s">
        <v>177</v>
      </c>
      <c r="C8423" s="8">
        <v>0.32761614958908181</v>
      </c>
      <c r="D8423" s="8">
        <v>0.35758432298061621</v>
      </c>
    </row>
    <row r="8424" spans="2:4" x14ac:dyDescent="0.25">
      <c r="B8424" s="3" t="s">
        <v>178</v>
      </c>
      <c r="C8424" s="10">
        <v>0.39538388883913916</v>
      </c>
      <c r="D8424" s="10">
        <v>0.37263513668312676</v>
      </c>
    </row>
    <row r="8425" spans="2:4" x14ac:dyDescent="0.25">
      <c r="B8425" s="3" t="s">
        <v>179</v>
      </c>
      <c r="C8425" s="8">
        <v>0.35026972633965836</v>
      </c>
      <c r="D8425" s="8">
        <v>0.31112986035167328</v>
      </c>
    </row>
    <row r="8426" spans="2:4" x14ac:dyDescent="0.25">
      <c r="B8426" s="3" t="s">
        <v>180</v>
      </c>
      <c r="C8426" s="10">
        <v>0.36310339428127464</v>
      </c>
      <c r="D8426" s="10">
        <v>0.35908566939219017</v>
      </c>
    </row>
    <row r="8427" spans="2:4" x14ac:dyDescent="0.25">
      <c r="B8427" s="3" t="s">
        <v>181</v>
      </c>
      <c r="C8427" s="8">
        <v>0.32485615768927467</v>
      </c>
      <c r="D8427" s="8">
        <v>0.35311368176469171</v>
      </c>
    </row>
    <row r="8428" spans="2:4" x14ac:dyDescent="0.25">
      <c r="B8428" s="3" t="s">
        <v>182</v>
      </c>
      <c r="C8428" s="10">
        <v>0.35194070462739802</v>
      </c>
      <c r="D8428" s="10">
        <v>0.37561213267241939</v>
      </c>
    </row>
    <row r="8429" spans="2:4" x14ac:dyDescent="0.25">
      <c r="B8429" s="3" t="s">
        <v>183</v>
      </c>
      <c r="C8429" s="8">
        <v>0.29940236999353309</v>
      </c>
      <c r="D8429" s="8">
        <v>0.37176135613352673</v>
      </c>
    </row>
    <row r="8430" spans="2:4" x14ac:dyDescent="0.25">
      <c r="B8430" s="3" t="s">
        <v>184</v>
      </c>
      <c r="C8430" s="10">
        <v>0.33686972424741385</v>
      </c>
      <c r="D8430" s="10">
        <v>0.35709229136798143</v>
      </c>
    </row>
    <row r="8431" spans="2:4" x14ac:dyDescent="0.25">
      <c r="B8431" s="3" t="s">
        <v>185</v>
      </c>
      <c r="C8431" s="8">
        <v>0.34485470079901248</v>
      </c>
      <c r="D8431" s="8">
        <v>0.33234847948528051</v>
      </c>
    </row>
    <row r="8432" spans="2:4" x14ac:dyDescent="0.25">
      <c r="B8432" s="3" t="s">
        <v>186</v>
      </c>
      <c r="C8432" s="10">
        <v>0.31814560586943741</v>
      </c>
      <c r="D8432" s="10">
        <v>0.33201972912044642</v>
      </c>
    </row>
    <row r="8433" spans="2:4" x14ac:dyDescent="0.25">
      <c r="B8433" s="3" t="s">
        <v>187</v>
      </c>
      <c r="C8433" s="8">
        <v>0.33256997849877801</v>
      </c>
      <c r="D8433" s="8">
        <v>0.31620081192718125</v>
      </c>
    </row>
    <row r="8434" spans="2:4" x14ac:dyDescent="0.25">
      <c r="B8434" s="3" t="s">
        <v>188</v>
      </c>
      <c r="C8434" s="10">
        <v>0.35173670404936641</v>
      </c>
      <c r="D8434" s="10">
        <v>0.41273526157331797</v>
      </c>
    </row>
    <row r="8435" spans="2:4" x14ac:dyDescent="0.25">
      <c r="B8435" s="3" t="s">
        <v>189</v>
      </c>
      <c r="C8435" s="8">
        <v>0.3829528916753871</v>
      </c>
      <c r="D8435" s="8">
        <v>0.3541201457454245</v>
      </c>
    </row>
    <row r="8436" spans="2:4" x14ac:dyDescent="0.25">
      <c r="B8436" s="3" t="s">
        <v>190</v>
      </c>
      <c r="C8436" s="10">
        <v>0.41503120546003036</v>
      </c>
      <c r="D8436" s="10">
        <v>0.34630976957850851</v>
      </c>
    </row>
    <row r="8437" spans="2:4" x14ac:dyDescent="0.25">
      <c r="B8437" s="3" t="s">
        <v>191</v>
      </c>
      <c r="C8437" s="8">
        <v>0.32004483642155845</v>
      </c>
      <c r="D8437" s="8">
        <v>0.33025972680812871</v>
      </c>
    </row>
    <row r="8438" spans="2:4" x14ac:dyDescent="0.25">
      <c r="B8438" s="3" t="s">
        <v>192</v>
      </c>
      <c r="C8438" s="10">
        <v>0.34672394078763147</v>
      </c>
      <c r="D8438" s="10">
        <v>0.37413466164000175</v>
      </c>
    </row>
    <row r="8439" spans="2:4" x14ac:dyDescent="0.25">
      <c r="B8439" s="3" t="s">
        <v>193</v>
      </c>
      <c r="C8439" s="8">
        <v>0.40944344921029174</v>
      </c>
      <c r="D8439" s="8">
        <v>0.431303692512222</v>
      </c>
    </row>
    <row r="8440" spans="2:4" x14ac:dyDescent="0.25">
      <c r="B8440" s="3" t="s">
        <v>194</v>
      </c>
      <c r="C8440" s="10">
        <v>0.35417740459172997</v>
      </c>
      <c r="D8440" s="10">
        <v>0.33586811859532412</v>
      </c>
    </row>
    <row r="8441" spans="2:4" x14ac:dyDescent="0.25">
      <c r="B8441" s="3" t="s">
        <v>195</v>
      </c>
      <c r="C8441" s="8">
        <v>0.36130022638727571</v>
      </c>
      <c r="D8441" s="8">
        <v>0.34027187279275473</v>
      </c>
    </row>
    <row r="8442" spans="2:4" x14ac:dyDescent="0.25">
      <c r="B8442" s="3" t="s">
        <v>196</v>
      </c>
      <c r="C8442" s="10">
        <v>0.42070060444691482</v>
      </c>
      <c r="D8442" s="10">
        <v>0.30151109096304612</v>
      </c>
    </row>
    <row r="8443" spans="2:4" x14ac:dyDescent="0.25">
      <c r="B8443" s="3" t="s">
        <v>197</v>
      </c>
      <c r="C8443" s="8">
        <v>0.32982251712623839</v>
      </c>
      <c r="D8443" s="8">
        <v>0.34988727533722336</v>
      </c>
    </row>
    <row r="8444" spans="2:4" x14ac:dyDescent="0.25">
      <c r="B8444" s="3" t="s">
        <v>198</v>
      </c>
      <c r="C8444" s="10">
        <v>0.33275332404844976</v>
      </c>
      <c r="D8444" s="10">
        <v>0.32107150610967616</v>
      </c>
    </row>
    <row r="8445" spans="2:4" x14ac:dyDescent="0.25">
      <c r="B8445" s="3" t="s">
        <v>199</v>
      </c>
      <c r="C8445" s="8">
        <v>0.32935038983335119</v>
      </c>
      <c r="D8445" s="8">
        <v>0.31813594800673894</v>
      </c>
    </row>
    <row r="8446" spans="2:4" x14ac:dyDescent="0.25">
      <c r="B8446" s="3" t="s">
        <v>200</v>
      </c>
      <c r="C8446" s="10">
        <v>0.32919885323295756</v>
      </c>
      <c r="D8446" s="10">
        <v>0.33126479316517626</v>
      </c>
    </row>
    <row r="8447" spans="2:4" x14ac:dyDescent="0.25">
      <c r="B8447" s="3" t="s">
        <v>201</v>
      </c>
      <c r="C8447" s="8">
        <v>0.33470730707828111</v>
      </c>
      <c r="D8447" s="8">
        <v>0.31440816942278244</v>
      </c>
    </row>
    <row r="8448" spans="2:4" x14ac:dyDescent="0.25">
      <c r="B8448" s="3" t="s">
        <v>202</v>
      </c>
      <c r="C8448" s="10">
        <v>0.35231323887347388</v>
      </c>
      <c r="D8448" s="10">
        <v>0.32186160464002256</v>
      </c>
    </row>
    <row r="8449" spans="2:4" x14ac:dyDescent="0.25">
      <c r="B8449" s="3" t="s">
        <v>203</v>
      </c>
      <c r="C8449" s="8">
        <v>0.34263374633167665</v>
      </c>
      <c r="D8449" s="8">
        <v>0.34465978005992765</v>
      </c>
    </row>
    <row r="8450" spans="2:4" x14ac:dyDescent="0.25">
      <c r="B8450" s="3" t="s">
        <v>204</v>
      </c>
      <c r="C8450" s="10">
        <v>0.28980052214092455</v>
      </c>
      <c r="D8450" s="10">
        <v>0.36880439213644173</v>
      </c>
    </row>
    <row r="8451" spans="2:4" x14ac:dyDescent="0.25">
      <c r="B8451" s="3" t="s">
        <v>205</v>
      </c>
      <c r="C8451" s="8">
        <v>0.37836637977519222</v>
      </c>
      <c r="D8451" s="8">
        <v>0.32128697381597093</v>
      </c>
    </row>
    <row r="8452" spans="2:4" x14ac:dyDescent="0.25">
      <c r="B8452" s="3" t="s">
        <v>206</v>
      </c>
      <c r="C8452" s="10">
        <v>0.38753612877717558</v>
      </c>
      <c r="D8452" s="10">
        <v>0.36204949757980776</v>
      </c>
    </row>
    <row r="8453" spans="2:4" x14ac:dyDescent="0.25">
      <c r="B8453" s="3" t="s">
        <v>207</v>
      </c>
      <c r="C8453" s="8">
        <v>0.36351719195392118</v>
      </c>
      <c r="D8453" s="8">
        <v>0.35280272391429934</v>
      </c>
    </row>
    <row r="8454" spans="2:4" x14ac:dyDescent="0.25">
      <c r="B8454" s="3" t="s">
        <v>208</v>
      </c>
      <c r="C8454" s="10">
        <v>0.35395203960832822</v>
      </c>
      <c r="D8454" s="10">
        <v>0.4021493671067185</v>
      </c>
    </row>
    <row r="8455" spans="2:4" x14ac:dyDescent="0.25">
      <c r="B8455" s="3" t="s">
        <v>209</v>
      </c>
      <c r="C8455" s="8">
        <v>0.41753421908167576</v>
      </c>
      <c r="D8455" s="8">
        <v>0.36003545787297919</v>
      </c>
    </row>
    <row r="8456" spans="2:4" x14ac:dyDescent="0.25">
      <c r="B8456" s="3" t="s">
        <v>210</v>
      </c>
      <c r="C8456" s="10">
        <v>0.3418712366719962</v>
      </c>
      <c r="D8456" s="10">
        <v>0.36850167716826776</v>
      </c>
    </row>
    <row r="8457" spans="2:4" x14ac:dyDescent="0.25">
      <c r="B8457" s="3" t="s">
        <v>211</v>
      </c>
      <c r="C8457" s="8">
        <v>0.30980882198399418</v>
      </c>
      <c r="D8457" s="8">
        <v>0.3490943313058909</v>
      </c>
    </row>
    <row r="8458" spans="2:4" x14ac:dyDescent="0.25">
      <c r="B8458" s="3" t="s">
        <v>212</v>
      </c>
      <c r="C8458" s="10">
        <v>0.3466200129633481</v>
      </c>
      <c r="D8458" s="10">
        <v>0.29669045189404597</v>
      </c>
    </row>
    <row r="8459" spans="2:4" x14ac:dyDescent="0.25">
      <c r="B8459" s="3" t="s">
        <v>213</v>
      </c>
      <c r="C8459" s="8">
        <v>0.36434548142456685</v>
      </c>
      <c r="D8459" s="8">
        <v>0.36294557414831519</v>
      </c>
    </row>
    <row r="8460" spans="2:4" x14ac:dyDescent="0.25">
      <c r="B8460" s="3" t="s">
        <v>214</v>
      </c>
      <c r="C8460" s="10">
        <v>0.44570076763932598</v>
      </c>
      <c r="D8460" s="10">
        <v>0.31947812135609382</v>
      </c>
    </row>
    <row r="8461" spans="2:4" x14ac:dyDescent="0.25">
      <c r="B8461" s="3" t="s">
        <v>215</v>
      </c>
      <c r="C8461" s="8">
        <v>0.38953735276959739</v>
      </c>
      <c r="D8461" s="8">
        <v>0.32271397289575243</v>
      </c>
    </row>
    <row r="8462" spans="2:4" x14ac:dyDescent="0.25">
      <c r="B8462" s="3" t="s">
        <v>216</v>
      </c>
      <c r="C8462" s="10">
        <v>0.35434516713828001</v>
      </c>
      <c r="D8462" s="10">
        <v>0.3391555018081655</v>
      </c>
    </row>
    <row r="8463" spans="2:4" x14ac:dyDescent="0.25">
      <c r="B8463" s="3" t="s">
        <v>217</v>
      </c>
      <c r="C8463" s="8">
        <v>0.3443465634681171</v>
      </c>
      <c r="D8463" s="8">
        <v>0.34638219629779887</v>
      </c>
    </row>
    <row r="8464" spans="2:4" x14ac:dyDescent="0.25">
      <c r="B8464" s="3" t="s">
        <v>218</v>
      </c>
      <c r="C8464" s="10">
        <v>0.32578914058544306</v>
      </c>
      <c r="D8464" s="10">
        <v>0.29301756157286141</v>
      </c>
    </row>
    <row r="8465" spans="2:4" x14ac:dyDescent="0.25">
      <c r="B8465" s="3" t="s">
        <v>219</v>
      </c>
      <c r="C8465" s="8">
        <v>0.37598907041558577</v>
      </c>
      <c r="D8465" s="8">
        <v>0.34437765239543666</v>
      </c>
    </row>
    <row r="8466" spans="2:4" x14ac:dyDescent="0.25">
      <c r="B8466" s="3" t="s">
        <v>220</v>
      </c>
      <c r="C8466" s="10">
        <v>0.31882616353070015</v>
      </c>
      <c r="D8466" s="10">
        <v>0.42567281523894412</v>
      </c>
    </row>
    <row r="8467" spans="2:4" x14ac:dyDescent="0.25">
      <c r="B8467" s="3" t="s">
        <v>221</v>
      </c>
      <c r="C8467" s="8">
        <v>0.29651775079654241</v>
      </c>
      <c r="D8467" s="8">
        <v>0.37610771258619813</v>
      </c>
    </row>
    <row r="8468" spans="2:4" x14ac:dyDescent="0.25">
      <c r="B8468" s="3" t="s">
        <v>222</v>
      </c>
      <c r="C8468" s="10">
        <v>0.32986059531267231</v>
      </c>
      <c r="D8468" s="10">
        <v>0.31586120419069008</v>
      </c>
    </row>
    <row r="8469" spans="2:4" x14ac:dyDescent="0.25">
      <c r="B8469" s="3" t="s">
        <v>223</v>
      </c>
      <c r="C8469" s="8">
        <v>0.41025418519453094</v>
      </c>
      <c r="D8469" s="8">
        <v>0.32929188283201533</v>
      </c>
    </row>
    <row r="8470" spans="2:4" x14ac:dyDescent="0.25">
      <c r="B8470" s="3" t="s">
        <v>224</v>
      </c>
      <c r="C8470" s="10">
        <v>0.34686940226716662</v>
      </c>
      <c r="D8470" s="10">
        <v>0.28553986367015993</v>
      </c>
    </row>
    <row r="8471" spans="2:4" x14ac:dyDescent="0.25">
      <c r="B8471" s="3" t="s">
        <v>225</v>
      </c>
      <c r="C8471" s="8">
        <v>0.35142365789243174</v>
      </c>
      <c r="D8471" s="8">
        <v>0.32620950820302397</v>
      </c>
    </row>
    <row r="8472" spans="2:4" x14ac:dyDescent="0.25">
      <c r="B8472" s="3" t="s">
        <v>226</v>
      </c>
      <c r="C8472" s="10">
        <v>0.36960185786797817</v>
      </c>
      <c r="D8472" s="10">
        <v>0.3715557987642979</v>
      </c>
    </row>
    <row r="8473" spans="2:4" x14ac:dyDescent="0.25">
      <c r="B8473" s="3" t="s">
        <v>227</v>
      </c>
      <c r="C8473" s="8">
        <v>0.34547008395380696</v>
      </c>
      <c r="D8473" s="8">
        <v>0.40513726070483658</v>
      </c>
    </row>
    <row r="8474" spans="2:4" x14ac:dyDescent="0.25">
      <c r="B8474" s="3" t="s">
        <v>228</v>
      </c>
      <c r="C8474" s="10">
        <v>0.32532924830433768</v>
      </c>
      <c r="D8474" s="10">
        <v>0.28324846950852012</v>
      </c>
    </row>
    <row r="8475" spans="2:4" x14ac:dyDescent="0.25">
      <c r="B8475" s="3" t="s">
        <v>229</v>
      </c>
      <c r="C8475" s="8">
        <v>0.34961352449683086</v>
      </c>
      <c r="D8475" s="8">
        <v>0.33919233703808133</v>
      </c>
    </row>
    <row r="8476" spans="2:4" x14ac:dyDescent="0.25">
      <c r="B8476" s="3" t="s">
        <v>230</v>
      </c>
      <c r="C8476" s="10">
        <v>0.33946580908254692</v>
      </c>
      <c r="D8476" s="10">
        <v>0.36344201542009036</v>
      </c>
    </row>
    <row r="8477" spans="2:4" x14ac:dyDescent="0.25">
      <c r="B8477" s="3" t="s">
        <v>231</v>
      </c>
      <c r="C8477" s="8">
        <v>0.36917071105991012</v>
      </c>
      <c r="D8477" s="8">
        <v>0.41671783159153941</v>
      </c>
    </row>
    <row r="8478" spans="2:4" x14ac:dyDescent="0.25">
      <c r="B8478" s="3" t="s">
        <v>232</v>
      </c>
      <c r="C8478" s="10">
        <v>0.29780029437024558</v>
      </c>
      <c r="D8478" s="10">
        <v>0.31444596977122641</v>
      </c>
    </row>
    <row r="8479" spans="2:4" x14ac:dyDescent="0.25">
      <c r="B8479" s="3" t="s">
        <v>233</v>
      </c>
      <c r="C8479" s="8">
        <v>0.37516089268265213</v>
      </c>
      <c r="D8479" s="8">
        <v>0.31694179084400997</v>
      </c>
    </row>
    <row r="8480" spans="2:4" x14ac:dyDescent="0.25">
      <c r="B8480" s="3" t="s">
        <v>234</v>
      </c>
      <c r="C8480" s="10">
        <v>0.32931496999800935</v>
      </c>
      <c r="D8480" s="10">
        <v>0.34821822903708066</v>
      </c>
    </row>
    <row r="8481" spans="2:4" x14ac:dyDescent="0.25">
      <c r="B8481" s="3" t="s">
        <v>235</v>
      </c>
      <c r="C8481" s="8">
        <v>0.33566733835216905</v>
      </c>
      <c r="D8481" s="8">
        <v>0.32166701750002652</v>
      </c>
    </row>
    <row r="8482" spans="2:4" x14ac:dyDescent="0.25">
      <c r="B8482" s="3" t="s">
        <v>236</v>
      </c>
      <c r="C8482" s="10">
        <v>0.38849028425094811</v>
      </c>
      <c r="D8482" s="10">
        <v>0.36470689163283654</v>
      </c>
    </row>
    <row r="8483" spans="2:4" x14ac:dyDescent="0.25">
      <c r="B8483" s="3" t="s">
        <v>237</v>
      </c>
      <c r="C8483" s="8">
        <v>0.32348745677513713</v>
      </c>
      <c r="D8483" s="8">
        <v>0.38537421751808743</v>
      </c>
    </row>
    <row r="8484" spans="2:4" x14ac:dyDescent="0.25">
      <c r="B8484" s="3" t="s">
        <v>238</v>
      </c>
      <c r="C8484" s="10">
        <v>0.33999197258608527</v>
      </c>
      <c r="D8484" s="10">
        <v>0.32323869906789376</v>
      </c>
    </row>
    <row r="8485" spans="2:4" x14ac:dyDescent="0.25">
      <c r="B8485" s="3" t="s">
        <v>239</v>
      </c>
      <c r="C8485" s="8">
        <v>0.38418155957355182</v>
      </c>
      <c r="D8485" s="8">
        <v>0.32560549942951084</v>
      </c>
    </row>
    <row r="8486" spans="2:4" x14ac:dyDescent="0.25">
      <c r="B8486" s="3" t="s">
        <v>240</v>
      </c>
      <c r="C8486" s="10">
        <v>0.33721957539816683</v>
      </c>
      <c r="D8486" s="10">
        <v>0.33022426952641282</v>
      </c>
    </row>
    <row r="8487" spans="2:4" x14ac:dyDescent="0.25">
      <c r="B8487" s="3" t="s">
        <v>241</v>
      </c>
      <c r="C8487" s="8">
        <v>0.33003752220437593</v>
      </c>
      <c r="D8487" s="8">
        <v>0.31611820877479563</v>
      </c>
    </row>
    <row r="8488" spans="2:4" x14ac:dyDescent="0.25">
      <c r="B8488" s="3" t="s">
        <v>242</v>
      </c>
      <c r="C8488" s="10">
        <v>0.35268958031695324</v>
      </c>
      <c r="D8488" s="10">
        <v>0.26660674732386735</v>
      </c>
    </row>
    <row r="8489" spans="2:4" x14ac:dyDescent="0.25">
      <c r="B8489" s="3" t="s">
        <v>243</v>
      </c>
      <c r="C8489" s="8">
        <v>0.35871785590710042</v>
      </c>
      <c r="D8489" s="8">
        <v>0.33722699893604591</v>
      </c>
    </row>
    <row r="8490" spans="2:4" x14ac:dyDescent="0.25">
      <c r="B8490" s="3" t="s">
        <v>244</v>
      </c>
      <c r="C8490" s="10">
        <v>0.36959017418613727</v>
      </c>
      <c r="D8490" s="10">
        <v>0.34301720216180798</v>
      </c>
    </row>
    <row r="8491" spans="2:4" x14ac:dyDescent="0.25">
      <c r="B8491" s="3" t="s">
        <v>245</v>
      </c>
      <c r="C8491" s="8">
        <v>0.43519550698718595</v>
      </c>
      <c r="D8491" s="8">
        <v>0.35066961024673526</v>
      </c>
    </row>
    <row r="8492" spans="2:4" x14ac:dyDescent="0.25">
      <c r="B8492" s="3" t="s">
        <v>246</v>
      </c>
      <c r="C8492" s="10">
        <v>0.34702257810356801</v>
      </c>
      <c r="D8492" s="10">
        <v>0.29511068617555675</v>
      </c>
    </row>
    <row r="8493" spans="2:4" x14ac:dyDescent="0.25">
      <c r="B8493" s="3" t="s">
        <v>247</v>
      </c>
      <c r="C8493" s="8">
        <v>0.37163435429202551</v>
      </c>
      <c r="D8493" s="8">
        <v>0.33849185700952905</v>
      </c>
    </row>
    <row r="8494" spans="2:4" x14ac:dyDescent="0.25">
      <c r="B8494" s="3" t="s">
        <v>248</v>
      </c>
      <c r="C8494" s="10">
        <v>0.36649752302229821</v>
      </c>
      <c r="D8494" s="10">
        <v>0.29028801100252477</v>
      </c>
    </row>
    <row r="8495" spans="2:4" x14ac:dyDescent="0.25">
      <c r="B8495" s="3" t="s">
        <v>249</v>
      </c>
      <c r="C8495" s="8">
        <v>0.34752893856405853</v>
      </c>
      <c r="D8495" s="8">
        <v>0.38953499844438261</v>
      </c>
    </row>
    <row r="8496" spans="2:4" x14ac:dyDescent="0.25">
      <c r="B8496" s="3" t="s">
        <v>250</v>
      </c>
      <c r="C8496" s="10">
        <v>0.33911501289152868</v>
      </c>
      <c r="D8496" s="10">
        <v>0.34367064230473082</v>
      </c>
    </row>
    <row r="8497" spans="2:4" x14ac:dyDescent="0.25">
      <c r="B8497" s="3" t="s">
        <v>251</v>
      </c>
      <c r="C8497" s="8">
        <v>0.39047653097286439</v>
      </c>
      <c r="D8497" s="8">
        <v>0.37095289019374467</v>
      </c>
    </row>
    <row r="8498" spans="2:4" x14ac:dyDescent="0.25">
      <c r="B8498" s="3" t="s">
        <v>252</v>
      </c>
      <c r="C8498" s="10">
        <v>0.33166561577144094</v>
      </c>
      <c r="D8498" s="10">
        <v>0.37805718989492343</v>
      </c>
    </row>
    <row r="8499" spans="2:4" x14ac:dyDescent="0.25">
      <c r="B8499" s="3" t="s">
        <v>253</v>
      </c>
      <c r="C8499" s="8">
        <v>0.35008095683494317</v>
      </c>
      <c r="D8499" s="8">
        <v>0.34297160088098555</v>
      </c>
    </row>
    <row r="8500" spans="2:4" x14ac:dyDescent="0.25">
      <c r="B8500" s="3" t="s">
        <v>254</v>
      </c>
      <c r="C8500" s="10">
        <v>0.40360120169775748</v>
      </c>
      <c r="D8500" s="10">
        <v>0.47414221945250901</v>
      </c>
    </row>
    <row r="8501" spans="2:4" x14ac:dyDescent="0.25">
      <c r="B8501" s="3" t="s">
        <v>255</v>
      </c>
      <c r="C8501" s="8">
        <v>0.33905084550419989</v>
      </c>
      <c r="D8501" s="8">
        <v>0.2968148479441059</v>
      </c>
    </row>
    <row r="8502" spans="2:4" x14ac:dyDescent="0.25">
      <c r="B8502" s="3" t="s">
        <v>256</v>
      </c>
      <c r="C8502" s="10">
        <v>0.31415096540543458</v>
      </c>
      <c r="D8502" s="10">
        <v>0.38563933866351635</v>
      </c>
    </row>
    <row r="8503" spans="2:4" x14ac:dyDescent="0.25">
      <c r="B8503" s="3" t="s">
        <v>257</v>
      </c>
      <c r="C8503" s="8">
        <v>0.35566093311090824</v>
      </c>
      <c r="D8503" s="8">
        <v>0.31307485089564302</v>
      </c>
    </row>
    <row r="8504" spans="2:4" x14ac:dyDescent="0.25">
      <c r="B8504" s="3" t="s">
        <v>258</v>
      </c>
      <c r="C8504" s="10">
        <v>0.34717332682667551</v>
      </c>
      <c r="D8504" s="10">
        <v>0.35019196662525659</v>
      </c>
    </row>
    <row r="8505" spans="2:4" x14ac:dyDescent="0.25">
      <c r="B8505" s="3" t="s">
        <v>259</v>
      </c>
      <c r="C8505" s="8">
        <v>0.351064465404825</v>
      </c>
      <c r="D8505" s="8">
        <v>0.27988549306113819</v>
      </c>
    </row>
    <row r="8506" spans="2:4" x14ac:dyDescent="0.25">
      <c r="B8506" s="3" t="s">
        <v>260</v>
      </c>
      <c r="C8506" s="10">
        <v>0.3952631508811375</v>
      </c>
      <c r="D8506" s="10">
        <v>0.31774779725092289</v>
      </c>
    </row>
    <row r="8507" spans="2:4" x14ac:dyDescent="0.25">
      <c r="B8507" s="3" t="s">
        <v>261</v>
      </c>
      <c r="C8507" s="8">
        <v>0.34022943630230967</v>
      </c>
      <c r="D8507" s="8">
        <v>0.34405886473853298</v>
      </c>
    </row>
    <row r="8508" spans="2:4" x14ac:dyDescent="0.25">
      <c r="B8508" s="3" t="s">
        <v>262</v>
      </c>
      <c r="C8508" s="10">
        <v>0.32077472712372335</v>
      </c>
      <c r="D8508" s="10">
        <v>0.33696351106380762</v>
      </c>
    </row>
    <row r="8509" spans="2:4" x14ac:dyDescent="0.25">
      <c r="B8509" s="3" t="s">
        <v>263</v>
      </c>
      <c r="C8509" s="8">
        <v>0.35659959188088697</v>
      </c>
      <c r="D8509" s="8">
        <v>0.39112966300388974</v>
      </c>
    </row>
    <row r="8510" spans="2:4" x14ac:dyDescent="0.25">
      <c r="B8510" s="3" t="s">
        <v>264</v>
      </c>
      <c r="C8510" s="10">
        <v>0.29998521375278087</v>
      </c>
      <c r="D8510" s="10">
        <v>0.34423322973723108</v>
      </c>
    </row>
    <row r="8511" spans="2:4" x14ac:dyDescent="0.25">
      <c r="B8511" s="3" t="s">
        <v>265</v>
      </c>
      <c r="C8511" s="8">
        <v>0.43360303930985783</v>
      </c>
      <c r="D8511" s="8">
        <v>0.30499299175493211</v>
      </c>
    </row>
    <row r="8512" spans="2:4" x14ac:dyDescent="0.25">
      <c r="B8512" s="3" t="s">
        <v>266</v>
      </c>
      <c r="C8512" s="10">
        <v>0.34949576557134227</v>
      </c>
      <c r="D8512" s="10">
        <v>0.35984733063873259</v>
      </c>
    </row>
    <row r="8513" spans="2:4" x14ac:dyDescent="0.25">
      <c r="B8513" s="3" t="s">
        <v>267</v>
      </c>
      <c r="C8513" s="8">
        <v>0.35174970438560105</v>
      </c>
      <c r="D8513" s="8">
        <v>0.34787651895980343</v>
      </c>
    </row>
    <row r="8514" spans="2:4" x14ac:dyDescent="0.25">
      <c r="B8514" s="3" t="s">
        <v>268</v>
      </c>
      <c r="C8514" s="10">
        <v>0.35703652764993216</v>
      </c>
      <c r="D8514" s="10">
        <v>0.31829400783253009</v>
      </c>
    </row>
    <row r="8515" spans="2:4" x14ac:dyDescent="0.25">
      <c r="B8515" s="3" t="s">
        <v>269</v>
      </c>
      <c r="C8515" s="8">
        <v>0.40215216475461835</v>
      </c>
      <c r="D8515" s="8">
        <v>0.29461979960750889</v>
      </c>
    </row>
    <row r="8516" spans="2:4" x14ac:dyDescent="0.25">
      <c r="B8516" s="3" t="s">
        <v>270</v>
      </c>
      <c r="C8516" s="10">
        <v>0.33543595670333859</v>
      </c>
      <c r="D8516" s="10">
        <v>0.34787632840317412</v>
      </c>
    </row>
    <row r="8517" spans="2:4" x14ac:dyDescent="0.25">
      <c r="B8517" s="3" t="s">
        <v>271</v>
      </c>
      <c r="C8517" s="8">
        <v>0.32708053489367445</v>
      </c>
      <c r="D8517" s="8">
        <v>0.31484578516337969</v>
      </c>
    </row>
    <row r="8518" spans="2:4" x14ac:dyDescent="0.25">
      <c r="B8518" s="3" t="s">
        <v>272</v>
      </c>
      <c r="C8518" s="10">
        <v>0.36403727033548472</v>
      </c>
      <c r="D8518" s="10">
        <v>0.31518483105668288</v>
      </c>
    </row>
    <row r="8519" spans="2:4" x14ac:dyDescent="0.25">
      <c r="B8519" s="3" t="s">
        <v>273</v>
      </c>
      <c r="C8519" s="8">
        <v>0.3734930203376397</v>
      </c>
      <c r="D8519" s="8">
        <v>0.32263817123976135</v>
      </c>
    </row>
    <row r="8520" spans="2:4" x14ac:dyDescent="0.25">
      <c r="B8520" s="3" t="s">
        <v>274</v>
      </c>
      <c r="C8520" s="10">
        <v>0.36452524660875713</v>
      </c>
      <c r="D8520" s="10">
        <v>0.32590803278257308</v>
      </c>
    </row>
    <row r="8521" spans="2:4" x14ac:dyDescent="0.25">
      <c r="B8521" s="3" t="s">
        <v>275</v>
      </c>
      <c r="C8521" s="8">
        <v>0.29507528706716241</v>
      </c>
      <c r="D8521" s="8">
        <v>0.30668848837510776</v>
      </c>
    </row>
    <row r="8522" spans="2:4" x14ac:dyDescent="0.25">
      <c r="B8522" s="3" t="s">
        <v>276</v>
      </c>
      <c r="C8522" s="10">
        <v>0.33369380390904291</v>
      </c>
      <c r="D8522" s="10">
        <v>0.32451850635763335</v>
      </c>
    </row>
    <row r="8523" spans="2:4" x14ac:dyDescent="0.25">
      <c r="B8523" s="3" t="s">
        <v>277</v>
      </c>
      <c r="C8523" s="8">
        <v>0.28691599276766594</v>
      </c>
      <c r="D8523" s="8">
        <v>0.38527076896014772</v>
      </c>
    </row>
    <row r="8524" spans="2:4" x14ac:dyDescent="0.25">
      <c r="B8524" s="3" t="s">
        <v>278</v>
      </c>
      <c r="C8524" s="10">
        <v>0.37974843234915645</v>
      </c>
      <c r="D8524" s="10">
        <v>0.34044588564980655</v>
      </c>
    </row>
    <row r="8525" spans="2:4" x14ac:dyDescent="0.25">
      <c r="B8525" s="3" t="s">
        <v>279</v>
      </c>
      <c r="C8525" s="8">
        <v>0.35999762689731452</v>
      </c>
      <c r="D8525" s="8">
        <v>0.35341328985459386</v>
      </c>
    </row>
    <row r="8526" spans="2:4" x14ac:dyDescent="0.25">
      <c r="B8526" s="3" t="s">
        <v>280</v>
      </c>
      <c r="C8526" s="10">
        <v>0.33013193573462729</v>
      </c>
      <c r="D8526" s="10">
        <v>0.35383110299040271</v>
      </c>
    </row>
    <row r="8527" spans="2:4" x14ac:dyDescent="0.25">
      <c r="B8527" s="3" t="s">
        <v>281</v>
      </c>
      <c r="C8527" s="8">
        <v>0.38220088320963547</v>
      </c>
      <c r="D8527" s="8">
        <v>0.31591986811335171</v>
      </c>
    </row>
    <row r="8528" spans="2:4" x14ac:dyDescent="0.25">
      <c r="B8528" s="3" t="s">
        <v>282</v>
      </c>
      <c r="C8528" s="10">
        <v>0.33296459750887608</v>
      </c>
      <c r="D8528" s="10">
        <v>0.28874398647994359</v>
      </c>
    </row>
    <row r="8529" spans="2:4" x14ac:dyDescent="0.25">
      <c r="B8529" s="3" t="s">
        <v>283</v>
      </c>
      <c r="C8529" s="8">
        <v>0.35099565375897179</v>
      </c>
      <c r="D8529" s="8">
        <v>0.35307460663369911</v>
      </c>
    </row>
    <row r="8530" spans="2:4" x14ac:dyDescent="0.25">
      <c r="B8530" s="3" t="s">
        <v>284</v>
      </c>
      <c r="C8530" s="10">
        <v>0.3239246566828588</v>
      </c>
      <c r="D8530" s="10">
        <v>0.34914349210100726</v>
      </c>
    </row>
    <row r="8531" spans="2:4" x14ac:dyDescent="0.25">
      <c r="B8531" s="3" t="s">
        <v>285</v>
      </c>
      <c r="C8531" s="8">
        <v>0.35731259691242967</v>
      </c>
      <c r="D8531" s="8">
        <v>0.28717477257137114</v>
      </c>
    </row>
    <row r="8532" spans="2:4" x14ac:dyDescent="0.25">
      <c r="B8532" s="3" t="s">
        <v>286</v>
      </c>
      <c r="C8532" s="10">
        <v>0.38137890149687848</v>
      </c>
      <c r="D8532" s="10">
        <v>0.30704235212546949</v>
      </c>
    </row>
    <row r="8533" spans="2:4" x14ac:dyDescent="0.25">
      <c r="B8533" s="3" t="s">
        <v>287</v>
      </c>
      <c r="C8533" s="8">
        <v>0.28662393466731584</v>
      </c>
      <c r="D8533" s="8">
        <v>0.37243726029438051</v>
      </c>
    </row>
    <row r="8534" spans="2:4" x14ac:dyDescent="0.25">
      <c r="B8534" s="3" t="s">
        <v>288</v>
      </c>
      <c r="C8534" s="10">
        <v>0.42570682886885275</v>
      </c>
      <c r="D8534" s="10">
        <v>0.32708487206585513</v>
      </c>
    </row>
    <row r="8535" spans="2:4" x14ac:dyDescent="0.25">
      <c r="B8535" s="3" t="s">
        <v>289</v>
      </c>
      <c r="C8535" s="8">
        <v>0.41169912935610192</v>
      </c>
      <c r="D8535" s="8">
        <v>0.29185903230293447</v>
      </c>
    </row>
    <row r="8536" spans="2:4" x14ac:dyDescent="0.25">
      <c r="B8536" s="3" t="s">
        <v>290</v>
      </c>
      <c r="C8536" s="10">
        <v>0.3073900505710836</v>
      </c>
      <c r="D8536" s="10">
        <v>0.40250506673447967</v>
      </c>
    </row>
    <row r="8537" spans="2:4" x14ac:dyDescent="0.25">
      <c r="B8537" s="3" t="s">
        <v>291</v>
      </c>
      <c r="C8537" s="8">
        <v>0.2985232693106652</v>
      </c>
      <c r="D8537" s="8">
        <v>0.29759579042789919</v>
      </c>
    </row>
    <row r="8538" spans="2:4" x14ac:dyDescent="0.25">
      <c r="B8538" s="3" t="s">
        <v>292</v>
      </c>
      <c r="C8538" s="10">
        <v>0.3166996906008438</v>
      </c>
      <c r="D8538" s="10">
        <v>0.29751750169433516</v>
      </c>
    </row>
    <row r="8539" spans="2:4" x14ac:dyDescent="0.25">
      <c r="B8539" s="3" t="s">
        <v>293</v>
      </c>
      <c r="C8539" s="8">
        <v>0.32362793020244607</v>
      </c>
      <c r="D8539" s="8">
        <v>0.3478537879862712</v>
      </c>
    </row>
    <row r="8540" spans="2:4" x14ac:dyDescent="0.25">
      <c r="B8540" s="3" t="s">
        <v>294</v>
      </c>
      <c r="C8540" s="10">
        <v>0.39886956850564403</v>
      </c>
      <c r="D8540" s="10">
        <v>0.32700783441129544</v>
      </c>
    </row>
    <row r="8541" spans="2:4" x14ac:dyDescent="0.25">
      <c r="B8541" s="3" t="s">
        <v>295</v>
      </c>
      <c r="C8541" s="8">
        <v>0.38430326932873071</v>
      </c>
      <c r="D8541" s="8">
        <v>0.35782379246523954</v>
      </c>
    </row>
    <row r="8542" spans="2:4" x14ac:dyDescent="0.25">
      <c r="B8542" s="3" t="s">
        <v>296</v>
      </c>
      <c r="C8542" s="10">
        <v>0.37179255176549209</v>
      </c>
      <c r="D8542" s="10">
        <v>0.3785941533563485</v>
      </c>
    </row>
    <row r="8543" spans="2:4" x14ac:dyDescent="0.25">
      <c r="B8543" s="3" t="s">
        <v>297</v>
      </c>
      <c r="C8543" s="8">
        <v>0.33534628442395437</v>
      </c>
      <c r="D8543" s="8">
        <v>0.31579480738836152</v>
      </c>
    </row>
    <row r="8544" spans="2:4" x14ac:dyDescent="0.25">
      <c r="B8544" s="3" t="s">
        <v>298</v>
      </c>
      <c r="C8544" s="10">
        <v>0.37350635803146465</v>
      </c>
      <c r="D8544" s="10">
        <v>0.29215474744087672</v>
      </c>
    </row>
    <row r="8545" spans="2:4" x14ac:dyDescent="0.25">
      <c r="B8545" s="3" t="s">
        <v>299</v>
      </c>
      <c r="C8545" s="8">
        <v>0.4169635825763644</v>
      </c>
      <c r="D8545" s="8">
        <v>0.28970350417226076</v>
      </c>
    </row>
    <row r="8546" spans="2:4" x14ac:dyDescent="0.25">
      <c r="B8546" s="3" t="s">
        <v>300</v>
      </c>
      <c r="C8546" s="10">
        <v>0.36973854345570539</v>
      </c>
      <c r="D8546" s="10">
        <v>0.36221133831171481</v>
      </c>
    </row>
    <row r="8547" spans="2:4" x14ac:dyDescent="0.25">
      <c r="B8547" s="3" t="s">
        <v>301</v>
      </c>
      <c r="C8547" s="8">
        <v>0.34603382968470708</v>
      </c>
      <c r="D8547" s="8">
        <v>0.37055700707725825</v>
      </c>
    </row>
    <row r="8548" spans="2:4" x14ac:dyDescent="0.25">
      <c r="B8548" s="3" t="s">
        <v>302</v>
      </c>
      <c r="C8548" s="10">
        <v>0.33450785470416861</v>
      </c>
      <c r="D8548" s="10">
        <v>0.35021072588055818</v>
      </c>
    </row>
    <row r="8549" spans="2:4" x14ac:dyDescent="0.25">
      <c r="B8549" s="3" t="s">
        <v>303</v>
      </c>
      <c r="C8549" s="8">
        <v>0.2915597789108868</v>
      </c>
      <c r="D8549" s="8">
        <v>0.37987125873771915</v>
      </c>
    </row>
    <row r="8550" spans="2:4" x14ac:dyDescent="0.25">
      <c r="B8550" s="3" t="s">
        <v>304</v>
      </c>
      <c r="C8550" s="10">
        <v>0.31293756081988744</v>
      </c>
      <c r="D8550" s="10">
        <v>0.39901047731452943</v>
      </c>
    </row>
    <row r="8551" spans="2:4" x14ac:dyDescent="0.25">
      <c r="B8551" s="3" t="s">
        <v>305</v>
      </c>
      <c r="C8551" s="8">
        <v>0.34389465806055436</v>
      </c>
      <c r="D8551" s="8">
        <v>0.3251858926900898</v>
      </c>
    </row>
    <row r="8552" spans="2:4" x14ac:dyDescent="0.25">
      <c r="B8552" s="3" t="s">
        <v>306</v>
      </c>
      <c r="C8552" s="10">
        <v>0.33993168656840983</v>
      </c>
      <c r="D8552" s="10">
        <v>0.34022459494247903</v>
      </c>
    </row>
    <row r="8553" spans="2:4" x14ac:dyDescent="0.25">
      <c r="B8553" s="3" t="s">
        <v>307</v>
      </c>
      <c r="C8553" s="8">
        <v>0.38129653563153038</v>
      </c>
      <c r="D8553" s="8">
        <v>0.30482708508776069</v>
      </c>
    </row>
    <row r="8554" spans="2:4" x14ac:dyDescent="0.25">
      <c r="B8554" s="3" t="s">
        <v>308</v>
      </c>
      <c r="C8554" s="10">
        <v>0.32810007096385113</v>
      </c>
      <c r="D8554" s="10">
        <v>0.32912464191960283</v>
      </c>
    </row>
    <row r="8555" spans="2:4" x14ac:dyDescent="0.25">
      <c r="B8555" s="3" t="s">
        <v>309</v>
      </c>
      <c r="C8555" s="8">
        <v>0.34598727715517286</v>
      </c>
      <c r="D8555" s="8">
        <v>0.32180389125937409</v>
      </c>
    </row>
    <row r="8556" spans="2:4" x14ac:dyDescent="0.25">
      <c r="B8556" s="3" t="s">
        <v>310</v>
      </c>
      <c r="C8556" s="10">
        <v>0.38584188452070378</v>
      </c>
      <c r="D8556" s="10">
        <v>0.3101700604054583</v>
      </c>
    </row>
    <row r="8557" spans="2:4" x14ac:dyDescent="0.25">
      <c r="B8557" s="3" t="s">
        <v>311</v>
      </c>
      <c r="C8557" s="8">
        <v>0.35253605573509872</v>
      </c>
      <c r="D8557" s="8">
        <v>0.3331942092202887</v>
      </c>
    </row>
    <row r="8558" spans="2:4" x14ac:dyDescent="0.25">
      <c r="B8558" s="3" t="s">
        <v>312</v>
      </c>
      <c r="C8558" s="10">
        <v>0.31831707742090481</v>
      </c>
      <c r="D8558" s="10">
        <v>0.33555811656507784</v>
      </c>
    </row>
    <row r="8559" spans="2:4" x14ac:dyDescent="0.25">
      <c r="B8559" s="3" t="s">
        <v>313</v>
      </c>
      <c r="C8559" s="8">
        <v>0.39602172543183933</v>
      </c>
      <c r="D8559" s="8">
        <v>0.38982265007640426</v>
      </c>
    </row>
    <row r="8560" spans="2:4" x14ac:dyDescent="0.25">
      <c r="B8560" s="3" t="s">
        <v>314</v>
      </c>
      <c r="C8560" s="10">
        <v>0.35993749478854159</v>
      </c>
      <c r="D8560" s="10">
        <v>0.37310132605944824</v>
      </c>
    </row>
    <row r="8561" spans="2:4" x14ac:dyDescent="0.25">
      <c r="B8561" s="3" t="s">
        <v>315</v>
      </c>
      <c r="C8561" s="8">
        <v>0.3381982083402737</v>
      </c>
      <c r="D8561" s="8">
        <v>0.3759887304674977</v>
      </c>
    </row>
    <row r="8562" spans="2:4" x14ac:dyDescent="0.25">
      <c r="B8562" s="3" t="s">
        <v>316</v>
      </c>
      <c r="C8562" s="10">
        <v>0.34766437745358525</v>
      </c>
      <c r="D8562" s="10">
        <v>0.36527891768687076</v>
      </c>
    </row>
    <row r="8563" spans="2:4" x14ac:dyDescent="0.25">
      <c r="B8563" s="3" t="s">
        <v>317</v>
      </c>
      <c r="C8563" s="8">
        <v>0.33515692691046323</v>
      </c>
      <c r="D8563" s="8">
        <v>0.35031363599673088</v>
      </c>
    </row>
    <row r="8564" spans="2:4" x14ac:dyDescent="0.25">
      <c r="B8564" s="3" t="s">
        <v>318</v>
      </c>
      <c r="C8564" s="10">
        <v>0.36759749560699562</v>
      </c>
      <c r="D8564" s="10">
        <v>0.3449655206511093</v>
      </c>
    </row>
    <row r="8565" spans="2:4" x14ac:dyDescent="0.25">
      <c r="B8565" s="3" t="s">
        <v>319</v>
      </c>
      <c r="C8565" s="8">
        <v>0.34075903956824694</v>
      </c>
      <c r="D8565" s="8">
        <v>0.36211980298427687</v>
      </c>
    </row>
    <row r="8566" spans="2:4" x14ac:dyDescent="0.25">
      <c r="B8566" s="3" t="s">
        <v>320</v>
      </c>
      <c r="C8566" s="10">
        <v>0.36631527462772778</v>
      </c>
      <c r="D8566" s="10">
        <v>0.3266419152577188</v>
      </c>
    </row>
    <row r="8567" spans="2:4" x14ac:dyDescent="0.25">
      <c r="B8567" s="3" t="s">
        <v>321</v>
      </c>
      <c r="C8567" s="8">
        <v>0.38489026176928387</v>
      </c>
      <c r="D8567" s="8">
        <v>0.4212883952579532</v>
      </c>
    </row>
    <row r="8568" spans="2:4" x14ac:dyDescent="0.25">
      <c r="B8568" s="3" t="s">
        <v>322</v>
      </c>
      <c r="C8568" s="10">
        <v>0.37758765573701925</v>
      </c>
      <c r="D8568" s="10">
        <v>0.34579242422403833</v>
      </c>
    </row>
    <row r="8569" spans="2:4" x14ac:dyDescent="0.25">
      <c r="B8569" s="3" t="s">
        <v>323</v>
      </c>
      <c r="C8569" s="8">
        <v>0.35254446952785623</v>
      </c>
      <c r="D8569" s="8">
        <v>0.34436426459976688</v>
      </c>
    </row>
    <row r="8570" spans="2:4" x14ac:dyDescent="0.25">
      <c r="B8570" s="3" t="s">
        <v>324</v>
      </c>
      <c r="C8570" s="10">
        <v>0.32594403537358863</v>
      </c>
      <c r="D8570" s="10">
        <v>0.38461491628811939</v>
      </c>
    </row>
    <row r="8571" spans="2:4" x14ac:dyDescent="0.25">
      <c r="B8571" s="3" t="s">
        <v>325</v>
      </c>
      <c r="C8571" s="8">
        <v>0.37664777386400389</v>
      </c>
      <c r="D8571" s="8">
        <v>0.34128896608607501</v>
      </c>
    </row>
    <row r="8572" spans="2:4" x14ac:dyDescent="0.25">
      <c r="B8572" s="3" t="s">
        <v>326</v>
      </c>
      <c r="C8572" s="10">
        <v>0.38211004475180171</v>
      </c>
      <c r="D8572" s="10">
        <v>0.35125366169528149</v>
      </c>
    </row>
    <row r="8573" spans="2:4" x14ac:dyDescent="0.25">
      <c r="B8573" s="3" t="s">
        <v>327</v>
      </c>
      <c r="C8573" s="8">
        <v>0.33303318562931006</v>
      </c>
      <c r="D8573" s="8">
        <v>0.36223159433536045</v>
      </c>
    </row>
    <row r="8574" spans="2:4" x14ac:dyDescent="0.25">
      <c r="B8574" s="3" t="s">
        <v>328</v>
      </c>
      <c r="C8574" s="10">
        <v>0.32491577834578805</v>
      </c>
      <c r="D8574" s="10">
        <v>0.31058189127162766</v>
      </c>
    </row>
    <row r="8575" spans="2:4" x14ac:dyDescent="0.25">
      <c r="B8575" s="3" t="s">
        <v>329</v>
      </c>
      <c r="C8575" s="8">
        <v>0.3593534884684364</v>
      </c>
      <c r="D8575" s="8">
        <v>0.36166547942783733</v>
      </c>
    </row>
    <row r="8576" spans="2:4" x14ac:dyDescent="0.25">
      <c r="B8576" s="3" t="s">
        <v>330</v>
      </c>
      <c r="C8576" s="10">
        <v>0.29414229383566559</v>
      </c>
      <c r="D8576" s="10">
        <v>0.32923429493002548</v>
      </c>
    </row>
    <row r="8577" spans="2:4" x14ac:dyDescent="0.25">
      <c r="B8577" s="3" t="s">
        <v>331</v>
      </c>
      <c r="C8577" s="8">
        <v>0.4610545088135351</v>
      </c>
      <c r="D8577" s="8">
        <v>0.34505982735945862</v>
      </c>
    </row>
    <row r="8578" spans="2:4" x14ac:dyDescent="0.25">
      <c r="B8578" s="3" t="s">
        <v>332</v>
      </c>
      <c r="C8578" s="10">
        <v>0.34099009516456891</v>
      </c>
      <c r="D8578" s="10">
        <v>0.37833879848282215</v>
      </c>
    </row>
    <row r="8579" spans="2:4" x14ac:dyDescent="0.25">
      <c r="B8579" s="3" t="s">
        <v>333</v>
      </c>
      <c r="C8579" s="8">
        <v>0.35692659348527117</v>
      </c>
      <c r="D8579" s="8">
        <v>0.32310572570469603</v>
      </c>
    </row>
    <row r="8580" spans="2:4" x14ac:dyDescent="0.25">
      <c r="B8580" s="3" t="s">
        <v>334</v>
      </c>
      <c r="C8580" s="10">
        <v>0.3428729003051747</v>
      </c>
      <c r="D8580" s="10">
        <v>0.43767867314415476</v>
      </c>
    </row>
    <row r="8581" spans="2:4" x14ac:dyDescent="0.25">
      <c r="B8581" s="3" t="s">
        <v>335</v>
      </c>
      <c r="C8581" s="8">
        <v>0.32325966656675176</v>
      </c>
      <c r="D8581" s="8">
        <v>0.38591347015560434</v>
      </c>
    </row>
    <row r="8582" spans="2:4" x14ac:dyDescent="0.25">
      <c r="B8582" s="3" t="s">
        <v>336</v>
      </c>
      <c r="C8582" s="10">
        <v>0.33216763725695775</v>
      </c>
      <c r="D8582" s="10">
        <v>0.34697445586968823</v>
      </c>
    </row>
    <row r="8583" spans="2:4" x14ac:dyDescent="0.25">
      <c r="B8583" s="3" t="s">
        <v>337</v>
      </c>
      <c r="C8583" s="8">
        <v>0.33668431705218865</v>
      </c>
      <c r="D8583" s="8">
        <v>0.27205833150269487</v>
      </c>
    </row>
    <row r="8584" spans="2:4" x14ac:dyDescent="0.25">
      <c r="B8584" s="3" t="s">
        <v>338</v>
      </c>
      <c r="C8584" s="10">
        <v>0.34834885855635256</v>
      </c>
      <c r="D8584" s="10">
        <v>0.27858451573386644</v>
      </c>
    </row>
    <row r="8585" spans="2:4" x14ac:dyDescent="0.25">
      <c r="B8585" s="3" t="s">
        <v>339</v>
      </c>
      <c r="C8585" s="8">
        <v>0.36475932174616205</v>
      </c>
      <c r="D8585" s="8">
        <v>0.35620199925618479</v>
      </c>
    </row>
    <row r="8586" spans="2:4" x14ac:dyDescent="0.25">
      <c r="B8586" s="3" t="s">
        <v>340</v>
      </c>
      <c r="C8586" s="10">
        <v>0.35448856069296564</v>
      </c>
      <c r="D8586" s="10">
        <v>0.32822907330066031</v>
      </c>
    </row>
    <row r="8587" spans="2:4" x14ac:dyDescent="0.25">
      <c r="B8587" s="3" t="s">
        <v>341</v>
      </c>
      <c r="C8587" s="8">
        <v>0.38609766969247955</v>
      </c>
      <c r="D8587" s="8">
        <v>0.29324314595138729</v>
      </c>
    </row>
    <row r="8588" spans="2:4" x14ac:dyDescent="0.25">
      <c r="B8588" s="3" t="s">
        <v>342</v>
      </c>
      <c r="C8588" s="10">
        <v>0.36417572570841544</v>
      </c>
      <c r="D8588" s="10">
        <v>0.34636740738421629</v>
      </c>
    </row>
    <row r="8589" spans="2:4" x14ac:dyDescent="0.25">
      <c r="B8589" s="3" t="s">
        <v>343</v>
      </c>
      <c r="C8589" s="8">
        <v>0.39191984634617816</v>
      </c>
      <c r="D8589" s="8">
        <v>0.30099859363804193</v>
      </c>
    </row>
    <row r="8590" spans="2:4" x14ac:dyDescent="0.25">
      <c r="B8590" s="3" t="s">
        <v>344</v>
      </c>
      <c r="C8590" s="10">
        <v>0.32733992301004083</v>
      </c>
      <c r="D8590" s="10">
        <v>0.33425455470670629</v>
      </c>
    </row>
    <row r="8591" spans="2:4" x14ac:dyDescent="0.25">
      <c r="B8591" s="3" t="s">
        <v>345</v>
      </c>
      <c r="C8591" s="8">
        <v>0.38668040478315407</v>
      </c>
      <c r="D8591" s="8">
        <v>0.29547367051938972</v>
      </c>
    </row>
    <row r="8592" spans="2:4" x14ac:dyDescent="0.25">
      <c r="B8592" s="3" t="s">
        <v>346</v>
      </c>
      <c r="C8592" s="10">
        <v>0.29259744136314481</v>
      </c>
      <c r="D8592" s="10">
        <v>0.31483463574685511</v>
      </c>
    </row>
    <row r="8593" spans="2:4" x14ac:dyDescent="0.25">
      <c r="B8593" s="3" t="s">
        <v>347</v>
      </c>
      <c r="C8593" s="8">
        <v>0.31119611221333277</v>
      </c>
      <c r="D8593" s="8">
        <v>0.33597293528200811</v>
      </c>
    </row>
    <row r="8594" spans="2:4" x14ac:dyDescent="0.25">
      <c r="B8594" s="3" t="s">
        <v>348</v>
      </c>
      <c r="C8594" s="10">
        <v>0.48668258354642463</v>
      </c>
      <c r="D8594" s="10">
        <v>0.35393847626052882</v>
      </c>
    </row>
    <row r="8595" spans="2:4" x14ac:dyDescent="0.25">
      <c r="B8595" s="3" t="s">
        <v>349</v>
      </c>
      <c r="C8595" s="8">
        <v>0.33147905985361303</v>
      </c>
      <c r="D8595" s="8">
        <v>0.28086767969739662</v>
      </c>
    </row>
    <row r="8596" spans="2:4" x14ac:dyDescent="0.25">
      <c r="B8596" s="3" t="s">
        <v>350</v>
      </c>
      <c r="C8596" s="10">
        <v>0.3637314878047333</v>
      </c>
      <c r="D8596" s="10">
        <v>0.32163310461752115</v>
      </c>
    </row>
    <row r="8597" spans="2:4" x14ac:dyDescent="0.25">
      <c r="B8597" s="3" t="s">
        <v>351</v>
      </c>
      <c r="C8597" s="8">
        <v>0.33118119364668452</v>
      </c>
      <c r="D8597" s="8">
        <v>0.35682237968497421</v>
      </c>
    </row>
    <row r="8598" spans="2:4" x14ac:dyDescent="0.25">
      <c r="B8598" s="3" t="s">
        <v>352</v>
      </c>
      <c r="C8598" s="10">
        <v>0.35332126857165236</v>
      </c>
      <c r="D8598" s="10">
        <v>0.28937160073434975</v>
      </c>
    </row>
    <row r="8599" spans="2:4" x14ac:dyDescent="0.25">
      <c r="B8599" s="3" t="s">
        <v>353</v>
      </c>
      <c r="C8599" s="8">
        <v>0.31666043819232814</v>
      </c>
      <c r="D8599" s="8">
        <v>0.34258819311257066</v>
      </c>
    </row>
    <row r="8600" spans="2:4" x14ac:dyDescent="0.25">
      <c r="B8600" s="3" t="s">
        <v>354</v>
      </c>
      <c r="C8600" s="10">
        <v>0.35104213860290806</v>
      </c>
      <c r="D8600" s="10">
        <v>0.31633774073323317</v>
      </c>
    </row>
    <row r="8601" spans="2:4" x14ac:dyDescent="0.25">
      <c r="B8601" s="3" t="s">
        <v>355</v>
      </c>
      <c r="C8601" s="8">
        <v>0.34405677377760419</v>
      </c>
      <c r="D8601" s="8">
        <v>0.35717822149313949</v>
      </c>
    </row>
    <row r="8602" spans="2:4" x14ac:dyDescent="0.25">
      <c r="B8602" s="3" t="s">
        <v>356</v>
      </c>
      <c r="C8602" s="10">
        <v>0.34539423609340075</v>
      </c>
      <c r="D8602" s="10">
        <v>0.34491716770959141</v>
      </c>
    </row>
    <row r="8603" spans="2:4" x14ac:dyDescent="0.25">
      <c r="B8603" s="3" t="s">
        <v>357</v>
      </c>
      <c r="C8603" s="8">
        <v>0.35097974312827229</v>
      </c>
      <c r="D8603" s="8">
        <v>0.35344247715617849</v>
      </c>
    </row>
    <row r="8604" spans="2:4" x14ac:dyDescent="0.25">
      <c r="B8604" s="3" t="s">
        <v>358</v>
      </c>
      <c r="C8604" s="10">
        <v>0.38283095494524783</v>
      </c>
      <c r="D8604" s="10">
        <v>0.3495395838312626</v>
      </c>
    </row>
    <row r="8605" spans="2:4" x14ac:dyDescent="0.25">
      <c r="B8605" s="3" t="s">
        <v>359</v>
      </c>
      <c r="C8605" s="8">
        <v>0.30764361575541355</v>
      </c>
      <c r="D8605" s="8">
        <v>0.33379701490184033</v>
      </c>
    </row>
    <row r="8606" spans="2:4" x14ac:dyDescent="0.25">
      <c r="B8606" s="3" t="s">
        <v>360</v>
      </c>
      <c r="C8606" s="10">
        <v>0.38891215715427263</v>
      </c>
      <c r="D8606" s="10">
        <v>0.36041710148288536</v>
      </c>
    </row>
    <row r="8607" spans="2:4" x14ac:dyDescent="0.25">
      <c r="B8607" s="3" t="s">
        <v>361</v>
      </c>
      <c r="C8607" s="8">
        <v>0.32033589821607589</v>
      </c>
      <c r="D8607" s="8">
        <v>0.30390426423669925</v>
      </c>
    </row>
    <row r="8608" spans="2:4" x14ac:dyDescent="0.25">
      <c r="B8608" s="3" t="s">
        <v>362</v>
      </c>
      <c r="C8608" s="10">
        <v>0.36763301582777841</v>
      </c>
      <c r="D8608" s="10">
        <v>0.3292511465077122</v>
      </c>
    </row>
    <row r="8609" spans="2:4" x14ac:dyDescent="0.25">
      <c r="B8609" s="3" t="s">
        <v>363</v>
      </c>
      <c r="C8609" s="8">
        <v>0.38181425078307757</v>
      </c>
      <c r="D8609" s="8">
        <v>0.32734155531413323</v>
      </c>
    </row>
    <row r="8610" spans="2:4" x14ac:dyDescent="0.25">
      <c r="B8610" s="3" t="s">
        <v>364</v>
      </c>
      <c r="C8610" s="10">
        <v>0.30197690183708781</v>
      </c>
      <c r="D8610" s="10">
        <v>0.31289092722711004</v>
      </c>
    </row>
    <row r="8611" spans="2:4" x14ac:dyDescent="0.25">
      <c r="B8611" s="3" t="s">
        <v>365</v>
      </c>
      <c r="C8611" s="8">
        <v>0.35769192922255322</v>
      </c>
      <c r="D8611" s="8">
        <v>0.33359310324783931</v>
      </c>
    </row>
    <row r="8612" spans="2:4" x14ac:dyDescent="0.25">
      <c r="B8612" s="3" t="s">
        <v>366</v>
      </c>
      <c r="C8612" s="10">
        <v>0.36072914490603036</v>
      </c>
      <c r="D8612" s="10">
        <v>0.33903211955163759</v>
      </c>
    </row>
    <row r="8613" spans="2:4" x14ac:dyDescent="0.25">
      <c r="B8613" s="3" t="s">
        <v>367</v>
      </c>
      <c r="C8613" s="8">
        <v>0.38746515494804623</v>
      </c>
      <c r="D8613" s="8">
        <v>0.28311420727318165</v>
      </c>
    </row>
    <row r="8614" spans="2:4" x14ac:dyDescent="0.25">
      <c r="B8614" s="3" t="s">
        <v>368</v>
      </c>
      <c r="C8614" s="10">
        <v>0.43254466380406398</v>
      </c>
      <c r="D8614" s="10">
        <v>0.37827079305860889</v>
      </c>
    </row>
    <row r="8615" spans="2:4" x14ac:dyDescent="0.25">
      <c r="B8615" s="3" t="s">
        <v>369</v>
      </c>
      <c r="C8615" s="8">
        <v>0.42141733073751803</v>
      </c>
      <c r="D8615" s="8">
        <v>0.39273867971260168</v>
      </c>
    </row>
    <row r="8616" spans="2:4" x14ac:dyDescent="0.25">
      <c r="B8616" s="3" t="s">
        <v>370</v>
      </c>
      <c r="C8616" s="10">
        <v>0.42332614783579275</v>
      </c>
      <c r="D8616" s="10">
        <v>0.34364240157905612</v>
      </c>
    </row>
    <row r="8617" spans="2:4" x14ac:dyDescent="0.25">
      <c r="B8617" s="3" t="s">
        <v>371</v>
      </c>
      <c r="C8617" s="8">
        <v>0.36590093828801595</v>
      </c>
      <c r="D8617" s="8">
        <v>0.32108988026646212</v>
      </c>
    </row>
    <row r="8618" spans="2:4" x14ac:dyDescent="0.25">
      <c r="B8618" s="3" t="s">
        <v>372</v>
      </c>
      <c r="C8618" s="10">
        <v>0.27087783400093618</v>
      </c>
      <c r="D8618" s="10">
        <v>0.3236086445791686</v>
      </c>
    </row>
    <row r="8619" spans="2:4" x14ac:dyDescent="0.25">
      <c r="B8619" s="3" t="s">
        <v>373</v>
      </c>
      <c r="C8619" s="8">
        <v>0.35488401098848893</v>
      </c>
      <c r="D8619" s="8">
        <v>0.34359606496702999</v>
      </c>
    </row>
    <row r="8620" spans="2:4" x14ac:dyDescent="0.25">
      <c r="B8620" s="3" t="s">
        <v>374</v>
      </c>
      <c r="C8620" s="10">
        <v>0.37524053686681608</v>
      </c>
      <c r="D8620" s="10">
        <v>0.39426512595253049</v>
      </c>
    </row>
    <row r="8621" spans="2:4" x14ac:dyDescent="0.25">
      <c r="B8621" s="3" t="s">
        <v>375</v>
      </c>
      <c r="C8621" s="8">
        <v>0.37568996855423237</v>
      </c>
      <c r="D8621" s="8">
        <v>0.34654311342811306</v>
      </c>
    </row>
    <row r="8622" spans="2:4" x14ac:dyDescent="0.25">
      <c r="B8622" s="3" t="s">
        <v>376</v>
      </c>
      <c r="C8622" s="10">
        <v>0.32552907858523195</v>
      </c>
      <c r="D8622" s="10">
        <v>0.35249571099617105</v>
      </c>
    </row>
    <row r="8623" spans="2:4" x14ac:dyDescent="0.25">
      <c r="B8623" s="3" t="s">
        <v>377</v>
      </c>
      <c r="C8623" s="8">
        <v>0.39626146851014105</v>
      </c>
      <c r="D8623" s="8">
        <v>0.38717451696396477</v>
      </c>
    </row>
    <row r="8624" spans="2:4" x14ac:dyDescent="0.25">
      <c r="B8624" s="3" t="s">
        <v>378</v>
      </c>
      <c r="C8624" s="10">
        <v>0.29206875517109793</v>
      </c>
      <c r="D8624" s="10">
        <v>0.35210586850228431</v>
      </c>
    </row>
    <row r="8625" spans="2:4" x14ac:dyDescent="0.25">
      <c r="B8625" s="3" t="s">
        <v>379</v>
      </c>
      <c r="C8625" s="8">
        <v>0.33113778920063686</v>
      </c>
      <c r="D8625" s="8">
        <v>0.32139559947586183</v>
      </c>
    </row>
    <row r="8626" spans="2:4" x14ac:dyDescent="0.25">
      <c r="B8626" s="3" t="s">
        <v>380</v>
      </c>
      <c r="C8626" s="10">
        <v>0.33673898404719294</v>
      </c>
      <c r="D8626" s="10">
        <v>0.32486897554841365</v>
      </c>
    </row>
    <row r="8627" spans="2:4" x14ac:dyDescent="0.25">
      <c r="B8627" s="3" t="s">
        <v>381</v>
      </c>
      <c r="C8627" s="8">
        <v>0.35930836946654682</v>
      </c>
      <c r="D8627" s="8">
        <v>0.33854402636722419</v>
      </c>
    </row>
    <row r="8628" spans="2:4" x14ac:dyDescent="0.25">
      <c r="B8628" s="3" t="s">
        <v>382</v>
      </c>
      <c r="C8628" s="10">
        <v>0.33913401708266644</v>
      </c>
      <c r="D8628" s="10">
        <v>0.32442941054010344</v>
      </c>
    </row>
    <row r="8629" spans="2:4" x14ac:dyDescent="0.25">
      <c r="B8629" s="3" t="s">
        <v>383</v>
      </c>
      <c r="C8629" s="8">
        <v>0.29359600165567534</v>
      </c>
      <c r="D8629" s="8">
        <v>0.35698033608219493</v>
      </c>
    </row>
    <row r="8630" spans="2:4" x14ac:dyDescent="0.25">
      <c r="B8630" s="3" t="s">
        <v>384</v>
      </c>
      <c r="C8630" s="10">
        <v>0.31446172691456969</v>
      </c>
      <c r="D8630" s="10">
        <v>0.35134190728854836</v>
      </c>
    </row>
    <row r="8631" spans="2:4" x14ac:dyDescent="0.25">
      <c r="B8631" s="3" t="s">
        <v>385</v>
      </c>
      <c r="C8631" s="8">
        <v>0.36788443672630872</v>
      </c>
      <c r="D8631" s="8">
        <v>0.3264951428212276</v>
      </c>
    </row>
    <row r="8632" spans="2:4" x14ac:dyDescent="0.25">
      <c r="B8632" s="3" t="s">
        <v>386</v>
      </c>
      <c r="C8632" s="10">
        <v>0.35337330451683568</v>
      </c>
      <c r="D8632" s="10">
        <v>0.37029885276113206</v>
      </c>
    </row>
    <row r="8633" spans="2:4" x14ac:dyDescent="0.25">
      <c r="B8633" s="3" t="s">
        <v>387</v>
      </c>
      <c r="C8633" s="8">
        <v>0.36767152223895783</v>
      </c>
      <c r="D8633" s="8">
        <v>0.36660100741932755</v>
      </c>
    </row>
    <row r="8634" spans="2:4" x14ac:dyDescent="0.25">
      <c r="B8634" s="3" t="s">
        <v>388</v>
      </c>
      <c r="C8634" s="10">
        <v>0.35661196951739738</v>
      </c>
      <c r="D8634" s="10">
        <v>0.33428383037134379</v>
      </c>
    </row>
    <row r="8635" spans="2:4" x14ac:dyDescent="0.25">
      <c r="B8635" s="3" t="s">
        <v>389</v>
      </c>
      <c r="C8635" s="8">
        <v>0.42600551882221976</v>
      </c>
      <c r="D8635" s="8">
        <v>0.41837881256852155</v>
      </c>
    </row>
    <row r="8636" spans="2:4" x14ac:dyDescent="0.25">
      <c r="B8636" s="3" t="s">
        <v>390</v>
      </c>
      <c r="C8636" s="10">
        <v>0.38475470033776116</v>
      </c>
      <c r="D8636" s="10">
        <v>0.32939566844005402</v>
      </c>
    </row>
    <row r="8637" spans="2:4" x14ac:dyDescent="0.25">
      <c r="B8637" s="3" t="s">
        <v>391</v>
      </c>
      <c r="C8637" s="8">
        <v>0.36386224863286021</v>
      </c>
      <c r="D8637" s="8">
        <v>0.36346536109961913</v>
      </c>
    </row>
    <row r="8638" spans="2:4" x14ac:dyDescent="0.25">
      <c r="B8638" s="3" t="s">
        <v>392</v>
      </c>
      <c r="C8638" s="10">
        <v>0.38335343527993049</v>
      </c>
      <c r="D8638" s="10">
        <v>0.32290192909711157</v>
      </c>
    </row>
    <row r="8639" spans="2:4" x14ac:dyDescent="0.25">
      <c r="B8639" s="3" t="s">
        <v>393</v>
      </c>
      <c r="C8639" s="8">
        <v>0.41045283345163019</v>
      </c>
      <c r="D8639" s="8">
        <v>0.2813488011998409</v>
      </c>
    </row>
    <row r="8640" spans="2:4" x14ac:dyDescent="0.25">
      <c r="B8640" s="3" t="s">
        <v>394</v>
      </c>
      <c r="C8640" s="10">
        <v>0.43089531245074453</v>
      </c>
      <c r="D8640" s="10">
        <v>0.36725028970372664</v>
      </c>
    </row>
    <row r="8641" spans="2:4" x14ac:dyDescent="0.25">
      <c r="B8641" s="3" t="s">
        <v>395</v>
      </c>
      <c r="C8641" s="8">
        <v>0.37879317255883049</v>
      </c>
      <c r="D8641" s="8">
        <v>0.34714573882600186</v>
      </c>
    </row>
    <row r="8642" spans="2:4" x14ac:dyDescent="0.25">
      <c r="B8642" s="3" t="s">
        <v>396</v>
      </c>
      <c r="C8642" s="10">
        <v>0.33327874609992547</v>
      </c>
      <c r="D8642" s="10">
        <v>0.35927980219846234</v>
      </c>
    </row>
    <row r="8643" spans="2:4" x14ac:dyDescent="0.25">
      <c r="B8643" s="3" t="s">
        <v>397</v>
      </c>
      <c r="C8643" s="8">
        <v>0.34117094103268253</v>
      </c>
      <c r="D8643" s="8">
        <v>0.40466098029313574</v>
      </c>
    </row>
    <row r="8644" spans="2:4" x14ac:dyDescent="0.25">
      <c r="B8644" s="3" t="s">
        <v>398</v>
      </c>
      <c r="C8644" s="10">
        <v>0.45150523360866851</v>
      </c>
      <c r="D8644" s="10">
        <v>0.37908389624953659</v>
      </c>
    </row>
    <row r="8645" spans="2:4" x14ac:dyDescent="0.25">
      <c r="B8645" s="3" t="s">
        <v>399</v>
      </c>
      <c r="C8645" s="8">
        <v>0.33603621415538587</v>
      </c>
      <c r="D8645" s="8">
        <v>0.3054124216640336</v>
      </c>
    </row>
    <row r="8646" spans="2:4" x14ac:dyDescent="0.25">
      <c r="B8646" s="3" t="s">
        <v>400</v>
      </c>
      <c r="C8646" s="10">
        <v>0.34603659648921192</v>
      </c>
      <c r="D8646" s="10">
        <v>0.35270120395919496</v>
      </c>
    </row>
    <row r="8647" spans="2:4" x14ac:dyDescent="0.25">
      <c r="B8647" s="3" t="s">
        <v>401</v>
      </c>
      <c r="C8647" s="8">
        <v>0.35993746910518942</v>
      </c>
      <c r="D8647" s="8">
        <v>0.34575093131939155</v>
      </c>
    </row>
    <row r="8648" spans="2:4" x14ac:dyDescent="0.25">
      <c r="B8648" s="3" t="s">
        <v>402</v>
      </c>
      <c r="C8648" s="10">
        <v>0.42485155366589883</v>
      </c>
      <c r="D8648" s="10">
        <v>0.37700052437288561</v>
      </c>
    </row>
    <row r="8649" spans="2:4" x14ac:dyDescent="0.25">
      <c r="B8649" s="3" t="s">
        <v>403</v>
      </c>
      <c r="C8649" s="8">
        <v>0.34717725256861104</v>
      </c>
      <c r="D8649" s="8">
        <v>0.3700016952411691</v>
      </c>
    </row>
    <row r="8650" spans="2:4" x14ac:dyDescent="0.25">
      <c r="B8650" s="3" t="s">
        <v>404</v>
      </c>
      <c r="C8650" s="10">
        <v>0.30407720038884689</v>
      </c>
      <c r="D8650" s="10">
        <v>0.35397805947799355</v>
      </c>
    </row>
    <row r="8651" spans="2:4" x14ac:dyDescent="0.25">
      <c r="B8651" s="3" t="s">
        <v>405</v>
      </c>
      <c r="C8651" s="8">
        <v>0.40342121040776641</v>
      </c>
      <c r="D8651" s="8">
        <v>0.32921227632716743</v>
      </c>
    </row>
    <row r="8652" spans="2:4" x14ac:dyDescent="0.25">
      <c r="B8652" s="3" t="s">
        <v>406</v>
      </c>
      <c r="C8652" s="10">
        <v>0.3271536869438178</v>
      </c>
      <c r="D8652" s="10">
        <v>0.33436878081028953</v>
      </c>
    </row>
    <row r="8653" spans="2:4" x14ac:dyDescent="0.25">
      <c r="B8653" s="3" t="s">
        <v>407</v>
      </c>
      <c r="C8653" s="8">
        <v>0.35576690187190479</v>
      </c>
      <c r="D8653" s="8">
        <v>0.32257839993882609</v>
      </c>
    </row>
    <row r="8654" spans="2:4" x14ac:dyDescent="0.25">
      <c r="B8654" s="3" t="s">
        <v>408</v>
      </c>
      <c r="C8654" s="10">
        <v>0.38613766482640294</v>
      </c>
      <c r="D8654" s="10">
        <v>0.32407120538261225</v>
      </c>
    </row>
    <row r="8655" spans="2:4" x14ac:dyDescent="0.25">
      <c r="B8655" s="3" t="s">
        <v>409</v>
      </c>
      <c r="C8655" s="8">
        <v>0.33196031740121956</v>
      </c>
      <c r="D8655" s="8">
        <v>0.33517842312416113</v>
      </c>
    </row>
    <row r="8656" spans="2:4" x14ac:dyDescent="0.25">
      <c r="B8656" s="3" t="s">
        <v>410</v>
      </c>
      <c r="C8656" s="10">
        <v>0.36328923127972579</v>
      </c>
      <c r="D8656" s="10">
        <v>0.31541443591452256</v>
      </c>
    </row>
    <row r="8657" spans="2:4" x14ac:dyDescent="0.25">
      <c r="B8657" s="3" t="s">
        <v>411</v>
      </c>
      <c r="C8657" s="8">
        <v>0.37252097093126207</v>
      </c>
      <c r="D8657" s="8">
        <v>0.33538288705721331</v>
      </c>
    </row>
    <row r="8658" spans="2:4" x14ac:dyDescent="0.25">
      <c r="B8658" s="3" t="s">
        <v>412</v>
      </c>
      <c r="C8658" s="10">
        <v>0.34323916867682414</v>
      </c>
      <c r="D8658" s="10">
        <v>0.35948570643884681</v>
      </c>
    </row>
    <row r="8659" spans="2:4" x14ac:dyDescent="0.25">
      <c r="B8659" s="3" t="s">
        <v>413</v>
      </c>
      <c r="C8659" s="8">
        <v>0.42683974481922177</v>
      </c>
      <c r="D8659" s="8">
        <v>0.33645118813314162</v>
      </c>
    </row>
    <row r="8660" spans="2:4" x14ac:dyDescent="0.25">
      <c r="B8660" s="3" t="s">
        <v>414</v>
      </c>
      <c r="C8660" s="10">
        <v>0.31183757293491016</v>
      </c>
      <c r="D8660" s="10">
        <v>0.32796944380432097</v>
      </c>
    </row>
    <row r="8661" spans="2:4" x14ac:dyDescent="0.25">
      <c r="B8661" s="3" t="s">
        <v>415</v>
      </c>
      <c r="C8661" s="8">
        <v>0.38839881741204407</v>
      </c>
      <c r="D8661" s="8">
        <v>0.33217748742492753</v>
      </c>
    </row>
    <row r="8662" spans="2:4" x14ac:dyDescent="0.25">
      <c r="B8662" s="3" t="s">
        <v>416</v>
      </c>
      <c r="C8662" s="10">
        <v>0.38309110508322275</v>
      </c>
      <c r="D8662" s="10">
        <v>0.27898157510638633</v>
      </c>
    </row>
    <row r="8663" spans="2:4" x14ac:dyDescent="0.25">
      <c r="B8663" s="3" t="s">
        <v>417</v>
      </c>
      <c r="C8663" s="8">
        <v>0.35426225150313972</v>
      </c>
      <c r="D8663" s="8">
        <v>0.32685908949484294</v>
      </c>
    </row>
    <row r="8664" spans="2:4" x14ac:dyDescent="0.25">
      <c r="B8664" s="3" t="s">
        <v>418</v>
      </c>
      <c r="C8664" s="10">
        <v>0.34651198564607372</v>
      </c>
      <c r="D8664" s="10">
        <v>0.38216058177382045</v>
      </c>
    </row>
    <row r="8665" spans="2:4" x14ac:dyDescent="0.25">
      <c r="B8665" s="3" t="s">
        <v>419</v>
      </c>
      <c r="C8665" s="8">
        <v>0.34930340187125919</v>
      </c>
      <c r="D8665" s="8">
        <v>0.32926852707724452</v>
      </c>
    </row>
    <row r="8666" spans="2:4" x14ac:dyDescent="0.25">
      <c r="B8666" s="3" t="s">
        <v>420</v>
      </c>
      <c r="C8666" s="10">
        <v>0.4337414488658386</v>
      </c>
      <c r="D8666" s="10">
        <v>0.3615080155660888</v>
      </c>
    </row>
    <row r="8667" spans="2:4" x14ac:dyDescent="0.25">
      <c r="B8667" s="3" t="s">
        <v>421</v>
      </c>
      <c r="C8667" s="8">
        <v>0.33912448385136268</v>
      </c>
      <c r="D8667" s="8">
        <v>0.32288054045831172</v>
      </c>
    </row>
    <row r="8668" spans="2:4" x14ac:dyDescent="0.25">
      <c r="B8668" s="3" t="s">
        <v>422</v>
      </c>
      <c r="C8668" s="10">
        <v>0.31077611925533827</v>
      </c>
      <c r="D8668" s="10">
        <v>0.35484578672290662</v>
      </c>
    </row>
    <row r="8669" spans="2:4" x14ac:dyDescent="0.25">
      <c r="B8669" s="3" t="s">
        <v>423</v>
      </c>
      <c r="C8669" s="8">
        <v>0.35433866259407687</v>
      </c>
      <c r="D8669" s="8">
        <v>0.40403799886115604</v>
      </c>
    </row>
    <row r="8670" spans="2:4" x14ac:dyDescent="0.25">
      <c r="B8670" s="3" t="s">
        <v>424</v>
      </c>
      <c r="C8670" s="10">
        <v>0.38691308194223961</v>
      </c>
      <c r="D8670" s="10">
        <v>0.34254526480996772</v>
      </c>
    </row>
    <row r="8671" spans="2:4" x14ac:dyDescent="0.25">
      <c r="B8671" s="3" t="s">
        <v>425</v>
      </c>
      <c r="C8671" s="8">
        <v>0.32447210235211482</v>
      </c>
      <c r="D8671" s="8">
        <v>0.36732120701333015</v>
      </c>
    </row>
    <row r="8672" spans="2:4" x14ac:dyDescent="0.25">
      <c r="B8672" s="3" t="s">
        <v>426</v>
      </c>
      <c r="C8672" s="10">
        <v>0.37423904334989017</v>
      </c>
      <c r="D8672" s="10">
        <v>0.29934051908736015</v>
      </c>
    </row>
    <row r="8673" spans="2:4" x14ac:dyDescent="0.25">
      <c r="B8673" s="3" t="s">
        <v>427</v>
      </c>
      <c r="C8673" s="8">
        <v>0.42167628947161034</v>
      </c>
      <c r="D8673" s="8">
        <v>0.30324517834997056</v>
      </c>
    </row>
    <row r="8674" spans="2:4" x14ac:dyDescent="0.25">
      <c r="B8674" s="3" t="s">
        <v>428</v>
      </c>
      <c r="C8674" s="10">
        <v>0.35362040722290972</v>
      </c>
      <c r="D8674" s="10">
        <v>0.31839924209746273</v>
      </c>
    </row>
    <row r="8675" spans="2:4" x14ac:dyDescent="0.25">
      <c r="B8675" s="3" t="s">
        <v>429</v>
      </c>
      <c r="C8675" s="8">
        <v>0.35605554498826969</v>
      </c>
      <c r="D8675" s="8">
        <v>0.32530809699694163</v>
      </c>
    </row>
    <row r="8676" spans="2:4" x14ac:dyDescent="0.25">
      <c r="B8676" s="3" t="s">
        <v>430</v>
      </c>
      <c r="C8676" s="10">
        <v>0.33512942311591132</v>
      </c>
      <c r="D8676" s="10">
        <v>0.32095661316442126</v>
      </c>
    </row>
    <row r="8677" spans="2:4" x14ac:dyDescent="0.25">
      <c r="B8677" s="3" t="s">
        <v>431</v>
      </c>
      <c r="C8677" s="8">
        <v>0.3081611080579385</v>
      </c>
      <c r="D8677" s="8">
        <v>0.35013851766524529</v>
      </c>
    </row>
    <row r="8678" spans="2:4" x14ac:dyDescent="0.25">
      <c r="B8678" s="3" t="s">
        <v>432</v>
      </c>
      <c r="C8678" s="10">
        <v>0.34011952973765314</v>
      </c>
      <c r="D8678" s="10">
        <v>0.361066223904423</v>
      </c>
    </row>
    <row r="8679" spans="2:4" x14ac:dyDescent="0.25">
      <c r="B8679" s="3" t="s">
        <v>433</v>
      </c>
      <c r="C8679" s="8">
        <v>0.36155065675569864</v>
      </c>
      <c r="D8679" s="8">
        <v>0.32364891078700692</v>
      </c>
    </row>
    <row r="8680" spans="2:4" x14ac:dyDescent="0.25">
      <c r="B8680" s="3" t="s">
        <v>434</v>
      </c>
      <c r="C8680" s="10">
        <v>0.33319196587830824</v>
      </c>
      <c r="D8680" s="10">
        <v>0.40569151583774993</v>
      </c>
    </row>
    <row r="8681" spans="2:4" x14ac:dyDescent="0.25">
      <c r="B8681" s="3" t="s">
        <v>435</v>
      </c>
      <c r="C8681" s="8">
        <v>0.40206848266861606</v>
      </c>
      <c r="D8681" s="8">
        <v>0.30721359145198524</v>
      </c>
    </row>
    <row r="8682" spans="2:4" x14ac:dyDescent="0.25">
      <c r="B8682" s="3" t="s">
        <v>436</v>
      </c>
      <c r="C8682" s="10">
        <v>0.30651041192317574</v>
      </c>
      <c r="D8682" s="10">
        <v>0.39144659095657175</v>
      </c>
    </row>
    <row r="8683" spans="2:4" x14ac:dyDescent="0.25">
      <c r="B8683" s="3" t="s">
        <v>437</v>
      </c>
      <c r="C8683" s="8">
        <v>0.31371034575377277</v>
      </c>
      <c r="D8683" s="8">
        <v>0.37101419807119007</v>
      </c>
    </row>
    <row r="8684" spans="2:4" x14ac:dyDescent="0.25">
      <c r="B8684" s="3" t="s">
        <v>438</v>
      </c>
      <c r="C8684" s="10">
        <v>0.30815674270160531</v>
      </c>
      <c r="D8684" s="10">
        <v>0.33123177706903162</v>
      </c>
    </row>
    <row r="8685" spans="2:4" x14ac:dyDescent="0.25">
      <c r="B8685" s="3" t="s">
        <v>439</v>
      </c>
      <c r="C8685" s="8">
        <v>0.32150385052691383</v>
      </c>
      <c r="D8685" s="8">
        <v>0.36390730167995694</v>
      </c>
    </row>
    <row r="8686" spans="2:4" x14ac:dyDescent="0.25">
      <c r="B8686" s="3" t="s">
        <v>440</v>
      </c>
      <c r="C8686" s="10">
        <v>0.37658400908673184</v>
      </c>
      <c r="D8686" s="10">
        <v>0.32268181881984587</v>
      </c>
    </row>
    <row r="8687" spans="2:4" x14ac:dyDescent="0.25">
      <c r="B8687" s="3" t="s">
        <v>441</v>
      </c>
      <c r="C8687" s="8">
        <v>0.36003104328348889</v>
      </c>
      <c r="D8687" s="8">
        <v>0.33848608425674132</v>
      </c>
    </row>
    <row r="8688" spans="2:4" x14ac:dyDescent="0.25">
      <c r="B8688" s="3" t="s">
        <v>442</v>
      </c>
      <c r="C8688" s="10">
        <v>0.34553790014710362</v>
      </c>
      <c r="D8688" s="10">
        <v>0.43791792256418322</v>
      </c>
    </row>
    <row r="8689" spans="2:4" x14ac:dyDescent="0.25">
      <c r="B8689" s="3" t="s">
        <v>443</v>
      </c>
      <c r="C8689" s="8">
        <v>0.34887164120715874</v>
      </c>
      <c r="D8689" s="8">
        <v>0.36450177934953892</v>
      </c>
    </row>
    <row r="8690" spans="2:4" x14ac:dyDescent="0.25">
      <c r="B8690" s="3" t="s">
        <v>444</v>
      </c>
      <c r="C8690" s="10">
        <v>0.33519181830015449</v>
      </c>
      <c r="D8690" s="10">
        <v>0.3616789998444413</v>
      </c>
    </row>
    <row r="8691" spans="2:4" x14ac:dyDescent="0.25">
      <c r="B8691" s="3" t="s">
        <v>445</v>
      </c>
      <c r="C8691" s="8">
        <v>0.30407088822604156</v>
      </c>
      <c r="D8691" s="8">
        <v>0.28707345923036487</v>
      </c>
    </row>
    <row r="8692" spans="2:4" x14ac:dyDescent="0.25">
      <c r="B8692" s="3" t="s">
        <v>446</v>
      </c>
      <c r="C8692" s="10">
        <v>0.32488032077678936</v>
      </c>
      <c r="D8692" s="10">
        <v>0.38383762488534595</v>
      </c>
    </row>
    <row r="8693" spans="2:4" x14ac:dyDescent="0.25">
      <c r="B8693" s="3" t="s">
        <v>447</v>
      </c>
      <c r="C8693" s="8">
        <v>0.34258374667076313</v>
      </c>
      <c r="D8693" s="8">
        <v>0.33611596494264362</v>
      </c>
    </row>
    <row r="8694" spans="2:4" x14ac:dyDescent="0.25">
      <c r="B8694" s="3" t="s">
        <v>448</v>
      </c>
      <c r="C8694" s="10">
        <v>0.34439166319301051</v>
      </c>
      <c r="D8694" s="10">
        <v>0.36982533327170714</v>
      </c>
    </row>
    <row r="8695" spans="2:4" x14ac:dyDescent="0.25">
      <c r="B8695" s="3" t="s">
        <v>449</v>
      </c>
      <c r="C8695" s="8">
        <v>0.31093292192186001</v>
      </c>
      <c r="D8695" s="8">
        <v>0.35075601013239466</v>
      </c>
    </row>
    <row r="8696" spans="2:4" x14ac:dyDescent="0.25">
      <c r="B8696" s="3" t="s">
        <v>450</v>
      </c>
      <c r="C8696" s="10">
        <v>0.38954861065648122</v>
      </c>
      <c r="D8696" s="10">
        <v>0.37875639393482263</v>
      </c>
    </row>
    <row r="8697" spans="2:4" x14ac:dyDescent="0.25">
      <c r="B8697" s="3" t="s">
        <v>451</v>
      </c>
      <c r="C8697" s="8">
        <v>0.36481527849720985</v>
      </c>
      <c r="D8697" s="8">
        <v>0.32111955117688251</v>
      </c>
    </row>
    <row r="8698" spans="2:4" x14ac:dyDescent="0.25">
      <c r="B8698" s="3" t="s">
        <v>452</v>
      </c>
      <c r="C8698" s="10">
        <v>0.38730193096693866</v>
      </c>
      <c r="D8698" s="10">
        <v>0.30038061109592862</v>
      </c>
    </row>
    <row r="8699" spans="2:4" x14ac:dyDescent="0.25">
      <c r="B8699" s="3" t="s">
        <v>453</v>
      </c>
      <c r="C8699" s="8">
        <v>0.32436514793813365</v>
      </c>
      <c r="D8699" s="8">
        <v>0.32103001067909576</v>
      </c>
    </row>
    <row r="8700" spans="2:4" x14ac:dyDescent="0.25">
      <c r="B8700" s="3" t="s">
        <v>454</v>
      </c>
      <c r="C8700" s="10">
        <v>0.37211186255500289</v>
      </c>
      <c r="D8700" s="10">
        <v>0.35451088889710974</v>
      </c>
    </row>
    <row r="8701" spans="2:4" x14ac:dyDescent="0.25">
      <c r="B8701" s="3" t="s">
        <v>455</v>
      </c>
      <c r="C8701" s="8">
        <v>0.40713988820235336</v>
      </c>
      <c r="D8701" s="8">
        <v>0.33616841486082422</v>
      </c>
    </row>
    <row r="8702" spans="2:4" x14ac:dyDescent="0.25">
      <c r="B8702" s="3" t="s">
        <v>456</v>
      </c>
      <c r="C8702" s="10">
        <v>0.32056737805411739</v>
      </c>
      <c r="D8702" s="10">
        <v>0.29611105987288106</v>
      </c>
    </row>
    <row r="8703" spans="2:4" x14ac:dyDescent="0.25">
      <c r="B8703" s="3" t="s">
        <v>457</v>
      </c>
      <c r="C8703" s="8">
        <v>0.34234104738022614</v>
      </c>
      <c r="D8703" s="8">
        <v>0.33534473332573084</v>
      </c>
    </row>
    <row r="8704" spans="2:4" x14ac:dyDescent="0.25">
      <c r="B8704" s="3" t="s">
        <v>458</v>
      </c>
      <c r="C8704" s="10">
        <v>0.33295239035403618</v>
      </c>
      <c r="D8704" s="10">
        <v>0.31188122813548036</v>
      </c>
    </row>
    <row r="8705" spans="2:4" x14ac:dyDescent="0.25">
      <c r="B8705" s="3" t="s">
        <v>459</v>
      </c>
      <c r="C8705" s="8">
        <v>0.38512531488011786</v>
      </c>
      <c r="D8705" s="8">
        <v>0.29067170789883018</v>
      </c>
    </row>
    <row r="8706" spans="2:4" x14ac:dyDescent="0.25">
      <c r="B8706" s="3" t="s">
        <v>460</v>
      </c>
      <c r="C8706" s="10">
        <v>0.35957294633742765</v>
      </c>
      <c r="D8706" s="10">
        <v>0.41317590842990687</v>
      </c>
    </row>
    <row r="8707" spans="2:4" x14ac:dyDescent="0.25">
      <c r="B8707" s="3" t="s">
        <v>461</v>
      </c>
      <c r="C8707" s="8">
        <v>0.38515959160332064</v>
      </c>
      <c r="D8707" s="8">
        <v>0.32519574292891817</v>
      </c>
    </row>
    <row r="8708" spans="2:4" x14ac:dyDescent="0.25">
      <c r="B8708" s="3" t="s">
        <v>462</v>
      </c>
      <c r="C8708" s="10">
        <v>0.31478499941123272</v>
      </c>
      <c r="D8708" s="10">
        <v>0.32765871397711777</v>
      </c>
    </row>
    <row r="8709" spans="2:4" x14ac:dyDescent="0.25">
      <c r="B8709" s="3" t="s">
        <v>463</v>
      </c>
      <c r="C8709" s="8">
        <v>0.37629345224273925</v>
      </c>
      <c r="D8709" s="8">
        <v>0.34629171296750583</v>
      </c>
    </row>
    <row r="8710" spans="2:4" x14ac:dyDescent="0.25">
      <c r="B8710" s="3" t="s">
        <v>464</v>
      </c>
      <c r="C8710" s="10">
        <v>0.38045107923454269</v>
      </c>
      <c r="D8710" s="10">
        <v>0.31033247347093418</v>
      </c>
    </row>
    <row r="8711" spans="2:4" x14ac:dyDescent="0.25">
      <c r="B8711" s="3" t="s">
        <v>465</v>
      </c>
      <c r="C8711" s="8">
        <v>0.33089550913109422</v>
      </c>
      <c r="D8711" s="8">
        <v>0.3613163153082653</v>
      </c>
    </row>
    <row r="8712" spans="2:4" x14ac:dyDescent="0.25">
      <c r="B8712" s="3" t="s">
        <v>466</v>
      </c>
      <c r="C8712" s="10">
        <v>0.33912471773183384</v>
      </c>
      <c r="D8712" s="10">
        <v>0.308170442200557</v>
      </c>
    </row>
    <row r="8713" spans="2:4" x14ac:dyDescent="0.25">
      <c r="B8713" s="3" t="s">
        <v>467</v>
      </c>
      <c r="C8713" s="8">
        <v>0.28101883412243622</v>
      </c>
      <c r="D8713" s="8">
        <v>0.27472420960781407</v>
      </c>
    </row>
    <row r="8714" spans="2:4" x14ac:dyDescent="0.25">
      <c r="B8714" s="3" t="s">
        <v>468</v>
      </c>
      <c r="C8714" s="10">
        <v>0.36389205465639851</v>
      </c>
      <c r="D8714" s="10">
        <v>0.34421265657010169</v>
      </c>
    </row>
    <row r="8715" spans="2:4" x14ac:dyDescent="0.25">
      <c r="B8715" s="3" t="s">
        <v>469</v>
      </c>
      <c r="C8715" s="8">
        <v>0.31325400531241809</v>
      </c>
      <c r="D8715" s="8">
        <v>0.37702973745125623</v>
      </c>
    </row>
    <row r="8716" spans="2:4" x14ac:dyDescent="0.25">
      <c r="B8716" s="3" t="s">
        <v>470</v>
      </c>
      <c r="C8716" s="10">
        <v>0.29962087375195717</v>
      </c>
      <c r="D8716" s="10">
        <v>0.41432524793078707</v>
      </c>
    </row>
    <row r="8717" spans="2:4" x14ac:dyDescent="0.25">
      <c r="B8717" s="3" t="s">
        <v>471</v>
      </c>
      <c r="C8717" s="8">
        <v>0.3184888305687183</v>
      </c>
      <c r="D8717" s="8">
        <v>0.33274273182328523</v>
      </c>
    </row>
    <row r="8718" spans="2:4" x14ac:dyDescent="0.25">
      <c r="B8718" s="3" t="s">
        <v>472</v>
      </c>
      <c r="C8718" s="10">
        <v>0.40437377464133806</v>
      </c>
      <c r="D8718" s="10">
        <v>0.26231280822951714</v>
      </c>
    </row>
    <row r="8719" spans="2:4" x14ac:dyDescent="0.25">
      <c r="B8719" s="3" t="s">
        <v>473</v>
      </c>
      <c r="C8719" s="8">
        <v>0.33807704305515496</v>
      </c>
      <c r="D8719" s="8">
        <v>0.33481342182187657</v>
      </c>
    </row>
    <row r="8720" spans="2:4" x14ac:dyDescent="0.25">
      <c r="B8720" s="3" t="s">
        <v>474</v>
      </c>
      <c r="C8720" s="10">
        <v>0.33979739377348006</v>
      </c>
      <c r="D8720" s="10">
        <v>0.36385012785637194</v>
      </c>
    </row>
    <row r="8721" spans="2:4" x14ac:dyDescent="0.25">
      <c r="B8721" s="3" t="s">
        <v>475</v>
      </c>
      <c r="C8721" s="8">
        <v>0.37534608420682164</v>
      </c>
      <c r="D8721" s="8">
        <v>0.39949500569469693</v>
      </c>
    </row>
    <row r="8722" spans="2:4" x14ac:dyDescent="0.25">
      <c r="B8722" s="3" t="s">
        <v>476</v>
      </c>
      <c r="C8722" s="10">
        <v>0.35348185977956526</v>
      </c>
      <c r="D8722" s="10">
        <v>0.36990518410302631</v>
      </c>
    </row>
    <row r="8723" spans="2:4" x14ac:dyDescent="0.25">
      <c r="B8723" s="3" t="s">
        <v>477</v>
      </c>
      <c r="C8723" s="8">
        <v>0.32603188276488138</v>
      </c>
      <c r="D8723" s="8">
        <v>0.35300236990597084</v>
      </c>
    </row>
    <row r="8724" spans="2:4" x14ac:dyDescent="0.25">
      <c r="B8724" s="3" t="s">
        <v>478</v>
      </c>
      <c r="C8724" s="10">
        <v>0.33362434677096064</v>
      </c>
      <c r="D8724" s="10">
        <v>0.3185489318810189</v>
      </c>
    </row>
    <row r="8725" spans="2:4" x14ac:dyDescent="0.25">
      <c r="B8725" s="3" t="s">
        <v>479</v>
      </c>
      <c r="C8725" s="8">
        <v>0.32674386023409296</v>
      </c>
      <c r="D8725" s="8">
        <v>0.31071400682077199</v>
      </c>
    </row>
    <row r="8726" spans="2:4" x14ac:dyDescent="0.25">
      <c r="B8726" s="3" t="s">
        <v>480</v>
      </c>
      <c r="C8726" s="10">
        <v>0.32992764692000498</v>
      </c>
      <c r="D8726" s="10">
        <v>0.33286137408601313</v>
      </c>
    </row>
    <row r="8727" spans="2:4" x14ac:dyDescent="0.25">
      <c r="B8727" s="3" t="s">
        <v>481</v>
      </c>
      <c r="C8727" s="8">
        <v>0.39938237765541484</v>
      </c>
      <c r="D8727" s="8">
        <v>0.3140966298206237</v>
      </c>
    </row>
    <row r="8728" spans="2:4" x14ac:dyDescent="0.25">
      <c r="B8728" s="3" t="s">
        <v>482</v>
      </c>
      <c r="C8728" s="10">
        <v>0.41012976695803877</v>
      </c>
      <c r="D8728" s="10">
        <v>0.29043373555022955</v>
      </c>
    </row>
    <row r="8729" spans="2:4" x14ac:dyDescent="0.25">
      <c r="B8729" s="3" t="s">
        <v>483</v>
      </c>
      <c r="C8729" s="8">
        <v>0.35565043445386324</v>
      </c>
      <c r="D8729" s="8">
        <v>0.30110351476806591</v>
      </c>
    </row>
    <row r="8730" spans="2:4" x14ac:dyDescent="0.25">
      <c r="B8730" s="3" t="s">
        <v>484</v>
      </c>
      <c r="C8730" s="10">
        <v>0.36023566124725709</v>
      </c>
      <c r="D8730" s="10">
        <v>0.32406047822496481</v>
      </c>
    </row>
    <row r="8731" spans="2:4" x14ac:dyDescent="0.25">
      <c r="B8731" s="3" t="s">
        <v>485</v>
      </c>
      <c r="C8731" s="8">
        <v>0.34726082640866002</v>
      </c>
      <c r="D8731" s="8">
        <v>0.36975680314473985</v>
      </c>
    </row>
    <row r="8732" spans="2:4" x14ac:dyDescent="0.25">
      <c r="B8732" s="3" t="s">
        <v>486</v>
      </c>
      <c r="C8732" s="10">
        <v>0.3466038885653549</v>
      </c>
      <c r="D8732" s="10">
        <v>0.37900495041281795</v>
      </c>
    </row>
    <row r="8733" spans="2:4" x14ac:dyDescent="0.25">
      <c r="B8733" s="3" t="s">
        <v>487</v>
      </c>
      <c r="C8733" s="8">
        <v>0.32256824112126425</v>
      </c>
      <c r="D8733" s="8">
        <v>0.36361065902491563</v>
      </c>
    </row>
    <row r="8734" spans="2:4" x14ac:dyDescent="0.25">
      <c r="B8734" s="3" t="s">
        <v>488</v>
      </c>
      <c r="C8734" s="10">
        <v>0.42838677048031831</v>
      </c>
      <c r="D8734" s="10">
        <v>0.33445577909399932</v>
      </c>
    </row>
    <row r="8735" spans="2:4" x14ac:dyDescent="0.25">
      <c r="B8735" s="3" t="s">
        <v>489</v>
      </c>
      <c r="C8735" s="8">
        <v>0.35497524021854132</v>
      </c>
      <c r="D8735" s="8">
        <v>0.30772955041997935</v>
      </c>
    </row>
    <row r="8736" spans="2:4" x14ac:dyDescent="0.25">
      <c r="B8736" s="3" t="s">
        <v>490</v>
      </c>
      <c r="C8736" s="10">
        <v>0.3116625025415537</v>
      </c>
      <c r="D8736" s="10">
        <v>0.32111404594559445</v>
      </c>
    </row>
    <row r="8737" spans="2:4" x14ac:dyDescent="0.25">
      <c r="B8737" s="3" t="s">
        <v>491</v>
      </c>
      <c r="C8737" s="8">
        <v>0.36286678406117923</v>
      </c>
      <c r="D8737" s="8">
        <v>0.30819911333817068</v>
      </c>
    </row>
    <row r="8738" spans="2:4" x14ac:dyDescent="0.25">
      <c r="B8738" s="3" t="s">
        <v>492</v>
      </c>
      <c r="C8738" s="10">
        <v>0.3624276126121535</v>
      </c>
      <c r="D8738" s="10">
        <v>0.35950013383565688</v>
      </c>
    </row>
    <row r="8739" spans="2:4" x14ac:dyDescent="0.25">
      <c r="B8739" s="3" t="s">
        <v>493</v>
      </c>
      <c r="C8739" s="8">
        <v>0.37076151363103382</v>
      </c>
      <c r="D8739" s="8">
        <v>0.34418785980884953</v>
      </c>
    </row>
    <row r="8740" spans="2:4" x14ac:dyDescent="0.25">
      <c r="B8740" s="3" t="s">
        <v>494</v>
      </c>
      <c r="C8740" s="10">
        <v>0.35416769234702589</v>
      </c>
      <c r="D8740" s="10">
        <v>0.36162853923753135</v>
      </c>
    </row>
    <row r="8741" spans="2:4" x14ac:dyDescent="0.25">
      <c r="B8741" s="3" t="s">
        <v>495</v>
      </c>
      <c r="C8741" s="8">
        <v>0.38368969326438784</v>
      </c>
      <c r="D8741" s="8">
        <v>0.32491151316712324</v>
      </c>
    </row>
    <row r="8742" spans="2:4" x14ac:dyDescent="0.25">
      <c r="B8742" s="3" t="s">
        <v>496</v>
      </c>
      <c r="C8742" s="10">
        <v>0.39613487953783499</v>
      </c>
      <c r="D8742" s="10">
        <v>0.34036132431941546</v>
      </c>
    </row>
    <row r="8743" spans="2:4" x14ac:dyDescent="0.25">
      <c r="B8743" s="3" t="s">
        <v>497</v>
      </c>
      <c r="C8743" s="8">
        <v>0.35091098094112105</v>
      </c>
      <c r="D8743" s="8">
        <v>0.3481014635779705</v>
      </c>
    </row>
    <row r="8744" spans="2:4" x14ac:dyDescent="0.25">
      <c r="B8744" s="3" t="s">
        <v>498</v>
      </c>
      <c r="C8744" s="10">
        <v>0.34783578407047</v>
      </c>
      <c r="D8744" s="10">
        <v>0.35684071598971473</v>
      </c>
    </row>
    <row r="8745" spans="2:4" x14ac:dyDescent="0.25">
      <c r="B8745" s="3" t="s">
        <v>499</v>
      </c>
      <c r="C8745" s="8">
        <v>0.39453486937924021</v>
      </c>
      <c r="D8745" s="8">
        <v>0.32498936432340197</v>
      </c>
    </row>
    <row r="8746" spans="2:4" x14ac:dyDescent="0.25">
      <c r="B8746" s="3" t="s">
        <v>500</v>
      </c>
      <c r="C8746" s="10">
        <v>0.28175737045033489</v>
      </c>
      <c r="D8746" s="10">
        <v>0.31185247848556563</v>
      </c>
    </row>
    <row r="8747" spans="2:4" x14ac:dyDescent="0.25">
      <c r="B8747" s="3" t="s">
        <v>501</v>
      </c>
      <c r="C8747" s="8">
        <v>0.37246171545974288</v>
      </c>
      <c r="D8747" s="8">
        <v>0.29532013845848004</v>
      </c>
    </row>
    <row r="8748" spans="2:4" x14ac:dyDescent="0.25">
      <c r="B8748" s="3" t="s">
        <v>502</v>
      </c>
      <c r="C8748" s="10">
        <v>0.39824555712993481</v>
      </c>
      <c r="D8748" s="10">
        <v>0.29978137534432581</v>
      </c>
    </row>
    <row r="8749" spans="2:4" x14ac:dyDescent="0.25">
      <c r="B8749" s="3" t="s">
        <v>503</v>
      </c>
      <c r="C8749" s="8">
        <v>0.40696638224584325</v>
      </c>
      <c r="D8749" s="8">
        <v>0.43056459164367267</v>
      </c>
    </row>
    <row r="8750" spans="2:4" x14ac:dyDescent="0.25">
      <c r="B8750" s="3" t="s">
        <v>504</v>
      </c>
      <c r="C8750" s="10">
        <v>0.34092709492255446</v>
      </c>
      <c r="D8750" s="10">
        <v>0.36274126342253649</v>
      </c>
    </row>
    <row r="8751" spans="2:4" x14ac:dyDescent="0.25">
      <c r="B8751" s="3" t="s">
        <v>505</v>
      </c>
      <c r="C8751" s="8">
        <v>0.40737834305778808</v>
      </c>
      <c r="D8751" s="8">
        <v>0.32199191621629986</v>
      </c>
    </row>
    <row r="8752" spans="2:4" x14ac:dyDescent="0.25">
      <c r="B8752" s="3" t="s">
        <v>506</v>
      </c>
      <c r="C8752" s="10">
        <v>0.32826543442678346</v>
      </c>
      <c r="D8752" s="10">
        <v>0.33531433444851233</v>
      </c>
    </row>
    <row r="8753" spans="2:4" x14ac:dyDescent="0.25">
      <c r="B8753" s="3" t="s">
        <v>507</v>
      </c>
      <c r="C8753" s="8">
        <v>0.38700074409952312</v>
      </c>
      <c r="D8753" s="8">
        <v>0.33996260626359281</v>
      </c>
    </row>
    <row r="8754" spans="2:4" x14ac:dyDescent="0.25">
      <c r="B8754" s="3" t="s">
        <v>508</v>
      </c>
      <c r="C8754" s="10">
        <v>0.36127046530071644</v>
      </c>
      <c r="D8754" s="10">
        <v>0.36235542011705041</v>
      </c>
    </row>
    <row r="8755" spans="2:4" x14ac:dyDescent="0.25">
      <c r="B8755" s="3" t="s">
        <v>509</v>
      </c>
      <c r="C8755" s="8">
        <v>0.35966218729346078</v>
      </c>
      <c r="D8755" s="8">
        <v>0.31984343996861031</v>
      </c>
    </row>
    <row r="8756" spans="2:4" x14ac:dyDescent="0.25">
      <c r="B8756" s="3" t="s">
        <v>510</v>
      </c>
      <c r="C8756" s="10">
        <v>0.33065883752175207</v>
      </c>
      <c r="D8756" s="10">
        <v>0.33293377862279938</v>
      </c>
    </row>
    <row r="8757" spans="2:4" x14ac:dyDescent="0.25">
      <c r="B8757" s="3" t="s">
        <v>511</v>
      </c>
      <c r="C8757" s="8">
        <v>0.34415710882872003</v>
      </c>
      <c r="D8757" s="8">
        <v>0.37002806730532162</v>
      </c>
    </row>
    <row r="8758" spans="2:4" x14ac:dyDescent="0.25">
      <c r="B8758" s="3" t="s">
        <v>512</v>
      </c>
      <c r="C8758" s="10">
        <v>0.35535089159206806</v>
      </c>
      <c r="D8758" s="10">
        <v>0.38583103853234463</v>
      </c>
    </row>
    <row r="8759" spans="2:4" x14ac:dyDescent="0.25">
      <c r="B8759" s="3" t="s">
        <v>513</v>
      </c>
      <c r="C8759" s="8">
        <v>0.32713873133383581</v>
      </c>
      <c r="D8759" s="8">
        <v>0.33433151213143647</v>
      </c>
    </row>
    <row r="8760" spans="2:4" x14ac:dyDescent="0.25">
      <c r="B8760" s="3" t="s">
        <v>514</v>
      </c>
      <c r="C8760" s="10">
        <v>0.36622275374041469</v>
      </c>
      <c r="D8760" s="10">
        <v>0.30978770905995279</v>
      </c>
    </row>
    <row r="8761" spans="2:4" x14ac:dyDescent="0.25">
      <c r="B8761" s="3" t="s">
        <v>515</v>
      </c>
      <c r="C8761" s="8">
        <v>0.32251521636050301</v>
      </c>
      <c r="D8761" s="8">
        <v>0.34421448281210182</v>
      </c>
    </row>
    <row r="8762" spans="2:4" x14ac:dyDescent="0.25">
      <c r="B8762" s="3" t="s">
        <v>516</v>
      </c>
      <c r="C8762" s="10">
        <v>0.35268827776826395</v>
      </c>
      <c r="D8762" s="10">
        <v>0.31479071042551754</v>
      </c>
    </row>
    <row r="8763" spans="2:4" x14ac:dyDescent="0.25">
      <c r="B8763" s="3" t="s">
        <v>517</v>
      </c>
      <c r="C8763" s="8">
        <v>0.31091688307040038</v>
      </c>
      <c r="D8763" s="8">
        <v>0.36782807202897977</v>
      </c>
    </row>
    <row r="8764" spans="2:4" x14ac:dyDescent="0.25">
      <c r="B8764" s="3" t="s">
        <v>518</v>
      </c>
      <c r="C8764" s="10">
        <v>0.34327952749136581</v>
      </c>
      <c r="D8764" s="10">
        <v>0.40011794069448137</v>
      </c>
    </row>
    <row r="8765" spans="2:4" x14ac:dyDescent="0.25">
      <c r="B8765" s="3" t="s">
        <v>519</v>
      </c>
      <c r="C8765" s="8">
        <v>0.29496712527209895</v>
      </c>
      <c r="D8765" s="8">
        <v>0.31239307476482503</v>
      </c>
    </row>
    <row r="8766" spans="2:4" x14ac:dyDescent="0.25">
      <c r="B8766" s="3" t="s">
        <v>520</v>
      </c>
      <c r="C8766" s="10">
        <v>0.36832678534907237</v>
      </c>
      <c r="D8766" s="10">
        <v>0.37643268520561907</v>
      </c>
    </row>
    <row r="8767" spans="2:4" x14ac:dyDescent="0.25">
      <c r="B8767" s="3" t="s">
        <v>521</v>
      </c>
      <c r="C8767" s="8">
        <v>0.36065010509493212</v>
      </c>
      <c r="D8767" s="8">
        <v>0.31914680200465939</v>
      </c>
    </row>
    <row r="8768" spans="2:4" x14ac:dyDescent="0.25">
      <c r="B8768" s="3" t="s">
        <v>522</v>
      </c>
      <c r="C8768" s="10">
        <v>0.32910836539030669</v>
      </c>
      <c r="D8768" s="10">
        <v>0.33406206366700303</v>
      </c>
    </row>
    <row r="8769" spans="2:21" ht="9.9499999999999993" customHeight="1" x14ac:dyDescent="0.25"/>
    <row r="8771" spans="2:21" ht="16.5" x14ac:dyDescent="0.25">
      <c r="B8771" s="15" t="s">
        <v>592</v>
      </c>
      <c r="C8771" s="12"/>
      <c r="D8771" s="12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</row>
    <row r="8773" spans="2:21" x14ac:dyDescent="0.25">
      <c r="B8773" s="16" t="s">
        <v>593</v>
      </c>
      <c r="C8773" s="12"/>
      <c r="D8773" s="12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</row>
    <row r="8774" spans="2:21" ht="5.0999999999999996" customHeight="1" x14ac:dyDescent="0.25"/>
    <row r="8776" spans="2:21" x14ac:dyDescent="0.25">
      <c r="B8776" s="16" t="s">
        <v>594</v>
      </c>
      <c r="C8776" s="12"/>
      <c r="D8776" s="12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</row>
    <row r="8777" spans="2:21" ht="5.0999999999999996" customHeight="1" x14ac:dyDescent="0.25"/>
    <row r="8779" spans="2:21" x14ac:dyDescent="0.25">
      <c r="B8779" s="16" t="s">
        <v>595</v>
      </c>
      <c r="C8779" s="12"/>
      <c r="D8779" s="12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</row>
    <row r="8780" spans="2:21" ht="5.0999999999999996" customHeight="1" x14ac:dyDescent="0.25"/>
    <row r="8782" spans="2:21" ht="16.5" x14ac:dyDescent="0.25">
      <c r="B8782" s="15" t="s">
        <v>596</v>
      </c>
      <c r="C8782" s="12"/>
      <c r="D8782" s="12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</row>
    <row r="8784" spans="2:21" x14ac:dyDescent="0.25">
      <c r="B8784" s="16" t="s">
        <v>597</v>
      </c>
      <c r="C8784" s="12"/>
      <c r="D8784" s="12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</row>
    <row r="8785" spans="2:4" ht="5.0999999999999996" customHeight="1" x14ac:dyDescent="0.25"/>
    <row r="8786" spans="2:4" x14ac:dyDescent="0.25">
      <c r="B8786" s="4" t="s">
        <v>5</v>
      </c>
      <c r="C8786" s="3" t="s">
        <v>5</v>
      </c>
      <c r="D8786" s="3" t="s">
        <v>5</v>
      </c>
    </row>
    <row r="8787" spans="2:4" x14ac:dyDescent="0.25">
      <c r="B8787" s="3" t="s">
        <v>5</v>
      </c>
      <c r="C8787" s="7" t="s">
        <v>598</v>
      </c>
      <c r="D8787" s="8" t="s">
        <v>5</v>
      </c>
    </row>
    <row r="8788" spans="2:4" x14ac:dyDescent="0.25">
      <c r="B8788" s="3" t="s">
        <v>5</v>
      </c>
      <c r="C8788" s="10" t="s">
        <v>599</v>
      </c>
      <c r="D8788" s="10" t="s">
        <v>600</v>
      </c>
    </row>
    <row r="8789" spans="2:4" x14ac:dyDescent="0.25">
      <c r="B8789" s="3" t="s">
        <v>5</v>
      </c>
      <c r="C8789" s="8" t="s">
        <v>601</v>
      </c>
      <c r="D8789" s="8" t="s">
        <v>602</v>
      </c>
    </row>
    <row r="8790" spans="2:4" x14ac:dyDescent="0.25">
      <c r="B8790" s="3" t="s">
        <v>5</v>
      </c>
      <c r="C8790" s="9" t="s">
        <v>603</v>
      </c>
      <c r="D8790" s="10" t="s">
        <v>5</v>
      </c>
    </row>
    <row r="8791" spans="2:4" x14ac:dyDescent="0.25">
      <c r="B8791" s="3" t="s">
        <v>5</v>
      </c>
      <c r="C8791" s="8" t="s">
        <v>604</v>
      </c>
      <c r="D8791" s="8" t="s">
        <v>605</v>
      </c>
    </row>
    <row r="8792" spans="2:4" x14ac:dyDescent="0.25">
      <c r="B8792" s="3" t="s">
        <v>5</v>
      </c>
      <c r="C8792" s="10" t="s">
        <v>606</v>
      </c>
      <c r="D8792" s="10" t="s">
        <v>607</v>
      </c>
    </row>
    <row r="8793" spans="2:4" x14ac:dyDescent="0.25">
      <c r="B8793" s="3" t="s">
        <v>5</v>
      </c>
      <c r="C8793" s="7" t="s">
        <v>608</v>
      </c>
      <c r="D8793" s="8" t="s">
        <v>5</v>
      </c>
    </row>
    <row r="8794" spans="2:4" x14ac:dyDescent="0.25">
      <c r="B8794" s="3" t="s">
        <v>5</v>
      </c>
      <c r="C8794" s="10" t="s">
        <v>609</v>
      </c>
      <c r="D8794" s="10" t="s">
        <v>610</v>
      </c>
    </row>
    <row r="8795" spans="2:4" x14ac:dyDescent="0.25">
      <c r="B8795" s="3" t="s">
        <v>5</v>
      </c>
      <c r="C8795" s="8" t="s">
        <v>611</v>
      </c>
      <c r="D8795" s="8" t="s">
        <v>612</v>
      </c>
    </row>
    <row r="8796" spans="2:4" x14ac:dyDescent="0.25">
      <c r="B8796" s="3" t="s">
        <v>5</v>
      </c>
      <c r="C8796" s="10" t="s">
        <v>613</v>
      </c>
      <c r="D8796" s="10" t="s">
        <v>614</v>
      </c>
    </row>
    <row r="8797" spans="2:4" x14ac:dyDescent="0.25">
      <c r="B8797" s="3" t="s">
        <v>5</v>
      </c>
      <c r="C8797" s="8" t="s">
        <v>615</v>
      </c>
      <c r="D8797" s="8" t="s">
        <v>616</v>
      </c>
    </row>
    <row r="8798" spans="2:4" x14ac:dyDescent="0.25">
      <c r="B8798" s="3" t="s">
        <v>5</v>
      </c>
      <c r="C8798" s="10" t="s">
        <v>617</v>
      </c>
      <c r="D8798" s="10" t="s">
        <v>618</v>
      </c>
    </row>
    <row r="8799" spans="2:4" x14ac:dyDescent="0.25">
      <c r="B8799" s="3" t="s">
        <v>5</v>
      </c>
      <c r="C8799" s="8" t="s">
        <v>619</v>
      </c>
      <c r="D8799" s="8" t="s">
        <v>620</v>
      </c>
    </row>
    <row r="8800" spans="2:4" x14ac:dyDescent="0.25">
      <c r="B8800" s="3" t="s">
        <v>5</v>
      </c>
      <c r="C8800" s="9" t="s">
        <v>621</v>
      </c>
      <c r="D8800" s="10" t="s">
        <v>5</v>
      </c>
    </row>
    <row r="8801" spans="2:4" x14ac:dyDescent="0.25">
      <c r="B8801" s="3" t="s">
        <v>5</v>
      </c>
      <c r="C8801" s="8" t="s">
        <v>622</v>
      </c>
      <c r="D8801" s="8" t="s">
        <v>623</v>
      </c>
    </row>
    <row r="8802" spans="2:4" x14ac:dyDescent="0.25">
      <c r="B8802" s="3" t="s">
        <v>5</v>
      </c>
      <c r="C8802" s="10" t="s">
        <v>624</v>
      </c>
      <c r="D8802" s="10" t="s">
        <v>625</v>
      </c>
    </row>
    <row r="8803" spans="2:4" x14ac:dyDescent="0.25">
      <c r="B8803" s="3" t="s">
        <v>5</v>
      </c>
      <c r="C8803" s="8" t="s">
        <v>626</v>
      </c>
      <c r="D8803" s="8" t="s">
        <v>627</v>
      </c>
    </row>
    <row r="8804" spans="2:4" x14ac:dyDescent="0.25">
      <c r="B8804" s="3" t="s">
        <v>5</v>
      </c>
      <c r="C8804" s="10" t="s">
        <v>22</v>
      </c>
      <c r="D8804" s="10" t="s">
        <v>628</v>
      </c>
    </row>
    <row r="8805" spans="2:4" x14ac:dyDescent="0.25">
      <c r="B8805" s="3" t="s">
        <v>5</v>
      </c>
      <c r="C8805" s="8" t="s">
        <v>629</v>
      </c>
      <c r="D8805" s="8" t="s">
        <v>630</v>
      </c>
    </row>
    <row r="8806" spans="2:4" x14ac:dyDescent="0.25">
      <c r="B8806" s="3" t="s">
        <v>5</v>
      </c>
      <c r="C8806" s="10" t="s">
        <v>631</v>
      </c>
      <c r="D8806" s="10" t="s">
        <v>632</v>
      </c>
    </row>
    <row r="8807" spans="2:4" x14ac:dyDescent="0.25">
      <c r="B8807" s="3" t="s">
        <v>5</v>
      </c>
      <c r="C8807" s="8" t="s">
        <v>633</v>
      </c>
      <c r="D8807" s="8" t="s">
        <v>634</v>
      </c>
    </row>
    <row r="8808" spans="2:4" x14ac:dyDescent="0.25">
      <c r="B8808" s="3" t="s">
        <v>5</v>
      </c>
      <c r="C8808" s="9" t="s">
        <v>635</v>
      </c>
      <c r="D8808" s="10" t="s">
        <v>5</v>
      </c>
    </row>
    <row r="8809" spans="2:4" x14ac:dyDescent="0.25">
      <c r="B8809" s="3" t="s">
        <v>5</v>
      </c>
      <c r="C8809" s="8" t="s">
        <v>557</v>
      </c>
      <c r="D8809" s="8" t="s">
        <v>636</v>
      </c>
    </row>
    <row r="8810" spans="2:4" x14ac:dyDescent="0.25">
      <c r="B8810" s="3" t="s">
        <v>5</v>
      </c>
      <c r="C8810" s="10" t="s">
        <v>562</v>
      </c>
      <c r="D8810" s="10" t="s">
        <v>636</v>
      </c>
    </row>
    <row r="8811" spans="2:4" x14ac:dyDescent="0.25">
      <c r="B8811" s="3" t="s">
        <v>5</v>
      </c>
      <c r="C8811" s="8" t="s">
        <v>563</v>
      </c>
      <c r="D8811" s="8" t="s">
        <v>636</v>
      </c>
    </row>
    <row r="8812" spans="2:4" x14ac:dyDescent="0.25">
      <c r="B8812" s="3" t="s">
        <v>5</v>
      </c>
      <c r="C8812" s="10" t="s">
        <v>564</v>
      </c>
      <c r="D8812" s="10" t="s">
        <v>636</v>
      </c>
    </row>
    <row r="8813" spans="2:4" x14ac:dyDescent="0.25">
      <c r="B8813" s="3" t="s">
        <v>5</v>
      </c>
      <c r="C8813" s="8" t="s">
        <v>558</v>
      </c>
      <c r="D8813" s="8" t="s">
        <v>636</v>
      </c>
    </row>
    <row r="8814" spans="2:4" x14ac:dyDescent="0.25">
      <c r="B8814" s="3" t="s">
        <v>5</v>
      </c>
      <c r="C8814" s="10" t="s">
        <v>565</v>
      </c>
      <c r="D8814" s="10" t="s">
        <v>636</v>
      </c>
    </row>
    <row r="8815" spans="2:4" x14ac:dyDescent="0.25">
      <c r="B8815" s="3" t="s">
        <v>5</v>
      </c>
      <c r="C8815" s="8" t="s">
        <v>566</v>
      </c>
      <c r="D8815" s="8" t="s">
        <v>636</v>
      </c>
    </row>
    <row r="8816" spans="2:4" ht="9.9499999999999993" customHeight="1" x14ac:dyDescent="0.25"/>
    <row r="8818" spans="2:21" x14ac:dyDescent="0.25">
      <c r="B8818" s="16" t="s">
        <v>637</v>
      </c>
      <c r="C8818" s="12"/>
      <c r="D8818" s="12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</row>
    <row r="8819" spans="2:21" ht="5.0999999999999996" customHeight="1" x14ac:dyDescent="0.25"/>
    <row r="8820" spans="2:21" x14ac:dyDescent="0.25">
      <c r="B8820" s="4" t="s">
        <v>5</v>
      </c>
      <c r="C8820" s="3" t="s">
        <v>557</v>
      </c>
      <c r="D8820" s="3" t="s">
        <v>562</v>
      </c>
      <c r="E8820" s="3" t="s">
        <v>563</v>
      </c>
      <c r="F8820" s="3" t="s">
        <v>564</v>
      </c>
      <c r="G8820" s="3" t="s">
        <v>558</v>
      </c>
      <c r="H8820" s="3" t="s">
        <v>565</v>
      </c>
      <c r="I8820" s="3" t="s">
        <v>566</v>
      </c>
    </row>
    <row r="8821" spans="2:21" x14ac:dyDescent="0.25">
      <c r="B8821" s="3" t="s">
        <v>557</v>
      </c>
      <c r="C8821" s="8" t="s">
        <v>5</v>
      </c>
      <c r="D8821" s="8" t="s">
        <v>5</v>
      </c>
      <c r="E8821" s="8" t="s">
        <v>5</v>
      </c>
      <c r="F8821" s="8" t="s">
        <v>5</v>
      </c>
      <c r="G8821" s="8">
        <v>1</v>
      </c>
      <c r="H8821" s="8" t="s">
        <v>5</v>
      </c>
      <c r="I8821" s="8" t="s">
        <v>5</v>
      </c>
    </row>
    <row r="8822" spans="2:21" x14ac:dyDescent="0.25">
      <c r="B8822" s="3" t="s">
        <v>562</v>
      </c>
      <c r="C8822" s="10">
        <v>1</v>
      </c>
      <c r="D8822" s="10" t="s">
        <v>5</v>
      </c>
      <c r="E8822" s="10" t="s">
        <v>5</v>
      </c>
      <c r="F8822" s="10" t="s">
        <v>5</v>
      </c>
      <c r="G8822" s="10" t="s">
        <v>5</v>
      </c>
      <c r="H8822" s="10" t="s">
        <v>5</v>
      </c>
      <c r="I8822" s="10" t="s">
        <v>5</v>
      </c>
    </row>
    <row r="8823" spans="2:21" x14ac:dyDescent="0.25">
      <c r="B8823" s="3" t="s">
        <v>563</v>
      </c>
      <c r="C8823" s="8">
        <v>1</v>
      </c>
      <c r="D8823" s="8" t="s">
        <v>5</v>
      </c>
      <c r="E8823" s="8" t="s">
        <v>5</v>
      </c>
      <c r="F8823" s="8" t="s">
        <v>5</v>
      </c>
      <c r="G8823" s="8" t="s">
        <v>5</v>
      </c>
      <c r="H8823" s="8" t="s">
        <v>5</v>
      </c>
      <c r="I8823" s="8" t="s">
        <v>5</v>
      </c>
    </row>
    <row r="8824" spans="2:21" x14ac:dyDescent="0.25">
      <c r="B8824" s="3" t="s">
        <v>564</v>
      </c>
      <c r="C8824" s="10">
        <v>1</v>
      </c>
      <c r="D8824" s="10" t="s">
        <v>5</v>
      </c>
      <c r="E8824" s="10" t="s">
        <v>5</v>
      </c>
      <c r="F8824" s="10" t="s">
        <v>5</v>
      </c>
      <c r="G8824" s="10" t="s">
        <v>5</v>
      </c>
      <c r="H8824" s="10" t="s">
        <v>5</v>
      </c>
      <c r="I8824" s="10" t="s">
        <v>5</v>
      </c>
    </row>
    <row r="8825" spans="2:21" x14ac:dyDescent="0.25">
      <c r="B8825" s="3" t="s">
        <v>558</v>
      </c>
      <c r="C8825" s="8" t="s">
        <v>5</v>
      </c>
      <c r="D8825" s="8" t="s">
        <v>5</v>
      </c>
      <c r="E8825" s="8" t="s">
        <v>5</v>
      </c>
      <c r="F8825" s="8" t="s">
        <v>5</v>
      </c>
      <c r="G8825" s="8" t="s">
        <v>5</v>
      </c>
      <c r="H8825" s="8" t="s">
        <v>5</v>
      </c>
      <c r="I8825" s="8" t="s">
        <v>5</v>
      </c>
    </row>
    <row r="8826" spans="2:21" x14ac:dyDescent="0.25">
      <c r="B8826" s="3" t="s">
        <v>565</v>
      </c>
      <c r="C8826" s="10" t="s">
        <v>5</v>
      </c>
      <c r="D8826" s="10" t="s">
        <v>5</v>
      </c>
      <c r="E8826" s="10" t="s">
        <v>5</v>
      </c>
      <c r="F8826" s="10" t="s">
        <v>5</v>
      </c>
      <c r="G8826" s="10">
        <v>1</v>
      </c>
      <c r="H8826" s="10" t="s">
        <v>5</v>
      </c>
      <c r="I8826" s="10" t="s">
        <v>5</v>
      </c>
    </row>
    <row r="8827" spans="2:21" x14ac:dyDescent="0.25">
      <c r="B8827" s="3" t="s">
        <v>566</v>
      </c>
      <c r="C8827" s="8" t="s">
        <v>5</v>
      </c>
      <c r="D8827" s="8" t="s">
        <v>5</v>
      </c>
      <c r="E8827" s="8" t="s">
        <v>5</v>
      </c>
      <c r="F8827" s="8" t="s">
        <v>5</v>
      </c>
      <c r="G8827" s="8">
        <v>1</v>
      </c>
      <c r="H8827" s="8" t="s">
        <v>5</v>
      </c>
      <c r="I8827" s="8" t="s">
        <v>5</v>
      </c>
    </row>
    <row r="8828" spans="2:21" ht="9.9499999999999993" customHeight="1" x14ac:dyDescent="0.25"/>
    <row r="8830" spans="2:21" x14ac:dyDescent="0.25">
      <c r="B8830" s="16" t="s">
        <v>638</v>
      </c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</row>
    <row r="8831" spans="2:21" ht="5.0999999999999996" customHeight="1" x14ac:dyDescent="0.25"/>
    <row r="8832" spans="2:21" x14ac:dyDescent="0.25">
      <c r="B8832" s="4" t="s">
        <v>5</v>
      </c>
      <c r="C8832" s="3" t="s">
        <v>557</v>
      </c>
      <c r="D8832" s="3" t="s">
        <v>562</v>
      </c>
      <c r="E8832" s="3" t="s">
        <v>563</v>
      </c>
      <c r="F8832" s="3" t="s">
        <v>564</v>
      </c>
      <c r="G8832" s="3" t="s">
        <v>558</v>
      </c>
      <c r="H8832" s="3" t="s">
        <v>565</v>
      </c>
      <c r="I8832" s="3" t="s">
        <v>566</v>
      </c>
    </row>
    <row r="8833" spans="2:9" x14ac:dyDescent="0.25">
      <c r="B8833" s="3" t="s">
        <v>639</v>
      </c>
      <c r="C8833" s="8" t="s">
        <v>5</v>
      </c>
      <c r="D8833" s="8" t="s">
        <v>5</v>
      </c>
      <c r="E8833" s="8" t="s">
        <v>5</v>
      </c>
      <c r="F8833" s="8" t="s">
        <v>5</v>
      </c>
      <c r="G8833" s="8" t="s">
        <v>5</v>
      </c>
      <c r="H8833" s="8" t="s">
        <v>5</v>
      </c>
      <c r="I8833" s="8">
        <v>-1</v>
      </c>
    </row>
    <row r="8834" spans="2:9" x14ac:dyDescent="0.25">
      <c r="B8834" s="3" t="s">
        <v>640</v>
      </c>
      <c r="C8834" s="10">
        <v>-1</v>
      </c>
      <c r="D8834" s="10" t="s">
        <v>5</v>
      </c>
      <c r="E8834" s="10" t="s">
        <v>5</v>
      </c>
      <c r="F8834" s="10" t="s">
        <v>5</v>
      </c>
      <c r="G8834" s="10" t="s">
        <v>5</v>
      </c>
      <c r="H8834" s="10" t="s">
        <v>5</v>
      </c>
      <c r="I8834" s="10" t="s">
        <v>5</v>
      </c>
    </row>
    <row r="8835" spans="2:9" x14ac:dyDescent="0.25">
      <c r="B8835" s="3" t="s">
        <v>641</v>
      </c>
      <c r="C8835" s="8">
        <v>-1</v>
      </c>
      <c r="D8835" s="8" t="s">
        <v>5</v>
      </c>
      <c r="E8835" s="8" t="s">
        <v>5</v>
      </c>
      <c r="F8835" s="8" t="s">
        <v>5</v>
      </c>
      <c r="G8835" s="8" t="s">
        <v>5</v>
      </c>
      <c r="H8835" s="8" t="s">
        <v>5</v>
      </c>
      <c r="I8835" s="8" t="s">
        <v>5</v>
      </c>
    </row>
    <row r="8836" spans="2:9" x14ac:dyDescent="0.25">
      <c r="B8836" s="3" t="s">
        <v>642</v>
      </c>
      <c r="C8836" s="10">
        <v>-1</v>
      </c>
      <c r="D8836" s="10" t="s">
        <v>5</v>
      </c>
      <c r="E8836" s="10" t="s">
        <v>5</v>
      </c>
      <c r="F8836" s="10" t="s">
        <v>5</v>
      </c>
      <c r="G8836" s="10" t="s">
        <v>5</v>
      </c>
      <c r="H8836" s="10" t="s">
        <v>5</v>
      </c>
      <c r="I8836" s="10" t="s">
        <v>5</v>
      </c>
    </row>
    <row r="8837" spans="2:9" x14ac:dyDescent="0.25">
      <c r="B8837" s="3" t="s">
        <v>643</v>
      </c>
      <c r="C8837" s="8" t="s">
        <v>5</v>
      </c>
      <c r="D8837" s="8">
        <v>-1</v>
      </c>
      <c r="E8837" s="8" t="s">
        <v>5</v>
      </c>
      <c r="F8837" s="8" t="s">
        <v>5</v>
      </c>
      <c r="G8837" s="8" t="s">
        <v>5</v>
      </c>
      <c r="H8837" s="8" t="s">
        <v>5</v>
      </c>
      <c r="I8837" s="8" t="s">
        <v>5</v>
      </c>
    </row>
    <row r="8838" spans="2:9" x14ac:dyDescent="0.25">
      <c r="B8838" s="3" t="s">
        <v>644</v>
      </c>
      <c r="C8838" s="10" t="s">
        <v>5</v>
      </c>
      <c r="D8838" s="10">
        <v>-1</v>
      </c>
      <c r="E8838" s="10" t="s">
        <v>5</v>
      </c>
      <c r="F8838" s="10" t="s">
        <v>5</v>
      </c>
      <c r="G8838" s="10" t="s">
        <v>5</v>
      </c>
      <c r="H8838" s="10" t="s">
        <v>5</v>
      </c>
      <c r="I8838" s="10" t="s">
        <v>5</v>
      </c>
    </row>
    <row r="8839" spans="2:9" x14ac:dyDescent="0.25">
      <c r="B8839" s="3" t="s">
        <v>645</v>
      </c>
      <c r="C8839" s="8" t="s">
        <v>5</v>
      </c>
      <c r="D8839" s="8">
        <v>-1</v>
      </c>
      <c r="E8839" s="8" t="s">
        <v>5</v>
      </c>
      <c r="F8839" s="8" t="s">
        <v>5</v>
      </c>
      <c r="G8839" s="8" t="s">
        <v>5</v>
      </c>
      <c r="H8839" s="8" t="s">
        <v>5</v>
      </c>
      <c r="I8839" s="8" t="s">
        <v>5</v>
      </c>
    </row>
    <row r="8840" spans="2:9" x14ac:dyDescent="0.25">
      <c r="B8840" s="3" t="s">
        <v>646</v>
      </c>
      <c r="C8840" s="10" t="s">
        <v>5</v>
      </c>
      <c r="D8840" s="10">
        <v>-1</v>
      </c>
      <c r="E8840" s="10" t="s">
        <v>5</v>
      </c>
      <c r="F8840" s="10" t="s">
        <v>5</v>
      </c>
      <c r="G8840" s="10" t="s">
        <v>5</v>
      </c>
      <c r="H8840" s="10" t="s">
        <v>5</v>
      </c>
      <c r="I8840" s="10" t="s">
        <v>5</v>
      </c>
    </row>
    <row r="8841" spans="2:9" x14ac:dyDescent="0.25">
      <c r="B8841" s="3" t="s">
        <v>647</v>
      </c>
      <c r="C8841" s="8" t="s">
        <v>5</v>
      </c>
      <c r="D8841" s="8">
        <v>-1</v>
      </c>
      <c r="E8841" s="8" t="s">
        <v>5</v>
      </c>
      <c r="F8841" s="8" t="s">
        <v>5</v>
      </c>
      <c r="G8841" s="8" t="s">
        <v>5</v>
      </c>
      <c r="H8841" s="8" t="s">
        <v>5</v>
      </c>
      <c r="I8841" s="8" t="s">
        <v>5</v>
      </c>
    </row>
    <row r="8842" spans="2:9" x14ac:dyDescent="0.25">
      <c r="B8842" s="3" t="s">
        <v>648</v>
      </c>
      <c r="C8842" s="10" t="s">
        <v>5</v>
      </c>
      <c r="D8842" s="10">
        <v>-1</v>
      </c>
      <c r="E8842" s="10" t="s">
        <v>5</v>
      </c>
      <c r="F8842" s="10" t="s">
        <v>5</v>
      </c>
      <c r="G8842" s="10" t="s">
        <v>5</v>
      </c>
      <c r="H8842" s="10" t="s">
        <v>5</v>
      </c>
      <c r="I8842" s="10" t="s">
        <v>5</v>
      </c>
    </row>
    <row r="8843" spans="2:9" x14ac:dyDescent="0.25">
      <c r="B8843" s="3" t="s">
        <v>649</v>
      </c>
      <c r="C8843" s="8" t="s">
        <v>5</v>
      </c>
      <c r="D8843" s="8" t="s">
        <v>5</v>
      </c>
      <c r="E8843" s="8">
        <v>-1</v>
      </c>
      <c r="F8843" s="8" t="s">
        <v>5</v>
      </c>
      <c r="G8843" s="8" t="s">
        <v>5</v>
      </c>
      <c r="H8843" s="8" t="s">
        <v>5</v>
      </c>
      <c r="I8843" s="8" t="s">
        <v>5</v>
      </c>
    </row>
    <row r="8844" spans="2:9" x14ac:dyDescent="0.25">
      <c r="B8844" s="3" t="s">
        <v>650</v>
      </c>
      <c r="C8844" s="10" t="s">
        <v>5</v>
      </c>
      <c r="D8844" s="10" t="s">
        <v>5</v>
      </c>
      <c r="E8844" s="10">
        <v>-1</v>
      </c>
      <c r="F8844" s="10" t="s">
        <v>5</v>
      </c>
      <c r="G8844" s="10" t="s">
        <v>5</v>
      </c>
      <c r="H8844" s="10" t="s">
        <v>5</v>
      </c>
      <c r="I8844" s="10" t="s">
        <v>5</v>
      </c>
    </row>
    <row r="8845" spans="2:9" x14ac:dyDescent="0.25">
      <c r="B8845" s="3" t="s">
        <v>651</v>
      </c>
      <c r="C8845" s="8" t="s">
        <v>5</v>
      </c>
      <c r="D8845" s="8" t="s">
        <v>5</v>
      </c>
      <c r="E8845" s="8">
        <v>-1</v>
      </c>
      <c r="F8845" s="8" t="s">
        <v>5</v>
      </c>
      <c r="G8845" s="8" t="s">
        <v>5</v>
      </c>
      <c r="H8845" s="8" t="s">
        <v>5</v>
      </c>
      <c r="I8845" s="8" t="s">
        <v>5</v>
      </c>
    </row>
    <row r="8846" spans="2:9" x14ac:dyDescent="0.25">
      <c r="B8846" s="3" t="s">
        <v>652</v>
      </c>
      <c r="C8846" s="10" t="s">
        <v>5</v>
      </c>
      <c r="D8846" s="10" t="s">
        <v>5</v>
      </c>
      <c r="E8846" s="10" t="s">
        <v>5</v>
      </c>
      <c r="F8846" s="10" t="s">
        <v>5</v>
      </c>
      <c r="G8846" s="10">
        <v>-1</v>
      </c>
      <c r="H8846" s="10" t="s">
        <v>5</v>
      </c>
      <c r="I8846" s="10" t="s">
        <v>5</v>
      </c>
    </row>
    <row r="8847" spans="2:9" x14ac:dyDescent="0.25">
      <c r="B8847" s="3" t="s">
        <v>653</v>
      </c>
      <c r="C8847" s="8" t="s">
        <v>5</v>
      </c>
      <c r="D8847" s="8" t="s">
        <v>5</v>
      </c>
      <c r="E8847" s="8" t="s">
        <v>5</v>
      </c>
      <c r="F8847" s="8" t="s">
        <v>5</v>
      </c>
      <c r="G8847" s="8">
        <v>-1</v>
      </c>
      <c r="H8847" s="8" t="s">
        <v>5</v>
      </c>
      <c r="I8847" s="8" t="s">
        <v>5</v>
      </c>
    </row>
    <row r="8848" spans="2:9" x14ac:dyDescent="0.25">
      <c r="B8848" s="3" t="s">
        <v>654</v>
      </c>
      <c r="C8848" s="10" t="s">
        <v>5</v>
      </c>
      <c r="D8848" s="10" t="s">
        <v>5</v>
      </c>
      <c r="E8848" s="10" t="s">
        <v>5</v>
      </c>
      <c r="F8848" s="10" t="s">
        <v>5</v>
      </c>
      <c r="G8848" s="10">
        <v>-1</v>
      </c>
      <c r="H8848" s="10" t="s">
        <v>5</v>
      </c>
      <c r="I8848" s="10" t="s">
        <v>5</v>
      </c>
    </row>
    <row r="8849" spans="2:27" x14ac:dyDescent="0.25">
      <c r="B8849" s="3" t="s">
        <v>655</v>
      </c>
      <c r="C8849" s="8" t="s">
        <v>5</v>
      </c>
      <c r="D8849" s="8" t="s">
        <v>5</v>
      </c>
      <c r="E8849" s="8" t="s">
        <v>5</v>
      </c>
      <c r="F8849" s="8" t="s">
        <v>5</v>
      </c>
      <c r="G8849" s="8">
        <v>-1</v>
      </c>
      <c r="H8849" s="8" t="s">
        <v>5</v>
      </c>
      <c r="I8849" s="8" t="s">
        <v>5</v>
      </c>
    </row>
    <row r="8850" spans="2:27" x14ac:dyDescent="0.25">
      <c r="B8850" s="3" t="s">
        <v>656</v>
      </c>
      <c r="C8850" s="10" t="s">
        <v>5</v>
      </c>
      <c r="D8850" s="10" t="s">
        <v>5</v>
      </c>
      <c r="E8850" s="10" t="s">
        <v>5</v>
      </c>
      <c r="F8850" s="10">
        <v>-1</v>
      </c>
      <c r="G8850" s="10" t="s">
        <v>5</v>
      </c>
      <c r="H8850" s="10" t="s">
        <v>5</v>
      </c>
      <c r="I8850" s="10" t="s">
        <v>5</v>
      </c>
    </row>
    <row r="8851" spans="2:27" x14ac:dyDescent="0.25">
      <c r="B8851" s="3" t="s">
        <v>657</v>
      </c>
      <c r="C8851" s="8" t="s">
        <v>5</v>
      </c>
      <c r="D8851" s="8" t="s">
        <v>5</v>
      </c>
      <c r="E8851" s="8" t="s">
        <v>5</v>
      </c>
      <c r="F8851" s="8">
        <v>-1</v>
      </c>
      <c r="G8851" s="8" t="s">
        <v>5</v>
      </c>
      <c r="H8851" s="8" t="s">
        <v>5</v>
      </c>
      <c r="I8851" s="8" t="s">
        <v>5</v>
      </c>
    </row>
    <row r="8852" spans="2:27" x14ac:dyDescent="0.25">
      <c r="B8852" s="3" t="s">
        <v>658</v>
      </c>
      <c r="C8852" s="10" t="s">
        <v>5</v>
      </c>
      <c r="D8852" s="10" t="s">
        <v>5</v>
      </c>
      <c r="E8852" s="10" t="s">
        <v>5</v>
      </c>
      <c r="F8852" s="10">
        <v>-1</v>
      </c>
      <c r="G8852" s="10" t="s">
        <v>5</v>
      </c>
      <c r="H8852" s="10" t="s">
        <v>5</v>
      </c>
      <c r="I8852" s="10" t="s">
        <v>5</v>
      </c>
    </row>
    <row r="8853" spans="2:27" x14ac:dyDescent="0.25">
      <c r="B8853" s="3" t="s">
        <v>659</v>
      </c>
      <c r="C8853" s="8" t="s">
        <v>5</v>
      </c>
      <c r="D8853" s="8" t="s">
        <v>5</v>
      </c>
      <c r="E8853" s="8" t="s">
        <v>5</v>
      </c>
      <c r="F8853" s="8">
        <v>-1</v>
      </c>
      <c r="G8853" s="8" t="s">
        <v>5</v>
      </c>
      <c r="H8853" s="8" t="s">
        <v>5</v>
      </c>
      <c r="I8853" s="8" t="s">
        <v>5</v>
      </c>
    </row>
    <row r="8854" spans="2:27" x14ac:dyDescent="0.25">
      <c r="B8854" s="3" t="s">
        <v>660</v>
      </c>
      <c r="C8854" s="10" t="s">
        <v>5</v>
      </c>
      <c r="D8854" s="10" t="s">
        <v>5</v>
      </c>
      <c r="E8854" s="10" t="s">
        <v>5</v>
      </c>
      <c r="F8854" s="10" t="s">
        <v>5</v>
      </c>
      <c r="G8854" s="10" t="s">
        <v>5</v>
      </c>
      <c r="H8854" s="10">
        <v>-1</v>
      </c>
      <c r="I8854" s="10" t="s">
        <v>5</v>
      </c>
    </row>
    <row r="8855" spans="2:27" x14ac:dyDescent="0.25">
      <c r="B8855" s="3" t="s">
        <v>661</v>
      </c>
      <c r="C8855" s="8" t="s">
        <v>5</v>
      </c>
      <c r="D8855" s="8" t="s">
        <v>5</v>
      </c>
      <c r="E8855" s="8" t="s">
        <v>5</v>
      </c>
      <c r="F8855" s="8" t="s">
        <v>5</v>
      </c>
      <c r="G8855" s="8" t="s">
        <v>5</v>
      </c>
      <c r="H8855" s="8">
        <v>-1</v>
      </c>
      <c r="I8855" s="8" t="s">
        <v>5</v>
      </c>
    </row>
    <row r="8856" spans="2:27" x14ac:dyDescent="0.25">
      <c r="B8856" s="3" t="s">
        <v>662</v>
      </c>
      <c r="C8856" s="10" t="s">
        <v>5</v>
      </c>
      <c r="D8856" s="10" t="s">
        <v>5</v>
      </c>
      <c r="E8856" s="10" t="s">
        <v>5</v>
      </c>
      <c r="F8856" s="10" t="s">
        <v>5</v>
      </c>
      <c r="G8856" s="10" t="s">
        <v>5</v>
      </c>
      <c r="H8856" s="10">
        <v>-1</v>
      </c>
      <c r="I8856" s="10" t="s">
        <v>5</v>
      </c>
    </row>
    <row r="8857" spans="2:27" x14ac:dyDescent="0.25">
      <c r="B8857" s="3" t="s">
        <v>663</v>
      </c>
      <c r="C8857" s="8" t="s">
        <v>5</v>
      </c>
      <c r="D8857" s="8" t="s">
        <v>5</v>
      </c>
      <c r="E8857" s="8" t="s">
        <v>5</v>
      </c>
      <c r="F8857" s="8" t="s">
        <v>5</v>
      </c>
      <c r="G8857" s="8" t="s">
        <v>5</v>
      </c>
      <c r="H8857" s="8">
        <v>-1</v>
      </c>
      <c r="I8857" s="8" t="s">
        <v>5</v>
      </c>
    </row>
    <row r="8858" spans="2:27" ht="9.9499999999999993" customHeight="1" x14ac:dyDescent="0.25"/>
    <row r="8860" spans="2:27" x14ac:dyDescent="0.25">
      <c r="B8860" s="16" t="s">
        <v>664</v>
      </c>
      <c r="C8860" s="12"/>
      <c r="D8860" s="12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</row>
    <row r="8861" spans="2:27" ht="5.0999999999999996" customHeight="1" x14ac:dyDescent="0.25"/>
    <row r="8862" spans="2:27" x14ac:dyDescent="0.25">
      <c r="B8862" s="4" t="s">
        <v>5</v>
      </c>
      <c r="C8862" s="3" t="s">
        <v>639</v>
      </c>
      <c r="D8862" s="3" t="s">
        <v>640</v>
      </c>
      <c r="E8862" s="3" t="s">
        <v>641</v>
      </c>
      <c r="F8862" s="3" t="s">
        <v>642</v>
      </c>
      <c r="G8862" s="3" t="s">
        <v>643</v>
      </c>
      <c r="H8862" s="3" t="s">
        <v>644</v>
      </c>
      <c r="I8862" s="3" t="s">
        <v>645</v>
      </c>
      <c r="J8862" s="3" t="s">
        <v>646</v>
      </c>
      <c r="K8862" s="3" t="s">
        <v>647</v>
      </c>
      <c r="L8862" s="3" t="s">
        <v>648</v>
      </c>
      <c r="M8862" s="3" t="s">
        <v>649</v>
      </c>
      <c r="N8862" s="3" t="s">
        <v>650</v>
      </c>
      <c r="O8862" s="3" t="s">
        <v>651</v>
      </c>
      <c r="P8862" s="3" t="s">
        <v>652</v>
      </c>
      <c r="Q8862" s="3" t="s">
        <v>653</v>
      </c>
      <c r="R8862" s="3" t="s">
        <v>654</v>
      </c>
      <c r="S8862" s="3" t="s">
        <v>655</v>
      </c>
      <c r="T8862" s="3" t="s">
        <v>656</v>
      </c>
      <c r="U8862" s="3" t="s">
        <v>657</v>
      </c>
      <c r="V8862" s="3" t="s">
        <v>658</v>
      </c>
      <c r="W8862" s="3" t="s">
        <v>659</v>
      </c>
      <c r="X8862" s="3" t="s">
        <v>660</v>
      </c>
      <c r="Y8862" s="3" t="s">
        <v>661</v>
      </c>
      <c r="Z8862" s="3" t="s">
        <v>662</v>
      </c>
      <c r="AA8862" s="3" t="s">
        <v>663</v>
      </c>
    </row>
    <row r="8863" spans="2:27" x14ac:dyDescent="0.25">
      <c r="B8863" s="3" t="s">
        <v>5</v>
      </c>
      <c r="C8863" s="8">
        <v>-0.41035384225041455</v>
      </c>
      <c r="D8863" s="8">
        <v>3</v>
      </c>
      <c r="E8863" s="8">
        <v>4</v>
      </c>
      <c r="F8863" s="8">
        <v>4</v>
      </c>
      <c r="G8863" s="8">
        <v>5</v>
      </c>
      <c r="H8863" s="8">
        <v>5</v>
      </c>
      <c r="I8863" s="8">
        <v>5</v>
      </c>
      <c r="J8863" s="8">
        <v>5</v>
      </c>
      <c r="K8863" s="8">
        <v>5</v>
      </c>
      <c r="L8863" s="8">
        <v>5</v>
      </c>
      <c r="M8863" s="8">
        <v>4</v>
      </c>
      <c r="N8863" s="8">
        <v>3</v>
      </c>
      <c r="O8863" s="8">
        <v>5</v>
      </c>
      <c r="P8863" s="8">
        <v>5</v>
      </c>
      <c r="Q8863" s="8">
        <v>5</v>
      </c>
      <c r="R8863" s="8">
        <v>5</v>
      </c>
      <c r="S8863" s="8">
        <v>5</v>
      </c>
      <c r="T8863" s="8">
        <v>4</v>
      </c>
      <c r="U8863" s="8">
        <v>3</v>
      </c>
      <c r="V8863" s="8">
        <v>3</v>
      </c>
      <c r="W8863" s="8">
        <v>3</v>
      </c>
      <c r="X8863" s="8">
        <v>5</v>
      </c>
      <c r="Y8863" s="8">
        <v>5</v>
      </c>
      <c r="Z8863" s="8">
        <v>5</v>
      </c>
      <c r="AA8863" s="8">
        <v>5</v>
      </c>
    </row>
    <row r="8864" spans="2:27" x14ac:dyDescent="0.25">
      <c r="B8864" s="3" t="s">
        <v>5</v>
      </c>
      <c r="C8864" s="10">
        <v>-0.21240527917410956</v>
      </c>
      <c r="D8864" s="10">
        <v>4</v>
      </c>
      <c r="E8864" s="10">
        <v>3</v>
      </c>
      <c r="F8864" s="10">
        <v>3</v>
      </c>
      <c r="G8864" s="10">
        <v>3</v>
      </c>
      <c r="H8864" s="10">
        <v>4</v>
      </c>
      <c r="I8864" s="10">
        <v>4</v>
      </c>
      <c r="J8864" s="10">
        <v>4</v>
      </c>
      <c r="K8864" s="10">
        <v>4</v>
      </c>
      <c r="L8864" s="10">
        <v>4</v>
      </c>
      <c r="M8864" s="10">
        <v>2</v>
      </c>
      <c r="N8864" s="10">
        <v>3</v>
      </c>
      <c r="O8864" s="10">
        <v>3</v>
      </c>
      <c r="P8864" s="10">
        <v>4</v>
      </c>
      <c r="Q8864" s="10">
        <v>4</v>
      </c>
      <c r="R8864" s="10">
        <v>4</v>
      </c>
      <c r="S8864" s="10">
        <v>4</v>
      </c>
      <c r="T8864" s="10">
        <v>4</v>
      </c>
      <c r="U8864" s="10">
        <v>3</v>
      </c>
      <c r="V8864" s="10">
        <v>4</v>
      </c>
      <c r="W8864" s="10">
        <v>4</v>
      </c>
      <c r="X8864" s="10">
        <v>4</v>
      </c>
      <c r="Y8864" s="10">
        <v>4</v>
      </c>
      <c r="Z8864" s="10">
        <v>4</v>
      </c>
      <c r="AA8864" s="10">
        <v>4</v>
      </c>
    </row>
    <row r="8865" spans="2:27" x14ac:dyDescent="0.25">
      <c r="B8865" s="3" t="s">
        <v>5</v>
      </c>
      <c r="C8865" s="8">
        <v>0.17072442198330895</v>
      </c>
      <c r="D8865" s="8">
        <v>4</v>
      </c>
      <c r="E8865" s="8">
        <v>4</v>
      </c>
      <c r="F8865" s="8">
        <v>4</v>
      </c>
      <c r="G8865" s="8">
        <v>3</v>
      </c>
      <c r="H8865" s="8">
        <v>4</v>
      </c>
      <c r="I8865" s="8">
        <v>4</v>
      </c>
      <c r="J8865" s="8">
        <v>4</v>
      </c>
      <c r="K8865" s="8">
        <v>5</v>
      </c>
      <c r="L8865" s="8">
        <v>4</v>
      </c>
      <c r="M8865" s="8">
        <v>5</v>
      </c>
      <c r="N8865" s="8">
        <v>5</v>
      </c>
      <c r="O8865" s="8">
        <v>4</v>
      </c>
      <c r="P8865" s="8">
        <v>4</v>
      </c>
      <c r="Q8865" s="8">
        <v>4</v>
      </c>
      <c r="R8865" s="8">
        <v>4</v>
      </c>
      <c r="S8865" s="8">
        <v>4</v>
      </c>
      <c r="T8865" s="8">
        <v>4</v>
      </c>
      <c r="U8865" s="8">
        <v>3</v>
      </c>
      <c r="V8865" s="8">
        <v>4</v>
      </c>
      <c r="W8865" s="8">
        <v>5</v>
      </c>
      <c r="X8865" s="8">
        <v>4</v>
      </c>
      <c r="Y8865" s="8">
        <v>4</v>
      </c>
      <c r="Z8865" s="8">
        <v>5</v>
      </c>
      <c r="AA8865" s="8">
        <v>4</v>
      </c>
    </row>
    <row r="8866" spans="2:27" x14ac:dyDescent="0.25">
      <c r="B8866" s="3" t="s">
        <v>5</v>
      </c>
      <c r="C8866" s="10">
        <v>-0.37738801578990838</v>
      </c>
      <c r="D8866" s="10">
        <v>4</v>
      </c>
      <c r="E8866" s="10">
        <v>2</v>
      </c>
      <c r="F8866" s="10">
        <v>3</v>
      </c>
      <c r="G8866" s="10">
        <v>4</v>
      </c>
      <c r="H8866" s="10">
        <v>4</v>
      </c>
      <c r="I8866" s="10">
        <v>4</v>
      </c>
      <c r="J8866" s="10">
        <v>4</v>
      </c>
      <c r="K8866" s="10">
        <v>4</v>
      </c>
      <c r="L8866" s="10">
        <v>5</v>
      </c>
      <c r="M8866" s="10">
        <v>2</v>
      </c>
      <c r="N8866" s="10">
        <v>5</v>
      </c>
      <c r="O8866" s="10">
        <v>5</v>
      </c>
      <c r="P8866" s="10">
        <v>4</v>
      </c>
      <c r="Q8866" s="10">
        <v>4</v>
      </c>
      <c r="R8866" s="10">
        <v>4</v>
      </c>
      <c r="S8866" s="10">
        <v>3</v>
      </c>
      <c r="T8866" s="10">
        <v>3</v>
      </c>
      <c r="U8866" s="10">
        <v>3</v>
      </c>
      <c r="V8866" s="10">
        <v>3</v>
      </c>
      <c r="W8866" s="10">
        <v>3</v>
      </c>
      <c r="X8866" s="10">
        <v>4</v>
      </c>
      <c r="Y8866" s="10">
        <v>4</v>
      </c>
      <c r="Z8866" s="10">
        <v>4</v>
      </c>
      <c r="AA8866" s="10">
        <v>4</v>
      </c>
    </row>
    <row r="8867" spans="2:27" x14ac:dyDescent="0.25">
      <c r="B8867" s="3" t="s">
        <v>5</v>
      </c>
      <c r="C8867" s="8">
        <v>-0.19266954335454595</v>
      </c>
      <c r="D8867" s="8">
        <v>3</v>
      </c>
      <c r="E8867" s="8">
        <v>2</v>
      </c>
      <c r="F8867" s="8">
        <v>2</v>
      </c>
      <c r="G8867" s="8">
        <v>3</v>
      </c>
      <c r="H8867" s="8">
        <v>4</v>
      </c>
      <c r="I8867" s="8">
        <v>2</v>
      </c>
      <c r="J8867" s="8">
        <v>3</v>
      </c>
      <c r="K8867" s="8">
        <v>3</v>
      </c>
      <c r="L8867" s="8">
        <v>4</v>
      </c>
      <c r="M8867" s="8">
        <v>5</v>
      </c>
      <c r="N8867" s="8">
        <v>4</v>
      </c>
      <c r="O8867" s="8">
        <v>3</v>
      </c>
      <c r="P8867" s="8">
        <v>4</v>
      </c>
      <c r="Q8867" s="8">
        <v>4</v>
      </c>
      <c r="R8867" s="8">
        <v>3</v>
      </c>
      <c r="S8867" s="8">
        <v>3</v>
      </c>
      <c r="T8867" s="8">
        <v>5</v>
      </c>
      <c r="U8867" s="8">
        <v>2</v>
      </c>
      <c r="V8867" s="8">
        <v>2</v>
      </c>
      <c r="W8867" s="8">
        <v>3</v>
      </c>
      <c r="X8867" s="8">
        <v>4</v>
      </c>
      <c r="Y8867" s="8">
        <v>3</v>
      </c>
      <c r="Z8867" s="8">
        <v>4</v>
      </c>
      <c r="AA8867" s="8">
        <v>4</v>
      </c>
    </row>
    <row r="8868" spans="2:27" x14ac:dyDescent="0.25">
      <c r="B8868" s="3" t="s">
        <v>5</v>
      </c>
      <c r="C8868" s="10">
        <v>2.6088659343943581</v>
      </c>
      <c r="D8868" s="10">
        <v>3</v>
      </c>
      <c r="E8868" s="10">
        <v>3</v>
      </c>
      <c r="F8868" s="10">
        <v>2</v>
      </c>
      <c r="G8868" s="10">
        <v>3</v>
      </c>
      <c r="H8868" s="10">
        <v>2</v>
      </c>
      <c r="I8868" s="10">
        <v>3</v>
      </c>
      <c r="J8868" s="10">
        <v>2</v>
      </c>
      <c r="K8868" s="10">
        <v>3</v>
      </c>
      <c r="L8868" s="10">
        <v>4</v>
      </c>
      <c r="M8868" s="10">
        <v>2</v>
      </c>
      <c r="N8868" s="10">
        <v>3</v>
      </c>
      <c r="O8868" s="10">
        <v>2</v>
      </c>
      <c r="P8868" s="10">
        <v>3</v>
      </c>
      <c r="Q8868" s="10">
        <v>3</v>
      </c>
      <c r="R8868" s="10">
        <v>3</v>
      </c>
      <c r="S8868" s="10">
        <v>4</v>
      </c>
      <c r="T8868" s="10">
        <v>2</v>
      </c>
      <c r="U8868" s="10">
        <v>2</v>
      </c>
      <c r="V8868" s="10">
        <v>2</v>
      </c>
      <c r="W8868" s="10">
        <v>2</v>
      </c>
      <c r="X8868" s="10">
        <v>3</v>
      </c>
      <c r="Y8868" s="10">
        <v>2</v>
      </c>
      <c r="Z8868" s="10">
        <v>2</v>
      </c>
      <c r="AA8868" s="10">
        <v>2</v>
      </c>
    </row>
    <row r="8869" spans="2:27" x14ac:dyDescent="0.25">
      <c r="B8869" s="3" t="s">
        <v>5</v>
      </c>
      <c r="C8869" s="8">
        <v>0.52167865540216929</v>
      </c>
      <c r="D8869" s="8">
        <v>5</v>
      </c>
      <c r="E8869" s="8">
        <v>4</v>
      </c>
      <c r="F8869" s="8">
        <v>5</v>
      </c>
      <c r="G8869" s="8">
        <v>3</v>
      </c>
      <c r="H8869" s="8">
        <v>4</v>
      </c>
      <c r="I8869" s="8">
        <v>5</v>
      </c>
      <c r="J8869" s="8">
        <v>4</v>
      </c>
      <c r="K8869" s="8">
        <v>3</v>
      </c>
      <c r="L8869" s="8">
        <v>4</v>
      </c>
      <c r="M8869" s="8">
        <v>3</v>
      </c>
      <c r="N8869" s="8">
        <v>4</v>
      </c>
      <c r="O8869" s="8">
        <v>4</v>
      </c>
      <c r="P8869" s="8">
        <v>4</v>
      </c>
      <c r="Q8869" s="8">
        <v>4</v>
      </c>
      <c r="R8869" s="8">
        <v>5</v>
      </c>
      <c r="S8869" s="8">
        <v>5</v>
      </c>
      <c r="T8869" s="8">
        <v>5</v>
      </c>
      <c r="U8869" s="8">
        <v>5</v>
      </c>
      <c r="V8869" s="8">
        <v>5</v>
      </c>
      <c r="W8869" s="8">
        <v>5</v>
      </c>
      <c r="X8869" s="8">
        <v>4</v>
      </c>
      <c r="Y8869" s="8">
        <v>3</v>
      </c>
      <c r="Z8869" s="8">
        <v>4</v>
      </c>
      <c r="AA8869" s="8">
        <v>5</v>
      </c>
    </row>
    <row r="8870" spans="2:27" x14ac:dyDescent="0.25">
      <c r="B8870" s="3" t="s">
        <v>5</v>
      </c>
      <c r="C8870" s="10">
        <v>7.0490947110892516E-2</v>
      </c>
      <c r="D8870" s="10">
        <v>4</v>
      </c>
      <c r="E8870" s="10">
        <v>5</v>
      </c>
      <c r="F8870" s="10">
        <v>4</v>
      </c>
      <c r="G8870" s="10">
        <v>5</v>
      </c>
      <c r="H8870" s="10">
        <v>4</v>
      </c>
      <c r="I8870" s="10">
        <v>5</v>
      </c>
      <c r="J8870" s="10">
        <v>4</v>
      </c>
      <c r="K8870" s="10">
        <v>4</v>
      </c>
      <c r="L8870" s="10">
        <v>5</v>
      </c>
      <c r="M8870" s="10">
        <v>5</v>
      </c>
      <c r="N8870" s="10">
        <v>5</v>
      </c>
      <c r="O8870" s="10">
        <v>5</v>
      </c>
      <c r="P8870" s="10">
        <v>4</v>
      </c>
      <c r="Q8870" s="10">
        <v>4</v>
      </c>
      <c r="R8870" s="10">
        <v>4</v>
      </c>
      <c r="S8870" s="10">
        <v>4</v>
      </c>
      <c r="T8870" s="10">
        <v>4</v>
      </c>
      <c r="U8870" s="10">
        <v>5</v>
      </c>
      <c r="V8870" s="10">
        <v>4</v>
      </c>
      <c r="W8870" s="10">
        <v>4</v>
      </c>
      <c r="X8870" s="10">
        <v>4</v>
      </c>
      <c r="Y8870" s="10">
        <v>3</v>
      </c>
      <c r="Z8870" s="10">
        <v>4</v>
      </c>
      <c r="AA8870" s="10">
        <v>4</v>
      </c>
    </row>
    <row r="8871" spans="2:27" x14ac:dyDescent="0.25">
      <c r="B8871" s="3" t="s">
        <v>5</v>
      </c>
      <c r="C8871" s="8">
        <v>-1.6384155416196917</v>
      </c>
      <c r="D8871" s="8">
        <v>5</v>
      </c>
      <c r="E8871" s="8">
        <v>4</v>
      </c>
      <c r="F8871" s="8">
        <v>5</v>
      </c>
      <c r="G8871" s="8">
        <v>3</v>
      </c>
      <c r="H8871" s="8">
        <v>4</v>
      </c>
      <c r="I8871" s="8">
        <v>5</v>
      </c>
      <c r="J8871" s="8">
        <v>5</v>
      </c>
      <c r="K8871" s="8">
        <v>4</v>
      </c>
      <c r="L8871" s="8">
        <v>4</v>
      </c>
      <c r="M8871" s="8">
        <v>5</v>
      </c>
      <c r="N8871" s="8">
        <v>5</v>
      </c>
      <c r="O8871" s="8">
        <v>5</v>
      </c>
      <c r="P8871" s="8">
        <v>5</v>
      </c>
      <c r="Q8871" s="8">
        <v>4</v>
      </c>
      <c r="R8871" s="8">
        <v>4</v>
      </c>
      <c r="S8871" s="8">
        <v>4</v>
      </c>
      <c r="T8871" s="8">
        <v>4</v>
      </c>
      <c r="U8871" s="8">
        <v>4</v>
      </c>
      <c r="V8871" s="8">
        <v>5</v>
      </c>
      <c r="W8871" s="8">
        <v>5</v>
      </c>
      <c r="X8871" s="8">
        <v>2</v>
      </c>
      <c r="Y8871" s="8">
        <v>2</v>
      </c>
      <c r="Z8871" s="8">
        <v>3</v>
      </c>
      <c r="AA8871" s="8">
        <v>3</v>
      </c>
    </row>
    <row r="8872" spans="2:27" x14ac:dyDescent="0.25">
      <c r="B8872" s="3" t="s">
        <v>5</v>
      </c>
      <c r="C8872" s="10">
        <v>1.6350651649700643</v>
      </c>
      <c r="D8872" s="10">
        <v>5</v>
      </c>
      <c r="E8872" s="10">
        <v>5</v>
      </c>
      <c r="F8872" s="10">
        <v>5</v>
      </c>
      <c r="G8872" s="10">
        <v>5</v>
      </c>
      <c r="H8872" s="10">
        <v>5</v>
      </c>
      <c r="I8872" s="10">
        <v>4</v>
      </c>
      <c r="J8872" s="10">
        <v>5</v>
      </c>
      <c r="K8872" s="10">
        <v>4</v>
      </c>
      <c r="L8872" s="10">
        <v>5</v>
      </c>
      <c r="M8872" s="10">
        <v>5</v>
      </c>
      <c r="N8872" s="10">
        <v>4</v>
      </c>
      <c r="O8872" s="10">
        <v>5</v>
      </c>
      <c r="P8872" s="10">
        <v>3</v>
      </c>
      <c r="Q8872" s="10">
        <v>5</v>
      </c>
      <c r="R8872" s="10">
        <v>5</v>
      </c>
      <c r="S8872" s="10">
        <v>5</v>
      </c>
      <c r="T8872" s="10">
        <v>5</v>
      </c>
      <c r="U8872" s="10">
        <v>5</v>
      </c>
      <c r="V8872" s="10">
        <v>4</v>
      </c>
      <c r="W8872" s="10">
        <v>5</v>
      </c>
      <c r="X8872" s="10">
        <v>5</v>
      </c>
      <c r="Y8872" s="10">
        <v>4</v>
      </c>
      <c r="Z8872" s="10">
        <v>4</v>
      </c>
      <c r="AA8872" s="10">
        <v>5</v>
      </c>
    </row>
    <row r="8873" spans="2:27" x14ac:dyDescent="0.25">
      <c r="B8873" s="3" t="s">
        <v>5</v>
      </c>
      <c r="C8873" s="8">
        <v>1.8331382353278942</v>
      </c>
      <c r="D8873" s="8">
        <v>5</v>
      </c>
      <c r="E8873" s="8">
        <v>4</v>
      </c>
      <c r="F8873" s="8">
        <v>5</v>
      </c>
      <c r="G8873" s="8">
        <v>5</v>
      </c>
      <c r="H8873" s="8">
        <v>5</v>
      </c>
      <c r="I8873" s="8">
        <v>5</v>
      </c>
      <c r="J8873" s="8">
        <v>5</v>
      </c>
      <c r="K8873" s="8">
        <v>5</v>
      </c>
      <c r="L8873" s="8">
        <v>5</v>
      </c>
      <c r="M8873" s="8">
        <v>5</v>
      </c>
      <c r="N8873" s="8">
        <v>5</v>
      </c>
      <c r="O8873" s="8">
        <v>5</v>
      </c>
      <c r="P8873" s="8">
        <v>5</v>
      </c>
      <c r="Q8873" s="8">
        <v>5</v>
      </c>
      <c r="R8873" s="8">
        <v>5</v>
      </c>
      <c r="S8873" s="8">
        <v>3</v>
      </c>
      <c r="T8873" s="8">
        <v>5</v>
      </c>
      <c r="U8873" s="8">
        <v>5</v>
      </c>
      <c r="V8873" s="8">
        <v>5</v>
      </c>
      <c r="W8873" s="8">
        <v>5</v>
      </c>
      <c r="X8873" s="8">
        <v>5</v>
      </c>
      <c r="Y8873" s="8">
        <v>5</v>
      </c>
      <c r="Z8873" s="8">
        <v>5</v>
      </c>
      <c r="AA8873" s="8">
        <v>5</v>
      </c>
    </row>
    <row r="8874" spans="2:27" x14ac:dyDescent="0.25">
      <c r="B8874" s="3" t="s">
        <v>5</v>
      </c>
      <c r="C8874" s="10">
        <v>-0.13950756280012483</v>
      </c>
      <c r="D8874" s="10">
        <v>4</v>
      </c>
      <c r="E8874" s="10">
        <v>5</v>
      </c>
      <c r="F8874" s="10">
        <v>4</v>
      </c>
      <c r="G8874" s="10">
        <v>5</v>
      </c>
      <c r="H8874" s="10">
        <v>4</v>
      </c>
      <c r="I8874" s="10">
        <v>4</v>
      </c>
      <c r="J8874" s="10">
        <v>5</v>
      </c>
      <c r="K8874" s="10">
        <v>5</v>
      </c>
      <c r="L8874" s="10">
        <v>4</v>
      </c>
      <c r="M8874" s="10">
        <v>5</v>
      </c>
      <c r="N8874" s="10">
        <v>5</v>
      </c>
      <c r="O8874" s="10">
        <v>4</v>
      </c>
      <c r="P8874" s="10">
        <v>4</v>
      </c>
      <c r="Q8874" s="10">
        <v>5</v>
      </c>
      <c r="R8874" s="10">
        <v>5</v>
      </c>
      <c r="S8874" s="10">
        <v>5</v>
      </c>
      <c r="T8874" s="10">
        <v>4</v>
      </c>
      <c r="U8874" s="10">
        <v>5</v>
      </c>
      <c r="V8874" s="10">
        <v>4</v>
      </c>
      <c r="W8874" s="10">
        <v>4</v>
      </c>
      <c r="X8874" s="10">
        <v>4</v>
      </c>
      <c r="Y8874" s="10">
        <v>3</v>
      </c>
      <c r="Z8874" s="10">
        <v>3</v>
      </c>
      <c r="AA8874" s="10">
        <v>4</v>
      </c>
    </row>
    <row r="8875" spans="2:27" x14ac:dyDescent="0.25">
      <c r="B8875" s="3" t="s">
        <v>5</v>
      </c>
      <c r="C8875" s="8">
        <v>0.16302168632504077</v>
      </c>
      <c r="D8875" s="8">
        <v>4</v>
      </c>
      <c r="E8875" s="8">
        <v>4</v>
      </c>
      <c r="F8875" s="8">
        <v>4</v>
      </c>
      <c r="G8875" s="8">
        <v>5</v>
      </c>
      <c r="H8875" s="8">
        <v>5</v>
      </c>
      <c r="I8875" s="8">
        <v>5</v>
      </c>
      <c r="J8875" s="8">
        <v>4</v>
      </c>
      <c r="K8875" s="8">
        <v>5</v>
      </c>
      <c r="L8875" s="8">
        <v>4</v>
      </c>
      <c r="M8875" s="8">
        <v>4</v>
      </c>
      <c r="N8875" s="8">
        <v>2</v>
      </c>
      <c r="O8875" s="8">
        <v>2</v>
      </c>
      <c r="P8875" s="8">
        <v>4</v>
      </c>
      <c r="Q8875" s="8">
        <v>4</v>
      </c>
      <c r="R8875" s="8">
        <v>5</v>
      </c>
      <c r="S8875" s="8">
        <v>4</v>
      </c>
      <c r="T8875" s="8">
        <v>4</v>
      </c>
      <c r="U8875" s="8">
        <v>4</v>
      </c>
      <c r="V8875" s="8">
        <v>3</v>
      </c>
      <c r="W8875" s="8">
        <v>5</v>
      </c>
      <c r="X8875" s="8">
        <v>4</v>
      </c>
      <c r="Y8875" s="8">
        <v>5</v>
      </c>
      <c r="Z8875" s="8">
        <v>4</v>
      </c>
      <c r="AA8875" s="8">
        <v>4</v>
      </c>
    </row>
    <row r="8876" spans="2:27" x14ac:dyDescent="0.25">
      <c r="B8876" s="3" t="s">
        <v>5</v>
      </c>
      <c r="C8876" s="10">
        <v>9.4332257937593977E-2</v>
      </c>
      <c r="D8876" s="10">
        <v>4</v>
      </c>
      <c r="E8876" s="10">
        <v>4</v>
      </c>
      <c r="F8876" s="10">
        <v>4</v>
      </c>
      <c r="G8876" s="10">
        <v>3</v>
      </c>
      <c r="H8876" s="10">
        <v>4</v>
      </c>
      <c r="I8876" s="10">
        <v>4</v>
      </c>
      <c r="J8876" s="10">
        <v>3</v>
      </c>
      <c r="K8876" s="10">
        <v>4</v>
      </c>
      <c r="L8876" s="10">
        <v>4</v>
      </c>
      <c r="M8876" s="10">
        <v>4</v>
      </c>
      <c r="N8876" s="10">
        <v>4</v>
      </c>
      <c r="O8876" s="10">
        <v>3</v>
      </c>
      <c r="P8876" s="10">
        <v>4</v>
      </c>
      <c r="Q8876" s="10">
        <v>4</v>
      </c>
      <c r="R8876" s="10">
        <v>4</v>
      </c>
      <c r="S8876" s="10">
        <v>4</v>
      </c>
      <c r="T8876" s="10">
        <v>5</v>
      </c>
      <c r="U8876" s="10">
        <v>4</v>
      </c>
      <c r="V8876" s="10">
        <v>4</v>
      </c>
      <c r="W8876" s="10">
        <v>4</v>
      </c>
      <c r="X8876" s="10">
        <v>4</v>
      </c>
      <c r="Y8876" s="10">
        <v>4</v>
      </c>
      <c r="Z8876" s="10">
        <v>4</v>
      </c>
      <c r="AA8876" s="10">
        <v>4</v>
      </c>
    </row>
    <row r="8877" spans="2:27" x14ac:dyDescent="0.25">
      <c r="B8877" s="3" t="s">
        <v>5</v>
      </c>
      <c r="C8877" s="8">
        <v>0.98947252932507068</v>
      </c>
      <c r="D8877" s="8">
        <v>4</v>
      </c>
      <c r="E8877" s="8">
        <v>3</v>
      </c>
      <c r="F8877" s="8">
        <v>3</v>
      </c>
      <c r="G8877" s="8">
        <v>4</v>
      </c>
      <c r="H8877" s="8">
        <v>3</v>
      </c>
      <c r="I8877" s="8">
        <v>4</v>
      </c>
      <c r="J8877" s="8">
        <v>4</v>
      </c>
      <c r="K8877" s="8">
        <v>4</v>
      </c>
      <c r="L8877" s="8">
        <v>5</v>
      </c>
      <c r="M8877" s="8">
        <v>4</v>
      </c>
      <c r="N8877" s="8">
        <v>3</v>
      </c>
      <c r="O8877" s="8">
        <v>4</v>
      </c>
      <c r="P8877" s="8">
        <v>2</v>
      </c>
      <c r="Q8877" s="8">
        <v>3</v>
      </c>
      <c r="R8877" s="8">
        <v>3</v>
      </c>
      <c r="S8877" s="8">
        <v>4</v>
      </c>
      <c r="T8877" s="8">
        <v>4</v>
      </c>
      <c r="U8877" s="8">
        <v>4</v>
      </c>
      <c r="V8877" s="8">
        <v>4</v>
      </c>
      <c r="W8877" s="8">
        <v>2</v>
      </c>
      <c r="X8877" s="8">
        <v>2</v>
      </c>
      <c r="Y8877" s="8">
        <v>2</v>
      </c>
      <c r="Z8877" s="8">
        <v>2</v>
      </c>
      <c r="AA8877" s="8">
        <v>3</v>
      </c>
    </row>
    <row r="8878" spans="2:27" x14ac:dyDescent="0.25">
      <c r="B8878" s="3" t="s">
        <v>5</v>
      </c>
      <c r="C8878" s="10">
        <v>9.4332257937593977E-2</v>
      </c>
      <c r="D8878" s="10">
        <v>4</v>
      </c>
      <c r="E8878" s="10">
        <v>4</v>
      </c>
      <c r="F8878" s="10">
        <v>4</v>
      </c>
      <c r="G8878" s="10">
        <v>4</v>
      </c>
      <c r="H8878" s="10">
        <v>4</v>
      </c>
      <c r="I8878" s="10">
        <v>4</v>
      </c>
      <c r="J8878" s="10">
        <v>4</v>
      </c>
      <c r="K8878" s="10">
        <v>4</v>
      </c>
      <c r="L8878" s="10">
        <v>5</v>
      </c>
      <c r="M8878" s="10">
        <v>5</v>
      </c>
      <c r="N8878" s="10">
        <v>4</v>
      </c>
      <c r="O8878" s="10">
        <v>4</v>
      </c>
      <c r="P8878" s="10">
        <v>5</v>
      </c>
      <c r="Q8878" s="10">
        <v>5</v>
      </c>
      <c r="R8878" s="10">
        <v>5</v>
      </c>
      <c r="S8878" s="10">
        <v>5</v>
      </c>
      <c r="T8878" s="10">
        <v>4</v>
      </c>
      <c r="U8878" s="10">
        <v>4</v>
      </c>
      <c r="V8878" s="10">
        <v>4</v>
      </c>
      <c r="W8878" s="10">
        <v>3</v>
      </c>
      <c r="X8878" s="10">
        <v>4</v>
      </c>
      <c r="Y8878" s="10">
        <v>4</v>
      </c>
      <c r="Z8878" s="10">
        <v>4</v>
      </c>
      <c r="AA8878" s="10">
        <v>4</v>
      </c>
    </row>
    <row r="8879" spans="2:27" x14ac:dyDescent="0.25">
      <c r="B8879" s="3" t="s">
        <v>5</v>
      </c>
      <c r="C8879" s="8">
        <v>0.5466434421942542</v>
      </c>
      <c r="D8879" s="8">
        <v>3</v>
      </c>
      <c r="E8879" s="8">
        <v>4</v>
      </c>
      <c r="F8879" s="8">
        <v>3</v>
      </c>
      <c r="G8879" s="8">
        <v>4</v>
      </c>
      <c r="H8879" s="8">
        <v>4</v>
      </c>
      <c r="I8879" s="8">
        <v>4</v>
      </c>
      <c r="J8879" s="8">
        <v>5</v>
      </c>
      <c r="K8879" s="8">
        <v>3</v>
      </c>
      <c r="L8879" s="8">
        <v>4</v>
      </c>
      <c r="M8879" s="8">
        <v>3</v>
      </c>
      <c r="N8879" s="8">
        <v>2</v>
      </c>
      <c r="O8879" s="8">
        <v>4</v>
      </c>
      <c r="P8879" s="8">
        <v>3</v>
      </c>
      <c r="Q8879" s="8">
        <v>2</v>
      </c>
      <c r="R8879" s="8">
        <v>2</v>
      </c>
      <c r="S8879" s="8">
        <v>2</v>
      </c>
      <c r="T8879" s="8">
        <v>5</v>
      </c>
      <c r="U8879" s="8">
        <v>3</v>
      </c>
      <c r="V8879" s="8">
        <v>4</v>
      </c>
      <c r="W8879" s="8">
        <v>3</v>
      </c>
      <c r="X8879" s="8">
        <v>3</v>
      </c>
      <c r="Y8879" s="8">
        <v>3</v>
      </c>
      <c r="Z8879" s="8">
        <v>3</v>
      </c>
      <c r="AA8879" s="8">
        <v>3</v>
      </c>
    </row>
    <row r="8880" spans="2:27" x14ac:dyDescent="0.25">
      <c r="B8880" s="3" t="s">
        <v>5</v>
      </c>
      <c r="C8880" s="10">
        <v>9.4332257937593977E-2</v>
      </c>
      <c r="D8880" s="10">
        <v>4</v>
      </c>
      <c r="E8880" s="10">
        <v>4</v>
      </c>
      <c r="F8880" s="10">
        <v>4</v>
      </c>
      <c r="G8880" s="10">
        <v>3</v>
      </c>
      <c r="H8880" s="10">
        <v>4</v>
      </c>
      <c r="I8880" s="10">
        <v>4</v>
      </c>
      <c r="J8880" s="10">
        <v>4</v>
      </c>
      <c r="K8880" s="10">
        <v>4</v>
      </c>
      <c r="L8880" s="10">
        <v>4</v>
      </c>
      <c r="M8880" s="10">
        <v>4</v>
      </c>
      <c r="N8880" s="10">
        <v>4</v>
      </c>
      <c r="O8880" s="10">
        <v>4</v>
      </c>
      <c r="P8880" s="10">
        <v>4</v>
      </c>
      <c r="Q8880" s="10">
        <v>4</v>
      </c>
      <c r="R8880" s="10">
        <v>4</v>
      </c>
      <c r="S8880" s="10">
        <v>4</v>
      </c>
      <c r="T8880" s="10">
        <v>4</v>
      </c>
      <c r="U8880" s="10">
        <v>4</v>
      </c>
      <c r="V8880" s="10">
        <v>4</v>
      </c>
      <c r="W8880" s="10">
        <v>4</v>
      </c>
      <c r="X8880" s="10">
        <v>4</v>
      </c>
      <c r="Y8880" s="10">
        <v>4</v>
      </c>
      <c r="Z8880" s="10">
        <v>4</v>
      </c>
      <c r="AA8880" s="10">
        <v>4</v>
      </c>
    </row>
    <row r="8881" spans="2:27" x14ac:dyDescent="0.25">
      <c r="B8881" s="3" t="s">
        <v>5</v>
      </c>
      <c r="C8881" s="8">
        <v>-4.1708345048587656E-2</v>
      </c>
      <c r="D8881" s="8">
        <v>2</v>
      </c>
      <c r="E8881" s="8">
        <v>2</v>
      </c>
      <c r="F8881" s="8">
        <v>2</v>
      </c>
      <c r="G8881" s="8">
        <v>3</v>
      </c>
      <c r="H8881" s="8">
        <v>2</v>
      </c>
      <c r="I8881" s="8">
        <v>2</v>
      </c>
      <c r="J8881" s="8">
        <v>4</v>
      </c>
      <c r="K8881" s="8">
        <v>3</v>
      </c>
      <c r="L8881" s="8">
        <v>4</v>
      </c>
      <c r="M8881" s="8">
        <v>4</v>
      </c>
      <c r="N8881" s="8">
        <v>4</v>
      </c>
      <c r="O8881" s="8">
        <v>4</v>
      </c>
      <c r="P8881" s="8">
        <v>2</v>
      </c>
      <c r="Q8881" s="8">
        <v>2</v>
      </c>
      <c r="R8881" s="8">
        <v>2</v>
      </c>
      <c r="S8881" s="8">
        <v>2</v>
      </c>
      <c r="T8881" s="8">
        <v>4</v>
      </c>
      <c r="U8881" s="8">
        <v>4</v>
      </c>
      <c r="V8881" s="8">
        <v>4</v>
      </c>
      <c r="W8881" s="8">
        <v>4</v>
      </c>
      <c r="X8881" s="8">
        <v>4</v>
      </c>
      <c r="Y8881" s="8">
        <v>4</v>
      </c>
      <c r="Z8881" s="8">
        <v>4</v>
      </c>
      <c r="AA8881" s="8">
        <v>3</v>
      </c>
    </row>
    <row r="8882" spans="2:27" x14ac:dyDescent="0.25">
      <c r="B8882" s="3" t="s">
        <v>5</v>
      </c>
      <c r="C8882" s="10">
        <v>0.16302168632504077</v>
      </c>
      <c r="D8882" s="10">
        <v>4</v>
      </c>
      <c r="E8882" s="10">
        <v>4</v>
      </c>
      <c r="F8882" s="10">
        <v>4</v>
      </c>
      <c r="G8882" s="10">
        <v>4</v>
      </c>
      <c r="H8882" s="10">
        <v>4</v>
      </c>
      <c r="I8882" s="10">
        <v>4</v>
      </c>
      <c r="J8882" s="10">
        <v>4</v>
      </c>
      <c r="K8882" s="10">
        <v>4</v>
      </c>
      <c r="L8882" s="10">
        <v>4</v>
      </c>
      <c r="M8882" s="10">
        <v>4</v>
      </c>
      <c r="N8882" s="10">
        <v>4</v>
      </c>
      <c r="O8882" s="10">
        <v>4</v>
      </c>
      <c r="P8882" s="10">
        <v>4</v>
      </c>
      <c r="Q8882" s="10">
        <v>4</v>
      </c>
      <c r="R8882" s="10">
        <v>4</v>
      </c>
      <c r="S8882" s="10">
        <v>4</v>
      </c>
      <c r="T8882" s="10">
        <v>4</v>
      </c>
      <c r="U8882" s="10">
        <v>3</v>
      </c>
      <c r="V8882" s="10">
        <v>4</v>
      </c>
      <c r="W8882" s="10">
        <v>4</v>
      </c>
      <c r="X8882" s="10">
        <v>4</v>
      </c>
      <c r="Y8882" s="10">
        <v>5</v>
      </c>
      <c r="Z8882" s="10">
        <v>4</v>
      </c>
      <c r="AA8882" s="10">
        <v>4</v>
      </c>
    </row>
    <row r="8883" spans="2:27" x14ac:dyDescent="0.25">
      <c r="B8883" s="3" t="s">
        <v>5</v>
      </c>
      <c r="C8883" s="8">
        <v>2.1796085653589317</v>
      </c>
      <c r="D8883" s="8">
        <v>3</v>
      </c>
      <c r="E8883" s="8">
        <v>2</v>
      </c>
      <c r="F8883" s="8">
        <v>3</v>
      </c>
      <c r="G8883" s="8">
        <v>3</v>
      </c>
      <c r="H8883" s="8">
        <v>3</v>
      </c>
      <c r="I8883" s="8">
        <v>3</v>
      </c>
      <c r="J8883" s="8">
        <v>3</v>
      </c>
      <c r="K8883" s="8">
        <v>3</v>
      </c>
      <c r="L8883" s="8">
        <v>2</v>
      </c>
      <c r="M8883" s="8">
        <v>1</v>
      </c>
      <c r="N8883" s="8">
        <v>1</v>
      </c>
      <c r="O8883" s="8">
        <v>2</v>
      </c>
      <c r="P8883" s="8">
        <v>3</v>
      </c>
      <c r="Q8883" s="8">
        <v>3</v>
      </c>
      <c r="R8883" s="8">
        <v>3</v>
      </c>
      <c r="S8883" s="8">
        <v>3</v>
      </c>
      <c r="T8883" s="8">
        <v>3</v>
      </c>
      <c r="U8883" s="8">
        <v>3</v>
      </c>
      <c r="V8883" s="8">
        <v>4</v>
      </c>
      <c r="W8883" s="8">
        <v>2</v>
      </c>
      <c r="X8883" s="8">
        <v>3</v>
      </c>
      <c r="Y8883" s="8">
        <v>2</v>
      </c>
      <c r="Z8883" s="8">
        <v>2</v>
      </c>
      <c r="AA8883" s="8">
        <v>3</v>
      </c>
    </row>
    <row r="8884" spans="2:27" x14ac:dyDescent="0.25">
      <c r="B8884" s="3" t="s">
        <v>5</v>
      </c>
      <c r="C8884" s="10">
        <v>-0.38387490128001672</v>
      </c>
      <c r="D8884" s="10">
        <v>4</v>
      </c>
      <c r="E8884" s="10">
        <v>4</v>
      </c>
      <c r="F8884" s="10">
        <v>4</v>
      </c>
      <c r="G8884" s="10">
        <v>4</v>
      </c>
      <c r="H8884" s="10">
        <v>5</v>
      </c>
      <c r="I8884" s="10">
        <v>5</v>
      </c>
      <c r="J8884" s="10">
        <v>3</v>
      </c>
      <c r="K8884" s="10">
        <v>3</v>
      </c>
      <c r="L8884" s="10">
        <v>5</v>
      </c>
      <c r="M8884" s="10">
        <v>5</v>
      </c>
      <c r="N8884" s="10">
        <v>4</v>
      </c>
      <c r="O8884" s="10">
        <v>3</v>
      </c>
      <c r="P8884" s="10">
        <v>3</v>
      </c>
      <c r="Q8884" s="10">
        <v>3</v>
      </c>
      <c r="R8884" s="10">
        <v>2</v>
      </c>
      <c r="S8884" s="10">
        <v>3</v>
      </c>
      <c r="T8884" s="10">
        <v>3</v>
      </c>
      <c r="U8884" s="10">
        <v>4</v>
      </c>
      <c r="V8884" s="10">
        <v>4</v>
      </c>
      <c r="W8884" s="10">
        <v>2</v>
      </c>
      <c r="X8884" s="10">
        <v>3</v>
      </c>
      <c r="Y8884" s="10">
        <v>3</v>
      </c>
      <c r="Z8884" s="10">
        <v>2</v>
      </c>
      <c r="AA8884" s="10">
        <v>2</v>
      </c>
    </row>
    <row r="8885" spans="2:27" x14ac:dyDescent="0.25">
      <c r="B8885" s="3" t="s">
        <v>5</v>
      </c>
      <c r="C8885" s="8">
        <v>2.1505324662611645</v>
      </c>
      <c r="D8885" s="8">
        <v>3</v>
      </c>
      <c r="E8885" s="8">
        <v>2</v>
      </c>
      <c r="F8885" s="8">
        <v>2</v>
      </c>
      <c r="G8885" s="8">
        <v>2</v>
      </c>
      <c r="H8885" s="8">
        <v>4</v>
      </c>
      <c r="I8885" s="8">
        <v>2</v>
      </c>
      <c r="J8885" s="8">
        <v>4</v>
      </c>
      <c r="K8885" s="8">
        <v>4</v>
      </c>
      <c r="L8885" s="8">
        <v>4</v>
      </c>
      <c r="M8885" s="8">
        <v>4</v>
      </c>
      <c r="N8885" s="8">
        <v>4</v>
      </c>
      <c r="O8885" s="8">
        <v>4</v>
      </c>
      <c r="P8885" s="8">
        <v>3</v>
      </c>
      <c r="Q8885" s="8">
        <v>3</v>
      </c>
      <c r="R8885" s="8">
        <v>3</v>
      </c>
      <c r="S8885" s="8">
        <v>3</v>
      </c>
      <c r="T8885" s="8">
        <v>4</v>
      </c>
      <c r="U8885" s="8">
        <v>2</v>
      </c>
      <c r="V8885" s="8">
        <v>4</v>
      </c>
      <c r="W8885" s="8">
        <v>3</v>
      </c>
      <c r="X8885" s="8">
        <v>3</v>
      </c>
      <c r="Y8885" s="8">
        <v>2</v>
      </c>
      <c r="Z8885" s="8">
        <v>3</v>
      </c>
      <c r="AA8885" s="8">
        <v>3</v>
      </c>
    </row>
    <row r="8886" spans="2:27" x14ac:dyDescent="0.25">
      <c r="B8886" s="3" t="s">
        <v>5</v>
      </c>
      <c r="C8886" s="10">
        <v>0.73690323537134594</v>
      </c>
      <c r="D8886" s="10">
        <v>5</v>
      </c>
      <c r="E8886" s="10">
        <v>5</v>
      </c>
      <c r="F8886" s="10">
        <v>3</v>
      </c>
      <c r="G8886" s="10">
        <v>3</v>
      </c>
      <c r="H8886" s="10">
        <v>5</v>
      </c>
      <c r="I8886" s="10">
        <v>5</v>
      </c>
      <c r="J8886" s="10">
        <v>5</v>
      </c>
      <c r="K8886" s="10">
        <v>4</v>
      </c>
      <c r="L8886" s="10">
        <v>5</v>
      </c>
      <c r="M8886" s="10">
        <v>5</v>
      </c>
      <c r="N8886" s="10">
        <v>4</v>
      </c>
      <c r="O8886" s="10">
        <v>5</v>
      </c>
      <c r="P8886" s="10">
        <v>5</v>
      </c>
      <c r="Q8886" s="10">
        <v>5</v>
      </c>
      <c r="R8886" s="10">
        <v>5</v>
      </c>
      <c r="S8886" s="10">
        <v>5</v>
      </c>
      <c r="T8886" s="10">
        <v>5</v>
      </c>
      <c r="U8886" s="10">
        <v>5</v>
      </c>
      <c r="V8886" s="10">
        <v>5</v>
      </c>
      <c r="W8886" s="10">
        <v>5</v>
      </c>
      <c r="X8886" s="10">
        <v>5</v>
      </c>
      <c r="Y8886" s="10">
        <v>5</v>
      </c>
      <c r="Z8886" s="10">
        <v>5</v>
      </c>
      <c r="AA8886" s="10">
        <v>3</v>
      </c>
    </row>
    <row r="8887" spans="2:27" x14ac:dyDescent="0.25">
      <c r="B8887" s="3" t="s">
        <v>5</v>
      </c>
      <c r="C8887" s="8">
        <v>0.93354973734803093</v>
      </c>
      <c r="D8887" s="8">
        <v>2</v>
      </c>
      <c r="E8887" s="8">
        <v>3</v>
      </c>
      <c r="F8887" s="8">
        <v>3</v>
      </c>
      <c r="G8887" s="8">
        <v>3</v>
      </c>
      <c r="H8887" s="8">
        <v>3</v>
      </c>
      <c r="I8887" s="8">
        <v>3</v>
      </c>
      <c r="J8887" s="8">
        <v>3</v>
      </c>
      <c r="K8887" s="8">
        <v>2</v>
      </c>
      <c r="L8887" s="8">
        <v>4</v>
      </c>
      <c r="M8887" s="8">
        <v>3</v>
      </c>
      <c r="N8887" s="8">
        <v>2</v>
      </c>
      <c r="O8887" s="8">
        <v>4</v>
      </c>
      <c r="P8887" s="8">
        <v>2</v>
      </c>
      <c r="Q8887" s="8">
        <v>3</v>
      </c>
      <c r="R8887" s="8">
        <v>3</v>
      </c>
      <c r="S8887" s="8">
        <v>2</v>
      </c>
      <c r="T8887" s="8">
        <v>3</v>
      </c>
      <c r="U8887" s="8">
        <v>4</v>
      </c>
      <c r="V8887" s="8">
        <v>3</v>
      </c>
      <c r="W8887" s="8">
        <v>3</v>
      </c>
      <c r="X8887" s="8">
        <v>3</v>
      </c>
      <c r="Y8887" s="8">
        <v>4</v>
      </c>
      <c r="Z8887" s="8">
        <v>3</v>
      </c>
      <c r="AA8887" s="8">
        <v>3</v>
      </c>
    </row>
    <row r="8888" spans="2:27" x14ac:dyDescent="0.25">
      <c r="B8888" s="3" t="s">
        <v>5</v>
      </c>
      <c r="C8888" s="10">
        <v>1.6350651649700643</v>
      </c>
      <c r="D8888" s="10">
        <v>5</v>
      </c>
      <c r="E8888" s="10">
        <v>5</v>
      </c>
      <c r="F8888" s="10">
        <v>5</v>
      </c>
      <c r="G8888" s="10">
        <v>5</v>
      </c>
      <c r="H8888" s="10">
        <v>5</v>
      </c>
      <c r="I8888" s="10">
        <v>5</v>
      </c>
      <c r="J8888" s="10">
        <v>5</v>
      </c>
      <c r="K8888" s="10">
        <v>5</v>
      </c>
      <c r="L8888" s="10">
        <v>5</v>
      </c>
      <c r="M8888" s="10">
        <v>2</v>
      </c>
      <c r="N8888" s="10">
        <v>4</v>
      </c>
      <c r="O8888" s="10">
        <v>5</v>
      </c>
      <c r="P8888" s="10">
        <v>5</v>
      </c>
      <c r="Q8888" s="10">
        <v>5</v>
      </c>
      <c r="R8888" s="10">
        <v>5</v>
      </c>
      <c r="S8888" s="10">
        <v>5</v>
      </c>
      <c r="T8888" s="10">
        <v>3</v>
      </c>
      <c r="U8888" s="10">
        <v>4</v>
      </c>
      <c r="V8888" s="10">
        <v>5</v>
      </c>
      <c r="W8888" s="10">
        <v>5</v>
      </c>
      <c r="X8888" s="10">
        <v>5</v>
      </c>
      <c r="Y8888" s="10">
        <v>4</v>
      </c>
      <c r="Z8888" s="10">
        <v>4</v>
      </c>
      <c r="AA8888" s="10">
        <v>5</v>
      </c>
    </row>
    <row r="8889" spans="2:27" x14ac:dyDescent="0.25">
      <c r="B8889" s="3" t="s">
        <v>5</v>
      </c>
      <c r="C8889" s="8">
        <v>-0.24359835995817553</v>
      </c>
      <c r="D8889" s="8">
        <v>5</v>
      </c>
      <c r="E8889" s="8">
        <v>5</v>
      </c>
      <c r="F8889" s="8">
        <v>4</v>
      </c>
      <c r="G8889" s="8">
        <v>2</v>
      </c>
      <c r="H8889" s="8">
        <v>5</v>
      </c>
      <c r="I8889" s="8">
        <v>5</v>
      </c>
      <c r="J8889" s="8">
        <v>4</v>
      </c>
      <c r="K8889" s="8">
        <v>5</v>
      </c>
      <c r="L8889" s="8">
        <v>5</v>
      </c>
      <c r="M8889" s="8">
        <v>4</v>
      </c>
      <c r="N8889" s="8">
        <v>4</v>
      </c>
      <c r="O8889" s="8">
        <v>4</v>
      </c>
      <c r="P8889" s="8">
        <v>4</v>
      </c>
      <c r="Q8889" s="8">
        <v>4</v>
      </c>
      <c r="R8889" s="8">
        <v>4</v>
      </c>
      <c r="S8889" s="8">
        <v>4</v>
      </c>
      <c r="T8889" s="8">
        <v>3</v>
      </c>
      <c r="U8889" s="8">
        <v>5</v>
      </c>
      <c r="V8889" s="8">
        <v>5</v>
      </c>
      <c r="W8889" s="8">
        <v>5</v>
      </c>
      <c r="X8889" s="8">
        <v>3</v>
      </c>
      <c r="Y8889" s="8">
        <v>3</v>
      </c>
      <c r="Z8889" s="8">
        <v>4</v>
      </c>
      <c r="AA8889" s="8">
        <v>4</v>
      </c>
    </row>
    <row r="8890" spans="2:27" x14ac:dyDescent="0.25">
      <c r="B8890" s="3" t="s">
        <v>5</v>
      </c>
      <c r="C8890" s="10">
        <v>2.5435533083998974</v>
      </c>
      <c r="D8890" s="10">
        <v>5</v>
      </c>
      <c r="E8890" s="10">
        <v>5</v>
      </c>
      <c r="F8890" s="10">
        <v>5</v>
      </c>
      <c r="G8890" s="10">
        <v>5</v>
      </c>
      <c r="H8890" s="10">
        <v>5</v>
      </c>
      <c r="I8890" s="10">
        <v>5</v>
      </c>
      <c r="J8890" s="10">
        <v>5</v>
      </c>
      <c r="K8890" s="10">
        <v>5</v>
      </c>
      <c r="L8890" s="10">
        <v>5</v>
      </c>
      <c r="M8890" s="10">
        <v>4</v>
      </c>
      <c r="N8890" s="10">
        <v>5</v>
      </c>
      <c r="O8890" s="10">
        <v>5</v>
      </c>
      <c r="P8890" s="10">
        <v>5</v>
      </c>
      <c r="Q8890" s="10">
        <v>5</v>
      </c>
      <c r="R8890" s="10">
        <v>5</v>
      </c>
      <c r="S8890" s="10">
        <v>5</v>
      </c>
      <c r="T8890" s="10">
        <v>5</v>
      </c>
      <c r="U8890" s="10">
        <v>5</v>
      </c>
      <c r="V8890" s="10">
        <v>5</v>
      </c>
      <c r="W8890" s="10">
        <v>5</v>
      </c>
      <c r="X8890" s="10">
        <v>5</v>
      </c>
      <c r="Y8890" s="10">
        <v>5</v>
      </c>
      <c r="Z8890" s="10">
        <v>5</v>
      </c>
      <c r="AA8890" s="10">
        <v>5</v>
      </c>
    </row>
    <row r="8891" spans="2:27" x14ac:dyDescent="0.25">
      <c r="B8891" s="3" t="s">
        <v>5</v>
      </c>
      <c r="C8891" s="8">
        <v>9.4332257937593977E-2</v>
      </c>
      <c r="D8891" s="8">
        <v>4</v>
      </c>
      <c r="E8891" s="8">
        <v>4</v>
      </c>
      <c r="F8891" s="8">
        <v>4</v>
      </c>
      <c r="G8891" s="8">
        <v>5</v>
      </c>
      <c r="H8891" s="8">
        <v>4</v>
      </c>
      <c r="I8891" s="8">
        <v>4</v>
      </c>
      <c r="J8891" s="8">
        <v>4</v>
      </c>
      <c r="K8891" s="8">
        <v>4</v>
      </c>
      <c r="L8891" s="8">
        <v>5</v>
      </c>
      <c r="M8891" s="8">
        <v>4</v>
      </c>
      <c r="N8891" s="8">
        <v>5</v>
      </c>
      <c r="O8891" s="8">
        <v>4</v>
      </c>
      <c r="P8891" s="8">
        <v>4</v>
      </c>
      <c r="Q8891" s="8">
        <v>4</v>
      </c>
      <c r="R8891" s="8">
        <v>5</v>
      </c>
      <c r="S8891" s="8">
        <v>1</v>
      </c>
      <c r="T8891" s="8">
        <v>4</v>
      </c>
      <c r="U8891" s="8">
        <v>4</v>
      </c>
      <c r="V8891" s="8">
        <v>4</v>
      </c>
      <c r="W8891" s="8">
        <v>4</v>
      </c>
      <c r="X8891" s="8">
        <v>4</v>
      </c>
      <c r="Y8891" s="8">
        <v>4</v>
      </c>
      <c r="Z8891" s="8">
        <v>4</v>
      </c>
      <c r="AA8891" s="8">
        <v>4</v>
      </c>
    </row>
    <row r="8892" spans="2:27" x14ac:dyDescent="0.25">
      <c r="B8892" s="3" t="s">
        <v>5</v>
      </c>
      <c r="C8892" s="10">
        <v>1.1539773412699241</v>
      </c>
      <c r="D8892" s="10">
        <v>5</v>
      </c>
      <c r="E8892" s="10">
        <v>5</v>
      </c>
      <c r="F8892" s="10">
        <v>5</v>
      </c>
      <c r="G8892" s="10">
        <v>5</v>
      </c>
      <c r="H8892" s="10">
        <v>5</v>
      </c>
      <c r="I8892" s="10">
        <v>5</v>
      </c>
      <c r="J8892" s="10">
        <v>5</v>
      </c>
      <c r="K8892" s="10">
        <v>5</v>
      </c>
      <c r="L8892" s="10">
        <v>5</v>
      </c>
      <c r="M8892" s="10">
        <v>5</v>
      </c>
      <c r="N8892" s="10">
        <v>5</v>
      </c>
      <c r="O8892" s="10">
        <v>5</v>
      </c>
      <c r="P8892" s="10">
        <v>5</v>
      </c>
      <c r="Q8892" s="10">
        <v>5</v>
      </c>
      <c r="R8892" s="10">
        <v>5</v>
      </c>
      <c r="S8892" s="10">
        <v>5</v>
      </c>
      <c r="T8892" s="10">
        <v>5</v>
      </c>
      <c r="U8892" s="10">
        <v>5</v>
      </c>
      <c r="V8892" s="10">
        <v>5</v>
      </c>
      <c r="W8892" s="10">
        <v>5</v>
      </c>
      <c r="X8892" s="10">
        <v>4</v>
      </c>
      <c r="Y8892" s="10">
        <v>4</v>
      </c>
      <c r="Z8892" s="10">
        <v>4</v>
      </c>
      <c r="AA8892" s="10">
        <v>5</v>
      </c>
    </row>
    <row r="8893" spans="2:27" x14ac:dyDescent="0.25">
      <c r="B8893" s="3" t="s">
        <v>5</v>
      </c>
      <c r="C8893" s="8">
        <v>9.4332257937593977E-2</v>
      </c>
      <c r="D8893" s="8">
        <v>4</v>
      </c>
      <c r="E8893" s="8">
        <v>4</v>
      </c>
      <c r="F8893" s="8">
        <v>4</v>
      </c>
      <c r="G8893" s="8">
        <v>4</v>
      </c>
      <c r="H8893" s="8">
        <v>4</v>
      </c>
      <c r="I8893" s="8">
        <v>4</v>
      </c>
      <c r="J8893" s="8">
        <v>4</v>
      </c>
      <c r="K8893" s="8">
        <v>4</v>
      </c>
      <c r="L8893" s="8">
        <v>4</v>
      </c>
      <c r="M8893" s="8">
        <v>5</v>
      </c>
      <c r="N8893" s="8">
        <v>5</v>
      </c>
      <c r="O8893" s="8">
        <v>5</v>
      </c>
      <c r="P8893" s="8">
        <v>5</v>
      </c>
      <c r="Q8893" s="8">
        <v>5</v>
      </c>
      <c r="R8893" s="8">
        <v>5</v>
      </c>
      <c r="S8893" s="8">
        <v>5</v>
      </c>
      <c r="T8893" s="8">
        <v>4</v>
      </c>
      <c r="U8893" s="8">
        <v>3</v>
      </c>
      <c r="V8893" s="8">
        <v>3</v>
      </c>
      <c r="W8893" s="8">
        <v>4</v>
      </c>
      <c r="X8893" s="8">
        <v>4</v>
      </c>
      <c r="Y8893" s="8">
        <v>4</v>
      </c>
      <c r="Z8893" s="8">
        <v>4</v>
      </c>
      <c r="AA8893" s="8">
        <v>4</v>
      </c>
    </row>
    <row r="8894" spans="2:27" x14ac:dyDescent="0.25">
      <c r="B8894" s="3" t="s">
        <v>5</v>
      </c>
      <c r="C8894" s="10">
        <v>0.42836495669723057</v>
      </c>
      <c r="D8894" s="10">
        <v>4</v>
      </c>
      <c r="E8894" s="10">
        <v>4</v>
      </c>
      <c r="F8894" s="10">
        <v>5</v>
      </c>
      <c r="G8894" s="10">
        <v>4</v>
      </c>
      <c r="H8894" s="10">
        <v>4</v>
      </c>
      <c r="I8894" s="10">
        <v>5</v>
      </c>
      <c r="J8894" s="10">
        <v>4</v>
      </c>
      <c r="K8894" s="10">
        <v>4</v>
      </c>
      <c r="L8894" s="10">
        <v>4</v>
      </c>
      <c r="M8894" s="10">
        <v>4</v>
      </c>
      <c r="N8894" s="10">
        <v>4</v>
      </c>
      <c r="O8894" s="10">
        <v>4</v>
      </c>
      <c r="P8894" s="10">
        <v>4</v>
      </c>
      <c r="Q8894" s="10">
        <v>4</v>
      </c>
      <c r="R8894" s="10">
        <v>4</v>
      </c>
      <c r="S8894" s="10">
        <v>4</v>
      </c>
      <c r="T8894" s="10">
        <v>4</v>
      </c>
      <c r="U8894" s="10">
        <v>4</v>
      </c>
      <c r="V8894" s="10">
        <v>4</v>
      </c>
      <c r="W8894" s="10">
        <v>5</v>
      </c>
      <c r="X8894" s="10">
        <v>5</v>
      </c>
      <c r="Y8894" s="10">
        <v>4</v>
      </c>
      <c r="Z8894" s="10">
        <v>4</v>
      </c>
      <c r="AA8894" s="10">
        <v>4</v>
      </c>
    </row>
    <row r="8895" spans="2:27" x14ac:dyDescent="0.25">
      <c r="B8895" s="3" t="s">
        <v>5</v>
      </c>
      <c r="C8895" s="8">
        <v>0.247552048262629</v>
      </c>
      <c r="D8895" s="8">
        <v>4</v>
      </c>
      <c r="E8895" s="8">
        <v>4</v>
      </c>
      <c r="F8895" s="8">
        <v>4</v>
      </c>
      <c r="G8895" s="8">
        <v>4</v>
      </c>
      <c r="H8895" s="8">
        <v>4</v>
      </c>
      <c r="I8895" s="8">
        <v>3</v>
      </c>
      <c r="J8895" s="8">
        <v>4</v>
      </c>
      <c r="K8895" s="8">
        <v>4</v>
      </c>
      <c r="L8895" s="8">
        <v>5</v>
      </c>
      <c r="M8895" s="8">
        <v>5</v>
      </c>
      <c r="N8895" s="8">
        <v>4</v>
      </c>
      <c r="O8895" s="8">
        <v>4</v>
      </c>
      <c r="P8895" s="8">
        <v>4</v>
      </c>
      <c r="Q8895" s="8">
        <v>4</v>
      </c>
      <c r="R8895" s="8">
        <v>4</v>
      </c>
      <c r="S8895" s="8">
        <v>4</v>
      </c>
      <c r="T8895" s="8">
        <v>4</v>
      </c>
      <c r="U8895" s="8">
        <v>4</v>
      </c>
      <c r="V8895" s="8">
        <v>4</v>
      </c>
      <c r="W8895" s="8">
        <v>4</v>
      </c>
      <c r="X8895" s="8">
        <v>5</v>
      </c>
      <c r="Y8895" s="8">
        <v>4</v>
      </c>
      <c r="Z8895" s="8">
        <v>5</v>
      </c>
      <c r="AA8895" s="8">
        <v>4</v>
      </c>
    </row>
    <row r="8896" spans="2:27" x14ac:dyDescent="0.25">
      <c r="B8896" s="3" t="s">
        <v>5</v>
      </c>
      <c r="C8896" s="10">
        <v>0.31624147665007568</v>
      </c>
      <c r="D8896" s="10">
        <v>4</v>
      </c>
      <c r="E8896" s="10">
        <v>4</v>
      </c>
      <c r="F8896" s="10">
        <v>4</v>
      </c>
      <c r="G8896" s="10">
        <v>5</v>
      </c>
      <c r="H8896" s="10">
        <v>4</v>
      </c>
      <c r="I8896" s="10">
        <v>5</v>
      </c>
      <c r="J8896" s="10">
        <v>4</v>
      </c>
      <c r="K8896" s="10">
        <v>4</v>
      </c>
      <c r="L8896" s="10">
        <v>3</v>
      </c>
      <c r="M8896" s="10">
        <v>5</v>
      </c>
      <c r="N8896" s="10">
        <v>5</v>
      </c>
      <c r="O8896" s="10">
        <v>5</v>
      </c>
      <c r="P8896" s="10">
        <v>2</v>
      </c>
      <c r="Q8896" s="10">
        <v>4</v>
      </c>
      <c r="R8896" s="10">
        <v>4</v>
      </c>
      <c r="S8896" s="10">
        <v>4</v>
      </c>
      <c r="T8896" s="10">
        <v>3</v>
      </c>
      <c r="U8896" s="10">
        <v>3</v>
      </c>
      <c r="V8896" s="10">
        <v>4</v>
      </c>
      <c r="W8896" s="10">
        <v>4</v>
      </c>
      <c r="X8896" s="10">
        <v>5</v>
      </c>
      <c r="Y8896" s="10">
        <v>5</v>
      </c>
      <c r="Z8896" s="10">
        <v>5</v>
      </c>
      <c r="AA8896" s="10">
        <v>4</v>
      </c>
    </row>
    <row r="8897" spans="2:27" x14ac:dyDescent="0.25">
      <c r="B8897" s="3" t="s">
        <v>5</v>
      </c>
      <c r="C8897" s="8">
        <v>0.92709304203466003</v>
      </c>
      <c r="D8897" s="8">
        <v>3</v>
      </c>
      <c r="E8897" s="8">
        <v>3</v>
      </c>
      <c r="F8897" s="8">
        <v>3</v>
      </c>
      <c r="G8897" s="8">
        <v>3</v>
      </c>
      <c r="H8897" s="8">
        <v>3</v>
      </c>
      <c r="I8897" s="8">
        <v>3</v>
      </c>
      <c r="J8897" s="8">
        <v>3</v>
      </c>
      <c r="K8897" s="8">
        <v>3</v>
      </c>
      <c r="L8897" s="8">
        <v>3</v>
      </c>
      <c r="M8897" s="8">
        <v>3</v>
      </c>
      <c r="N8897" s="8">
        <v>3</v>
      </c>
      <c r="O8897" s="8">
        <v>3</v>
      </c>
      <c r="P8897" s="8">
        <v>3</v>
      </c>
      <c r="Q8897" s="8">
        <v>3</v>
      </c>
      <c r="R8897" s="8">
        <v>3</v>
      </c>
      <c r="S8897" s="8">
        <v>3</v>
      </c>
      <c r="T8897" s="8">
        <v>3</v>
      </c>
      <c r="U8897" s="8">
        <v>4</v>
      </c>
      <c r="V8897" s="8">
        <v>3</v>
      </c>
      <c r="W8897" s="8">
        <v>3</v>
      </c>
      <c r="X8897" s="8">
        <v>3</v>
      </c>
      <c r="Y8897" s="8">
        <v>3</v>
      </c>
      <c r="Z8897" s="8">
        <v>3</v>
      </c>
      <c r="AA8897" s="8">
        <v>3</v>
      </c>
    </row>
    <row r="8898" spans="2:27" x14ac:dyDescent="0.25">
      <c r="B8898" s="3" t="s">
        <v>5</v>
      </c>
      <c r="C8898" s="10">
        <v>2.5435533083998974</v>
      </c>
      <c r="D8898" s="10">
        <v>5</v>
      </c>
      <c r="E8898" s="10">
        <v>5</v>
      </c>
      <c r="F8898" s="10">
        <v>5</v>
      </c>
      <c r="G8898" s="10">
        <v>5</v>
      </c>
      <c r="H8898" s="10">
        <v>5</v>
      </c>
      <c r="I8898" s="10">
        <v>5</v>
      </c>
      <c r="J8898" s="10">
        <v>5</v>
      </c>
      <c r="K8898" s="10">
        <v>5</v>
      </c>
      <c r="L8898" s="10">
        <v>5</v>
      </c>
      <c r="M8898" s="10">
        <v>5</v>
      </c>
      <c r="N8898" s="10">
        <v>5</v>
      </c>
      <c r="O8898" s="10">
        <v>5</v>
      </c>
      <c r="P8898" s="10">
        <v>5</v>
      </c>
      <c r="Q8898" s="10">
        <v>5</v>
      </c>
      <c r="R8898" s="10">
        <v>5</v>
      </c>
      <c r="S8898" s="10">
        <v>5</v>
      </c>
      <c r="T8898" s="10">
        <v>5</v>
      </c>
      <c r="U8898" s="10">
        <v>5</v>
      </c>
      <c r="V8898" s="10">
        <v>5</v>
      </c>
      <c r="W8898" s="10">
        <v>5</v>
      </c>
      <c r="X8898" s="10">
        <v>5</v>
      </c>
      <c r="Y8898" s="10">
        <v>5</v>
      </c>
      <c r="Z8898" s="10">
        <v>5</v>
      </c>
      <c r="AA8898" s="10">
        <v>5</v>
      </c>
    </row>
    <row r="8899" spans="2:27" x14ac:dyDescent="0.25">
      <c r="B8899" s="3" t="s">
        <v>5</v>
      </c>
      <c r="C8899" s="8">
        <v>-7.460319716133583E-2</v>
      </c>
      <c r="D8899" s="8">
        <v>3</v>
      </c>
      <c r="E8899" s="8">
        <v>3</v>
      </c>
      <c r="F8899" s="8">
        <v>3</v>
      </c>
      <c r="G8899" s="8">
        <v>4</v>
      </c>
      <c r="H8899" s="8">
        <v>4</v>
      </c>
      <c r="I8899" s="8">
        <v>4</v>
      </c>
      <c r="J8899" s="8">
        <v>4</v>
      </c>
      <c r="K8899" s="8">
        <v>4</v>
      </c>
      <c r="L8899" s="8">
        <v>4</v>
      </c>
      <c r="M8899" s="8">
        <v>5</v>
      </c>
      <c r="N8899" s="8">
        <v>5</v>
      </c>
      <c r="O8899" s="8">
        <v>5</v>
      </c>
      <c r="P8899" s="8">
        <v>3</v>
      </c>
      <c r="Q8899" s="8">
        <v>3</v>
      </c>
      <c r="R8899" s="8">
        <v>3</v>
      </c>
      <c r="S8899" s="8">
        <v>3</v>
      </c>
      <c r="T8899" s="8">
        <v>5</v>
      </c>
      <c r="U8899" s="8">
        <v>5</v>
      </c>
      <c r="V8899" s="8">
        <v>5</v>
      </c>
      <c r="W8899" s="8">
        <v>3</v>
      </c>
      <c r="X8899" s="8">
        <v>3</v>
      </c>
      <c r="Y8899" s="8">
        <v>4</v>
      </c>
      <c r="Z8899" s="8">
        <v>4</v>
      </c>
      <c r="AA8899" s="8">
        <v>4</v>
      </c>
    </row>
    <row r="8900" spans="2:27" x14ac:dyDescent="0.25">
      <c r="B8900" s="3" t="s">
        <v>5</v>
      </c>
      <c r="C8900" s="10">
        <v>9.4332257937593977E-2</v>
      </c>
      <c r="D8900" s="10">
        <v>4</v>
      </c>
      <c r="E8900" s="10">
        <v>4</v>
      </c>
      <c r="F8900" s="10">
        <v>4</v>
      </c>
      <c r="G8900" s="10">
        <v>4</v>
      </c>
      <c r="H8900" s="10">
        <v>4</v>
      </c>
      <c r="I8900" s="10">
        <v>5</v>
      </c>
      <c r="J8900" s="10">
        <v>5</v>
      </c>
      <c r="K8900" s="10">
        <v>5</v>
      </c>
      <c r="L8900" s="10">
        <v>5</v>
      </c>
      <c r="M8900" s="10">
        <v>5</v>
      </c>
      <c r="N8900" s="10">
        <v>4</v>
      </c>
      <c r="O8900" s="10">
        <v>4</v>
      </c>
      <c r="P8900" s="10">
        <v>4</v>
      </c>
      <c r="Q8900" s="10">
        <v>4</v>
      </c>
      <c r="R8900" s="10">
        <v>4</v>
      </c>
      <c r="S8900" s="10">
        <v>4</v>
      </c>
      <c r="T8900" s="10">
        <v>4</v>
      </c>
      <c r="U8900" s="10">
        <v>4</v>
      </c>
      <c r="V8900" s="10">
        <v>4</v>
      </c>
      <c r="W8900" s="10">
        <v>4</v>
      </c>
      <c r="X8900" s="10">
        <v>4</v>
      </c>
      <c r="Y8900" s="10">
        <v>4</v>
      </c>
      <c r="Z8900" s="10">
        <v>4</v>
      </c>
      <c r="AA8900" s="10">
        <v>4</v>
      </c>
    </row>
    <row r="8901" spans="2:27" x14ac:dyDescent="0.25">
      <c r="B8901" s="3" t="s">
        <v>5</v>
      </c>
      <c r="C8901" s="8">
        <v>9.4332257937593977E-2</v>
      </c>
      <c r="D8901" s="8">
        <v>4</v>
      </c>
      <c r="E8901" s="8">
        <v>4</v>
      </c>
      <c r="F8901" s="8">
        <v>4</v>
      </c>
      <c r="G8901" s="8">
        <v>3</v>
      </c>
      <c r="H8901" s="8">
        <v>4</v>
      </c>
      <c r="I8901" s="8">
        <v>5</v>
      </c>
      <c r="J8901" s="8">
        <v>4</v>
      </c>
      <c r="K8901" s="8">
        <v>4</v>
      </c>
      <c r="L8901" s="8">
        <v>4</v>
      </c>
      <c r="M8901" s="8">
        <v>3</v>
      </c>
      <c r="N8901" s="8">
        <v>4</v>
      </c>
      <c r="O8901" s="8">
        <v>4</v>
      </c>
      <c r="P8901" s="8">
        <v>4</v>
      </c>
      <c r="Q8901" s="8">
        <v>4</v>
      </c>
      <c r="R8901" s="8">
        <v>4</v>
      </c>
      <c r="S8901" s="8">
        <v>4</v>
      </c>
      <c r="T8901" s="8">
        <v>4</v>
      </c>
      <c r="U8901" s="8">
        <v>4</v>
      </c>
      <c r="V8901" s="8">
        <v>4</v>
      </c>
      <c r="W8901" s="8">
        <v>4</v>
      </c>
      <c r="X8901" s="8">
        <v>4</v>
      </c>
      <c r="Y8901" s="8">
        <v>4</v>
      </c>
      <c r="Z8901" s="8">
        <v>4</v>
      </c>
      <c r="AA8901" s="8">
        <v>4</v>
      </c>
    </row>
    <row r="8902" spans="2:27" x14ac:dyDescent="0.25">
      <c r="B8902" s="3" t="s">
        <v>5</v>
      </c>
      <c r="C8902" s="10">
        <v>0.4257175475622253</v>
      </c>
      <c r="D8902" s="10">
        <v>5</v>
      </c>
      <c r="E8902" s="10">
        <v>4</v>
      </c>
      <c r="F8902" s="10">
        <v>5</v>
      </c>
      <c r="G8902" s="10">
        <v>5</v>
      </c>
      <c r="H8902" s="10">
        <v>5</v>
      </c>
      <c r="I8902" s="10">
        <v>5</v>
      </c>
      <c r="J8902" s="10">
        <v>5</v>
      </c>
      <c r="K8902" s="10">
        <v>4</v>
      </c>
      <c r="L8902" s="10">
        <v>5</v>
      </c>
      <c r="M8902" s="10">
        <v>3</v>
      </c>
      <c r="N8902" s="10">
        <v>4</v>
      </c>
      <c r="O8902" s="10">
        <v>5</v>
      </c>
      <c r="P8902" s="10">
        <v>5</v>
      </c>
      <c r="Q8902" s="10">
        <v>5</v>
      </c>
      <c r="R8902" s="10">
        <v>5</v>
      </c>
      <c r="S8902" s="10">
        <v>5</v>
      </c>
      <c r="T8902" s="10">
        <v>4</v>
      </c>
      <c r="U8902" s="10">
        <v>4</v>
      </c>
      <c r="V8902" s="10">
        <v>4</v>
      </c>
      <c r="W8902" s="10">
        <v>5</v>
      </c>
      <c r="X8902" s="10">
        <v>4</v>
      </c>
      <c r="Y8902" s="10">
        <v>4</v>
      </c>
      <c r="Z8902" s="10">
        <v>4</v>
      </c>
      <c r="AA8902" s="10">
        <v>4</v>
      </c>
    </row>
    <row r="8903" spans="2:27" x14ac:dyDescent="0.25">
      <c r="B8903" s="3" t="s">
        <v>5</v>
      </c>
      <c r="C8903" s="8">
        <v>0.10935621332151027</v>
      </c>
      <c r="D8903" s="8">
        <v>4</v>
      </c>
      <c r="E8903" s="8">
        <v>4</v>
      </c>
      <c r="F8903" s="8">
        <v>3</v>
      </c>
      <c r="G8903" s="8">
        <v>5</v>
      </c>
      <c r="H8903" s="8">
        <v>4</v>
      </c>
      <c r="I8903" s="8">
        <v>5</v>
      </c>
      <c r="J8903" s="8">
        <v>4</v>
      </c>
      <c r="K8903" s="8">
        <v>5</v>
      </c>
      <c r="L8903" s="8">
        <v>4</v>
      </c>
      <c r="M8903" s="8">
        <v>5</v>
      </c>
      <c r="N8903" s="8">
        <v>5</v>
      </c>
      <c r="O8903" s="8">
        <v>5</v>
      </c>
      <c r="P8903" s="8">
        <v>5</v>
      </c>
      <c r="Q8903" s="8">
        <v>5</v>
      </c>
      <c r="R8903" s="8">
        <v>5</v>
      </c>
      <c r="S8903" s="8">
        <v>5</v>
      </c>
      <c r="T8903" s="8">
        <v>5</v>
      </c>
      <c r="U8903" s="8">
        <v>5</v>
      </c>
      <c r="V8903" s="8">
        <v>5</v>
      </c>
      <c r="W8903" s="8">
        <v>5</v>
      </c>
      <c r="X8903" s="8">
        <v>3</v>
      </c>
      <c r="Y8903" s="8">
        <v>3</v>
      </c>
      <c r="Z8903" s="8">
        <v>3</v>
      </c>
      <c r="AA8903" s="8">
        <v>3</v>
      </c>
    </row>
    <row r="8904" spans="2:27" x14ac:dyDescent="0.25">
      <c r="B8904" s="3" t="s">
        <v>5</v>
      </c>
      <c r="C8904" s="10">
        <v>0.16302168632504077</v>
      </c>
      <c r="D8904" s="10">
        <v>4</v>
      </c>
      <c r="E8904" s="10">
        <v>4</v>
      </c>
      <c r="F8904" s="10">
        <v>4</v>
      </c>
      <c r="G8904" s="10">
        <v>5</v>
      </c>
      <c r="H8904" s="10">
        <v>5</v>
      </c>
      <c r="I8904" s="10">
        <v>5</v>
      </c>
      <c r="J8904" s="10">
        <v>4</v>
      </c>
      <c r="K8904" s="10">
        <v>5</v>
      </c>
      <c r="L8904" s="10">
        <v>4</v>
      </c>
      <c r="M8904" s="10">
        <v>4</v>
      </c>
      <c r="N8904" s="10">
        <v>2</v>
      </c>
      <c r="O8904" s="10">
        <v>2</v>
      </c>
      <c r="P8904" s="10">
        <v>4</v>
      </c>
      <c r="Q8904" s="10">
        <v>4</v>
      </c>
      <c r="R8904" s="10">
        <v>5</v>
      </c>
      <c r="S8904" s="10">
        <v>4</v>
      </c>
      <c r="T8904" s="10">
        <v>4</v>
      </c>
      <c r="U8904" s="10">
        <v>4</v>
      </c>
      <c r="V8904" s="10">
        <v>3</v>
      </c>
      <c r="W8904" s="10">
        <v>5</v>
      </c>
      <c r="X8904" s="10">
        <v>4</v>
      </c>
      <c r="Y8904" s="10">
        <v>5</v>
      </c>
      <c r="Z8904" s="10">
        <v>4</v>
      </c>
      <c r="AA8904" s="10">
        <v>4</v>
      </c>
    </row>
    <row r="8905" spans="2:27" x14ac:dyDescent="0.25">
      <c r="B8905" s="3" t="s">
        <v>5</v>
      </c>
      <c r="C8905" s="8">
        <v>9.4332257937593977E-2</v>
      </c>
      <c r="D8905" s="8">
        <v>4</v>
      </c>
      <c r="E8905" s="8">
        <v>4</v>
      </c>
      <c r="F8905" s="8">
        <v>4</v>
      </c>
      <c r="G8905" s="8">
        <v>3</v>
      </c>
      <c r="H8905" s="8">
        <v>4</v>
      </c>
      <c r="I8905" s="8">
        <v>4</v>
      </c>
      <c r="J8905" s="8">
        <v>3</v>
      </c>
      <c r="K8905" s="8">
        <v>4</v>
      </c>
      <c r="L8905" s="8">
        <v>4</v>
      </c>
      <c r="M8905" s="8">
        <v>4</v>
      </c>
      <c r="N8905" s="8">
        <v>4</v>
      </c>
      <c r="O8905" s="8">
        <v>3</v>
      </c>
      <c r="P8905" s="8">
        <v>4</v>
      </c>
      <c r="Q8905" s="8">
        <v>4</v>
      </c>
      <c r="R8905" s="8">
        <v>4</v>
      </c>
      <c r="S8905" s="8">
        <v>4</v>
      </c>
      <c r="T8905" s="8">
        <v>5</v>
      </c>
      <c r="U8905" s="8">
        <v>4</v>
      </c>
      <c r="V8905" s="8">
        <v>4</v>
      </c>
      <c r="W8905" s="8">
        <v>4</v>
      </c>
      <c r="X8905" s="8">
        <v>4</v>
      </c>
      <c r="Y8905" s="8">
        <v>4</v>
      </c>
      <c r="Z8905" s="8">
        <v>4</v>
      </c>
      <c r="AA8905" s="8">
        <v>4</v>
      </c>
    </row>
    <row r="8906" spans="2:27" x14ac:dyDescent="0.25">
      <c r="B8906" s="3" t="s">
        <v>5</v>
      </c>
      <c r="C8906" s="10">
        <v>0.98947252932507068</v>
      </c>
      <c r="D8906" s="10">
        <v>4</v>
      </c>
      <c r="E8906" s="10">
        <v>3</v>
      </c>
      <c r="F8906" s="10">
        <v>3</v>
      </c>
      <c r="G8906" s="10">
        <v>4</v>
      </c>
      <c r="H8906" s="10">
        <v>3</v>
      </c>
      <c r="I8906" s="10">
        <v>4</v>
      </c>
      <c r="J8906" s="10">
        <v>4</v>
      </c>
      <c r="K8906" s="10">
        <v>4</v>
      </c>
      <c r="L8906" s="10">
        <v>5</v>
      </c>
      <c r="M8906" s="10">
        <v>4</v>
      </c>
      <c r="N8906" s="10">
        <v>3</v>
      </c>
      <c r="O8906" s="10">
        <v>4</v>
      </c>
      <c r="P8906" s="10">
        <v>2</v>
      </c>
      <c r="Q8906" s="10">
        <v>3</v>
      </c>
      <c r="R8906" s="10">
        <v>3</v>
      </c>
      <c r="S8906" s="10">
        <v>4</v>
      </c>
      <c r="T8906" s="10">
        <v>4</v>
      </c>
      <c r="U8906" s="10">
        <v>4</v>
      </c>
      <c r="V8906" s="10">
        <v>4</v>
      </c>
      <c r="W8906" s="10">
        <v>2</v>
      </c>
      <c r="X8906" s="10">
        <v>2</v>
      </c>
      <c r="Y8906" s="10">
        <v>2</v>
      </c>
      <c r="Z8906" s="10">
        <v>2</v>
      </c>
      <c r="AA8906" s="10">
        <v>3</v>
      </c>
    </row>
    <row r="8907" spans="2:27" x14ac:dyDescent="0.25">
      <c r="B8907" s="3" t="s">
        <v>5</v>
      </c>
      <c r="C8907" s="8">
        <v>9.4332257937593977E-2</v>
      </c>
      <c r="D8907" s="8">
        <v>4</v>
      </c>
      <c r="E8907" s="8">
        <v>4</v>
      </c>
      <c r="F8907" s="8">
        <v>4</v>
      </c>
      <c r="G8907" s="8">
        <v>4</v>
      </c>
      <c r="H8907" s="8">
        <v>4</v>
      </c>
      <c r="I8907" s="8">
        <v>4</v>
      </c>
      <c r="J8907" s="8">
        <v>4</v>
      </c>
      <c r="K8907" s="8">
        <v>4</v>
      </c>
      <c r="L8907" s="8">
        <v>5</v>
      </c>
      <c r="M8907" s="8">
        <v>5</v>
      </c>
      <c r="N8907" s="8">
        <v>4</v>
      </c>
      <c r="O8907" s="8">
        <v>4</v>
      </c>
      <c r="P8907" s="8">
        <v>5</v>
      </c>
      <c r="Q8907" s="8">
        <v>5</v>
      </c>
      <c r="R8907" s="8">
        <v>5</v>
      </c>
      <c r="S8907" s="8">
        <v>5</v>
      </c>
      <c r="T8907" s="8">
        <v>4</v>
      </c>
      <c r="U8907" s="8">
        <v>4</v>
      </c>
      <c r="V8907" s="8">
        <v>4</v>
      </c>
      <c r="W8907" s="8">
        <v>3</v>
      </c>
      <c r="X8907" s="8">
        <v>4</v>
      </c>
      <c r="Y8907" s="8">
        <v>4</v>
      </c>
      <c r="Z8907" s="8">
        <v>4</v>
      </c>
      <c r="AA8907" s="8">
        <v>4</v>
      </c>
    </row>
    <row r="8908" spans="2:27" x14ac:dyDescent="0.25">
      <c r="B8908" s="3" t="s">
        <v>5</v>
      </c>
      <c r="C8908" s="10">
        <v>0.5466434421942542</v>
      </c>
      <c r="D8908" s="10">
        <v>3</v>
      </c>
      <c r="E8908" s="10">
        <v>4</v>
      </c>
      <c r="F8908" s="10">
        <v>3</v>
      </c>
      <c r="G8908" s="10">
        <v>4</v>
      </c>
      <c r="H8908" s="10">
        <v>4</v>
      </c>
      <c r="I8908" s="10">
        <v>4</v>
      </c>
      <c r="J8908" s="10">
        <v>5</v>
      </c>
      <c r="K8908" s="10">
        <v>3</v>
      </c>
      <c r="L8908" s="10">
        <v>4</v>
      </c>
      <c r="M8908" s="10">
        <v>3</v>
      </c>
      <c r="N8908" s="10">
        <v>2</v>
      </c>
      <c r="O8908" s="10">
        <v>4</v>
      </c>
      <c r="P8908" s="10">
        <v>3</v>
      </c>
      <c r="Q8908" s="10">
        <v>2</v>
      </c>
      <c r="R8908" s="10">
        <v>2</v>
      </c>
      <c r="S8908" s="10">
        <v>2</v>
      </c>
      <c r="T8908" s="10">
        <v>5</v>
      </c>
      <c r="U8908" s="10">
        <v>3</v>
      </c>
      <c r="V8908" s="10">
        <v>4</v>
      </c>
      <c r="W8908" s="10">
        <v>3</v>
      </c>
      <c r="X8908" s="10">
        <v>3</v>
      </c>
      <c r="Y8908" s="10">
        <v>3</v>
      </c>
      <c r="Z8908" s="10">
        <v>3</v>
      </c>
      <c r="AA8908" s="10">
        <v>3</v>
      </c>
    </row>
    <row r="8909" spans="2:27" x14ac:dyDescent="0.25">
      <c r="B8909" s="3" t="s">
        <v>5</v>
      </c>
      <c r="C8909" s="8">
        <v>9.4332257937593977E-2</v>
      </c>
      <c r="D8909" s="8">
        <v>4</v>
      </c>
      <c r="E8909" s="8">
        <v>4</v>
      </c>
      <c r="F8909" s="8">
        <v>4</v>
      </c>
      <c r="G8909" s="8">
        <v>3</v>
      </c>
      <c r="H8909" s="8">
        <v>4</v>
      </c>
      <c r="I8909" s="8">
        <v>4</v>
      </c>
      <c r="J8909" s="8">
        <v>4</v>
      </c>
      <c r="K8909" s="8">
        <v>4</v>
      </c>
      <c r="L8909" s="8">
        <v>4</v>
      </c>
      <c r="M8909" s="8">
        <v>4</v>
      </c>
      <c r="N8909" s="8">
        <v>4</v>
      </c>
      <c r="O8909" s="8">
        <v>4</v>
      </c>
      <c r="P8909" s="8">
        <v>4</v>
      </c>
      <c r="Q8909" s="8">
        <v>4</v>
      </c>
      <c r="R8909" s="8">
        <v>4</v>
      </c>
      <c r="S8909" s="8">
        <v>4</v>
      </c>
      <c r="T8909" s="8">
        <v>4</v>
      </c>
      <c r="U8909" s="8">
        <v>4</v>
      </c>
      <c r="V8909" s="8">
        <v>4</v>
      </c>
      <c r="W8909" s="8">
        <v>4</v>
      </c>
      <c r="X8909" s="8">
        <v>4</v>
      </c>
      <c r="Y8909" s="8">
        <v>4</v>
      </c>
      <c r="Z8909" s="8">
        <v>4</v>
      </c>
      <c r="AA8909" s="8">
        <v>4</v>
      </c>
    </row>
    <row r="8910" spans="2:27" x14ac:dyDescent="0.25">
      <c r="B8910" s="3" t="s">
        <v>5</v>
      </c>
      <c r="C8910" s="10">
        <v>-4.1708345048587656E-2</v>
      </c>
      <c r="D8910" s="10">
        <v>2</v>
      </c>
      <c r="E8910" s="10">
        <v>2</v>
      </c>
      <c r="F8910" s="10">
        <v>2</v>
      </c>
      <c r="G8910" s="10">
        <v>3</v>
      </c>
      <c r="H8910" s="10">
        <v>2</v>
      </c>
      <c r="I8910" s="10">
        <v>2</v>
      </c>
      <c r="J8910" s="10">
        <v>4</v>
      </c>
      <c r="K8910" s="10">
        <v>3</v>
      </c>
      <c r="L8910" s="10">
        <v>4</v>
      </c>
      <c r="M8910" s="10">
        <v>4</v>
      </c>
      <c r="N8910" s="10">
        <v>4</v>
      </c>
      <c r="O8910" s="10">
        <v>4</v>
      </c>
      <c r="P8910" s="10">
        <v>2</v>
      </c>
      <c r="Q8910" s="10">
        <v>2</v>
      </c>
      <c r="R8910" s="10">
        <v>2</v>
      </c>
      <c r="S8910" s="10">
        <v>2</v>
      </c>
      <c r="T8910" s="10">
        <v>4</v>
      </c>
      <c r="U8910" s="10">
        <v>4</v>
      </c>
      <c r="V8910" s="10">
        <v>4</v>
      </c>
      <c r="W8910" s="10">
        <v>4</v>
      </c>
      <c r="X8910" s="10">
        <v>4</v>
      </c>
      <c r="Y8910" s="10">
        <v>4</v>
      </c>
      <c r="Z8910" s="10">
        <v>4</v>
      </c>
      <c r="AA8910" s="10">
        <v>3</v>
      </c>
    </row>
    <row r="8911" spans="2:27" x14ac:dyDescent="0.25">
      <c r="B8911" s="3" t="s">
        <v>5</v>
      </c>
      <c r="C8911" s="8">
        <v>0.16302168632504077</v>
      </c>
      <c r="D8911" s="8">
        <v>4</v>
      </c>
      <c r="E8911" s="8">
        <v>4</v>
      </c>
      <c r="F8911" s="8">
        <v>4</v>
      </c>
      <c r="G8911" s="8">
        <v>4</v>
      </c>
      <c r="H8911" s="8">
        <v>4</v>
      </c>
      <c r="I8911" s="8">
        <v>4</v>
      </c>
      <c r="J8911" s="8">
        <v>4</v>
      </c>
      <c r="K8911" s="8">
        <v>4</v>
      </c>
      <c r="L8911" s="8">
        <v>4</v>
      </c>
      <c r="M8911" s="8">
        <v>4</v>
      </c>
      <c r="N8911" s="8">
        <v>4</v>
      </c>
      <c r="O8911" s="8">
        <v>4</v>
      </c>
      <c r="P8911" s="8">
        <v>4</v>
      </c>
      <c r="Q8911" s="8">
        <v>4</v>
      </c>
      <c r="R8911" s="8">
        <v>4</v>
      </c>
      <c r="S8911" s="8">
        <v>4</v>
      </c>
      <c r="T8911" s="8">
        <v>4</v>
      </c>
      <c r="U8911" s="8">
        <v>3</v>
      </c>
      <c r="V8911" s="8">
        <v>4</v>
      </c>
      <c r="W8911" s="8">
        <v>4</v>
      </c>
      <c r="X8911" s="8">
        <v>4</v>
      </c>
      <c r="Y8911" s="8">
        <v>5</v>
      </c>
      <c r="Z8911" s="8">
        <v>4</v>
      </c>
      <c r="AA8911" s="8">
        <v>4</v>
      </c>
    </row>
    <row r="8912" spans="2:27" x14ac:dyDescent="0.25">
      <c r="B8912" s="3" t="s">
        <v>5</v>
      </c>
      <c r="C8912" s="10">
        <v>2.1796085653589317</v>
      </c>
      <c r="D8912" s="10">
        <v>3</v>
      </c>
      <c r="E8912" s="10">
        <v>2</v>
      </c>
      <c r="F8912" s="10">
        <v>3</v>
      </c>
      <c r="G8912" s="10">
        <v>3</v>
      </c>
      <c r="H8912" s="10">
        <v>3</v>
      </c>
      <c r="I8912" s="10">
        <v>3</v>
      </c>
      <c r="J8912" s="10">
        <v>3</v>
      </c>
      <c r="K8912" s="10">
        <v>3</v>
      </c>
      <c r="L8912" s="10">
        <v>2</v>
      </c>
      <c r="M8912" s="10">
        <v>1</v>
      </c>
      <c r="N8912" s="10">
        <v>1</v>
      </c>
      <c r="O8912" s="10">
        <v>2</v>
      </c>
      <c r="P8912" s="10">
        <v>3</v>
      </c>
      <c r="Q8912" s="10">
        <v>3</v>
      </c>
      <c r="R8912" s="10">
        <v>3</v>
      </c>
      <c r="S8912" s="10">
        <v>3</v>
      </c>
      <c r="T8912" s="10">
        <v>3</v>
      </c>
      <c r="U8912" s="10">
        <v>3</v>
      </c>
      <c r="V8912" s="10">
        <v>4</v>
      </c>
      <c r="W8912" s="10">
        <v>2</v>
      </c>
      <c r="X8912" s="10">
        <v>3</v>
      </c>
      <c r="Y8912" s="10">
        <v>2</v>
      </c>
      <c r="Z8912" s="10">
        <v>2</v>
      </c>
      <c r="AA8912" s="10">
        <v>3</v>
      </c>
    </row>
    <row r="8913" spans="2:27" x14ac:dyDescent="0.25">
      <c r="B8913" s="3" t="s">
        <v>5</v>
      </c>
      <c r="C8913" s="8">
        <v>-0.38387490128001672</v>
      </c>
      <c r="D8913" s="8">
        <v>4</v>
      </c>
      <c r="E8913" s="8">
        <v>4</v>
      </c>
      <c r="F8913" s="8">
        <v>4</v>
      </c>
      <c r="G8913" s="8">
        <v>4</v>
      </c>
      <c r="H8913" s="8">
        <v>5</v>
      </c>
      <c r="I8913" s="8">
        <v>5</v>
      </c>
      <c r="J8913" s="8">
        <v>3</v>
      </c>
      <c r="K8913" s="8">
        <v>3</v>
      </c>
      <c r="L8913" s="8">
        <v>5</v>
      </c>
      <c r="M8913" s="8">
        <v>5</v>
      </c>
      <c r="N8913" s="8">
        <v>4</v>
      </c>
      <c r="O8913" s="8">
        <v>3</v>
      </c>
      <c r="P8913" s="8">
        <v>3</v>
      </c>
      <c r="Q8913" s="8">
        <v>3</v>
      </c>
      <c r="R8913" s="8">
        <v>2</v>
      </c>
      <c r="S8913" s="8">
        <v>3</v>
      </c>
      <c r="T8913" s="8">
        <v>3</v>
      </c>
      <c r="U8913" s="8">
        <v>4</v>
      </c>
      <c r="V8913" s="8">
        <v>4</v>
      </c>
      <c r="W8913" s="8">
        <v>2</v>
      </c>
      <c r="X8913" s="8">
        <v>3</v>
      </c>
      <c r="Y8913" s="8">
        <v>3</v>
      </c>
      <c r="Z8913" s="8">
        <v>2</v>
      </c>
      <c r="AA8913" s="8">
        <v>2</v>
      </c>
    </row>
    <row r="8914" spans="2:27" x14ac:dyDescent="0.25">
      <c r="B8914" s="3" t="s">
        <v>5</v>
      </c>
      <c r="C8914" s="10">
        <v>2.1505324662611645</v>
      </c>
      <c r="D8914" s="10">
        <v>3</v>
      </c>
      <c r="E8914" s="10">
        <v>2</v>
      </c>
      <c r="F8914" s="10">
        <v>2</v>
      </c>
      <c r="G8914" s="10">
        <v>2</v>
      </c>
      <c r="H8914" s="10">
        <v>4</v>
      </c>
      <c r="I8914" s="10">
        <v>2</v>
      </c>
      <c r="J8914" s="10">
        <v>4</v>
      </c>
      <c r="K8914" s="10">
        <v>4</v>
      </c>
      <c r="L8914" s="10">
        <v>4</v>
      </c>
      <c r="M8914" s="10">
        <v>4</v>
      </c>
      <c r="N8914" s="10">
        <v>4</v>
      </c>
      <c r="O8914" s="10">
        <v>4</v>
      </c>
      <c r="P8914" s="10">
        <v>3</v>
      </c>
      <c r="Q8914" s="10">
        <v>3</v>
      </c>
      <c r="R8914" s="10">
        <v>3</v>
      </c>
      <c r="S8914" s="10">
        <v>3</v>
      </c>
      <c r="T8914" s="10">
        <v>4</v>
      </c>
      <c r="U8914" s="10">
        <v>2</v>
      </c>
      <c r="V8914" s="10">
        <v>4</v>
      </c>
      <c r="W8914" s="10">
        <v>3</v>
      </c>
      <c r="X8914" s="10">
        <v>3</v>
      </c>
      <c r="Y8914" s="10">
        <v>2</v>
      </c>
      <c r="Z8914" s="10">
        <v>3</v>
      </c>
      <c r="AA8914" s="10">
        <v>3</v>
      </c>
    </row>
    <row r="8915" spans="2:27" x14ac:dyDescent="0.25">
      <c r="B8915" s="3" t="s">
        <v>5</v>
      </c>
      <c r="C8915" s="8">
        <v>0.73690323537134594</v>
      </c>
      <c r="D8915" s="8">
        <v>5</v>
      </c>
      <c r="E8915" s="8">
        <v>5</v>
      </c>
      <c r="F8915" s="8">
        <v>3</v>
      </c>
      <c r="G8915" s="8">
        <v>3</v>
      </c>
      <c r="H8915" s="8">
        <v>5</v>
      </c>
      <c r="I8915" s="8">
        <v>5</v>
      </c>
      <c r="J8915" s="8">
        <v>5</v>
      </c>
      <c r="K8915" s="8">
        <v>4</v>
      </c>
      <c r="L8915" s="8">
        <v>5</v>
      </c>
      <c r="M8915" s="8">
        <v>5</v>
      </c>
      <c r="N8915" s="8">
        <v>4</v>
      </c>
      <c r="O8915" s="8">
        <v>5</v>
      </c>
      <c r="P8915" s="8">
        <v>5</v>
      </c>
      <c r="Q8915" s="8">
        <v>5</v>
      </c>
      <c r="R8915" s="8">
        <v>5</v>
      </c>
      <c r="S8915" s="8">
        <v>5</v>
      </c>
      <c r="T8915" s="8">
        <v>5</v>
      </c>
      <c r="U8915" s="8">
        <v>5</v>
      </c>
      <c r="V8915" s="8">
        <v>5</v>
      </c>
      <c r="W8915" s="8">
        <v>5</v>
      </c>
      <c r="X8915" s="8">
        <v>5</v>
      </c>
      <c r="Y8915" s="8">
        <v>5</v>
      </c>
      <c r="Z8915" s="8">
        <v>5</v>
      </c>
      <c r="AA8915" s="8">
        <v>3</v>
      </c>
    </row>
    <row r="8916" spans="2:27" x14ac:dyDescent="0.25">
      <c r="B8916" s="3" t="s">
        <v>5</v>
      </c>
      <c r="C8916" s="10">
        <v>0.93354973734803093</v>
      </c>
      <c r="D8916" s="10">
        <v>2</v>
      </c>
      <c r="E8916" s="10">
        <v>3</v>
      </c>
      <c r="F8916" s="10">
        <v>3</v>
      </c>
      <c r="G8916" s="10">
        <v>3</v>
      </c>
      <c r="H8916" s="10">
        <v>3</v>
      </c>
      <c r="I8916" s="10">
        <v>3</v>
      </c>
      <c r="J8916" s="10">
        <v>3</v>
      </c>
      <c r="K8916" s="10">
        <v>2</v>
      </c>
      <c r="L8916" s="10">
        <v>4</v>
      </c>
      <c r="M8916" s="10">
        <v>3</v>
      </c>
      <c r="N8916" s="10">
        <v>2</v>
      </c>
      <c r="O8916" s="10">
        <v>4</v>
      </c>
      <c r="P8916" s="10">
        <v>2</v>
      </c>
      <c r="Q8916" s="10">
        <v>3</v>
      </c>
      <c r="R8916" s="10">
        <v>3</v>
      </c>
      <c r="S8916" s="10">
        <v>2</v>
      </c>
      <c r="T8916" s="10">
        <v>3</v>
      </c>
      <c r="U8916" s="10">
        <v>4</v>
      </c>
      <c r="V8916" s="10">
        <v>3</v>
      </c>
      <c r="W8916" s="10">
        <v>3</v>
      </c>
      <c r="X8916" s="10">
        <v>3</v>
      </c>
      <c r="Y8916" s="10">
        <v>4</v>
      </c>
      <c r="Z8916" s="10">
        <v>3</v>
      </c>
      <c r="AA8916" s="10">
        <v>3</v>
      </c>
    </row>
    <row r="8917" spans="2:27" x14ac:dyDescent="0.25">
      <c r="B8917" s="3" t="s">
        <v>5</v>
      </c>
      <c r="C8917" s="8">
        <v>1.6350651649700643</v>
      </c>
      <c r="D8917" s="8">
        <v>5</v>
      </c>
      <c r="E8917" s="8">
        <v>5</v>
      </c>
      <c r="F8917" s="8">
        <v>5</v>
      </c>
      <c r="G8917" s="8">
        <v>5</v>
      </c>
      <c r="H8917" s="8">
        <v>5</v>
      </c>
      <c r="I8917" s="8">
        <v>5</v>
      </c>
      <c r="J8917" s="8">
        <v>5</v>
      </c>
      <c r="K8917" s="8">
        <v>5</v>
      </c>
      <c r="L8917" s="8">
        <v>5</v>
      </c>
      <c r="M8917" s="8">
        <v>2</v>
      </c>
      <c r="N8917" s="8">
        <v>4</v>
      </c>
      <c r="O8917" s="8">
        <v>5</v>
      </c>
      <c r="P8917" s="8">
        <v>5</v>
      </c>
      <c r="Q8917" s="8">
        <v>5</v>
      </c>
      <c r="R8917" s="8">
        <v>5</v>
      </c>
      <c r="S8917" s="8">
        <v>5</v>
      </c>
      <c r="T8917" s="8">
        <v>3</v>
      </c>
      <c r="U8917" s="8">
        <v>4</v>
      </c>
      <c r="V8917" s="8">
        <v>5</v>
      </c>
      <c r="W8917" s="8">
        <v>5</v>
      </c>
      <c r="X8917" s="8">
        <v>5</v>
      </c>
      <c r="Y8917" s="8">
        <v>4</v>
      </c>
      <c r="Z8917" s="8">
        <v>4</v>
      </c>
      <c r="AA8917" s="8">
        <v>5</v>
      </c>
    </row>
    <row r="8918" spans="2:27" x14ac:dyDescent="0.25">
      <c r="B8918" s="3" t="s">
        <v>5</v>
      </c>
      <c r="C8918" s="10">
        <v>-0.24359835995817553</v>
      </c>
      <c r="D8918" s="10">
        <v>5</v>
      </c>
      <c r="E8918" s="10">
        <v>5</v>
      </c>
      <c r="F8918" s="10">
        <v>4</v>
      </c>
      <c r="G8918" s="10">
        <v>2</v>
      </c>
      <c r="H8918" s="10">
        <v>5</v>
      </c>
      <c r="I8918" s="10">
        <v>5</v>
      </c>
      <c r="J8918" s="10">
        <v>4</v>
      </c>
      <c r="K8918" s="10">
        <v>5</v>
      </c>
      <c r="L8918" s="10">
        <v>5</v>
      </c>
      <c r="M8918" s="10">
        <v>4</v>
      </c>
      <c r="N8918" s="10">
        <v>4</v>
      </c>
      <c r="O8918" s="10">
        <v>4</v>
      </c>
      <c r="P8918" s="10">
        <v>4</v>
      </c>
      <c r="Q8918" s="10">
        <v>4</v>
      </c>
      <c r="R8918" s="10">
        <v>4</v>
      </c>
      <c r="S8918" s="10">
        <v>4</v>
      </c>
      <c r="T8918" s="10">
        <v>3</v>
      </c>
      <c r="U8918" s="10">
        <v>5</v>
      </c>
      <c r="V8918" s="10">
        <v>5</v>
      </c>
      <c r="W8918" s="10">
        <v>5</v>
      </c>
      <c r="X8918" s="10">
        <v>3</v>
      </c>
      <c r="Y8918" s="10">
        <v>3</v>
      </c>
      <c r="Z8918" s="10">
        <v>4</v>
      </c>
      <c r="AA8918" s="10">
        <v>4</v>
      </c>
    </row>
    <row r="8919" spans="2:27" x14ac:dyDescent="0.25">
      <c r="B8919" s="3" t="s">
        <v>5</v>
      </c>
      <c r="C8919" s="8">
        <v>2.5435533083998974</v>
      </c>
      <c r="D8919" s="8">
        <v>5</v>
      </c>
      <c r="E8919" s="8">
        <v>5</v>
      </c>
      <c r="F8919" s="8">
        <v>5</v>
      </c>
      <c r="G8919" s="8">
        <v>5</v>
      </c>
      <c r="H8919" s="8">
        <v>5</v>
      </c>
      <c r="I8919" s="8">
        <v>5</v>
      </c>
      <c r="J8919" s="8">
        <v>5</v>
      </c>
      <c r="K8919" s="8">
        <v>5</v>
      </c>
      <c r="L8919" s="8">
        <v>5</v>
      </c>
      <c r="M8919" s="8">
        <v>4</v>
      </c>
      <c r="N8919" s="8">
        <v>5</v>
      </c>
      <c r="O8919" s="8">
        <v>5</v>
      </c>
      <c r="P8919" s="8">
        <v>5</v>
      </c>
      <c r="Q8919" s="8">
        <v>5</v>
      </c>
      <c r="R8919" s="8">
        <v>5</v>
      </c>
      <c r="S8919" s="8">
        <v>5</v>
      </c>
      <c r="T8919" s="8">
        <v>5</v>
      </c>
      <c r="U8919" s="8">
        <v>5</v>
      </c>
      <c r="V8919" s="8">
        <v>5</v>
      </c>
      <c r="W8919" s="8">
        <v>5</v>
      </c>
      <c r="X8919" s="8">
        <v>5</v>
      </c>
      <c r="Y8919" s="8">
        <v>5</v>
      </c>
      <c r="Z8919" s="8">
        <v>5</v>
      </c>
      <c r="AA8919" s="8">
        <v>5</v>
      </c>
    </row>
    <row r="8920" spans="2:27" x14ac:dyDescent="0.25">
      <c r="B8920" s="3" t="s">
        <v>5</v>
      </c>
      <c r="C8920" s="10">
        <v>9.4332257937593977E-2</v>
      </c>
      <c r="D8920" s="10">
        <v>4</v>
      </c>
      <c r="E8920" s="10">
        <v>4</v>
      </c>
      <c r="F8920" s="10">
        <v>4</v>
      </c>
      <c r="G8920" s="10">
        <v>5</v>
      </c>
      <c r="H8920" s="10">
        <v>4</v>
      </c>
      <c r="I8920" s="10">
        <v>4</v>
      </c>
      <c r="J8920" s="10">
        <v>4</v>
      </c>
      <c r="K8920" s="10">
        <v>4</v>
      </c>
      <c r="L8920" s="10">
        <v>5</v>
      </c>
      <c r="M8920" s="10">
        <v>4</v>
      </c>
      <c r="N8920" s="10">
        <v>5</v>
      </c>
      <c r="O8920" s="10">
        <v>4</v>
      </c>
      <c r="P8920" s="10">
        <v>4</v>
      </c>
      <c r="Q8920" s="10">
        <v>4</v>
      </c>
      <c r="R8920" s="10">
        <v>5</v>
      </c>
      <c r="S8920" s="10">
        <v>1</v>
      </c>
      <c r="T8920" s="10">
        <v>4</v>
      </c>
      <c r="U8920" s="10">
        <v>4</v>
      </c>
      <c r="V8920" s="10">
        <v>4</v>
      </c>
      <c r="W8920" s="10">
        <v>4</v>
      </c>
      <c r="X8920" s="10">
        <v>4</v>
      </c>
      <c r="Y8920" s="10">
        <v>4</v>
      </c>
      <c r="Z8920" s="10">
        <v>4</v>
      </c>
      <c r="AA8920" s="10">
        <v>4</v>
      </c>
    </row>
    <row r="8921" spans="2:27" x14ac:dyDescent="0.25">
      <c r="B8921" s="3" t="s">
        <v>5</v>
      </c>
      <c r="C8921" s="8">
        <v>1.1539773412699241</v>
      </c>
      <c r="D8921" s="8">
        <v>5</v>
      </c>
      <c r="E8921" s="8">
        <v>5</v>
      </c>
      <c r="F8921" s="8">
        <v>5</v>
      </c>
      <c r="G8921" s="8">
        <v>5</v>
      </c>
      <c r="H8921" s="8">
        <v>5</v>
      </c>
      <c r="I8921" s="8">
        <v>5</v>
      </c>
      <c r="J8921" s="8">
        <v>5</v>
      </c>
      <c r="K8921" s="8">
        <v>5</v>
      </c>
      <c r="L8921" s="8">
        <v>5</v>
      </c>
      <c r="M8921" s="8">
        <v>5</v>
      </c>
      <c r="N8921" s="8">
        <v>5</v>
      </c>
      <c r="O8921" s="8">
        <v>5</v>
      </c>
      <c r="P8921" s="8">
        <v>5</v>
      </c>
      <c r="Q8921" s="8">
        <v>5</v>
      </c>
      <c r="R8921" s="8">
        <v>5</v>
      </c>
      <c r="S8921" s="8">
        <v>5</v>
      </c>
      <c r="T8921" s="8">
        <v>5</v>
      </c>
      <c r="U8921" s="8">
        <v>5</v>
      </c>
      <c r="V8921" s="8">
        <v>5</v>
      </c>
      <c r="W8921" s="8">
        <v>5</v>
      </c>
      <c r="X8921" s="8">
        <v>4</v>
      </c>
      <c r="Y8921" s="8">
        <v>4</v>
      </c>
      <c r="Z8921" s="8">
        <v>4</v>
      </c>
      <c r="AA8921" s="8">
        <v>5</v>
      </c>
    </row>
    <row r="8922" spans="2:27" x14ac:dyDescent="0.25">
      <c r="B8922" s="3" t="s">
        <v>5</v>
      </c>
      <c r="C8922" s="10">
        <v>9.4332257937593977E-2</v>
      </c>
      <c r="D8922" s="10">
        <v>4</v>
      </c>
      <c r="E8922" s="10">
        <v>4</v>
      </c>
      <c r="F8922" s="10">
        <v>4</v>
      </c>
      <c r="G8922" s="10">
        <v>4</v>
      </c>
      <c r="H8922" s="10">
        <v>4</v>
      </c>
      <c r="I8922" s="10">
        <v>4</v>
      </c>
      <c r="J8922" s="10">
        <v>4</v>
      </c>
      <c r="K8922" s="10">
        <v>4</v>
      </c>
      <c r="L8922" s="10">
        <v>4</v>
      </c>
      <c r="M8922" s="10">
        <v>5</v>
      </c>
      <c r="N8922" s="10">
        <v>5</v>
      </c>
      <c r="O8922" s="10">
        <v>5</v>
      </c>
      <c r="P8922" s="10">
        <v>5</v>
      </c>
      <c r="Q8922" s="10">
        <v>5</v>
      </c>
      <c r="R8922" s="10">
        <v>5</v>
      </c>
      <c r="S8922" s="10">
        <v>5</v>
      </c>
      <c r="T8922" s="10">
        <v>4</v>
      </c>
      <c r="U8922" s="10">
        <v>3</v>
      </c>
      <c r="V8922" s="10">
        <v>3</v>
      </c>
      <c r="W8922" s="10">
        <v>4</v>
      </c>
      <c r="X8922" s="10">
        <v>4</v>
      </c>
      <c r="Y8922" s="10">
        <v>4</v>
      </c>
      <c r="Z8922" s="10">
        <v>4</v>
      </c>
      <c r="AA8922" s="10">
        <v>4</v>
      </c>
    </row>
    <row r="8923" spans="2:27" x14ac:dyDescent="0.25">
      <c r="B8923" s="3" t="s">
        <v>5</v>
      </c>
      <c r="C8923" s="8">
        <v>0.42836495669723057</v>
      </c>
      <c r="D8923" s="8">
        <v>4</v>
      </c>
      <c r="E8923" s="8">
        <v>4</v>
      </c>
      <c r="F8923" s="8">
        <v>5</v>
      </c>
      <c r="G8923" s="8">
        <v>4</v>
      </c>
      <c r="H8923" s="8">
        <v>4</v>
      </c>
      <c r="I8923" s="8">
        <v>5</v>
      </c>
      <c r="J8923" s="8">
        <v>4</v>
      </c>
      <c r="K8923" s="8">
        <v>4</v>
      </c>
      <c r="L8923" s="8">
        <v>4</v>
      </c>
      <c r="M8923" s="8">
        <v>4</v>
      </c>
      <c r="N8923" s="8">
        <v>4</v>
      </c>
      <c r="O8923" s="8">
        <v>4</v>
      </c>
      <c r="P8923" s="8">
        <v>4</v>
      </c>
      <c r="Q8923" s="8">
        <v>4</v>
      </c>
      <c r="R8923" s="8">
        <v>4</v>
      </c>
      <c r="S8923" s="8">
        <v>4</v>
      </c>
      <c r="T8923" s="8">
        <v>4</v>
      </c>
      <c r="U8923" s="8">
        <v>4</v>
      </c>
      <c r="V8923" s="8">
        <v>4</v>
      </c>
      <c r="W8923" s="8">
        <v>5</v>
      </c>
      <c r="X8923" s="8">
        <v>5</v>
      </c>
      <c r="Y8923" s="8">
        <v>4</v>
      </c>
      <c r="Z8923" s="8">
        <v>4</v>
      </c>
      <c r="AA8923" s="8">
        <v>4</v>
      </c>
    </row>
    <row r="8924" spans="2:27" x14ac:dyDescent="0.25">
      <c r="B8924" s="3" t="s">
        <v>5</v>
      </c>
      <c r="C8924" s="10">
        <v>8.4078035608261062E-2</v>
      </c>
      <c r="D8924" s="10">
        <v>3</v>
      </c>
      <c r="E8924" s="10">
        <v>4</v>
      </c>
      <c r="F8924" s="10">
        <v>5</v>
      </c>
      <c r="G8924" s="10">
        <v>5</v>
      </c>
      <c r="H8924" s="10">
        <v>4</v>
      </c>
      <c r="I8924" s="10">
        <v>5</v>
      </c>
      <c r="J8924" s="10">
        <v>5</v>
      </c>
      <c r="K8924" s="10">
        <v>3</v>
      </c>
      <c r="L8924" s="10">
        <v>4</v>
      </c>
      <c r="M8924" s="10">
        <v>3</v>
      </c>
      <c r="N8924" s="10">
        <v>3</v>
      </c>
      <c r="O8924" s="10">
        <v>5</v>
      </c>
      <c r="P8924" s="10">
        <v>5</v>
      </c>
      <c r="Q8924" s="10">
        <v>5</v>
      </c>
      <c r="R8924" s="10">
        <v>4</v>
      </c>
      <c r="S8924" s="10">
        <v>5</v>
      </c>
      <c r="T8924" s="10">
        <v>4</v>
      </c>
      <c r="U8924" s="10">
        <v>4</v>
      </c>
      <c r="V8924" s="10">
        <v>4</v>
      </c>
      <c r="W8924" s="10">
        <v>4</v>
      </c>
      <c r="X8924" s="10">
        <v>4</v>
      </c>
      <c r="Y8924" s="10">
        <v>4</v>
      </c>
      <c r="Z8924" s="10">
        <v>5</v>
      </c>
      <c r="AA8924" s="10">
        <v>4</v>
      </c>
    </row>
    <row r="8925" spans="2:27" x14ac:dyDescent="0.25">
      <c r="B8925" s="3" t="s">
        <v>5</v>
      </c>
      <c r="C8925" s="8">
        <v>0.30251871781863099</v>
      </c>
      <c r="D8925" s="8">
        <v>5</v>
      </c>
      <c r="E8925" s="8">
        <v>3</v>
      </c>
      <c r="F8925" s="8">
        <v>4</v>
      </c>
      <c r="G8925" s="8">
        <v>5</v>
      </c>
      <c r="H8925" s="8">
        <v>5</v>
      </c>
      <c r="I8925" s="8">
        <v>4</v>
      </c>
      <c r="J8925" s="8">
        <v>4</v>
      </c>
      <c r="K8925" s="8">
        <v>5</v>
      </c>
      <c r="L8925" s="8">
        <v>4</v>
      </c>
      <c r="M8925" s="8">
        <v>4</v>
      </c>
      <c r="N8925" s="8">
        <v>4</v>
      </c>
      <c r="O8925" s="8">
        <v>5</v>
      </c>
      <c r="P8925" s="8">
        <v>4</v>
      </c>
      <c r="Q8925" s="8">
        <v>3</v>
      </c>
      <c r="R8925" s="8">
        <v>3</v>
      </c>
      <c r="S8925" s="8">
        <v>5</v>
      </c>
      <c r="T8925" s="8">
        <v>4</v>
      </c>
      <c r="U8925" s="8">
        <v>4</v>
      </c>
      <c r="V8925" s="8">
        <v>5</v>
      </c>
      <c r="W8925" s="8">
        <v>4</v>
      </c>
      <c r="X8925" s="8">
        <v>5</v>
      </c>
      <c r="Y8925" s="8">
        <v>5</v>
      </c>
      <c r="Z8925" s="8">
        <v>4</v>
      </c>
      <c r="AA8925" s="8">
        <v>4</v>
      </c>
    </row>
    <row r="8926" spans="2:27" x14ac:dyDescent="0.25">
      <c r="B8926" s="3" t="s">
        <v>5</v>
      </c>
      <c r="C8926" s="10">
        <v>-0.14070222272527469</v>
      </c>
      <c r="D8926" s="10">
        <v>4</v>
      </c>
      <c r="E8926" s="10">
        <v>4</v>
      </c>
      <c r="F8926" s="10">
        <v>4</v>
      </c>
      <c r="G8926" s="10">
        <v>3</v>
      </c>
      <c r="H8926" s="10">
        <v>5</v>
      </c>
      <c r="I8926" s="10">
        <v>5</v>
      </c>
      <c r="J8926" s="10">
        <v>4</v>
      </c>
      <c r="K8926" s="10">
        <v>4</v>
      </c>
      <c r="L8926" s="10">
        <v>4</v>
      </c>
      <c r="M8926" s="10">
        <v>4</v>
      </c>
      <c r="N8926" s="10">
        <v>5</v>
      </c>
      <c r="O8926" s="10">
        <v>4</v>
      </c>
      <c r="P8926" s="10">
        <v>4</v>
      </c>
      <c r="Q8926" s="10">
        <v>4</v>
      </c>
      <c r="R8926" s="10">
        <v>4</v>
      </c>
      <c r="S8926" s="10">
        <v>4</v>
      </c>
      <c r="T8926" s="10">
        <v>5</v>
      </c>
      <c r="U8926" s="10">
        <v>4</v>
      </c>
      <c r="V8926" s="10">
        <v>4</v>
      </c>
      <c r="W8926" s="10">
        <v>5</v>
      </c>
      <c r="X8926" s="10">
        <v>4</v>
      </c>
      <c r="Y8926" s="10">
        <v>3</v>
      </c>
      <c r="Z8926" s="10">
        <v>3</v>
      </c>
      <c r="AA8926" s="10">
        <v>3</v>
      </c>
    </row>
    <row r="8927" spans="2:27" x14ac:dyDescent="0.25">
      <c r="B8927" s="3" t="s">
        <v>5</v>
      </c>
      <c r="C8927" s="8">
        <v>0.81458303539784849</v>
      </c>
      <c r="D8927" s="8">
        <v>5</v>
      </c>
      <c r="E8927" s="8">
        <v>5</v>
      </c>
      <c r="F8927" s="8">
        <v>4</v>
      </c>
      <c r="G8927" s="8">
        <v>5</v>
      </c>
      <c r="H8927" s="8">
        <v>5</v>
      </c>
      <c r="I8927" s="8">
        <v>5</v>
      </c>
      <c r="J8927" s="8">
        <v>5</v>
      </c>
      <c r="K8927" s="8">
        <v>5</v>
      </c>
      <c r="L8927" s="8">
        <v>4</v>
      </c>
      <c r="M8927" s="8">
        <v>4</v>
      </c>
      <c r="N8927" s="8">
        <v>5</v>
      </c>
      <c r="O8927" s="8">
        <v>4</v>
      </c>
      <c r="P8927" s="8">
        <v>5</v>
      </c>
      <c r="Q8927" s="8">
        <v>5</v>
      </c>
      <c r="R8927" s="8">
        <v>5</v>
      </c>
      <c r="S8927" s="8">
        <v>5</v>
      </c>
      <c r="T8927" s="8">
        <v>5</v>
      </c>
      <c r="U8927" s="8">
        <v>4</v>
      </c>
      <c r="V8927" s="8">
        <v>5</v>
      </c>
      <c r="W8927" s="8">
        <v>5</v>
      </c>
      <c r="X8927" s="8">
        <v>5</v>
      </c>
      <c r="Y8927" s="8">
        <v>4</v>
      </c>
      <c r="Z8927" s="8">
        <v>4</v>
      </c>
      <c r="AA8927" s="8">
        <v>4</v>
      </c>
    </row>
    <row r="8928" spans="2:27" x14ac:dyDescent="0.25">
      <c r="B8928" s="3" t="s">
        <v>5</v>
      </c>
      <c r="C8928" s="10">
        <v>0.77047219927455624</v>
      </c>
      <c r="D8928" s="10">
        <v>5</v>
      </c>
      <c r="E8928" s="10">
        <v>4</v>
      </c>
      <c r="F8928" s="10">
        <v>5</v>
      </c>
      <c r="G8928" s="10">
        <v>4</v>
      </c>
      <c r="H8928" s="10">
        <v>5</v>
      </c>
      <c r="I8928" s="10">
        <v>4</v>
      </c>
      <c r="J8928" s="10">
        <v>5</v>
      </c>
      <c r="K8928" s="10">
        <v>4</v>
      </c>
      <c r="L8928" s="10">
        <v>5</v>
      </c>
      <c r="M8928" s="10">
        <v>4</v>
      </c>
      <c r="N8928" s="10">
        <v>3</v>
      </c>
      <c r="O8928" s="10">
        <v>5</v>
      </c>
      <c r="P8928" s="10">
        <v>4</v>
      </c>
      <c r="Q8928" s="10">
        <v>5</v>
      </c>
      <c r="R8928" s="10">
        <v>4</v>
      </c>
      <c r="S8928" s="10">
        <v>5</v>
      </c>
      <c r="T8928" s="10">
        <v>4</v>
      </c>
      <c r="U8928" s="10">
        <v>3</v>
      </c>
      <c r="V8928" s="10">
        <v>4</v>
      </c>
      <c r="W8928" s="10">
        <v>5</v>
      </c>
      <c r="X8928" s="10">
        <v>4</v>
      </c>
      <c r="Y8928" s="10">
        <v>4</v>
      </c>
      <c r="Z8928" s="10">
        <v>5</v>
      </c>
      <c r="AA8928" s="10">
        <v>4</v>
      </c>
    </row>
    <row r="8929" spans="2:27" x14ac:dyDescent="0.25">
      <c r="B8929" s="3" t="s">
        <v>5</v>
      </c>
      <c r="C8929" s="8">
        <v>0.14214302979209997</v>
      </c>
      <c r="D8929" s="8">
        <v>3</v>
      </c>
      <c r="E8929" s="8">
        <v>4</v>
      </c>
      <c r="F8929" s="8">
        <v>4</v>
      </c>
      <c r="G8929" s="8">
        <v>2</v>
      </c>
      <c r="H8929" s="8">
        <v>4</v>
      </c>
      <c r="I8929" s="8">
        <v>3</v>
      </c>
      <c r="J8929" s="8">
        <v>2</v>
      </c>
      <c r="K8929" s="8">
        <v>3</v>
      </c>
      <c r="L8929" s="8">
        <v>2</v>
      </c>
      <c r="M8929" s="8">
        <v>4</v>
      </c>
      <c r="N8929" s="8">
        <v>3</v>
      </c>
      <c r="O8929" s="8">
        <v>3</v>
      </c>
      <c r="P8929" s="8">
        <v>2</v>
      </c>
      <c r="Q8929" s="8">
        <v>2</v>
      </c>
      <c r="R8929" s="8">
        <v>3</v>
      </c>
      <c r="S8929" s="8">
        <v>2</v>
      </c>
      <c r="T8929" s="8">
        <v>3</v>
      </c>
      <c r="U8929" s="8">
        <v>3</v>
      </c>
      <c r="V8929" s="8">
        <v>3</v>
      </c>
      <c r="W8929" s="8">
        <v>2</v>
      </c>
      <c r="X8929" s="8">
        <v>4</v>
      </c>
      <c r="Y8929" s="8">
        <v>3</v>
      </c>
      <c r="Z8929" s="8">
        <v>3</v>
      </c>
      <c r="AA8929" s="8">
        <v>3</v>
      </c>
    </row>
    <row r="8930" spans="2:27" x14ac:dyDescent="0.25">
      <c r="B8930" s="3" t="s">
        <v>5</v>
      </c>
      <c r="C8930" s="10">
        <v>-0.21752984900459474</v>
      </c>
      <c r="D8930" s="10">
        <v>4</v>
      </c>
      <c r="E8930" s="10">
        <v>4</v>
      </c>
      <c r="F8930" s="10">
        <v>4</v>
      </c>
      <c r="G8930" s="10">
        <v>4</v>
      </c>
      <c r="H8930" s="10">
        <v>5</v>
      </c>
      <c r="I8930" s="10">
        <v>5</v>
      </c>
      <c r="J8930" s="10">
        <v>4</v>
      </c>
      <c r="K8930" s="10">
        <v>5</v>
      </c>
      <c r="L8930" s="10">
        <v>4</v>
      </c>
      <c r="M8930" s="10">
        <v>3</v>
      </c>
      <c r="N8930" s="10">
        <v>4</v>
      </c>
      <c r="O8930" s="10">
        <v>3</v>
      </c>
      <c r="P8930" s="10">
        <v>4</v>
      </c>
      <c r="Q8930" s="10">
        <v>5</v>
      </c>
      <c r="R8930" s="10">
        <v>4</v>
      </c>
      <c r="S8930" s="10">
        <v>4</v>
      </c>
      <c r="T8930" s="10">
        <v>4</v>
      </c>
      <c r="U8930" s="10">
        <v>5</v>
      </c>
      <c r="V8930" s="10">
        <v>5</v>
      </c>
      <c r="W8930" s="10">
        <v>5</v>
      </c>
      <c r="X8930" s="10">
        <v>3</v>
      </c>
      <c r="Y8930" s="10">
        <v>3</v>
      </c>
      <c r="Z8930" s="10">
        <v>3</v>
      </c>
      <c r="AA8930" s="10">
        <v>3</v>
      </c>
    </row>
    <row r="8931" spans="2:27" x14ac:dyDescent="0.25">
      <c r="B8931" s="3" t="s">
        <v>5</v>
      </c>
      <c r="C8931" s="8">
        <v>0.46121378861097445</v>
      </c>
      <c r="D8931" s="8">
        <v>4</v>
      </c>
      <c r="E8931" s="8">
        <v>4</v>
      </c>
      <c r="F8931" s="8">
        <v>5</v>
      </c>
      <c r="G8931" s="8">
        <v>5</v>
      </c>
      <c r="H8931" s="8">
        <v>5</v>
      </c>
      <c r="I8931" s="8">
        <v>4</v>
      </c>
      <c r="J8931" s="8">
        <v>4</v>
      </c>
      <c r="K8931" s="8">
        <v>4</v>
      </c>
      <c r="L8931" s="8">
        <v>4</v>
      </c>
      <c r="M8931" s="8">
        <v>4</v>
      </c>
      <c r="N8931" s="8">
        <v>4</v>
      </c>
      <c r="O8931" s="8">
        <v>5</v>
      </c>
      <c r="P8931" s="8">
        <v>4</v>
      </c>
      <c r="Q8931" s="8">
        <v>4</v>
      </c>
      <c r="R8931" s="8">
        <v>4</v>
      </c>
      <c r="S8931" s="8">
        <v>5</v>
      </c>
      <c r="T8931" s="8">
        <v>4</v>
      </c>
      <c r="U8931" s="8">
        <v>5</v>
      </c>
      <c r="V8931" s="8">
        <v>5</v>
      </c>
      <c r="W8931" s="8">
        <v>5</v>
      </c>
      <c r="X8931" s="8">
        <v>4</v>
      </c>
      <c r="Y8931" s="8">
        <v>4</v>
      </c>
      <c r="Z8931" s="8">
        <v>4</v>
      </c>
      <c r="AA8931" s="8">
        <v>5</v>
      </c>
    </row>
    <row r="8932" spans="2:27" x14ac:dyDescent="0.25">
      <c r="B8932" s="3" t="s">
        <v>5</v>
      </c>
      <c r="C8932" s="10">
        <v>7.0490947110892516E-2</v>
      </c>
      <c r="D8932" s="10">
        <v>4</v>
      </c>
      <c r="E8932" s="10">
        <v>5</v>
      </c>
      <c r="F8932" s="10">
        <v>4</v>
      </c>
      <c r="G8932" s="10">
        <v>4</v>
      </c>
      <c r="H8932" s="10">
        <v>5</v>
      </c>
      <c r="I8932" s="10">
        <v>4</v>
      </c>
      <c r="J8932" s="10">
        <v>4</v>
      </c>
      <c r="K8932" s="10">
        <v>4</v>
      </c>
      <c r="L8932" s="10">
        <v>5</v>
      </c>
      <c r="M8932" s="10">
        <v>5</v>
      </c>
      <c r="N8932" s="10">
        <v>4</v>
      </c>
      <c r="O8932" s="10">
        <v>5</v>
      </c>
      <c r="P8932" s="10">
        <v>3</v>
      </c>
      <c r="Q8932" s="10">
        <v>4</v>
      </c>
      <c r="R8932" s="10">
        <v>4</v>
      </c>
      <c r="S8932" s="10">
        <v>4</v>
      </c>
      <c r="T8932" s="10">
        <v>4</v>
      </c>
      <c r="U8932" s="10">
        <v>5</v>
      </c>
      <c r="V8932" s="10">
        <v>4</v>
      </c>
      <c r="W8932" s="10">
        <v>4</v>
      </c>
      <c r="X8932" s="10">
        <v>4</v>
      </c>
      <c r="Y8932" s="10">
        <v>3</v>
      </c>
      <c r="Z8932" s="10">
        <v>4</v>
      </c>
      <c r="AA8932" s="10">
        <v>4</v>
      </c>
    </row>
    <row r="8933" spans="2:27" x14ac:dyDescent="0.25">
      <c r="B8933" s="3" t="s">
        <v>5</v>
      </c>
      <c r="C8933" s="8">
        <v>-0.23705303168703726</v>
      </c>
      <c r="D8933" s="8">
        <v>3</v>
      </c>
      <c r="E8933" s="8">
        <v>4</v>
      </c>
      <c r="F8933" s="8">
        <v>3</v>
      </c>
      <c r="G8933" s="8">
        <v>3</v>
      </c>
      <c r="H8933" s="8">
        <v>4</v>
      </c>
      <c r="I8933" s="8">
        <v>5</v>
      </c>
      <c r="J8933" s="8">
        <v>4</v>
      </c>
      <c r="K8933" s="8">
        <v>3</v>
      </c>
      <c r="L8933" s="8">
        <v>5</v>
      </c>
      <c r="M8933" s="8">
        <v>5</v>
      </c>
      <c r="N8933" s="8">
        <v>5</v>
      </c>
      <c r="O8933" s="8">
        <v>5</v>
      </c>
      <c r="P8933" s="8">
        <v>5</v>
      </c>
      <c r="Q8933" s="8">
        <v>5</v>
      </c>
      <c r="R8933" s="8">
        <v>5</v>
      </c>
      <c r="S8933" s="8">
        <v>5</v>
      </c>
      <c r="T8933" s="8">
        <v>4</v>
      </c>
      <c r="U8933" s="8">
        <v>5</v>
      </c>
      <c r="V8933" s="8">
        <v>5</v>
      </c>
      <c r="W8933" s="8">
        <v>5</v>
      </c>
      <c r="X8933" s="8">
        <v>4</v>
      </c>
      <c r="Y8933" s="8">
        <v>4</v>
      </c>
      <c r="Z8933" s="8">
        <v>4</v>
      </c>
      <c r="AA8933" s="8">
        <v>4</v>
      </c>
    </row>
    <row r="8934" spans="2:27" x14ac:dyDescent="0.25">
      <c r="B8934" s="3" t="s">
        <v>5</v>
      </c>
      <c r="C8934" s="10">
        <v>0.82431212993396485</v>
      </c>
      <c r="D8934" s="10">
        <v>4</v>
      </c>
      <c r="E8934" s="10">
        <v>4</v>
      </c>
      <c r="F8934" s="10">
        <v>5</v>
      </c>
      <c r="G8934" s="10">
        <v>4</v>
      </c>
      <c r="H8934" s="10">
        <v>4</v>
      </c>
      <c r="I8934" s="10">
        <v>4</v>
      </c>
      <c r="J8934" s="10">
        <v>4</v>
      </c>
      <c r="K8934" s="10">
        <v>5</v>
      </c>
      <c r="L8934" s="10">
        <v>5</v>
      </c>
      <c r="M8934" s="10">
        <v>5</v>
      </c>
      <c r="N8934" s="10">
        <v>5</v>
      </c>
      <c r="O8934" s="10">
        <v>5</v>
      </c>
      <c r="P8934" s="10">
        <v>4</v>
      </c>
      <c r="Q8934" s="10">
        <v>4</v>
      </c>
      <c r="R8934" s="10">
        <v>4</v>
      </c>
      <c r="S8934" s="10">
        <v>5</v>
      </c>
      <c r="T8934" s="10">
        <v>5</v>
      </c>
      <c r="U8934" s="10">
        <v>5</v>
      </c>
      <c r="V8934" s="10">
        <v>5</v>
      </c>
      <c r="W8934" s="10">
        <v>5</v>
      </c>
      <c r="X8934" s="10">
        <v>4</v>
      </c>
      <c r="Y8934" s="10">
        <v>5</v>
      </c>
      <c r="Z8934" s="10">
        <v>5</v>
      </c>
      <c r="AA8934" s="10">
        <v>5</v>
      </c>
    </row>
    <row r="8935" spans="2:27" x14ac:dyDescent="0.25">
      <c r="B8935" s="3" t="s">
        <v>5</v>
      </c>
      <c r="C8935" s="8">
        <v>2.256221852372156</v>
      </c>
      <c r="D8935" s="8">
        <v>3</v>
      </c>
      <c r="E8935" s="8">
        <v>3</v>
      </c>
      <c r="F8935" s="8">
        <v>3</v>
      </c>
      <c r="G8935" s="8">
        <v>3</v>
      </c>
      <c r="H8935" s="8">
        <v>3</v>
      </c>
      <c r="I8935" s="8">
        <v>5</v>
      </c>
      <c r="J8935" s="8">
        <v>4</v>
      </c>
      <c r="K8935" s="8">
        <v>4</v>
      </c>
      <c r="L8935" s="8">
        <v>3</v>
      </c>
      <c r="M8935" s="8">
        <v>4</v>
      </c>
      <c r="N8935" s="8">
        <v>2</v>
      </c>
      <c r="O8935" s="8">
        <v>3</v>
      </c>
      <c r="P8935" s="8">
        <v>3</v>
      </c>
      <c r="Q8935" s="8">
        <v>3</v>
      </c>
      <c r="R8935" s="8">
        <v>3</v>
      </c>
      <c r="S8935" s="8">
        <v>3</v>
      </c>
      <c r="T8935" s="8">
        <v>3</v>
      </c>
      <c r="U8935" s="8">
        <v>2</v>
      </c>
      <c r="V8935" s="8">
        <v>3</v>
      </c>
      <c r="W8935" s="8">
        <v>3</v>
      </c>
      <c r="X8935" s="8">
        <v>2</v>
      </c>
      <c r="Y8935" s="8">
        <v>2</v>
      </c>
      <c r="Z8935" s="8">
        <v>2</v>
      </c>
      <c r="AA8935" s="8">
        <v>2</v>
      </c>
    </row>
    <row r="8936" spans="2:27" x14ac:dyDescent="0.25">
      <c r="B8936" s="3" t="s">
        <v>5</v>
      </c>
      <c r="C8936" s="10">
        <v>0.40799734074857885</v>
      </c>
      <c r="D8936" s="10">
        <v>4</v>
      </c>
      <c r="E8936" s="10">
        <v>4</v>
      </c>
      <c r="F8936" s="10">
        <v>5</v>
      </c>
      <c r="G8936" s="10">
        <v>3</v>
      </c>
      <c r="H8936" s="10">
        <v>4</v>
      </c>
      <c r="I8936" s="10">
        <v>4</v>
      </c>
      <c r="J8936" s="10">
        <v>4</v>
      </c>
      <c r="K8936" s="10">
        <v>4</v>
      </c>
      <c r="L8936" s="10">
        <v>3</v>
      </c>
      <c r="M8936" s="10">
        <v>3</v>
      </c>
      <c r="N8936" s="10">
        <v>4</v>
      </c>
      <c r="O8936" s="10">
        <v>4</v>
      </c>
      <c r="P8936" s="10">
        <v>4</v>
      </c>
      <c r="Q8936" s="10">
        <v>4</v>
      </c>
      <c r="R8936" s="10">
        <v>4</v>
      </c>
      <c r="S8936" s="10">
        <v>4</v>
      </c>
      <c r="T8936" s="10">
        <v>4</v>
      </c>
      <c r="U8936" s="10">
        <v>5</v>
      </c>
      <c r="V8936" s="10">
        <v>4</v>
      </c>
      <c r="W8936" s="10">
        <v>4</v>
      </c>
      <c r="X8936" s="10">
        <v>4</v>
      </c>
      <c r="Y8936" s="10">
        <v>5</v>
      </c>
      <c r="Z8936" s="10">
        <v>4</v>
      </c>
      <c r="AA8936" s="10">
        <v>4</v>
      </c>
    </row>
    <row r="8937" spans="2:27" x14ac:dyDescent="0.25">
      <c r="B8937" s="3" t="s">
        <v>5</v>
      </c>
      <c r="C8937" s="8">
        <v>-0.21752984900459474</v>
      </c>
      <c r="D8937" s="8">
        <v>4</v>
      </c>
      <c r="E8937" s="8">
        <v>4</v>
      </c>
      <c r="F8937" s="8">
        <v>4</v>
      </c>
      <c r="G8937" s="8">
        <v>4</v>
      </c>
      <c r="H8937" s="8">
        <v>5</v>
      </c>
      <c r="I8937" s="8">
        <v>4</v>
      </c>
      <c r="J8937" s="8">
        <v>4</v>
      </c>
      <c r="K8937" s="8">
        <v>4</v>
      </c>
      <c r="L8937" s="8">
        <v>4</v>
      </c>
      <c r="M8937" s="8">
        <v>4</v>
      </c>
      <c r="N8937" s="8">
        <v>4</v>
      </c>
      <c r="O8937" s="8">
        <v>5</v>
      </c>
      <c r="P8937" s="8">
        <v>4</v>
      </c>
      <c r="Q8937" s="8">
        <v>5</v>
      </c>
      <c r="R8937" s="8">
        <v>4</v>
      </c>
      <c r="S8937" s="8">
        <v>4</v>
      </c>
      <c r="T8937" s="8">
        <v>4</v>
      </c>
      <c r="U8937" s="8">
        <v>5</v>
      </c>
      <c r="V8937" s="8">
        <v>5</v>
      </c>
      <c r="W8937" s="8">
        <v>4</v>
      </c>
      <c r="X8937" s="8">
        <v>3</v>
      </c>
      <c r="Y8937" s="8">
        <v>3</v>
      </c>
      <c r="Z8937" s="8">
        <v>3</v>
      </c>
      <c r="AA8937" s="8">
        <v>3</v>
      </c>
    </row>
    <row r="8938" spans="2:27" x14ac:dyDescent="0.25">
      <c r="B8938" s="3" t="s">
        <v>5</v>
      </c>
      <c r="C8938" s="10">
        <v>0.41046847125792496</v>
      </c>
      <c r="D8938" s="10">
        <v>4</v>
      </c>
      <c r="E8938" s="10">
        <v>5</v>
      </c>
      <c r="F8938" s="10">
        <v>3</v>
      </c>
      <c r="G8938" s="10">
        <v>5</v>
      </c>
      <c r="H8938" s="10">
        <v>5</v>
      </c>
      <c r="I8938" s="10">
        <v>5</v>
      </c>
      <c r="J8938" s="10">
        <v>5</v>
      </c>
      <c r="K8938" s="10">
        <v>4</v>
      </c>
      <c r="L8938" s="10">
        <v>4</v>
      </c>
      <c r="M8938" s="10">
        <v>4</v>
      </c>
      <c r="N8938" s="10">
        <v>4</v>
      </c>
      <c r="O8938" s="10">
        <v>4</v>
      </c>
      <c r="P8938" s="10">
        <v>4</v>
      </c>
      <c r="Q8938" s="10">
        <v>4</v>
      </c>
      <c r="R8938" s="10">
        <v>4</v>
      </c>
      <c r="S8938" s="10">
        <v>4</v>
      </c>
      <c r="T8938" s="10">
        <v>4</v>
      </c>
      <c r="U8938" s="10">
        <v>5</v>
      </c>
      <c r="V8938" s="10">
        <v>5</v>
      </c>
      <c r="W8938" s="10">
        <v>5</v>
      </c>
      <c r="X8938" s="10">
        <v>4</v>
      </c>
      <c r="Y8938" s="10">
        <v>5</v>
      </c>
      <c r="Z8938" s="10">
        <v>5</v>
      </c>
      <c r="AA8938" s="10">
        <v>5</v>
      </c>
    </row>
    <row r="8939" spans="2:27" x14ac:dyDescent="0.25">
      <c r="B8939" s="3" t="s">
        <v>5</v>
      </c>
      <c r="C8939" s="8">
        <v>4.8119419193033579E-2</v>
      </c>
      <c r="D8939" s="8">
        <v>4</v>
      </c>
      <c r="E8939" s="8">
        <v>5</v>
      </c>
      <c r="F8939" s="8">
        <v>4</v>
      </c>
      <c r="G8939" s="8">
        <v>4</v>
      </c>
      <c r="H8939" s="8">
        <v>5</v>
      </c>
      <c r="I8939" s="8">
        <v>5</v>
      </c>
      <c r="J8939" s="8">
        <v>4</v>
      </c>
      <c r="K8939" s="8">
        <v>2</v>
      </c>
      <c r="L8939" s="8">
        <v>3</v>
      </c>
      <c r="M8939" s="8">
        <v>4</v>
      </c>
      <c r="N8939" s="8">
        <v>4</v>
      </c>
      <c r="O8939" s="8">
        <v>4</v>
      </c>
      <c r="P8939" s="8">
        <v>5</v>
      </c>
      <c r="Q8939" s="8">
        <v>5</v>
      </c>
      <c r="R8939" s="8">
        <v>5</v>
      </c>
      <c r="S8939" s="8">
        <v>5</v>
      </c>
      <c r="T8939" s="8">
        <v>4</v>
      </c>
      <c r="U8939" s="8">
        <v>5</v>
      </c>
      <c r="V8939" s="8">
        <v>4</v>
      </c>
      <c r="W8939" s="8">
        <v>4</v>
      </c>
      <c r="X8939" s="8">
        <v>3</v>
      </c>
      <c r="Y8939" s="8">
        <v>4</v>
      </c>
      <c r="Z8939" s="8">
        <v>4</v>
      </c>
      <c r="AA8939" s="8">
        <v>4</v>
      </c>
    </row>
    <row r="8940" spans="2:27" x14ac:dyDescent="0.25">
      <c r="B8940" s="3" t="s">
        <v>5</v>
      </c>
      <c r="C8940" s="10">
        <v>0.48495130758021454</v>
      </c>
      <c r="D8940" s="10">
        <v>5</v>
      </c>
      <c r="E8940" s="10">
        <v>4</v>
      </c>
      <c r="F8940" s="10">
        <v>5</v>
      </c>
      <c r="G8940" s="10">
        <v>2</v>
      </c>
      <c r="H8940" s="10">
        <v>4</v>
      </c>
      <c r="I8940" s="10">
        <v>4</v>
      </c>
      <c r="J8940" s="10">
        <v>4</v>
      </c>
      <c r="K8940" s="10">
        <v>2</v>
      </c>
      <c r="L8940" s="10">
        <v>3</v>
      </c>
      <c r="M8940" s="10">
        <v>4</v>
      </c>
      <c r="N8940" s="10">
        <v>4</v>
      </c>
      <c r="O8940" s="10">
        <v>4</v>
      </c>
      <c r="P8940" s="10">
        <v>4</v>
      </c>
      <c r="Q8940" s="10">
        <v>4</v>
      </c>
      <c r="R8940" s="10">
        <v>3</v>
      </c>
      <c r="S8940" s="10">
        <v>5</v>
      </c>
      <c r="T8940" s="10">
        <v>3</v>
      </c>
      <c r="U8940" s="10">
        <v>5</v>
      </c>
      <c r="V8940" s="10">
        <v>5</v>
      </c>
      <c r="W8940" s="10">
        <v>5</v>
      </c>
      <c r="X8940" s="10">
        <v>3</v>
      </c>
      <c r="Y8940" s="10">
        <v>4</v>
      </c>
      <c r="Z8940" s="10">
        <v>4</v>
      </c>
      <c r="AA8940" s="10">
        <v>5</v>
      </c>
    </row>
    <row r="8941" spans="2:27" x14ac:dyDescent="0.25">
      <c r="B8941" s="3" t="s">
        <v>5</v>
      </c>
      <c r="C8941" s="8">
        <v>9.7025608032162175E-2</v>
      </c>
      <c r="D8941" s="8">
        <v>4</v>
      </c>
      <c r="E8941" s="8">
        <v>4</v>
      </c>
      <c r="F8941" s="8">
        <v>5</v>
      </c>
      <c r="G8941" s="8">
        <v>4</v>
      </c>
      <c r="H8941" s="8">
        <v>4</v>
      </c>
      <c r="I8941" s="8">
        <v>3</v>
      </c>
      <c r="J8941" s="8">
        <v>4</v>
      </c>
      <c r="K8941" s="8">
        <v>4</v>
      </c>
      <c r="L8941" s="8">
        <v>4</v>
      </c>
      <c r="M8941" s="8">
        <v>4</v>
      </c>
      <c r="N8941" s="8">
        <v>4</v>
      </c>
      <c r="O8941" s="8">
        <v>4</v>
      </c>
      <c r="P8941" s="8">
        <v>5</v>
      </c>
      <c r="Q8941" s="8">
        <v>4</v>
      </c>
      <c r="R8941" s="8">
        <v>4</v>
      </c>
      <c r="S8941" s="8">
        <v>4</v>
      </c>
      <c r="T8941" s="8">
        <v>4</v>
      </c>
      <c r="U8941" s="8">
        <v>3</v>
      </c>
      <c r="V8941" s="8">
        <v>4</v>
      </c>
      <c r="W8941" s="8">
        <v>1</v>
      </c>
      <c r="X8941" s="8">
        <v>3</v>
      </c>
      <c r="Y8941" s="8">
        <v>3</v>
      </c>
      <c r="Z8941" s="8">
        <v>4</v>
      </c>
      <c r="AA8941" s="8">
        <v>5</v>
      </c>
    </row>
    <row r="8942" spans="2:27" x14ac:dyDescent="0.25">
      <c r="B8942" s="3" t="s">
        <v>5</v>
      </c>
      <c r="C8942" s="10">
        <v>0.63312407092605472</v>
      </c>
      <c r="D8942" s="10">
        <v>4</v>
      </c>
      <c r="E8942" s="10">
        <v>4</v>
      </c>
      <c r="F8942" s="10">
        <v>5</v>
      </c>
      <c r="G8942" s="10">
        <v>5</v>
      </c>
      <c r="H8942" s="10">
        <v>4</v>
      </c>
      <c r="I8942" s="10">
        <v>5</v>
      </c>
      <c r="J8942" s="10">
        <v>4</v>
      </c>
      <c r="K8942" s="10">
        <v>4</v>
      </c>
      <c r="L8942" s="10">
        <v>4</v>
      </c>
      <c r="M8942" s="10">
        <v>4</v>
      </c>
      <c r="N8942" s="10">
        <v>4</v>
      </c>
      <c r="O8942" s="10">
        <v>5</v>
      </c>
      <c r="P8942" s="10">
        <v>4</v>
      </c>
      <c r="Q8942" s="10">
        <v>4</v>
      </c>
      <c r="R8942" s="10">
        <v>4</v>
      </c>
      <c r="S8942" s="10">
        <v>4</v>
      </c>
      <c r="T8942" s="10">
        <v>4</v>
      </c>
      <c r="U8942" s="10">
        <v>5</v>
      </c>
      <c r="V8942" s="10">
        <v>5</v>
      </c>
      <c r="W8942" s="10">
        <v>4</v>
      </c>
      <c r="X8942" s="10">
        <v>4</v>
      </c>
      <c r="Y8942" s="10">
        <v>5</v>
      </c>
      <c r="Z8942" s="10">
        <v>4</v>
      </c>
      <c r="AA8942" s="10">
        <v>5</v>
      </c>
    </row>
    <row r="8943" spans="2:27" x14ac:dyDescent="0.25">
      <c r="B8943" s="3" t="s">
        <v>5</v>
      </c>
      <c r="C8943" s="8">
        <v>1.0165900281976965</v>
      </c>
      <c r="D8943" s="8">
        <v>4</v>
      </c>
      <c r="E8943" s="8">
        <v>4</v>
      </c>
      <c r="F8943" s="8">
        <v>5</v>
      </c>
      <c r="G8943" s="8">
        <v>2</v>
      </c>
      <c r="H8943" s="8">
        <v>5</v>
      </c>
      <c r="I8943" s="8">
        <v>4</v>
      </c>
      <c r="J8943" s="8">
        <v>4</v>
      </c>
      <c r="K8943" s="8">
        <v>3</v>
      </c>
      <c r="L8943" s="8">
        <v>4</v>
      </c>
      <c r="M8943" s="8">
        <v>4</v>
      </c>
      <c r="N8943" s="8">
        <v>4</v>
      </c>
      <c r="O8943" s="8">
        <v>5</v>
      </c>
      <c r="P8943" s="8">
        <v>4</v>
      </c>
      <c r="Q8943" s="8">
        <v>4</v>
      </c>
      <c r="R8943" s="8">
        <v>4</v>
      </c>
      <c r="S8943" s="8">
        <v>5</v>
      </c>
      <c r="T8943" s="8">
        <v>4</v>
      </c>
      <c r="U8943" s="8">
        <v>4</v>
      </c>
      <c r="V8943" s="8">
        <v>4</v>
      </c>
      <c r="W8943" s="8">
        <v>3</v>
      </c>
      <c r="X8943" s="8">
        <v>5</v>
      </c>
      <c r="Y8943" s="8">
        <v>5</v>
      </c>
      <c r="Z8943" s="8">
        <v>5</v>
      </c>
      <c r="AA8943" s="8">
        <v>5</v>
      </c>
    </row>
    <row r="8944" spans="2:27" x14ac:dyDescent="0.25">
      <c r="B8944" s="3" t="s">
        <v>5</v>
      </c>
      <c r="C8944" s="10">
        <v>0.9054138625914272</v>
      </c>
      <c r="D8944" s="10">
        <v>4</v>
      </c>
      <c r="E8944" s="10">
        <v>5</v>
      </c>
      <c r="F8944" s="10">
        <v>4</v>
      </c>
      <c r="G8944" s="10">
        <v>4</v>
      </c>
      <c r="H8944" s="10">
        <v>5</v>
      </c>
      <c r="I8944" s="10">
        <v>4</v>
      </c>
      <c r="J8944" s="10">
        <v>3</v>
      </c>
      <c r="K8944" s="10">
        <v>5</v>
      </c>
      <c r="L8944" s="10">
        <v>4</v>
      </c>
      <c r="M8944" s="10">
        <v>5</v>
      </c>
      <c r="N8944" s="10">
        <v>5</v>
      </c>
      <c r="O8944" s="10">
        <v>3</v>
      </c>
      <c r="P8944" s="10">
        <v>4</v>
      </c>
      <c r="Q8944" s="10">
        <v>5</v>
      </c>
      <c r="R8944" s="10">
        <v>4</v>
      </c>
      <c r="S8944" s="10">
        <v>4</v>
      </c>
      <c r="T8944" s="10">
        <v>3</v>
      </c>
      <c r="U8944" s="10">
        <v>4</v>
      </c>
      <c r="V8944" s="10">
        <v>4</v>
      </c>
      <c r="W8944" s="10">
        <v>4</v>
      </c>
      <c r="X8944" s="10">
        <v>4</v>
      </c>
      <c r="Y8944" s="10">
        <v>5</v>
      </c>
      <c r="Z8944" s="10">
        <v>5</v>
      </c>
      <c r="AA8944" s="10">
        <v>5</v>
      </c>
    </row>
    <row r="8945" spans="2:27" x14ac:dyDescent="0.25">
      <c r="B8945" s="3" t="s">
        <v>5</v>
      </c>
      <c r="C8945" s="8">
        <v>-0.7416257767240042</v>
      </c>
      <c r="D8945" s="8">
        <v>4</v>
      </c>
      <c r="E8945" s="8">
        <v>3</v>
      </c>
      <c r="F8945" s="8">
        <v>3</v>
      </c>
      <c r="G8945" s="8">
        <v>4</v>
      </c>
      <c r="H8945" s="8">
        <v>5</v>
      </c>
      <c r="I8945" s="8">
        <v>3</v>
      </c>
      <c r="J8945" s="8">
        <v>4</v>
      </c>
      <c r="K8945" s="8">
        <v>3</v>
      </c>
      <c r="L8945" s="8">
        <v>5</v>
      </c>
      <c r="M8945" s="8">
        <v>5</v>
      </c>
      <c r="N8945" s="8">
        <v>4</v>
      </c>
      <c r="O8945" s="8">
        <v>3</v>
      </c>
      <c r="P8945" s="8">
        <v>4</v>
      </c>
      <c r="Q8945" s="8">
        <v>4</v>
      </c>
      <c r="R8945" s="8">
        <v>5</v>
      </c>
      <c r="S8945" s="8">
        <v>4</v>
      </c>
      <c r="T8945" s="8">
        <v>3</v>
      </c>
      <c r="U8945" s="8">
        <v>3</v>
      </c>
      <c r="V8945" s="8">
        <v>4</v>
      </c>
      <c r="W8945" s="8">
        <v>4</v>
      </c>
      <c r="X8945" s="8">
        <v>4</v>
      </c>
      <c r="Y8945" s="8">
        <v>5</v>
      </c>
      <c r="Z8945" s="8">
        <v>5</v>
      </c>
      <c r="AA8945" s="8">
        <v>5</v>
      </c>
    </row>
    <row r="8946" spans="2:27" x14ac:dyDescent="0.25">
      <c r="B8946" s="3" t="s">
        <v>5</v>
      </c>
      <c r="C8946" s="10">
        <v>-2.4082917843324492E-2</v>
      </c>
      <c r="D8946" s="10">
        <v>4</v>
      </c>
      <c r="E8946" s="10">
        <v>5</v>
      </c>
      <c r="F8946" s="10">
        <v>2</v>
      </c>
      <c r="G8946" s="10">
        <v>4</v>
      </c>
      <c r="H8946" s="10">
        <v>4</v>
      </c>
      <c r="I8946" s="10">
        <v>4</v>
      </c>
      <c r="J8946" s="10">
        <v>3</v>
      </c>
      <c r="K8946" s="10">
        <v>3</v>
      </c>
      <c r="L8946" s="10">
        <v>2</v>
      </c>
      <c r="M8946" s="10">
        <v>2</v>
      </c>
      <c r="N8946" s="10">
        <v>4</v>
      </c>
      <c r="O8946" s="10">
        <v>2</v>
      </c>
      <c r="P8946" s="10">
        <v>4</v>
      </c>
      <c r="Q8946" s="10">
        <v>4</v>
      </c>
      <c r="R8946" s="10">
        <v>4</v>
      </c>
      <c r="S8946" s="10">
        <v>4</v>
      </c>
      <c r="T8946" s="10">
        <v>2</v>
      </c>
      <c r="U8946" s="10">
        <v>4</v>
      </c>
      <c r="V8946" s="10">
        <v>3</v>
      </c>
      <c r="W8946" s="10">
        <v>4</v>
      </c>
      <c r="X8946" s="10">
        <v>3</v>
      </c>
      <c r="Y8946" s="10">
        <v>4</v>
      </c>
      <c r="Z8946" s="10">
        <v>5</v>
      </c>
      <c r="AA8946" s="10">
        <v>4</v>
      </c>
    </row>
    <row r="8947" spans="2:27" x14ac:dyDescent="0.25">
      <c r="B8947" s="3" t="s">
        <v>5</v>
      </c>
      <c r="C8947" s="8">
        <v>-1.9205288010598093E-2</v>
      </c>
      <c r="D8947" s="8">
        <v>4</v>
      </c>
      <c r="E8947" s="8">
        <v>3</v>
      </c>
      <c r="F8947" s="8">
        <v>4</v>
      </c>
      <c r="G8947" s="8">
        <v>4</v>
      </c>
      <c r="H8947" s="8">
        <v>5</v>
      </c>
      <c r="I8947" s="8">
        <v>4</v>
      </c>
      <c r="J8947" s="8">
        <v>5</v>
      </c>
      <c r="K8947" s="8">
        <v>5</v>
      </c>
      <c r="L8947" s="8">
        <v>4</v>
      </c>
      <c r="M8947" s="8">
        <v>3</v>
      </c>
      <c r="N8947" s="8">
        <v>4</v>
      </c>
      <c r="O8947" s="8">
        <v>4</v>
      </c>
      <c r="P8947" s="8">
        <v>4</v>
      </c>
      <c r="Q8947" s="8">
        <v>4</v>
      </c>
      <c r="R8947" s="8">
        <v>4</v>
      </c>
      <c r="S8947" s="8">
        <v>4</v>
      </c>
      <c r="T8947" s="8">
        <v>4</v>
      </c>
      <c r="U8947" s="8">
        <v>5</v>
      </c>
      <c r="V8947" s="8">
        <v>3</v>
      </c>
      <c r="W8947" s="8">
        <v>4</v>
      </c>
      <c r="X8947" s="8">
        <v>4</v>
      </c>
      <c r="Y8947" s="8">
        <v>3</v>
      </c>
      <c r="Z8947" s="8">
        <v>4</v>
      </c>
      <c r="AA8947" s="8">
        <v>4</v>
      </c>
    </row>
    <row r="8948" spans="2:27" x14ac:dyDescent="0.25">
      <c r="B8948" s="3" t="s">
        <v>5</v>
      </c>
      <c r="C8948" s="10">
        <v>-1.2891117018123774E-2</v>
      </c>
      <c r="D8948" s="10">
        <v>4</v>
      </c>
      <c r="E8948" s="10">
        <v>4</v>
      </c>
      <c r="F8948" s="10">
        <v>3</v>
      </c>
      <c r="G8948" s="10">
        <v>4</v>
      </c>
      <c r="H8948" s="10">
        <v>4</v>
      </c>
      <c r="I8948" s="10">
        <v>3</v>
      </c>
      <c r="J8948" s="10">
        <v>4</v>
      </c>
      <c r="K8948" s="10">
        <v>4</v>
      </c>
      <c r="L8948" s="10">
        <v>3</v>
      </c>
      <c r="M8948" s="10">
        <v>4</v>
      </c>
      <c r="N8948" s="10">
        <v>3</v>
      </c>
      <c r="O8948" s="10">
        <v>3</v>
      </c>
      <c r="P8948" s="10">
        <v>4</v>
      </c>
      <c r="Q8948" s="10">
        <v>5</v>
      </c>
      <c r="R8948" s="10">
        <v>4</v>
      </c>
      <c r="S8948" s="10">
        <v>4</v>
      </c>
      <c r="T8948" s="10">
        <v>3</v>
      </c>
      <c r="U8948" s="10">
        <v>4</v>
      </c>
      <c r="V8948" s="10">
        <v>4</v>
      </c>
      <c r="W8948" s="10">
        <v>4</v>
      </c>
      <c r="X8948" s="10">
        <v>4</v>
      </c>
      <c r="Y8948" s="10">
        <v>3</v>
      </c>
      <c r="Z8948" s="10">
        <v>4</v>
      </c>
      <c r="AA8948" s="10">
        <v>4</v>
      </c>
    </row>
    <row r="8949" spans="2:27" x14ac:dyDescent="0.25">
      <c r="B8949" s="3" t="s">
        <v>5</v>
      </c>
      <c r="C8949" s="8">
        <v>6.4176776118418197E-2</v>
      </c>
      <c r="D8949" s="8">
        <v>4</v>
      </c>
      <c r="E8949" s="8">
        <v>4</v>
      </c>
      <c r="F8949" s="8">
        <v>5</v>
      </c>
      <c r="G8949" s="8">
        <v>3</v>
      </c>
      <c r="H8949" s="8">
        <v>4</v>
      </c>
      <c r="I8949" s="8">
        <v>4</v>
      </c>
      <c r="J8949" s="8">
        <v>4</v>
      </c>
      <c r="K8949" s="8">
        <v>3</v>
      </c>
      <c r="L8949" s="8">
        <v>4</v>
      </c>
      <c r="M8949" s="8">
        <v>5</v>
      </c>
      <c r="N8949" s="8">
        <v>4</v>
      </c>
      <c r="O8949" s="8">
        <v>4</v>
      </c>
      <c r="P8949" s="8">
        <v>4</v>
      </c>
      <c r="Q8949" s="8">
        <v>4</v>
      </c>
      <c r="R8949" s="8">
        <v>4</v>
      </c>
      <c r="S8949" s="8">
        <v>4</v>
      </c>
      <c r="T8949" s="8">
        <v>4</v>
      </c>
      <c r="U8949" s="8">
        <v>3</v>
      </c>
      <c r="V8949" s="8">
        <v>4</v>
      </c>
      <c r="W8949" s="8">
        <v>4</v>
      </c>
      <c r="X8949" s="8">
        <v>4</v>
      </c>
      <c r="Y8949" s="8">
        <v>3</v>
      </c>
      <c r="Z8949" s="8">
        <v>4</v>
      </c>
      <c r="AA8949" s="8">
        <v>4</v>
      </c>
    </row>
    <row r="8950" spans="2:27" x14ac:dyDescent="0.25">
      <c r="B8950" s="3" t="s">
        <v>5</v>
      </c>
      <c r="C8950" s="10">
        <v>1.5841044871221241</v>
      </c>
      <c r="D8950" s="10">
        <v>5</v>
      </c>
      <c r="E8950" s="10">
        <v>5</v>
      </c>
      <c r="F8950" s="10">
        <v>5</v>
      </c>
      <c r="G8950" s="10">
        <v>4</v>
      </c>
      <c r="H8950" s="10">
        <v>5</v>
      </c>
      <c r="I8950" s="10">
        <v>4</v>
      </c>
      <c r="J8950" s="10">
        <v>4</v>
      </c>
      <c r="K8950" s="10">
        <v>5</v>
      </c>
      <c r="L8950" s="10">
        <v>5</v>
      </c>
      <c r="M8950" s="10">
        <v>4</v>
      </c>
      <c r="N8950" s="10">
        <v>4</v>
      </c>
      <c r="O8950" s="10">
        <v>5</v>
      </c>
      <c r="P8950" s="10">
        <v>5</v>
      </c>
      <c r="Q8950" s="10">
        <v>5</v>
      </c>
      <c r="R8950" s="10">
        <v>5</v>
      </c>
      <c r="S8950" s="10">
        <v>4</v>
      </c>
      <c r="T8950" s="10">
        <v>4</v>
      </c>
      <c r="U8950" s="10">
        <v>4</v>
      </c>
      <c r="V8950" s="10">
        <v>4</v>
      </c>
      <c r="W8950" s="10">
        <v>4</v>
      </c>
      <c r="X8950" s="10">
        <v>4</v>
      </c>
      <c r="Y8950" s="10">
        <v>5</v>
      </c>
      <c r="Z8950" s="10">
        <v>4</v>
      </c>
      <c r="AA8950" s="10">
        <v>5</v>
      </c>
    </row>
    <row r="8951" spans="2:27" x14ac:dyDescent="0.25">
      <c r="B8951" s="3" t="s">
        <v>5</v>
      </c>
      <c r="C8951" s="8">
        <v>0.3479708668861291</v>
      </c>
      <c r="D8951" s="8">
        <v>5</v>
      </c>
      <c r="E8951" s="8">
        <v>4</v>
      </c>
      <c r="F8951" s="8">
        <v>4</v>
      </c>
      <c r="G8951" s="8">
        <v>5</v>
      </c>
      <c r="H8951" s="8">
        <v>5</v>
      </c>
      <c r="I8951" s="8">
        <v>4</v>
      </c>
      <c r="J8951" s="8">
        <v>5</v>
      </c>
      <c r="K8951" s="8">
        <v>3</v>
      </c>
      <c r="L8951" s="8">
        <v>5</v>
      </c>
      <c r="M8951" s="8">
        <v>4</v>
      </c>
      <c r="N8951" s="8">
        <v>4</v>
      </c>
      <c r="O8951" s="8">
        <v>5</v>
      </c>
      <c r="P8951" s="8">
        <v>5</v>
      </c>
      <c r="Q8951" s="8">
        <v>4</v>
      </c>
      <c r="R8951" s="8">
        <v>4</v>
      </c>
      <c r="S8951" s="8">
        <v>5</v>
      </c>
      <c r="T8951" s="8">
        <v>4</v>
      </c>
      <c r="U8951" s="8">
        <v>4</v>
      </c>
      <c r="V8951" s="8">
        <v>4</v>
      </c>
      <c r="W8951" s="8">
        <v>5</v>
      </c>
      <c r="X8951" s="8">
        <v>4</v>
      </c>
      <c r="Y8951" s="8">
        <v>3</v>
      </c>
      <c r="Z8951" s="8">
        <v>4</v>
      </c>
      <c r="AA8951" s="8">
        <v>5</v>
      </c>
    </row>
    <row r="8952" spans="2:27" x14ac:dyDescent="0.25">
      <c r="B8952" s="3" t="s">
        <v>5</v>
      </c>
      <c r="C8952" s="10">
        <v>1.4349601998995667</v>
      </c>
      <c r="D8952" s="10">
        <v>4</v>
      </c>
      <c r="E8952" s="10">
        <v>5</v>
      </c>
      <c r="F8952" s="10">
        <v>5</v>
      </c>
      <c r="G8952" s="10">
        <v>5</v>
      </c>
      <c r="H8952" s="10">
        <v>4</v>
      </c>
      <c r="I8952" s="10">
        <v>5</v>
      </c>
      <c r="J8952" s="10">
        <v>4</v>
      </c>
      <c r="K8952" s="10">
        <v>5</v>
      </c>
      <c r="L8952" s="10">
        <v>5</v>
      </c>
      <c r="M8952" s="10">
        <v>4</v>
      </c>
      <c r="N8952" s="10">
        <v>5</v>
      </c>
      <c r="O8952" s="10">
        <v>5</v>
      </c>
      <c r="P8952" s="10">
        <v>5</v>
      </c>
      <c r="Q8952" s="10">
        <v>4</v>
      </c>
      <c r="R8952" s="10">
        <v>4</v>
      </c>
      <c r="S8952" s="10">
        <v>5</v>
      </c>
      <c r="T8952" s="10">
        <v>5</v>
      </c>
      <c r="U8952" s="10">
        <v>4</v>
      </c>
      <c r="V8952" s="10">
        <v>5</v>
      </c>
      <c r="W8952" s="10">
        <v>5</v>
      </c>
      <c r="X8952" s="10">
        <v>5</v>
      </c>
      <c r="Y8952" s="10">
        <v>4</v>
      </c>
      <c r="Z8952" s="10">
        <v>5</v>
      </c>
      <c r="AA8952" s="10">
        <v>5</v>
      </c>
    </row>
    <row r="8953" spans="2:27" x14ac:dyDescent="0.25">
      <c r="B8953" s="3" t="s">
        <v>5</v>
      </c>
      <c r="C8953" s="8">
        <v>0.48319900168051844</v>
      </c>
      <c r="D8953" s="8">
        <v>3</v>
      </c>
      <c r="E8953" s="8">
        <v>2</v>
      </c>
      <c r="F8953" s="8">
        <v>2</v>
      </c>
      <c r="G8953" s="8">
        <v>2</v>
      </c>
      <c r="H8953" s="8">
        <v>3</v>
      </c>
      <c r="I8953" s="8">
        <v>3</v>
      </c>
      <c r="J8953" s="8">
        <v>3</v>
      </c>
      <c r="K8953" s="8">
        <v>2</v>
      </c>
      <c r="L8953" s="8">
        <v>2</v>
      </c>
      <c r="M8953" s="8">
        <v>2</v>
      </c>
      <c r="N8953" s="8">
        <v>4</v>
      </c>
      <c r="O8953" s="8">
        <v>4</v>
      </c>
      <c r="P8953" s="8">
        <v>4</v>
      </c>
      <c r="Q8953" s="8">
        <v>3</v>
      </c>
      <c r="R8953" s="8">
        <v>3</v>
      </c>
      <c r="S8953" s="8">
        <v>3</v>
      </c>
      <c r="T8953" s="8">
        <v>3</v>
      </c>
      <c r="U8953" s="8">
        <v>3</v>
      </c>
      <c r="V8953" s="8">
        <v>5</v>
      </c>
      <c r="W8953" s="8">
        <v>2</v>
      </c>
      <c r="X8953" s="8">
        <v>4</v>
      </c>
      <c r="Y8953" s="8">
        <v>3</v>
      </c>
      <c r="Z8953" s="8">
        <v>4</v>
      </c>
      <c r="AA8953" s="8">
        <v>3</v>
      </c>
    </row>
    <row r="8954" spans="2:27" x14ac:dyDescent="0.25">
      <c r="B8954" s="3" t="s">
        <v>5</v>
      </c>
      <c r="C8954" s="10">
        <v>0.2204600736375304</v>
      </c>
      <c r="D8954" s="10">
        <v>4</v>
      </c>
      <c r="E8954" s="10">
        <v>3</v>
      </c>
      <c r="F8954" s="10">
        <v>4</v>
      </c>
      <c r="G8954" s="10">
        <v>3</v>
      </c>
      <c r="H8954" s="10">
        <v>5</v>
      </c>
      <c r="I8954" s="10">
        <v>5</v>
      </c>
      <c r="J8954" s="10">
        <v>4</v>
      </c>
      <c r="K8954" s="10">
        <v>4</v>
      </c>
      <c r="L8954" s="10">
        <v>5</v>
      </c>
      <c r="M8954" s="10">
        <v>3</v>
      </c>
      <c r="N8954" s="10">
        <v>4</v>
      </c>
      <c r="O8954" s="10">
        <v>5</v>
      </c>
      <c r="P8954" s="10">
        <v>3</v>
      </c>
      <c r="Q8954" s="10">
        <v>4</v>
      </c>
      <c r="R8954" s="10">
        <v>3</v>
      </c>
      <c r="S8954" s="10">
        <v>4</v>
      </c>
      <c r="T8954" s="10">
        <v>3</v>
      </c>
      <c r="U8954" s="10">
        <v>5</v>
      </c>
      <c r="V8954" s="10">
        <v>4</v>
      </c>
      <c r="W8954" s="10">
        <v>1</v>
      </c>
      <c r="X8954" s="10">
        <v>2</v>
      </c>
      <c r="Y8954" s="10">
        <v>3</v>
      </c>
      <c r="Z8954" s="10">
        <v>3</v>
      </c>
      <c r="AA8954" s="10">
        <v>3</v>
      </c>
    </row>
    <row r="8955" spans="2:27" x14ac:dyDescent="0.25">
      <c r="B8955" s="3" t="s">
        <v>5</v>
      </c>
      <c r="C8955" s="8">
        <v>0.37402977217200123</v>
      </c>
      <c r="D8955" s="8">
        <v>3</v>
      </c>
      <c r="E8955" s="8">
        <v>4</v>
      </c>
      <c r="F8955" s="8">
        <v>3</v>
      </c>
      <c r="G8955" s="8">
        <v>4</v>
      </c>
      <c r="H8955" s="8">
        <v>4</v>
      </c>
      <c r="I8955" s="8">
        <v>3</v>
      </c>
      <c r="J8955" s="8">
        <v>4</v>
      </c>
      <c r="K8955" s="8">
        <v>4</v>
      </c>
      <c r="L8955" s="8">
        <v>3</v>
      </c>
      <c r="M8955" s="8">
        <v>3</v>
      </c>
      <c r="N8955" s="8">
        <v>4</v>
      </c>
      <c r="O8955" s="8">
        <v>4</v>
      </c>
      <c r="P8955" s="8">
        <v>4</v>
      </c>
      <c r="Q8955" s="8">
        <v>3</v>
      </c>
      <c r="R8955" s="8">
        <v>4</v>
      </c>
      <c r="S8955" s="8">
        <v>4</v>
      </c>
      <c r="T8955" s="8">
        <v>3</v>
      </c>
      <c r="U8955" s="8">
        <v>4</v>
      </c>
      <c r="V8955" s="8">
        <v>4</v>
      </c>
      <c r="W8955" s="8">
        <v>4</v>
      </c>
      <c r="X8955" s="8">
        <v>3</v>
      </c>
      <c r="Y8955" s="8">
        <v>4</v>
      </c>
      <c r="Z8955" s="8">
        <v>3</v>
      </c>
      <c r="AA8955" s="8">
        <v>3</v>
      </c>
    </row>
    <row r="8956" spans="2:27" x14ac:dyDescent="0.25">
      <c r="B8956" s="3" t="s">
        <v>5</v>
      </c>
      <c r="C8956" s="10">
        <v>-0.4301176537474985</v>
      </c>
      <c r="D8956" s="10">
        <v>3</v>
      </c>
      <c r="E8956" s="10">
        <v>4</v>
      </c>
      <c r="F8956" s="10">
        <v>3</v>
      </c>
      <c r="G8956" s="10">
        <v>5</v>
      </c>
      <c r="H8956" s="10">
        <v>4</v>
      </c>
      <c r="I8956" s="10">
        <v>3</v>
      </c>
      <c r="J8956" s="10">
        <v>5</v>
      </c>
      <c r="K8956" s="10">
        <v>5</v>
      </c>
      <c r="L8956" s="10">
        <v>4</v>
      </c>
      <c r="M8956" s="10">
        <v>4</v>
      </c>
      <c r="N8956" s="10">
        <v>3</v>
      </c>
      <c r="O8956" s="10">
        <v>5</v>
      </c>
      <c r="P8956" s="10">
        <v>3</v>
      </c>
      <c r="Q8956" s="10">
        <v>3</v>
      </c>
      <c r="R8956" s="10">
        <v>3</v>
      </c>
      <c r="S8956" s="10">
        <v>3</v>
      </c>
      <c r="T8956" s="10">
        <v>2</v>
      </c>
      <c r="U8956" s="10">
        <v>2</v>
      </c>
      <c r="V8956" s="10">
        <v>3</v>
      </c>
      <c r="W8956" s="10">
        <v>3</v>
      </c>
      <c r="X8956" s="10">
        <v>5</v>
      </c>
      <c r="Y8956" s="10">
        <v>4</v>
      </c>
      <c r="Z8956" s="10">
        <v>4</v>
      </c>
      <c r="AA8956" s="10">
        <v>4</v>
      </c>
    </row>
    <row r="8957" spans="2:27" x14ac:dyDescent="0.25">
      <c r="B8957" s="3" t="s">
        <v>5</v>
      </c>
      <c r="C8957" s="8">
        <v>3.4165816973546157</v>
      </c>
      <c r="D8957" s="8">
        <v>2</v>
      </c>
      <c r="E8957" s="8">
        <v>3</v>
      </c>
      <c r="F8957" s="8">
        <v>2</v>
      </c>
      <c r="G8957" s="8">
        <v>2</v>
      </c>
      <c r="H8957" s="8">
        <v>3</v>
      </c>
      <c r="I8957" s="8">
        <v>2</v>
      </c>
      <c r="J8957" s="8">
        <v>3</v>
      </c>
      <c r="K8957" s="8">
        <v>2</v>
      </c>
      <c r="L8957" s="8">
        <v>3</v>
      </c>
      <c r="M8957" s="8">
        <v>2</v>
      </c>
      <c r="N8957" s="8">
        <v>2</v>
      </c>
      <c r="O8957" s="8">
        <v>2</v>
      </c>
      <c r="P8957" s="8">
        <v>3</v>
      </c>
      <c r="Q8957" s="8">
        <v>2</v>
      </c>
      <c r="R8957" s="8">
        <v>2</v>
      </c>
      <c r="S8957" s="8">
        <v>2</v>
      </c>
      <c r="T8957" s="8">
        <v>2</v>
      </c>
      <c r="U8957" s="8">
        <v>3</v>
      </c>
      <c r="V8957" s="8">
        <v>2</v>
      </c>
      <c r="W8957" s="8">
        <v>3</v>
      </c>
      <c r="X8957" s="8">
        <v>2</v>
      </c>
      <c r="Y8957" s="8">
        <v>2</v>
      </c>
      <c r="Z8957" s="8">
        <v>2</v>
      </c>
      <c r="AA8957" s="8">
        <v>3</v>
      </c>
    </row>
    <row r="8958" spans="2:27" x14ac:dyDescent="0.25">
      <c r="B8958" s="3" t="s">
        <v>5</v>
      </c>
      <c r="C8958" s="10">
        <v>0.8924087599704662</v>
      </c>
      <c r="D8958" s="10">
        <v>3</v>
      </c>
      <c r="E8958" s="10">
        <v>3</v>
      </c>
      <c r="F8958" s="10">
        <v>3</v>
      </c>
      <c r="G8958" s="10">
        <v>5</v>
      </c>
      <c r="H8958" s="10">
        <v>5</v>
      </c>
      <c r="I8958" s="10">
        <v>4</v>
      </c>
      <c r="J8958" s="10">
        <v>3</v>
      </c>
      <c r="K8958" s="10">
        <v>5</v>
      </c>
      <c r="L8958" s="10">
        <v>5</v>
      </c>
      <c r="M8958" s="10">
        <v>5</v>
      </c>
      <c r="N8958" s="10">
        <v>5</v>
      </c>
      <c r="O8958" s="10">
        <v>4</v>
      </c>
      <c r="P8958" s="10">
        <v>3</v>
      </c>
      <c r="Q8958" s="10">
        <v>4</v>
      </c>
      <c r="R8958" s="10">
        <v>4</v>
      </c>
      <c r="S8958" s="10">
        <v>4</v>
      </c>
      <c r="T8958" s="10">
        <v>2</v>
      </c>
      <c r="U8958" s="10">
        <v>4</v>
      </c>
      <c r="V8958" s="10">
        <v>3</v>
      </c>
      <c r="W8958" s="10">
        <v>4</v>
      </c>
      <c r="X8958" s="10">
        <v>4</v>
      </c>
      <c r="Y8958" s="10">
        <v>2</v>
      </c>
      <c r="Z8958" s="10">
        <v>3</v>
      </c>
      <c r="AA8958" s="10">
        <v>3</v>
      </c>
    </row>
    <row r="8959" spans="2:27" x14ac:dyDescent="0.25">
      <c r="B8959" s="3" t="s">
        <v>5</v>
      </c>
      <c r="C8959" s="8">
        <v>-0.16309494411870143</v>
      </c>
      <c r="D8959" s="8">
        <v>2</v>
      </c>
      <c r="E8959" s="8">
        <v>4</v>
      </c>
      <c r="F8959" s="8">
        <v>5</v>
      </c>
      <c r="G8959" s="8">
        <v>5</v>
      </c>
      <c r="H8959" s="8">
        <v>5</v>
      </c>
      <c r="I8959" s="8">
        <v>4</v>
      </c>
      <c r="J8959" s="8">
        <v>4</v>
      </c>
      <c r="K8959" s="8">
        <v>4</v>
      </c>
      <c r="L8959" s="8">
        <v>4</v>
      </c>
      <c r="M8959" s="8">
        <v>5</v>
      </c>
      <c r="N8959" s="8">
        <v>4</v>
      </c>
      <c r="O8959" s="8">
        <v>4</v>
      </c>
      <c r="P8959" s="8">
        <v>3</v>
      </c>
      <c r="Q8959" s="8">
        <v>4</v>
      </c>
      <c r="R8959" s="8">
        <v>3</v>
      </c>
      <c r="S8959" s="8">
        <v>5</v>
      </c>
      <c r="T8959" s="8">
        <v>4</v>
      </c>
      <c r="U8959" s="8">
        <v>3</v>
      </c>
      <c r="V8959" s="8">
        <v>5</v>
      </c>
      <c r="W8959" s="8">
        <v>3</v>
      </c>
      <c r="X8959" s="8">
        <v>3</v>
      </c>
      <c r="Y8959" s="8">
        <v>4</v>
      </c>
      <c r="Z8959" s="8">
        <v>4</v>
      </c>
      <c r="AA8959" s="8">
        <v>5</v>
      </c>
    </row>
    <row r="8960" spans="2:27" x14ac:dyDescent="0.25">
      <c r="B8960" s="3" t="s">
        <v>5</v>
      </c>
      <c r="C8960" s="10">
        <v>-0.12786466049779244</v>
      </c>
      <c r="D8960" s="10">
        <v>4</v>
      </c>
      <c r="E8960" s="10">
        <v>3</v>
      </c>
      <c r="F8960" s="10">
        <v>4</v>
      </c>
      <c r="G8960" s="10">
        <v>4</v>
      </c>
      <c r="H8960" s="10">
        <v>5</v>
      </c>
      <c r="I8960" s="10">
        <v>2</v>
      </c>
      <c r="J8960" s="10">
        <v>2</v>
      </c>
      <c r="K8960" s="10">
        <v>3</v>
      </c>
      <c r="L8960" s="10">
        <v>5</v>
      </c>
      <c r="M8960" s="10">
        <v>4</v>
      </c>
      <c r="N8960" s="10">
        <v>4</v>
      </c>
      <c r="O8960" s="10">
        <v>4</v>
      </c>
      <c r="P8960" s="10">
        <v>5</v>
      </c>
      <c r="Q8960" s="10">
        <v>4</v>
      </c>
      <c r="R8960" s="10">
        <v>5</v>
      </c>
      <c r="S8960" s="10">
        <v>5</v>
      </c>
      <c r="T8960" s="10">
        <v>5</v>
      </c>
      <c r="U8960" s="10">
        <v>4</v>
      </c>
      <c r="V8960" s="10">
        <v>4</v>
      </c>
      <c r="W8960" s="10">
        <v>5</v>
      </c>
      <c r="X8960" s="10">
        <v>4</v>
      </c>
      <c r="Y8960" s="10">
        <v>4</v>
      </c>
      <c r="Z8960" s="10">
        <v>5</v>
      </c>
      <c r="AA8960" s="10">
        <v>4</v>
      </c>
    </row>
    <row r="8961" spans="2:27" x14ac:dyDescent="0.25">
      <c r="B8961" s="3" t="s">
        <v>5</v>
      </c>
      <c r="C8961" s="8">
        <v>2.5435533083998974</v>
      </c>
      <c r="D8961" s="8">
        <v>5</v>
      </c>
      <c r="E8961" s="8">
        <v>5</v>
      </c>
      <c r="F8961" s="8">
        <v>5</v>
      </c>
      <c r="G8961" s="8">
        <v>5</v>
      </c>
      <c r="H8961" s="8">
        <v>5</v>
      </c>
      <c r="I8961" s="8">
        <v>5</v>
      </c>
      <c r="J8961" s="8">
        <v>5</v>
      </c>
      <c r="K8961" s="8">
        <v>5</v>
      </c>
      <c r="L8961" s="8">
        <v>5</v>
      </c>
      <c r="M8961" s="8">
        <v>5</v>
      </c>
      <c r="N8961" s="8">
        <v>5</v>
      </c>
      <c r="O8961" s="8">
        <v>5</v>
      </c>
      <c r="P8961" s="8">
        <v>5</v>
      </c>
      <c r="Q8961" s="8">
        <v>5</v>
      </c>
      <c r="R8961" s="8">
        <v>4</v>
      </c>
      <c r="S8961" s="8">
        <v>4</v>
      </c>
      <c r="T8961" s="8">
        <v>5</v>
      </c>
      <c r="U8961" s="8">
        <v>5</v>
      </c>
      <c r="V8961" s="8">
        <v>5</v>
      </c>
      <c r="W8961" s="8">
        <v>5</v>
      </c>
      <c r="X8961" s="8">
        <v>5</v>
      </c>
      <c r="Y8961" s="8">
        <v>5</v>
      </c>
      <c r="Z8961" s="8">
        <v>5</v>
      </c>
      <c r="AA8961" s="8">
        <v>5</v>
      </c>
    </row>
    <row r="8962" spans="2:27" x14ac:dyDescent="0.25">
      <c r="B8962" s="3" t="s">
        <v>5</v>
      </c>
      <c r="C8962" s="10">
        <v>1.9491414887847045</v>
      </c>
      <c r="D8962" s="10">
        <v>5</v>
      </c>
      <c r="E8962" s="10">
        <v>5</v>
      </c>
      <c r="F8962" s="10">
        <v>5</v>
      </c>
      <c r="G8962" s="10">
        <v>5</v>
      </c>
      <c r="H8962" s="10">
        <v>5</v>
      </c>
      <c r="I8962" s="10">
        <v>5</v>
      </c>
      <c r="J8962" s="10">
        <v>5</v>
      </c>
      <c r="K8962" s="10">
        <v>5</v>
      </c>
      <c r="L8962" s="10">
        <v>5</v>
      </c>
      <c r="M8962" s="10">
        <v>5</v>
      </c>
      <c r="N8962" s="10">
        <v>5</v>
      </c>
      <c r="O8962" s="10">
        <v>5</v>
      </c>
      <c r="P8962" s="10">
        <v>5</v>
      </c>
      <c r="Q8962" s="10">
        <v>5</v>
      </c>
      <c r="R8962" s="10">
        <v>5</v>
      </c>
      <c r="S8962" s="10">
        <v>5</v>
      </c>
      <c r="T8962" s="10">
        <v>5</v>
      </c>
      <c r="U8962" s="10">
        <v>5</v>
      </c>
      <c r="V8962" s="10">
        <v>5</v>
      </c>
      <c r="W8962" s="10">
        <v>5</v>
      </c>
      <c r="X8962" s="10">
        <v>5</v>
      </c>
      <c r="Y8962" s="10">
        <v>3.6180555555555554</v>
      </c>
      <c r="Z8962" s="10">
        <v>5</v>
      </c>
      <c r="AA8962" s="10">
        <v>5</v>
      </c>
    </row>
    <row r="8963" spans="2:27" x14ac:dyDescent="0.25">
      <c r="B8963" s="3" t="s">
        <v>5</v>
      </c>
      <c r="C8963" s="8">
        <v>1.1416637089964623</v>
      </c>
      <c r="D8963" s="8">
        <v>5</v>
      </c>
      <c r="E8963" s="8">
        <v>4</v>
      </c>
      <c r="F8963" s="8">
        <v>5</v>
      </c>
      <c r="G8963" s="8">
        <v>5</v>
      </c>
      <c r="H8963" s="8">
        <v>5</v>
      </c>
      <c r="I8963" s="8">
        <v>5</v>
      </c>
      <c r="J8963" s="8">
        <v>5</v>
      </c>
      <c r="K8963" s="8">
        <v>4</v>
      </c>
      <c r="L8963" s="8">
        <v>4</v>
      </c>
      <c r="M8963" s="8">
        <v>4</v>
      </c>
      <c r="N8963" s="8">
        <v>5</v>
      </c>
      <c r="O8963" s="8">
        <v>5</v>
      </c>
      <c r="P8963" s="8">
        <v>4</v>
      </c>
      <c r="Q8963" s="8">
        <v>5</v>
      </c>
      <c r="R8963" s="8">
        <v>4</v>
      </c>
      <c r="S8963" s="8">
        <v>5</v>
      </c>
      <c r="T8963" s="8">
        <v>5</v>
      </c>
      <c r="U8963" s="8">
        <v>5</v>
      </c>
      <c r="V8963" s="8">
        <v>5</v>
      </c>
      <c r="W8963" s="8">
        <v>5</v>
      </c>
      <c r="X8963" s="8">
        <v>4</v>
      </c>
      <c r="Y8963" s="8">
        <v>5</v>
      </c>
      <c r="Z8963" s="8">
        <v>4</v>
      </c>
      <c r="AA8963" s="8">
        <v>5</v>
      </c>
    </row>
    <row r="8964" spans="2:27" x14ac:dyDescent="0.25">
      <c r="B8964" s="3" t="s">
        <v>5</v>
      </c>
      <c r="C8964" s="10">
        <v>0.46931350446441034</v>
      </c>
      <c r="D8964" s="10">
        <v>4</v>
      </c>
      <c r="E8964" s="10">
        <v>5</v>
      </c>
      <c r="F8964" s="10">
        <v>4</v>
      </c>
      <c r="G8964" s="10">
        <v>5</v>
      </c>
      <c r="H8964" s="10">
        <v>5</v>
      </c>
      <c r="I8964" s="10">
        <v>5</v>
      </c>
      <c r="J8964" s="10">
        <v>5</v>
      </c>
      <c r="K8964" s="10">
        <v>4</v>
      </c>
      <c r="L8964" s="10">
        <v>4</v>
      </c>
      <c r="M8964" s="10">
        <v>4</v>
      </c>
      <c r="N8964" s="10">
        <v>4</v>
      </c>
      <c r="O8964" s="10">
        <v>4</v>
      </c>
      <c r="P8964" s="10">
        <v>3</v>
      </c>
      <c r="Q8964" s="10">
        <v>5</v>
      </c>
      <c r="R8964" s="10">
        <v>5</v>
      </c>
      <c r="S8964" s="10">
        <v>3</v>
      </c>
      <c r="T8964" s="10">
        <v>5</v>
      </c>
      <c r="U8964" s="10">
        <v>5</v>
      </c>
      <c r="V8964" s="10">
        <v>5</v>
      </c>
      <c r="W8964" s="10">
        <v>5</v>
      </c>
      <c r="X8964" s="10">
        <v>4</v>
      </c>
      <c r="Y8964" s="10">
        <v>4</v>
      </c>
      <c r="Z8964" s="10">
        <v>5</v>
      </c>
      <c r="AA8964" s="10">
        <v>4</v>
      </c>
    </row>
    <row r="8965" spans="2:27" x14ac:dyDescent="0.25">
      <c r="B8965" s="3" t="s">
        <v>5</v>
      </c>
      <c r="C8965" s="8">
        <v>1.1171920738936574</v>
      </c>
      <c r="D8965" s="8">
        <v>5</v>
      </c>
      <c r="E8965" s="8">
        <v>4</v>
      </c>
      <c r="F8965" s="8">
        <v>5</v>
      </c>
      <c r="G8965" s="8">
        <v>5</v>
      </c>
      <c r="H8965" s="8">
        <v>4</v>
      </c>
      <c r="I8965" s="8">
        <v>5</v>
      </c>
      <c r="J8965" s="8">
        <v>5</v>
      </c>
      <c r="K8965" s="8">
        <v>4</v>
      </c>
      <c r="L8965" s="8">
        <v>5</v>
      </c>
      <c r="M8965" s="8">
        <v>5</v>
      </c>
      <c r="N8965" s="8">
        <v>4</v>
      </c>
      <c r="O8965" s="8">
        <v>4</v>
      </c>
      <c r="P8965" s="8">
        <v>5</v>
      </c>
      <c r="Q8965" s="8">
        <v>4</v>
      </c>
      <c r="R8965" s="8">
        <v>5</v>
      </c>
      <c r="S8965" s="8">
        <v>5</v>
      </c>
      <c r="T8965" s="8">
        <v>5</v>
      </c>
      <c r="U8965" s="8">
        <v>4</v>
      </c>
      <c r="V8965" s="8">
        <v>4</v>
      </c>
      <c r="W8965" s="8">
        <v>5</v>
      </c>
      <c r="X8965" s="8">
        <v>5</v>
      </c>
      <c r="Y8965" s="8">
        <v>4</v>
      </c>
      <c r="Z8965" s="8">
        <v>5</v>
      </c>
      <c r="AA8965" s="8">
        <v>4</v>
      </c>
    </row>
    <row r="8966" spans="2:27" x14ac:dyDescent="0.25">
      <c r="B8966" s="3" t="s">
        <v>5</v>
      </c>
      <c r="C8966" s="10">
        <v>-0.17678536357362384</v>
      </c>
      <c r="D8966" s="10">
        <v>4</v>
      </c>
      <c r="E8966" s="10">
        <v>5</v>
      </c>
      <c r="F8966" s="10">
        <v>4</v>
      </c>
      <c r="G8966" s="10">
        <v>5</v>
      </c>
      <c r="H8966" s="10">
        <v>5</v>
      </c>
      <c r="I8966" s="10">
        <v>4</v>
      </c>
      <c r="J8966" s="10">
        <v>4</v>
      </c>
      <c r="K8966" s="10">
        <v>5</v>
      </c>
      <c r="L8966" s="10">
        <v>4</v>
      </c>
      <c r="M8966" s="10">
        <v>3</v>
      </c>
      <c r="N8966" s="10">
        <v>5</v>
      </c>
      <c r="O8966" s="10">
        <v>4</v>
      </c>
      <c r="P8966" s="10">
        <v>4</v>
      </c>
      <c r="Q8966" s="10">
        <v>5</v>
      </c>
      <c r="R8966" s="10">
        <v>3</v>
      </c>
      <c r="S8966" s="10">
        <v>4</v>
      </c>
      <c r="T8966" s="10">
        <v>3</v>
      </c>
      <c r="U8966" s="10">
        <v>4</v>
      </c>
      <c r="V8966" s="10">
        <v>5</v>
      </c>
      <c r="W8966" s="10">
        <v>3</v>
      </c>
      <c r="X8966" s="10">
        <v>4</v>
      </c>
      <c r="Y8966" s="10">
        <v>3</v>
      </c>
      <c r="Z8966" s="10">
        <v>4</v>
      </c>
      <c r="AA8966" s="10">
        <v>3</v>
      </c>
    </row>
    <row r="8967" spans="2:27" x14ac:dyDescent="0.25">
      <c r="B8967" s="3" t="s">
        <v>5</v>
      </c>
      <c r="C8967" s="8">
        <v>0.2127628090063107</v>
      </c>
      <c r="D8967" s="8">
        <v>4</v>
      </c>
      <c r="E8967" s="8">
        <v>5</v>
      </c>
      <c r="F8967" s="8">
        <v>3</v>
      </c>
      <c r="G8967" s="8">
        <v>3</v>
      </c>
      <c r="H8967" s="8">
        <v>3</v>
      </c>
      <c r="I8967" s="8">
        <v>4</v>
      </c>
      <c r="J8967" s="8">
        <v>5</v>
      </c>
      <c r="K8967" s="8">
        <v>3</v>
      </c>
      <c r="L8967" s="8">
        <v>3</v>
      </c>
      <c r="M8967" s="8">
        <v>5</v>
      </c>
      <c r="N8967" s="8">
        <v>5</v>
      </c>
      <c r="O8967" s="8">
        <v>4</v>
      </c>
      <c r="P8967" s="8">
        <v>3</v>
      </c>
      <c r="Q8967" s="8">
        <v>4</v>
      </c>
      <c r="R8967" s="8">
        <v>5</v>
      </c>
      <c r="S8967" s="8">
        <v>4</v>
      </c>
      <c r="T8967" s="8">
        <v>5</v>
      </c>
      <c r="U8967" s="8">
        <v>4</v>
      </c>
      <c r="V8967" s="8">
        <v>4</v>
      </c>
      <c r="W8967" s="8">
        <v>4</v>
      </c>
      <c r="X8967" s="8">
        <v>4</v>
      </c>
      <c r="Y8967" s="8">
        <v>4</v>
      </c>
      <c r="Z8967" s="8">
        <v>5</v>
      </c>
      <c r="AA8967" s="8">
        <v>4</v>
      </c>
    </row>
    <row r="8968" spans="2:27" x14ac:dyDescent="0.25">
      <c r="B8968" s="3" t="s">
        <v>5</v>
      </c>
      <c r="C8968" s="10">
        <v>0.27002572960306437</v>
      </c>
      <c r="D8968" s="10">
        <v>4</v>
      </c>
      <c r="E8968" s="10">
        <v>4</v>
      </c>
      <c r="F8968" s="10">
        <v>5</v>
      </c>
      <c r="G8968" s="10">
        <v>5</v>
      </c>
      <c r="H8968" s="10">
        <v>4</v>
      </c>
      <c r="I8968" s="10">
        <v>5</v>
      </c>
      <c r="J8968" s="10">
        <v>5</v>
      </c>
      <c r="K8968" s="10">
        <v>5</v>
      </c>
      <c r="L8968" s="10">
        <v>4</v>
      </c>
      <c r="M8968" s="10">
        <v>5</v>
      </c>
      <c r="N8968" s="10">
        <v>4</v>
      </c>
      <c r="O8968" s="10">
        <v>4</v>
      </c>
      <c r="P8968" s="10">
        <v>4</v>
      </c>
      <c r="Q8968" s="10">
        <v>4</v>
      </c>
      <c r="R8968" s="10">
        <v>5</v>
      </c>
      <c r="S8968" s="10">
        <v>4</v>
      </c>
      <c r="T8968" s="10">
        <v>3</v>
      </c>
      <c r="U8968" s="10">
        <v>4</v>
      </c>
      <c r="V8968" s="10">
        <v>3</v>
      </c>
      <c r="W8968" s="10">
        <v>4</v>
      </c>
      <c r="X8968" s="10">
        <v>4</v>
      </c>
      <c r="Y8968" s="10">
        <v>4</v>
      </c>
      <c r="Z8968" s="10">
        <v>3</v>
      </c>
      <c r="AA8968" s="10">
        <v>5</v>
      </c>
    </row>
    <row r="8969" spans="2:27" x14ac:dyDescent="0.25">
      <c r="B8969" s="3" t="s">
        <v>5</v>
      </c>
      <c r="C8969" s="8">
        <v>0.86929843088837744</v>
      </c>
      <c r="D8969" s="8">
        <v>3</v>
      </c>
      <c r="E8969" s="8">
        <v>3</v>
      </c>
      <c r="F8969" s="8">
        <v>3</v>
      </c>
      <c r="G8969" s="8">
        <v>4</v>
      </c>
      <c r="H8969" s="8">
        <v>5</v>
      </c>
      <c r="I8969" s="8">
        <v>3</v>
      </c>
      <c r="J8969" s="8">
        <v>4</v>
      </c>
      <c r="K8969" s="8">
        <v>4</v>
      </c>
      <c r="L8969" s="8">
        <v>3</v>
      </c>
      <c r="M8969" s="8">
        <v>3</v>
      </c>
      <c r="N8969" s="8">
        <v>3</v>
      </c>
      <c r="O8969" s="8">
        <v>2</v>
      </c>
      <c r="P8969" s="8">
        <v>3</v>
      </c>
      <c r="Q8969" s="8">
        <v>3</v>
      </c>
      <c r="R8969" s="8">
        <v>2</v>
      </c>
      <c r="S8969" s="8">
        <v>4</v>
      </c>
      <c r="T8969" s="8">
        <v>4</v>
      </c>
      <c r="U8969" s="8">
        <v>3</v>
      </c>
      <c r="V8969" s="8">
        <v>4</v>
      </c>
      <c r="W8969" s="8">
        <v>3</v>
      </c>
      <c r="X8969" s="8">
        <v>3</v>
      </c>
      <c r="Y8969" s="8">
        <v>3</v>
      </c>
      <c r="Z8969" s="8">
        <v>2</v>
      </c>
      <c r="AA8969" s="8">
        <v>4</v>
      </c>
    </row>
    <row r="8970" spans="2:27" x14ac:dyDescent="0.25">
      <c r="B8970" s="3" t="s">
        <v>5</v>
      </c>
      <c r="C8970" s="10">
        <v>0.10548390794521689</v>
      </c>
      <c r="D8970" s="10">
        <v>4</v>
      </c>
      <c r="E8970" s="10">
        <v>4</v>
      </c>
      <c r="F8970" s="10">
        <v>3</v>
      </c>
      <c r="G8970" s="10">
        <v>4</v>
      </c>
      <c r="H8970" s="10">
        <v>3</v>
      </c>
      <c r="I8970" s="10">
        <v>3</v>
      </c>
      <c r="J8970" s="10">
        <v>3</v>
      </c>
      <c r="K8970" s="10">
        <v>4</v>
      </c>
      <c r="L8970" s="10">
        <v>4</v>
      </c>
      <c r="M8970" s="10">
        <v>3</v>
      </c>
      <c r="N8970" s="10">
        <v>4</v>
      </c>
      <c r="O8970" s="10">
        <v>4</v>
      </c>
      <c r="P8970" s="10">
        <v>4</v>
      </c>
      <c r="Q8970" s="10">
        <v>4</v>
      </c>
      <c r="R8970" s="10">
        <v>4</v>
      </c>
      <c r="S8970" s="10">
        <v>3</v>
      </c>
      <c r="T8970" s="10">
        <v>4</v>
      </c>
      <c r="U8970" s="10">
        <v>3</v>
      </c>
      <c r="V8970" s="10">
        <v>4</v>
      </c>
      <c r="W8970" s="10">
        <v>2</v>
      </c>
      <c r="X8970" s="10">
        <v>3</v>
      </c>
      <c r="Y8970" s="10">
        <v>2</v>
      </c>
      <c r="Z8970" s="10">
        <v>4</v>
      </c>
      <c r="AA8970" s="10">
        <v>3</v>
      </c>
    </row>
    <row r="8971" spans="2:27" x14ac:dyDescent="0.25">
      <c r="B8971" s="3" t="s">
        <v>5</v>
      </c>
      <c r="C8971" s="8">
        <v>3.5309542046543569</v>
      </c>
      <c r="D8971" s="8">
        <v>2</v>
      </c>
      <c r="E8971" s="8">
        <v>2</v>
      </c>
      <c r="F8971" s="8">
        <v>2</v>
      </c>
      <c r="G8971" s="8">
        <v>2</v>
      </c>
      <c r="H8971" s="8">
        <v>2</v>
      </c>
      <c r="I8971" s="8">
        <v>2</v>
      </c>
      <c r="J8971" s="8">
        <v>2</v>
      </c>
      <c r="K8971" s="8">
        <v>2</v>
      </c>
      <c r="L8971" s="8">
        <v>2</v>
      </c>
      <c r="M8971" s="8">
        <v>2</v>
      </c>
      <c r="N8971" s="8">
        <v>3</v>
      </c>
      <c r="O8971" s="8">
        <v>2</v>
      </c>
      <c r="P8971" s="8">
        <v>2</v>
      </c>
      <c r="Q8971" s="8">
        <v>2</v>
      </c>
      <c r="R8971" s="8">
        <v>2</v>
      </c>
      <c r="S8971" s="8">
        <v>2</v>
      </c>
      <c r="T8971" s="8">
        <v>2</v>
      </c>
      <c r="U8971" s="8">
        <v>2</v>
      </c>
      <c r="V8971" s="8">
        <v>3</v>
      </c>
      <c r="W8971" s="8">
        <v>2</v>
      </c>
      <c r="X8971" s="8">
        <v>2</v>
      </c>
      <c r="Y8971" s="8">
        <v>3</v>
      </c>
      <c r="Z8971" s="8">
        <v>2</v>
      </c>
      <c r="AA8971" s="8">
        <v>3</v>
      </c>
    </row>
    <row r="8972" spans="2:27" x14ac:dyDescent="0.25">
      <c r="B8972" s="3" t="s">
        <v>5</v>
      </c>
      <c r="C8972" s="10">
        <v>3.3204267992463699</v>
      </c>
      <c r="D8972" s="10">
        <v>2</v>
      </c>
      <c r="E8972" s="10">
        <v>3</v>
      </c>
      <c r="F8972" s="10">
        <v>3</v>
      </c>
      <c r="G8972" s="10">
        <v>3</v>
      </c>
      <c r="H8972" s="10">
        <v>3</v>
      </c>
      <c r="I8972" s="10">
        <v>3</v>
      </c>
      <c r="J8972" s="10">
        <v>3</v>
      </c>
      <c r="K8972" s="10">
        <v>3</v>
      </c>
      <c r="L8972" s="10">
        <v>3</v>
      </c>
      <c r="M8972" s="10">
        <v>3</v>
      </c>
      <c r="N8972" s="10">
        <v>3</v>
      </c>
      <c r="O8972" s="10">
        <v>2</v>
      </c>
      <c r="P8972" s="10">
        <v>3</v>
      </c>
      <c r="Q8972" s="10">
        <v>2</v>
      </c>
      <c r="R8972" s="10">
        <v>2</v>
      </c>
      <c r="S8972" s="10">
        <v>3</v>
      </c>
      <c r="T8972" s="10">
        <v>4</v>
      </c>
      <c r="U8972" s="10">
        <v>2</v>
      </c>
      <c r="V8972" s="10">
        <v>2</v>
      </c>
      <c r="W8972" s="10">
        <v>2</v>
      </c>
      <c r="X8972" s="10">
        <v>2</v>
      </c>
      <c r="Y8972" s="10">
        <v>2</v>
      </c>
      <c r="Z8972" s="10">
        <v>2</v>
      </c>
      <c r="AA8972" s="10">
        <v>2</v>
      </c>
    </row>
    <row r="8973" spans="2:27" x14ac:dyDescent="0.25">
      <c r="B8973" s="3" t="s">
        <v>5</v>
      </c>
      <c r="C8973" s="8">
        <v>1.2095756829173065</v>
      </c>
      <c r="D8973" s="8">
        <v>3</v>
      </c>
      <c r="E8973" s="8">
        <v>3</v>
      </c>
      <c r="F8973" s="8">
        <v>2</v>
      </c>
      <c r="G8973" s="8">
        <v>2</v>
      </c>
      <c r="H8973" s="8">
        <v>4</v>
      </c>
      <c r="I8973" s="8">
        <v>3</v>
      </c>
      <c r="J8973" s="8">
        <v>3</v>
      </c>
      <c r="K8973" s="8">
        <v>3</v>
      </c>
      <c r="L8973" s="8">
        <v>3</v>
      </c>
      <c r="M8973" s="8">
        <v>3</v>
      </c>
      <c r="N8973" s="8">
        <v>2</v>
      </c>
      <c r="O8973" s="8">
        <v>2</v>
      </c>
      <c r="P8973" s="8">
        <v>3</v>
      </c>
      <c r="Q8973" s="8">
        <v>3</v>
      </c>
      <c r="R8973" s="8">
        <v>2</v>
      </c>
      <c r="S8973" s="8">
        <v>4</v>
      </c>
      <c r="T8973" s="8">
        <v>3</v>
      </c>
      <c r="U8973" s="8">
        <v>3</v>
      </c>
      <c r="V8973" s="8">
        <v>4</v>
      </c>
      <c r="W8973" s="8">
        <v>4</v>
      </c>
      <c r="X8973" s="8">
        <v>3</v>
      </c>
      <c r="Y8973" s="8">
        <v>2</v>
      </c>
      <c r="Z8973" s="8">
        <v>4</v>
      </c>
      <c r="AA8973" s="8">
        <v>3</v>
      </c>
    </row>
    <row r="8974" spans="2:27" x14ac:dyDescent="0.25">
      <c r="B8974" s="3" t="s">
        <v>5</v>
      </c>
      <c r="C8974" s="10">
        <v>1.7204255500074257</v>
      </c>
      <c r="D8974" s="10">
        <v>3</v>
      </c>
      <c r="E8974" s="10">
        <v>2</v>
      </c>
      <c r="F8974" s="10">
        <v>3</v>
      </c>
      <c r="G8974" s="10">
        <v>3</v>
      </c>
      <c r="H8974" s="10">
        <v>3</v>
      </c>
      <c r="I8974" s="10">
        <v>2</v>
      </c>
      <c r="J8974" s="10">
        <v>2</v>
      </c>
      <c r="K8974" s="10">
        <v>2</v>
      </c>
      <c r="L8974" s="10">
        <v>3</v>
      </c>
      <c r="M8974" s="10">
        <v>3</v>
      </c>
      <c r="N8974" s="10">
        <v>3</v>
      </c>
      <c r="O8974" s="10">
        <v>4</v>
      </c>
      <c r="P8974" s="10">
        <v>3</v>
      </c>
      <c r="Q8974" s="10">
        <v>3</v>
      </c>
      <c r="R8974" s="10">
        <v>2</v>
      </c>
      <c r="S8974" s="10">
        <v>3</v>
      </c>
      <c r="T8974" s="10">
        <v>3</v>
      </c>
      <c r="U8974" s="10">
        <v>2</v>
      </c>
      <c r="V8974" s="10">
        <v>3</v>
      </c>
      <c r="W8974" s="10">
        <v>3</v>
      </c>
      <c r="X8974" s="10">
        <v>3</v>
      </c>
      <c r="Y8974" s="10">
        <v>2</v>
      </c>
      <c r="Z8974" s="10">
        <v>3</v>
      </c>
      <c r="AA8974" s="10">
        <v>3</v>
      </c>
    </row>
    <row r="8975" spans="2:27" x14ac:dyDescent="0.25">
      <c r="B8975" s="3" t="s">
        <v>5</v>
      </c>
      <c r="C8975" s="8">
        <v>0.33750493649233598</v>
      </c>
      <c r="D8975" s="8">
        <v>4</v>
      </c>
      <c r="E8975" s="8">
        <v>4</v>
      </c>
      <c r="F8975" s="8">
        <v>4</v>
      </c>
      <c r="G8975" s="8">
        <v>5</v>
      </c>
      <c r="H8975" s="8">
        <v>4</v>
      </c>
      <c r="I8975" s="8">
        <v>4</v>
      </c>
      <c r="J8975" s="8">
        <v>5</v>
      </c>
      <c r="K8975" s="8">
        <v>4</v>
      </c>
      <c r="L8975" s="8">
        <v>5</v>
      </c>
      <c r="M8975" s="8">
        <v>5</v>
      </c>
      <c r="N8975" s="8">
        <v>5</v>
      </c>
      <c r="O8975" s="8">
        <v>5</v>
      </c>
      <c r="P8975" s="8">
        <v>4</v>
      </c>
      <c r="Q8975" s="8">
        <v>4</v>
      </c>
      <c r="R8975" s="8">
        <v>5</v>
      </c>
      <c r="S8975" s="8">
        <v>4</v>
      </c>
      <c r="T8975" s="8">
        <v>4</v>
      </c>
      <c r="U8975" s="8">
        <v>4</v>
      </c>
      <c r="V8975" s="8">
        <v>4</v>
      </c>
      <c r="W8975" s="8">
        <v>3</v>
      </c>
      <c r="X8975" s="8">
        <v>5</v>
      </c>
      <c r="Y8975" s="8">
        <v>4</v>
      </c>
      <c r="Z8975" s="8">
        <v>5</v>
      </c>
      <c r="AA8975" s="8">
        <v>5</v>
      </c>
    </row>
    <row r="8976" spans="2:27" x14ac:dyDescent="0.25">
      <c r="B8976" s="3" t="s">
        <v>5</v>
      </c>
      <c r="C8976" s="10">
        <v>3.5567809981579108E-3</v>
      </c>
      <c r="D8976" s="10">
        <v>3</v>
      </c>
      <c r="E8976" s="10">
        <v>5</v>
      </c>
      <c r="F8976" s="10">
        <v>4</v>
      </c>
      <c r="G8976" s="10">
        <v>4</v>
      </c>
      <c r="H8976" s="10">
        <v>4</v>
      </c>
      <c r="I8976" s="10">
        <v>3</v>
      </c>
      <c r="J8976" s="10">
        <v>4</v>
      </c>
      <c r="K8976" s="10">
        <v>5</v>
      </c>
      <c r="L8976" s="10">
        <v>4</v>
      </c>
      <c r="M8976" s="10">
        <v>3</v>
      </c>
      <c r="N8976" s="10">
        <v>5</v>
      </c>
      <c r="O8976" s="10">
        <v>4</v>
      </c>
      <c r="P8976" s="10">
        <v>4</v>
      </c>
      <c r="Q8976" s="10">
        <v>4</v>
      </c>
      <c r="R8976" s="10">
        <v>3</v>
      </c>
      <c r="S8976" s="10">
        <v>5</v>
      </c>
      <c r="T8976" s="10">
        <v>3</v>
      </c>
      <c r="U8976" s="10">
        <v>4</v>
      </c>
      <c r="V8976" s="10">
        <v>3</v>
      </c>
      <c r="W8976" s="10">
        <v>4</v>
      </c>
      <c r="X8976" s="10">
        <v>5</v>
      </c>
      <c r="Y8976" s="10">
        <v>4</v>
      </c>
      <c r="Z8976" s="10">
        <v>3</v>
      </c>
      <c r="AA8976" s="10">
        <v>3</v>
      </c>
    </row>
    <row r="8977" spans="2:27" x14ac:dyDescent="0.25">
      <c r="B8977" s="3" t="s">
        <v>5</v>
      </c>
      <c r="C8977" s="8">
        <v>0.47051056991375245</v>
      </c>
      <c r="D8977" s="8">
        <v>4</v>
      </c>
      <c r="E8977" s="8">
        <v>5</v>
      </c>
      <c r="F8977" s="8">
        <v>4</v>
      </c>
      <c r="G8977" s="8">
        <v>4</v>
      </c>
      <c r="H8977" s="8">
        <v>5</v>
      </c>
      <c r="I8977" s="8">
        <v>5</v>
      </c>
      <c r="J8977" s="8">
        <v>5</v>
      </c>
      <c r="K8977" s="8">
        <v>5</v>
      </c>
      <c r="L8977" s="8">
        <v>4</v>
      </c>
      <c r="M8977" s="8">
        <v>4</v>
      </c>
      <c r="N8977" s="8">
        <v>4</v>
      </c>
      <c r="O8977" s="8">
        <v>4</v>
      </c>
      <c r="P8977" s="8">
        <v>4</v>
      </c>
      <c r="Q8977" s="8">
        <v>4</v>
      </c>
      <c r="R8977" s="8">
        <v>4</v>
      </c>
      <c r="S8977" s="8">
        <v>4</v>
      </c>
      <c r="T8977" s="8">
        <v>4</v>
      </c>
      <c r="U8977" s="8">
        <v>4</v>
      </c>
      <c r="V8977" s="8">
        <v>4</v>
      </c>
      <c r="W8977" s="8">
        <v>4</v>
      </c>
      <c r="X8977" s="8">
        <v>5</v>
      </c>
      <c r="Y8977" s="8">
        <v>4</v>
      </c>
      <c r="Z8977" s="8">
        <v>4</v>
      </c>
      <c r="AA8977" s="8">
        <v>4</v>
      </c>
    </row>
    <row r="8978" spans="2:27" x14ac:dyDescent="0.25">
      <c r="B8978" s="3" t="s">
        <v>5</v>
      </c>
      <c r="C8978" s="10">
        <v>0.26067731021301588</v>
      </c>
      <c r="D8978" s="10">
        <v>4</v>
      </c>
      <c r="E8978" s="10">
        <v>4</v>
      </c>
      <c r="F8978" s="10">
        <v>4</v>
      </c>
      <c r="G8978" s="10">
        <v>4</v>
      </c>
      <c r="H8978" s="10">
        <v>4</v>
      </c>
      <c r="I8978" s="10">
        <v>4</v>
      </c>
      <c r="J8978" s="10">
        <v>5</v>
      </c>
      <c r="K8978" s="10">
        <v>5</v>
      </c>
      <c r="L8978" s="10">
        <v>4</v>
      </c>
      <c r="M8978" s="10">
        <v>5</v>
      </c>
      <c r="N8978" s="10">
        <v>4</v>
      </c>
      <c r="O8978" s="10">
        <v>4</v>
      </c>
      <c r="P8978" s="10">
        <v>4</v>
      </c>
      <c r="Q8978" s="10">
        <v>5</v>
      </c>
      <c r="R8978" s="10">
        <v>5</v>
      </c>
      <c r="S8978" s="10">
        <v>5</v>
      </c>
      <c r="T8978" s="10">
        <v>5</v>
      </c>
      <c r="U8978" s="10">
        <v>4</v>
      </c>
      <c r="V8978" s="10">
        <v>4</v>
      </c>
      <c r="W8978" s="10">
        <v>4</v>
      </c>
      <c r="X8978" s="10">
        <v>4</v>
      </c>
      <c r="Y8978" s="10">
        <v>4</v>
      </c>
      <c r="Z8978" s="10">
        <v>5</v>
      </c>
      <c r="AA8978" s="10">
        <v>5</v>
      </c>
    </row>
    <row r="8979" spans="2:27" x14ac:dyDescent="0.25">
      <c r="B8979" s="3" t="s">
        <v>5</v>
      </c>
      <c r="C8979" s="8">
        <v>-5.1373175211333604E-4</v>
      </c>
      <c r="D8979" s="8">
        <v>3</v>
      </c>
      <c r="E8979" s="8">
        <v>4</v>
      </c>
      <c r="F8979" s="8">
        <v>5</v>
      </c>
      <c r="G8979" s="8">
        <v>2</v>
      </c>
      <c r="H8979" s="8">
        <v>3</v>
      </c>
      <c r="I8979" s="8">
        <v>3</v>
      </c>
      <c r="J8979" s="8">
        <v>3</v>
      </c>
      <c r="K8979" s="8">
        <v>3</v>
      </c>
      <c r="L8979" s="8">
        <v>4</v>
      </c>
      <c r="M8979" s="8">
        <v>3</v>
      </c>
      <c r="N8979" s="8">
        <v>3</v>
      </c>
      <c r="O8979" s="8">
        <v>4</v>
      </c>
      <c r="P8979" s="8">
        <v>3</v>
      </c>
      <c r="Q8979" s="8">
        <v>4</v>
      </c>
      <c r="R8979" s="8">
        <v>4</v>
      </c>
      <c r="S8979" s="8">
        <v>3</v>
      </c>
      <c r="T8979" s="8">
        <v>3</v>
      </c>
      <c r="U8979" s="8">
        <v>3</v>
      </c>
      <c r="V8979" s="8">
        <v>3</v>
      </c>
      <c r="W8979" s="8">
        <v>3</v>
      </c>
      <c r="X8979" s="8">
        <v>5</v>
      </c>
      <c r="Y8979" s="8">
        <v>3</v>
      </c>
      <c r="Z8979" s="8">
        <v>5</v>
      </c>
      <c r="AA8979" s="8">
        <v>2</v>
      </c>
    </row>
    <row r="8980" spans="2:27" x14ac:dyDescent="0.25">
      <c r="B8980" s="3" t="s">
        <v>5</v>
      </c>
      <c r="C8980" s="10">
        <v>1.9802762513079977</v>
      </c>
      <c r="D8980" s="10">
        <v>5</v>
      </c>
      <c r="E8980" s="10">
        <v>5</v>
      </c>
      <c r="F8980" s="10">
        <v>5</v>
      </c>
      <c r="G8980" s="10">
        <v>5</v>
      </c>
      <c r="H8980" s="10">
        <v>5</v>
      </c>
      <c r="I8980" s="10">
        <v>4</v>
      </c>
      <c r="J8980" s="10">
        <v>4</v>
      </c>
      <c r="K8980" s="10">
        <v>5</v>
      </c>
      <c r="L8980" s="10">
        <v>5</v>
      </c>
      <c r="M8980" s="10">
        <v>4</v>
      </c>
      <c r="N8980" s="10">
        <v>4</v>
      </c>
      <c r="O8980" s="10">
        <v>5</v>
      </c>
      <c r="P8980" s="10">
        <v>4</v>
      </c>
      <c r="Q8980" s="10">
        <v>4</v>
      </c>
      <c r="R8980" s="10">
        <v>4</v>
      </c>
      <c r="S8980" s="10">
        <v>5</v>
      </c>
      <c r="T8980" s="10">
        <v>4</v>
      </c>
      <c r="U8980" s="10">
        <v>4</v>
      </c>
      <c r="V8980" s="10">
        <v>4</v>
      </c>
      <c r="W8980" s="10">
        <v>4</v>
      </c>
      <c r="X8980" s="10">
        <v>5</v>
      </c>
      <c r="Y8980" s="10">
        <v>5</v>
      </c>
      <c r="Z8980" s="10">
        <v>5</v>
      </c>
      <c r="AA8980" s="10">
        <v>4</v>
      </c>
    </row>
    <row r="8981" spans="2:27" x14ac:dyDescent="0.25">
      <c r="B8981" s="3" t="s">
        <v>5</v>
      </c>
      <c r="C8981" s="8">
        <v>1.3445549486374149</v>
      </c>
      <c r="D8981" s="8">
        <v>4</v>
      </c>
      <c r="E8981" s="8">
        <v>5</v>
      </c>
      <c r="F8981" s="8">
        <v>5</v>
      </c>
      <c r="G8981" s="8">
        <v>5</v>
      </c>
      <c r="H8981" s="8">
        <v>5</v>
      </c>
      <c r="I8981" s="8">
        <v>4</v>
      </c>
      <c r="J8981" s="8">
        <v>5</v>
      </c>
      <c r="K8981" s="8">
        <v>5</v>
      </c>
      <c r="L8981" s="8">
        <v>5</v>
      </c>
      <c r="M8981" s="8">
        <v>5</v>
      </c>
      <c r="N8981" s="8">
        <v>5</v>
      </c>
      <c r="O8981" s="8">
        <v>5</v>
      </c>
      <c r="P8981" s="8">
        <v>4</v>
      </c>
      <c r="Q8981" s="8">
        <v>4</v>
      </c>
      <c r="R8981" s="8">
        <v>4</v>
      </c>
      <c r="S8981" s="8">
        <v>3</v>
      </c>
      <c r="T8981" s="8">
        <v>5</v>
      </c>
      <c r="U8981" s="8">
        <v>5</v>
      </c>
      <c r="V8981" s="8">
        <v>5</v>
      </c>
      <c r="W8981" s="8">
        <v>5</v>
      </c>
      <c r="X8981" s="8">
        <v>5</v>
      </c>
      <c r="Y8981" s="8">
        <v>5</v>
      </c>
      <c r="Z8981" s="8">
        <v>5</v>
      </c>
      <c r="AA8981" s="8">
        <v>4</v>
      </c>
    </row>
    <row r="8982" spans="2:27" x14ac:dyDescent="0.25">
      <c r="B8982" s="3" t="s">
        <v>5</v>
      </c>
      <c r="C8982" s="10">
        <v>2.5435533083998974</v>
      </c>
      <c r="D8982" s="10">
        <v>5</v>
      </c>
      <c r="E8982" s="10">
        <v>5</v>
      </c>
      <c r="F8982" s="10">
        <v>5</v>
      </c>
      <c r="G8982" s="10">
        <v>5</v>
      </c>
      <c r="H8982" s="10">
        <v>5</v>
      </c>
      <c r="I8982" s="10">
        <v>4</v>
      </c>
      <c r="J8982" s="10">
        <v>4</v>
      </c>
      <c r="K8982" s="10">
        <v>5</v>
      </c>
      <c r="L8982" s="10">
        <v>5</v>
      </c>
      <c r="M8982" s="10">
        <v>5</v>
      </c>
      <c r="N8982" s="10">
        <v>4</v>
      </c>
      <c r="O8982" s="10">
        <v>4</v>
      </c>
      <c r="P8982" s="10">
        <v>5</v>
      </c>
      <c r="Q8982" s="10">
        <v>5</v>
      </c>
      <c r="R8982" s="10">
        <v>5</v>
      </c>
      <c r="S8982" s="10">
        <v>5</v>
      </c>
      <c r="T8982" s="10">
        <v>5</v>
      </c>
      <c r="U8982" s="10">
        <v>4</v>
      </c>
      <c r="V8982" s="10">
        <v>4</v>
      </c>
      <c r="W8982" s="10">
        <v>4</v>
      </c>
      <c r="X8982" s="10">
        <v>5</v>
      </c>
      <c r="Y8982" s="10">
        <v>5</v>
      </c>
      <c r="Z8982" s="10">
        <v>5</v>
      </c>
      <c r="AA8982" s="10">
        <v>5</v>
      </c>
    </row>
    <row r="8983" spans="2:27" x14ac:dyDescent="0.25">
      <c r="B8983" s="3" t="s">
        <v>5</v>
      </c>
      <c r="C8983" s="8">
        <v>0.40619436487978267</v>
      </c>
      <c r="D8983" s="8">
        <v>4</v>
      </c>
      <c r="E8983" s="8">
        <v>4</v>
      </c>
      <c r="F8983" s="8">
        <v>4</v>
      </c>
      <c r="G8983" s="8">
        <v>4</v>
      </c>
      <c r="H8983" s="8">
        <v>4</v>
      </c>
      <c r="I8983" s="8">
        <v>5</v>
      </c>
      <c r="J8983" s="8">
        <v>5</v>
      </c>
      <c r="K8983" s="8">
        <v>3</v>
      </c>
      <c r="L8983" s="8">
        <v>4</v>
      </c>
      <c r="M8983" s="8">
        <v>4</v>
      </c>
      <c r="N8983" s="8">
        <v>4</v>
      </c>
      <c r="O8983" s="8">
        <v>4</v>
      </c>
      <c r="P8983" s="8">
        <v>5</v>
      </c>
      <c r="Q8983" s="8">
        <v>5</v>
      </c>
      <c r="R8983" s="8">
        <v>5</v>
      </c>
      <c r="S8983" s="8">
        <v>5</v>
      </c>
      <c r="T8983" s="8">
        <v>5</v>
      </c>
      <c r="U8983" s="8">
        <v>5</v>
      </c>
      <c r="V8983" s="8">
        <v>4</v>
      </c>
      <c r="W8983" s="8">
        <v>4</v>
      </c>
      <c r="X8983" s="8">
        <v>5</v>
      </c>
      <c r="Y8983" s="8">
        <v>5</v>
      </c>
      <c r="Z8983" s="8">
        <v>5</v>
      </c>
      <c r="AA8983" s="8">
        <v>5</v>
      </c>
    </row>
    <row r="8984" spans="2:27" x14ac:dyDescent="0.25">
      <c r="B8984" s="3" t="s">
        <v>5</v>
      </c>
      <c r="C8984" s="10">
        <v>0.10717345120760462</v>
      </c>
      <c r="D8984" s="10">
        <v>4</v>
      </c>
      <c r="E8984" s="10">
        <v>5</v>
      </c>
      <c r="F8984" s="10">
        <v>5</v>
      </c>
      <c r="G8984" s="10">
        <v>4</v>
      </c>
      <c r="H8984" s="10">
        <v>5</v>
      </c>
      <c r="I8984" s="10">
        <v>3</v>
      </c>
      <c r="J8984" s="10">
        <v>4</v>
      </c>
      <c r="K8984" s="10">
        <v>4</v>
      </c>
      <c r="L8984" s="10">
        <v>5</v>
      </c>
      <c r="M8984" s="10">
        <v>3</v>
      </c>
      <c r="N8984" s="10">
        <v>3</v>
      </c>
      <c r="O8984" s="10">
        <v>4</v>
      </c>
      <c r="P8984" s="10">
        <v>5</v>
      </c>
      <c r="Q8984" s="10">
        <v>4</v>
      </c>
      <c r="R8984" s="10">
        <v>3</v>
      </c>
      <c r="S8984" s="10">
        <v>4</v>
      </c>
      <c r="T8984" s="10">
        <v>4</v>
      </c>
      <c r="U8984" s="10">
        <v>5</v>
      </c>
      <c r="V8984" s="10">
        <v>5</v>
      </c>
      <c r="W8984" s="10">
        <v>4</v>
      </c>
      <c r="X8984" s="10">
        <v>3</v>
      </c>
      <c r="Y8984" s="10">
        <v>3</v>
      </c>
      <c r="Z8984" s="10">
        <v>5</v>
      </c>
      <c r="AA8984" s="10">
        <v>4</v>
      </c>
    </row>
    <row r="8985" spans="2:27" x14ac:dyDescent="0.25">
      <c r="B8985" s="3" t="s">
        <v>5</v>
      </c>
      <c r="C8985" s="8">
        <v>0.55474253975564203</v>
      </c>
      <c r="D8985" s="8">
        <v>5</v>
      </c>
      <c r="E8985" s="8">
        <v>4</v>
      </c>
      <c r="F8985" s="8">
        <v>4</v>
      </c>
      <c r="G8985" s="8">
        <v>3</v>
      </c>
      <c r="H8985" s="8">
        <v>3</v>
      </c>
      <c r="I8985" s="8">
        <v>4</v>
      </c>
      <c r="J8985" s="8">
        <v>4</v>
      </c>
      <c r="K8985" s="8">
        <v>3</v>
      </c>
      <c r="L8985" s="8">
        <v>4</v>
      </c>
      <c r="M8985" s="8">
        <v>4</v>
      </c>
      <c r="N8985" s="8">
        <v>4</v>
      </c>
      <c r="O8985" s="8">
        <v>4</v>
      </c>
      <c r="P8985" s="8">
        <v>5</v>
      </c>
      <c r="Q8985" s="8">
        <v>5</v>
      </c>
      <c r="R8985" s="8">
        <v>5</v>
      </c>
      <c r="S8985" s="8">
        <v>5</v>
      </c>
      <c r="T8985" s="8">
        <v>4</v>
      </c>
      <c r="U8985" s="8">
        <v>4</v>
      </c>
      <c r="V8985" s="8">
        <v>4</v>
      </c>
      <c r="W8985" s="8">
        <v>4</v>
      </c>
      <c r="X8985" s="8">
        <v>4</v>
      </c>
      <c r="Y8985" s="8">
        <v>4</v>
      </c>
      <c r="Z8985" s="8">
        <v>4</v>
      </c>
      <c r="AA8985" s="8">
        <v>5</v>
      </c>
    </row>
    <row r="8986" spans="2:27" x14ac:dyDescent="0.25">
      <c r="B8986" s="3" t="s">
        <v>5</v>
      </c>
      <c r="C8986" s="10">
        <v>0.32878879156986701</v>
      </c>
      <c r="D8986" s="10">
        <v>5</v>
      </c>
      <c r="E8986" s="10">
        <v>3</v>
      </c>
      <c r="F8986" s="10">
        <v>4</v>
      </c>
      <c r="G8986" s="10">
        <v>4</v>
      </c>
      <c r="H8986" s="10">
        <v>5</v>
      </c>
      <c r="I8986" s="10">
        <v>4</v>
      </c>
      <c r="J8986" s="10">
        <v>4</v>
      </c>
      <c r="K8986" s="10">
        <v>4</v>
      </c>
      <c r="L8986" s="10">
        <v>5</v>
      </c>
      <c r="M8986" s="10">
        <v>5</v>
      </c>
      <c r="N8986" s="10">
        <v>3</v>
      </c>
      <c r="O8986" s="10">
        <v>4</v>
      </c>
      <c r="P8986" s="10">
        <v>4</v>
      </c>
      <c r="Q8986" s="10">
        <v>3</v>
      </c>
      <c r="R8986" s="10">
        <v>4</v>
      </c>
      <c r="S8986" s="10">
        <v>3</v>
      </c>
      <c r="T8986" s="10">
        <v>4</v>
      </c>
      <c r="U8986" s="10">
        <v>4</v>
      </c>
      <c r="V8986" s="10">
        <v>4</v>
      </c>
      <c r="W8986" s="10">
        <v>4</v>
      </c>
      <c r="X8986" s="10">
        <v>4</v>
      </c>
      <c r="Y8986" s="10">
        <v>4</v>
      </c>
      <c r="Z8986" s="10">
        <v>5</v>
      </c>
      <c r="AA8986" s="10">
        <v>5</v>
      </c>
    </row>
    <row r="8987" spans="2:27" x14ac:dyDescent="0.25">
      <c r="B8987" s="3" t="s">
        <v>5</v>
      </c>
      <c r="C8987" s="8">
        <v>0.96575592243239194</v>
      </c>
      <c r="D8987" s="8">
        <v>3</v>
      </c>
      <c r="E8987" s="8">
        <v>4</v>
      </c>
      <c r="F8987" s="8">
        <v>3</v>
      </c>
      <c r="G8987" s="8">
        <v>5</v>
      </c>
      <c r="H8987" s="8">
        <v>3</v>
      </c>
      <c r="I8987" s="8">
        <v>3</v>
      </c>
      <c r="J8987" s="8">
        <v>4</v>
      </c>
      <c r="K8987" s="8">
        <v>4</v>
      </c>
      <c r="L8987" s="8">
        <v>3</v>
      </c>
      <c r="M8987" s="8">
        <v>4</v>
      </c>
      <c r="N8987" s="8">
        <v>3</v>
      </c>
      <c r="O8987" s="8">
        <v>2</v>
      </c>
      <c r="P8987" s="8">
        <v>4</v>
      </c>
      <c r="Q8987" s="8">
        <v>3</v>
      </c>
      <c r="R8987" s="8">
        <v>3</v>
      </c>
      <c r="S8987" s="8">
        <v>3</v>
      </c>
      <c r="T8987" s="8">
        <v>3</v>
      </c>
      <c r="U8987" s="8">
        <v>4</v>
      </c>
      <c r="V8987" s="8">
        <v>5</v>
      </c>
      <c r="W8987" s="8">
        <v>4</v>
      </c>
      <c r="X8987" s="8">
        <v>2</v>
      </c>
      <c r="Y8987" s="8">
        <v>3</v>
      </c>
      <c r="Z8987" s="8">
        <v>3</v>
      </c>
      <c r="AA8987" s="8">
        <v>2</v>
      </c>
    </row>
    <row r="8988" spans="2:27" x14ac:dyDescent="0.25">
      <c r="B8988" s="3" t="s">
        <v>5</v>
      </c>
      <c r="C8988" s="10">
        <v>1.5042000509092792E-2</v>
      </c>
      <c r="D8988" s="10">
        <v>4</v>
      </c>
      <c r="E8988" s="10">
        <v>4</v>
      </c>
      <c r="F8988" s="10">
        <v>3</v>
      </c>
      <c r="G8988" s="10">
        <v>3</v>
      </c>
      <c r="H8988" s="10">
        <v>5</v>
      </c>
      <c r="I8988" s="10">
        <v>4</v>
      </c>
      <c r="J8988" s="10">
        <v>3</v>
      </c>
      <c r="K8988" s="10">
        <v>5</v>
      </c>
      <c r="L8988" s="10">
        <v>4</v>
      </c>
      <c r="M8988" s="10">
        <v>3</v>
      </c>
      <c r="N8988" s="10">
        <v>3</v>
      </c>
      <c r="O8988" s="10">
        <v>5</v>
      </c>
      <c r="P8988" s="10">
        <v>4</v>
      </c>
      <c r="Q8988" s="10">
        <v>5</v>
      </c>
      <c r="R8988" s="10">
        <v>4</v>
      </c>
      <c r="S8988" s="10">
        <v>4</v>
      </c>
      <c r="T8988" s="10">
        <v>4</v>
      </c>
      <c r="U8988" s="10">
        <v>5</v>
      </c>
      <c r="V8988" s="10">
        <v>3</v>
      </c>
      <c r="W8988" s="10">
        <v>4</v>
      </c>
      <c r="X8988" s="10">
        <v>3</v>
      </c>
      <c r="Y8988" s="10">
        <v>2</v>
      </c>
      <c r="Z8988" s="10">
        <v>4</v>
      </c>
      <c r="AA8988" s="10">
        <v>5</v>
      </c>
    </row>
    <row r="8989" spans="2:27" x14ac:dyDescent="0.25">
      <c r="B8989" s="3" t="s">
        <v>5</v>
      </c>
      <c r="C8989" s="8">
        <v>-8.1055299558108918E-2</v>
      </c>
      <c r="D8989" s="8">
        <v>4</v>
      </c>
      <c r="E8989" s="8">
        <v>5</v>
      </c>
      <c r="F8989" s="8">
        <v>4</v>
      </c>
      <c r="G8989" s="8">
        <v>3</v>
      </c>
      <c r="H8989" s="8">
        <v>4</v>
      </c>
      <c r="I8989" s="8">
        <v>3</v>
      </c>
      <c r="J8989" s="8">
        <v>4</v>
      </c>
      <c r="K8989" s="8">
        <v>3</v>
      </c>
      <c r="L8989" s="8">
        <v>4</v>
      </c>
      <c r="M8989" s="8">
        <v>5</v>
      </c>
      <c r="N8989" s="8">
        <v>3</v>
      </c>
      <c r="O8989" s="8">
        <v>5</v>
      </c>
      <c r="P8989" s="8">
        <v>4</v>
      </c>
      <c r="Q8989" s="8">
        <v>3</v>
      </c>
      <c r="R8989" s="8">
        <v>3</v>
      </c>
      <c r="S8989" s="8">
        <v>3</v>
      </c>
      <c r="T8989" s="8">
        <v>2</v>
      </c>
      <c r="U8989" s="8">
        <v>4</v>
      </c>
      <c r="V8989" s="8">
        <v>5</v>
      </c>
      <c r="W8989" s="8">
        <v>4</v>
      </c>
      <c r="X8989" s="8">
        <v>4</v>
      </c>
      <c r="Y8989" s="8">
        <v>2</v>
      </c>
      <c r="Z8989" s="8">
        <v>3</v>
      </c>
      <c r="AA8989" s="8">
        <v>5</v>
      </c>
    </row>
    <row r="8990" spans="2:27" x14ac:dyDescent="0.25">
      <c r="B8990" s="3" t="s">
        <v>5</v>
      </c>
      <c r="C8990" s="10">
        <v>2.9603834063261471E-2</v>
      </c>
      <c r="D8990" s="10">
        <v>4</v>
      </c>
      <c r="E8990" s="10">
        <v>4</v>
      </c>
      <c r="F8990" s="10">
        <v>3</v>
      </c>
      <c r="G8990" s="10">
        <v>3</v>
      </c>
      <c r="H8990" s="10">
        <v>4</v>
      </c>
      <c r="I8990" s="10">
        <v>4</v>
      </c>
      <c r="J8990" s="10">
        <v>3</v>
      </c>
      <c r="K8990" s="10">
        <v>3</v>
      </c>
      <c r="L8990" s="10">
        <v>4</v>
      </c>
      <c r="M8990" s="10">
        <v>3</v>
      </c>
      <c r="N8990" s="10">
        <v>4</v>
      </c>
      <c r="O8990" s="10">
        <v>2</v>
      </c>
      <c r="P8990" s="10">
        <v>3</v>
      </c>
      <c r="Q8990" s="10">
        <v>4</v>
      </c>
      <c r="R8990" s="10">
        <v>3</v>
      </c>
      <c r="S8990" s="10">
        <v>4</v>
      </c>
      <c r="T8990" s="10">
        <v>4</v>
      </c>
      <c r="U8990" s="10">
        <v>2</v>
      </c>
      <c r="V8990" s="10">
        <v>4</v>
      </c>
      <c r="W8990" s="10">
        <v>3</v>
      </c>
      <c r="X8990" s="10">
        <v>3</v>
      </c>
      <c r="Y8990" s="10">
        <v>4</v>
      </c>
      <c r="Z8990" s="10">
        <v>3</v>
      </c>
      <c r="AA8990" s="10">
        <v>4</v>
      </c>
    </row>
    <row r="8991" spans="2:27" x14ac:dyDescent="0.25">
      <c r="B8991" s="3" t="s">
        <v>5</v>
      </c>
      <c r="C8991" s="8">
        <v>0.49320925403883054</v>
      </c>
      <c r="D8991" s="8">
        <v>3</v>
      </c>
      <c r="E8991" s="8">
        <v>4</v>
      </c>
      <c r="F8991" s="8">
        <v>3</v>
      </c>
      <c r="G8991" s="8">
        <v>4</v>
      </c>
      <c r="H8991" s="8">
        <v>3</v>
      </c>
      <c r="I8991" s="8">
        <v>5</v>
      </c>
      <c r="J8991" s="8">
        <v>4</v>
      </c>
      <c r="K8991" s="8">
        <v>4</v>
      </c>
      <c r="L8991" s="8">
        <v>5</v>
      </c>
      <c r="M8991" s="8">
        <v>3</v>
      </c>
      <c r="N8991" s="8">
        <v>4</v>
      </c>
      <c r="O8991" s="8">
        <v>4</v>
      </c>
      <c r="P8991" s="8">
        <v>3</v>
      </c>
      <c r="Q8991" s="8">
        <v>4</v>
      </c>
      <c r="R8991" s="8">
        <v>2</v>
      </c>
      <c r="S8991" s="8">
        <v>3</v>
      </c>
      <c r="T8991" s="8">
        <v>4</v>
      </c>
      <c r="U8991" s="8">
        <v>3</v>
      </c>
      <c r="V8991" s="8">
        <v>5</v>
      </c>
      <c r="W8991" s="8">
        <v>3</v>
      </c>
      <c r="X8991" s="8">
        <v>3</v>
      </c>
      <c r="Y8991" s="8">
        <v>2</v>
      </c>
      <c r="Z8991" s="8">
        <v>3</v>
      </c>
      <c r="AA8991" s="8">
        <v>4</v>
      </c>
    </row>
    <row r="8992" spans="2:27" x14ac:dyDescent="0.25">
      <c r="B8992" s="3" t="s">
        <v>5</v>
      </c>
      <c r="C8992" s="10">
        <v>4.1159537243944841</v>
      </c>
      <c r="D8992" s="10">
        <v>2</v>
      </c>
      <c r="E8992" s="10">
        <v>3</v>
      </c>
      <c r="F8992" s="10">
        <v>2</v>
      </c>
      <c r="G8992" s="10">
        <v>2</v>
      </c>
      <c r="H8992" s="10">
        <v>5</v>
      </c>
      <c r="I8992" s="10">
        <v>2</v>
      </c>
      <c r="J8992" s="10">
        <v>2</v>
      </c>
      <c r="K8992" s="10">
        <v>5</v>
      </c>
      <c r="L8992" s="10">
        <v>3</v>
      </c>
      <c r="M8992" s="10">
        <v>3</v>
      </c>
      <c r="N8992" s="10">
        <v>2</v>
      </c>
      <c r="O8992" s="10">
        <v>2</v>
      </c>
      <c r="P8992" s="10">
        <v>3</v>
      </c>
      <c r="Q8992" s="10">
        <v>2</v>
      </c>
      <c r="R8992" s="10">
        <v>3</v>
      </c>
      <c r="S8992" s="10">
        <v>2</v>
      </c>
      <c r="T8992" s="10">
        <v>3</v>
      </c>
      <c r="U8992" s="10">
        <v>2</v>
      </c>
      <c r="V8992" s="10">
        <v>2</v>
      </c>
      <c r="W8992" s="10">
        <v>2</v>
      </c>
      <c r="X8992" s="10">
        <v>2</v>
      </c>
      <c r="Y8992" s="10">
        <v>2</v>
      </c>
      <c r="Z8992" s="10">
        <v>2</v>
      </c>
      <c r="AA8992" s="10">
        <v>2</v>
      </c>
    </row>
    <row r="8993" spans="2:27" x14ac:dyDescent="0.25">
      <c r="B8993" s="3" t="s">
        <v>5</v>
      </c>
      <c r="C8993" s="8">
        <v>-0.63849397170332933</v>
      </c>
      <c r="D8993" s="8">
        <v>5</v>
      </c>
      <c r="E8993" s="8">
        <v>4</v>
      </c>
      <c r="F8993" s="8">
        <v>4</v>
      </c>
      <c r="G8993" s="8">
        <v>5</v>
      </c>
      <c r="H8993" s="8">
        <v>3</v>
      </c>
      <c r="I8993" s="8">
        <v>3</v>
      </c>
      <c r="J8993" s="8">
        <v>2</v>
      </c>
      <c r="K8993" s="8">
        <v>3</v>
      </c>
      <c r="L8993" s="8">
        <v>5</v>
      </c>
      <c r="M8993" s="8">
        <v>3</v>
      </c>
      <c r="N8993" s="8">
        <v>4</v>
      </c>
      <c r="O8993" s="8">
        <v>5</v>
      </c>
      <c r="P8993" s="8">
        <v>4</v>
      </c>
      <c r="Q8993" s="8">
        <v>3</v>
      </c>
      <c r="R8993" s="8">
        <v>5</v>
      </c>
      <c r="S8993" s="8">
        <v>5</v>
      </c>
      <c r="T8993" s="8">
        <v>3</v>
      </c>
      <c r="U8993" s="8">
        <v>4</v>
      </c>
      <c r="V8993" s="8">
        <v>5</v>
      </c>
      <c r="W8993" s="8">
        <v>4</v>
      </c>
      <c r="X8993" s="8">
        <v>2</v>
      </c>
      <c r="Y8993" s="8">
        <v>4</v>
      </c>
      <c r="Z8993" s="8">
        <v>2</v>
      </c>
      <c r="AA8993" s="8">
        <v>4</v>
      </c>
    </row>
    <row r="8994" spans="2:27" x14ac:dyDescent="0.25">
      <c r="B8994" s="3" t="s">
        <v>5</v>
      </c>
      <c r="C8994" s="10">
        <v>0.28930350629589413</v>
      </c>
      <c r="D8994" s="10">
        <v>4</v>
      </c>
      <c r="E8994" s="10">
        <v>4</v>
      </c>
      <c r="F8994" s="10">
        <v>5</v>
      </c>
      <c r="G8994" s="10">
        <v>3</v>
      </c>
      <c r="H8994" s="10">
        <v>5</v>
      </c>
      <c r="I8994" s="10">
        <v>4</v>
      </c>
      <c r="J8994" s="10">
        <v>4</v>
      </c>
      <c r="K8994" s="10">
        <v>3</v>
      </c>
      <c r="L8994" s="10">
        <v>4</v>
      </c>
      <c r="M8994" s="10">
        <v>4</v>
      </c>
      <c r="N8994" s="10">
        <v>3</v>
      </c>
      <c r="O8994" s="10">
        <v>4</v>
      </c>
      <c r="P8994" s="10">
        <v>4</v>
      </c>
      <c r="Q8994" s="10">
        <v>5</v>
      </c>
      <c r="R8994" s="10">
        <v>5</v>
      </c>
      <c r="S8994" s="10">
        <v>5</v>
      </c>
      <c r="T8994" s="10">
        <v>3</v>
      </c>
      <c r="U8994" s="10">
        <v>3</v>
      </c>
      <c r="V8994" s="10">
        <v>3</v>
      </c>
      <c r="W8994" s="10">
        <v>3</v>
      </c>
      <c r="X8994" s="10">
        <v>4</v>
      </c>
      <c r="Y8994" s="10">
        <v>3</v>
      </c>
      <c r="Z8994" s="10">
        <v>4</v>
      </c>
      <c r="AA8994" s="10">
        <v>5</v>
      </c>
    </row>
    <row r="8995" spans="2:27" x14ac:dyDescent="0.25">
      <c r="B8995" s="3" t="s">
        <v>5</v>
      </c>
      <c r="C8995" s="8">
        <v>-1.7243959697740206E-2</v>
      </c>
      <c r="D8995" s="8">
        <v>3</v>
      </c>
      <c r="E8995" s="8">
        <v>4</v>
      </c>
      <c r="F8995" s="8">
        <v>4</v>
      </c>
      <c r="G8995" s="8">
        <v>4</v>
      </c>
      <c r="H8995" s="8">
        <v>4</v>
      </c>
      <c r="I8995" s="8">
        <v>5</v>
      </c>
      <c r="J8995" s="8">
        <v>5</v>
      </c>
      <c r="K8995" s="8">
        <v>4</v>
      </c>
      <c r="L8995" s="8">
        <v>4</v>
      </c>
      <c r="M8995" s="8">
        <v>3</v>
      </c>
      <c r="N8995" s="8">
        <v>4</v>
      </c>
      <c r="O8995" s="8">
        <v>4</v>
      </c>
      <c r="P8995" s="8">
        <v>4</v>
      </c>
      <c r="Q8995" s="8">
        <v>4</v>
      </c>
      <c r="R8995" s="8">
        <v>4</v>
      </c>
      <c r="S8995" s="8">
        <v>4</v>
      </c>
      <c r="T8995" s="8">
        <v>3</v>
      </c>
      <c r="U8995" s="8">
        <v>3</v>
      </c>
      <c r="V8995" s="8">
        <v>4</v>
      </c>
      <c r="W8995" s="8">
        <v>4</v>
      </c>
      <c r="X8995" s="8">
        <v>2</v>
      </c>
      <c r="Y8995" s="8">
        <v>4</v>
      </c>
      <c r="Z8995" s="8">
        <v>5</v>
      </c>
      <c r="AA8995" s="8">
        <v>4</v>
      </c>
    </row>
    <row r="8996" spans="2:27" x14ac:dyDescent="0.25">
      <c r="B8996" s="3" t="s">
        <v>5</v>
      </c>
      <c r="C8996" s="10">
        <v>0.15276339843029607</v>
      </c>
      <c r="D8996" s="10">
        <v>4</v>
      </c>
      <c r="E8996" s="10">
        <v>3</v>
      </c>
      <c r="F8996" s="10">
        <v>4</v>
      </c>
      <c r="G8996" s="10">
        <v>4</v>
      </c>
      <c r="H8996" s="10">
        <v>3</v>
      </c>
      <c r="I8996" s="10">
        <v>3</v>
      </c>
      <c r="J8996" s="10">
        <v>3</v>
      </c>
      <c r="K8996" s="10">
        <v>4</v>
      </c>
      <c r="L8996" s="10">
        <v>5</v>
      </c>
      <c r="M8996" s="10">
        <v>3</v>
      </c>
      <c r="N8996" s="10">
        <v>3</v>
      </c>
      <c r="O8996" s="10">
        <v>3</v>
      </c>
      <c r="P8996" s="10">
        <v>2</v>
      </c>
      <c r="Q8996" s="10">
        <v>3</v>
      </c>
      <c r="R8996" s="10">
        <v>4</v>
      </c>
      <c r="S8996" s="10">
        <v>3</v>
      </c>
      <c r="T8996" s="10">
        <v>4</v>
      </c>
      <c r="U8996" s="10">
        <v>3</v>
      </c>
      <c r="V8996" s="10">
        <v>4</v>
      </c>
      <c r="W8996" s="10">
        <v>4</v>
      </c>
      <c r="X8996" s="10">
        <v>3</v>
      </c>
      <c r="Y8996" s="10">
        <v>3</v>
      </c>
      <c r="Z8996" s="10">
        <v>2</v>
      </c>
      <c r="AA8996" s="10">
        <v>4</v>
      </c>
    </row>
    <row r="8997" spans="2:27" x14ac:dyDescent="0.25">
      <c r="B8997" s="3" t="s">
        <v>5</v>
      </c>
      <c r="C8997" s="8">
        <v>-0.21769637808838932</v>
      </c>
      <c r="D8997" s="8">
        <v>3</v>
      </c>
      <c r="E8997" s="8">
        <v>4</v>
      </c>
      <c r="F8997" s="8">
        <v>3</v>
      </c>
      <c r="G8997" s="8">
        <v>3</v>
      </c>
      <c r="H8997" s="8">
        <v>5</v>
      </c>
      <c r="I8997" s="8">
        <v>4</v>
      </c>
      <c r="J8997" s="8">
        <v>4</v>
      </c>
      <c r="K8997" s="8">
        <v>5</v>
      </c>
      <c r="L8997" s="8">
        <v>4</v>
      </c>
      <c r="M8997" s="8">
        <v>2</v>
      </c>
      <c r="N8997" s="8">
        <v>2</v>
      </c>
      <c r="O8997" s="8">
        <v>5</v>
      </c>
      <c r="P8997" s="8">
        <v>4</v>
      </c>
      <c r="Q8997" s="8">
        <v>4</v>
      </c>
      <c r="R8997" s="8">
        <v>4</v>
      </c>
      <c r="S8997" s="8">
        <v>3</v>
      </c>
      <c r="T8997" s="8">
        <v>4</v>
      </c>
      <c r="U8997" s="8">
        <v>3</v>
      </c>
      <c r="V8997" s="8">
        <v>4</v>
      </c>
      <c r="W8997" s="8">
        <v>5</v>
      </c>
      <c r="X8997" s="8">
        <v>4</v>
      </c>
      <c r="Y8997" s="8">
        <v>5</v>
      </c>
      <c r="Z8997" s="8">
        <v>3</v>
      </c>
      <c r="AA8997" s="8">
        <v>4</v>
      </c>
    </row>
    <row r="8998" spans="2:27" x14ac:dyDescent="0.25">
      <c r="B8998" s="3" t="s">
        <v>5</v>
      </c>
      <c r="C8998" s="10">
        <v>-0.18573232600369691</v>
      </c>
      <c r="D8998" s="10">
        <v>3</v>
      </c>
      <c r="E8998" s="10">
        <v>4</v>
      </c>
      <c r="F8998" s="10">
        <v>4</v>
      </c>
      <c r="G8998" s="10">
        <v>5</v>
      </c>
      <c r="H8998" s="10">
        <v>4</v>
      </c>
      <c r="I8998" s="10">
        <v>4</v>
      </c>
      <c r="J8998" s="10">
        <v>4</v>
      </c>
      <c r="K8998" s="10">
        <v>4</v>
      </c>
      <c r="L8998" s="10">
        <v>5</v>
      </c>
      <c r="M8998" s="10">
        <v>4</v>
      </c>
      <c r="N8998" s="10">
        <v>4</v>
      </c>
      <c r="O8998" s="10">
        <v>4</v>
      </c>
      <c r="P8998" s="10">
        <v>5</v>
      </c>
      <c r="Q8998" s="10">
        <v>4</v>
      </c>
      <c r="R8998" s="10">
        <v>4</v>
      </c>
      <c r="S8998" s="10">
        <v>4</v>
      </c>
      <c r="T8998" s="10">
        <v>5</v>
      </c>
      <c r="U8998" s="10">
        <v>5</v>
      </c>
      <c r="V8998" s="10">
        <v>5</v>
      </c>
      <c r="W8998" s="10">
        <v>4</v>
      </c>
      <c r="X8998" s="10">
        <v>3</v>
      </c>
      <c r="Y8998" s="10">
        <v>4</v>
      </c>
      <c r="Z8998" s="10">
        <v>5</v>
      </c>
      <c r="AA8998" s="10">
        <v>5</v>
      </c>
    </row>
    <row r="8999" spans="2:27" x14ac:dyDescent="0.25">
      <c r="B8999" s="3" t="s">
        <v>5</v>
      </c>
      <c r="C8999" s="8">
        <v>-1.8743486627106364E-2</v>
      </c>
      <c r="D8999" s="8">
        <v>3</v>
      </c>
      <c r="E8999" s="8">
        <v>4</v>
      </c>
      <c r="F8999" s="8">
        <v>5</v>
      </c>
      <c r="G8999" s="8">
        <v>5</v>
      </c>
      <c r="H8999" s="8">
        <v>5</v>
      </c>
      <c r="I8999" s="8">
        <v>3</v>
      </c>
      <c r="J8999" s="8">
        <v>4</v>
      </c>
      <c r="K8999" s="8">
        <v>4</v>
      </c>
      <c r="L8999" s="8">
        <v>4</v>
      </c>
      <c r="M8999" s="8">
        <v>2</v>
      </c>
      <c r="N8999" s="8">
        <v>3</v>
      </c>
      <c r="O8999" s="8">
        <v>5</v>
      </c>
      <c r="P8999" s="8">
        <v>3</v>
      </c>
      <c r="Q8999" s="8">
        <v>4</v>
      </c>
      <c r="R8999" s="8">
        <v>5</v>
      </c>
      <c r="S8999" s="8">
        <v>4</v>
      </c>
      <c r="T8999" s="8">
        <v>4</v>
      </c>
      <c r="U8999" s="8">
        <v>5</v>
      </c>
      <c r="V8999" s="8">
        <v>5</v>
      </c>
      <c r="W8999" s="8">
        <v>4</v>
      </c>
      <c r="X8999" s="8">
        <v>2</v>
      </c>
      <c r="Y8999" s="8">
        <v>3</v>
      </c>
      <c r="Z8999" s="8">
        <v>4</v>
      </c>
      <c r="AA8999" s="8">
        <v>5</v>
      </c>
    </row>
    <row r="9000" spans="2:27" x14ac:dyDescent="0.25">
      <c r="B9000" s="3" t="s">
        <v>5</v>
      </c>
      <c r="C9000" s="10">
        <v>-0.12834748605035184</v>
      </c>
      <c r="D9000" s="10">
        <v>5</v>
      </c>
      <c r="E9000" s="10">
        <v>4</v>
      </c>
      <c r="F9000" s="10">
        <v>3</v>
      </c>
      <c r="G9000" s="10">
        <v>3</v>
      </c>
      <c r="H9000" s="10">
        <v>2</v>
      </c>
      <c r="I9000" s="10">
        <v>4</v>
      </c>
      <c r="J9000" s="10">
        <v>3</v>
      </c>
      <c r="K9000" s="10">
        <v>5</v>
      </c>
      <c r="L9000" s="10">
        <v>4</v>
      </c>
      <c r="M9000" s="10">
        <v>5</v>
      </c>
      <c r="N9000" s="10">
        <v>4</v>
      </c>
      <c r="O9000" s="10">
        <v>2</v>
      </c>
      <c r="P9000" s="10">
        <v>5</v>
      </c>
      <c r="Q9000" s="10">
        <v>4</v>
      </c>
      <c r="R9000" s="10">
        <v>3</v>
      </c>
      <c r="S9000" s="10">
        <v>2</v>
      </c>
      <c r="T9000" s="10">
        <v>3</v>
      </c>
      <c r="U9000" s="10">
        <v>2</v>
      </c>
      <c r="V9000" s="10">
        <v>3</v>
      </c>
      <c r="W9000" s="10">
        <v>4</v>
      </c>
      <c r="X9000" s="10">
        <v>5</v>
      </c>
      <c r="Y9000" s="10">
        <v>4</v>
      </c>
      <c r="Z9000" s="10">
        <v>3</v>
      </c>
      <c r="AA9000" s="10">
        <v>2</v>
      </c>
    </row>
    <row r="9001" spans="2:27" x14ac:dyDescent="0.25">
      <c r="B9001" s="3" t="s">
        <v>5</v>
      </c>
      <c r="C9001" s="8">
        <v>-1.8743486627106364E-2</v>
      </c>
      <c r="D9001" s="8">
        <v>3</v>
      </c>
      <c r="E9001" s="8">
        <v>4</v>
      </c>
      <c r="F9001" s="8">
        <v>5</v>
      </c>
      <c r="G9001" s="8">
        <v>3</v>
      </c>
      <c r="H9001" s="8">
        <v>4</v>
      </c>
      <c r="I9001" s="8">
        <v>2</v>
      </c>
      <c r="J9001" s="8">
        <v>3</v>
      </c>
      <c r="K9001" s="8">
        <v>3</v>
      </c>
      <c r="L9001" s="8">
        <v>4</v>
      </c>
      <c r="M9001" s="8">
        <v>4</v>
      </c>
      <c r="N9001" s="8">
        <v>3</v>
      </c>
      <c r="O9001" s="8">
        <v>4</v>
      </c>
      <c r="P9001" s="8">
        <v>4</v>
      </c>
      <c r="Q9001" s="8">
        <v>3</v>
      </c>
      <c r="R9001" s="8">
        <v>4</v>
      </c>
      <c r="S9001" s="8">
        <v>3</v>
      </c>
      <c r="T9001" s="8">
        <v>2</v>
      </c>
      <c r="U9001" s="8">
        <v>4</v>
      </c>
      <c r="V9001" s="8">
        <v>5</v>
      </c>
      <c r="W9001" s="8">
        <v>4</v>
      </c>
      <c r="X9001" s="8">
        <v>2</v>
      </c>
      <c r="Y9001" s="8">
        <v>3</v>
      </c>
      <c r="Z9001" s="8">
        <v>4</v>
      </c>
      <c r="AA9001" s="8">
        <v>5</v>
      </c>
    </row>
    <row r="9002" spans="2:27" x14ac:dyDescent="0.25">
      <c r="B9002" s="3" t="s">
        <v>5</v>
      </c>
      <c r="C9002" s="10">
        <v>0.39921835257773869</v>
      </c>
      <c r="D9002" s="10">
        <v>4</v>
      </c>
      <c r="E9002" s="10">
        <v>5</v>
      </c>
      <c r="F9002" s="10">
        <v>5</v>
      </c>
      <c r="G9002" s="10">
        <v>5</v>
      </c>
      <c r="H9002" s="10">
        <v>5</v>
      </c>
      <c r="I9002" s="10">
        <v>5</v>
      </c>
      <c r="J9002" s="10">
        <v>4</v>
      </c>
      <c r="K9002" s="10">
        <v>4</v>
      </c>
      <c r="L9002" s="10">
        <v>5</v>
      </c>
      <c r="M9002" s="10">
        <v>4</v>
      </c>
      <c r="N9002" s="10">
        <v>4</v>
      </c>
      <c r="O9002" s="10">
        <v>4</v>
      </c>
      <c r="P9002" s="10">
        <v>5</v>
      </c>
      <c r="Q9002" s="10">
        <v>5</v>
      </c>
      <c r="R9002" s="10">
        <v>5</v>
      </c>
      <c r="S9002" s="10">
        <v>5</v>
      </c>
      <c r="T9002" s="10">
        <v>4</v>
      </c>
      <c r="U9002" s="10">
        <v>5</v>
      </c>
      <c r="V9002" s="10">
        <v>5</v>
      </c>
      <c r="W9002" s="10">
        <v>5</v>
      </c>
      <c r="X9002" s="10">
        <v>3</v>
      </c>
      <c r="Y9002" s="10">
        <v>4</v>
      </c>
      <c r="Z9002" s="10">
        <v>5</v>
      </c>
      <c r="AA9002" s="10">
        <v>4</v>
      </c>
    </row>
    <row r="9003" spans="2:27" x14ac:dyDescent="0.25">
      <c r="B9003" s="3" t="s">
        <v>5</v>
      </c>
      <c r="C9003" s="8">
        <v>7.7747831339332427E-2</v>
      </c>
      <c r="D9003" s="8">
        <v>4</v>
      </c>
      <c r="E9003" s="8">
        <v>4</v>
      </c>
      <c r="F9003" s="8">
        <v>5</v>
      </c>
      <c r="G9003" s="8">
        <v>4</v>
      </c>
      <c r="H9003" s="8">
        <v>5</v>
      </c>
      <c r="I9003" s="8">
        <v>4</v>
      </c>
      <c r="J9003" s="8">
        <v>4</v>
      </c>
      <c r="K9003" s="8">
        <v>4</v>
      </c>
      <c r="L9003" s="8">
        <v>5</v>
      </c>
      <c r="M9003" s="8">
        <v>3</v>
      </c>
      <c r="N9003" s="8">
        <v>4</v>
      </c>
      <c r="O9003" s="8">
        <v>4</v>
      </c>
      <c r="P9003" s="8">
        <v>4</v>
      </c>
      <c r="Q9003" s="8">
        <v>4</v>
      </c>
      <c r="R9003" s="8">
        <v>4</v>
      </c>
      <c r="S9003" s="8">
        <v>4</v>
      </c>
      <c r="T9003" s="8">
        <v>5</v>
      </c>
      <c r="U9003" s="8">
        <v>4</v>
      </c>
      <c r="V9003" s="8">
        <v>4</v>
      </c>
      <c r="W9003" s="8">
        <v>4</v>
      </c>
      <c r="X9003" s="8">
        <v>3</v>
      </c>
      <c r="Y9003" s="8">
        <v>4</v>
      </c>
      <c r="Z9003" s="8">
        <v>3</v>
      </c>
      <c r="AA9003" s="8">
        <v>5</v>
      </c>
    </row>
    <row r="9004" spans="2:27" x14ac:dyDescent="0.25">
      <c r="B9004" s="3" t="s">
        <v>5</v>
      </c>
      <c r="C9004" s="10">
        <v>0.5139215038164564</v>
      </c>
      <c r="D9004" s="10">
        <v>5</v>
      </c>
      <c r="E9004" s="10">
        <v>4</v>
      </c>
      <c r="F9004" s="10">
        <v>4</v>
      </c>
      <c r="G9004" s="10">
        <v>2</v>
      </c>
      <c r="H9004" s="10">
        <v>5</v>
      </c>
      <c r="I9004" s="10">
        <v>4</v>
      </c>
      <c r="J9004" s="10">
        <v>3</v>
      </c>
      <c r="K9004" s="10">
        <v>4</v>
      </c>
      <c r="L9004" s="10">
        <v>2</v>
      </c>
      <c r="M9004" s="10">
        <v>5</v>
      </c>
      <c r="N9004" s="10">
        <v>3</v>
      </c>
      <c r="O9004" s="10">
        <v>4</v>
      </c>
      <c r="P9004" s="10">
        <v>3</v>
      </c>
      <c r="Q9004" s="10">
        <v>4</v>
      </c>
      <c r="R9004" s="10">
        <v>3</v>
      </c>
      <c r="S9004" s="10">
        <v>5</v>
      </c>
      <c r="T9004" s="10">
        <v>3</v>
      </c>
      <c r="U9004" s="10">
        <v>4</v>
      </c>
      <c r="V9004" s="10">
        <v>2</v>
      </c>
      <c r="W9004" s="10">
        <v>4</v>
      </c>
      <c r="X9004" s="10">
        <v>4</v>
      </c>
      <c r="Y9004" s="10">
        <v>4</v>
      </c>
      <c r="Z9004" s="10">
        <v>5</v>
      </c>
      <c r="AA9004" s="10">
        <v>4</v>
      </c>
    </row>
    <row r="9005" spans="2:27" x14ac:dyDescent="0.25">
      <c r="B9005" s="3" t="s">
        <v>5</v>
      </c>
      <c r="C9005" s="8">
        <v>2.5731528686968094E-2</v>
      </c>
      <c r="D9005" s="8">
        <v>4</v>
      </c>
      <c r="E9005" s="8">
        <v>4</v>
      </c>
      <c r="F9005" s="8">
        <v>3</v>
      </c>
      <c r="G9005" s="8">
        <v>3</v>
      </c>
      <c r="H9005" s="8">
        <v>5</v>
      </c>
      <c r="I9005" s="8">
        <v>4</v>
      </c>
      <c r="J9005" s="8">
        <v>3</v>
      </c>
      <c r="K9005" s="8">
        <v>5</v>
      </c>
      <c r="L9005" s="8">
        <v>2</v>
      </c>
      <c r="M9005" s="8">
        <v>2</v>
      </c>
      <c r="N9005" s="8">
        <v>4</v>
      </c>
      <c r="O9005" s="8">
        <v>4</v>
      </c>
      <c r="P9005" s="8">
        <v>4</v>
      </c>
      <c r="Q9005" s="8">
        <v>4</v>
      </c>
      <c r="R9005" s="8">
        <v>3</v>
      </c>
      <c r="S9005" s="8">
        <v>3</v>
      </c>
      <c r="T9005" s="8">
        <v>3</v>
      </c>
      <c r="U9005" s="8">
        <v>2</v>
      </c>
      <c r="V9005" s="8">
        <v>4</v>
      </c>
      <c r="W9005" s="8">
        <v>3</v>
      </c>
      <c r="X9005" s="8">
        <v>3</v>
      </c>
      <c r="Y9005" s="8">
        <v>3</v>
      </c>
      <c r="Z9005" s="8">
        <v>4</v>
      </c>
      <c r="AA9005" s="8">
        <v>4</v>
      </c>
    </row>
    <row r="9006" spans="2:27" x14ac:dyDescent="0.25">
      <c r="B9006" s="3" t="s">
        <v>5</v>
      </c>
      <c r="C9006" s="10">
        <v>0.16302168632504077</v>
      </c>
      <c r="D9006" s="10">
        <v>4</v>
      </c>
      <c r="E9006" s="10">
        <v>4</v>
      </c>
      <c r="F9006" s="10">
        <v>4</v>
      </c>
      <c r="G9006" s="10">
        <v>5</v>
      </c>
      <c r="H9006" s="10">
        <v>3</v>
      </c>
      <c r="I9006" s="10">
        <v>4</v>
      </c>
      <c r="J9006" s="10">
        <v>5</v>
      </c>
      <c r="K9006" s="10">
        <v>4</v>
      </c>
      <c r="L9006" s="10">
        <v>3</v>
      </c>
      <c r="M9006" s="10">
        <v>2</v>
      </c>
      <c r="N9006" s="10">
        <v>4</v>
      </c>
      <c r="O9006" s="10">
        <v>4</v>
      </c>
      <c r="P9006" s="10">
        <v>4</v>
      </c>
      <c r="Q9006" s="10">
        <v>4</v>
      </c>
      <c r="R9006" s="10">
        <v>5</v>
      </c>
      <c r="S9006" s="10">
        <v>5</v>
      </c>
      <c r="T9006" s="10">
        <v>4</v>
      </c>
      <c r="U9006" s="10">
        <v>5</v>
      </c>
      <c r="V9006" s="10">
        <v>4</v>
      </c>
      <c r="W9006" s="10">
        <v>4</v>
      </c>
      <c r="X9006" s="10">
        <v>4</v>
      </c>
      <c r="Y9006" s="10">
        <v>5</v>
      </c>
      <c r="Z9006" s="10">
        <v>4</v>
      </c>
      <c r="AA9006" s="10">
        <v>4</v>
      </c>
    </row>
    <row r="9007" spans="2:27" x14ac:dyDescent="0.25">
      <c r="B9007" s="3" t="s">
        <v>5</v>
      </c>
      <c r="C9007" s="8">
        <v>0.23608705843349848</v>
      </c>
      <c r="D9007" s="8">
        <v>4</v>
      </c>
      <c r="E9007" s="8">
        <v>4</v>
      </c>
      <c r="F9007" s="8">
        <v>5</v>
      </c>
      <c r="G9007" s="8">
        <v>4</v>
      </c>
      <c r="H9007" s="8">
        <v>5</v>
      </c>
      <c r="I9007" s="8">
        <v>4</v>
      </c>
      <c r="J9007" s="8">
        <v>5</v>
      </c>
      <c r="K9007" s="8">
        <v>4</v>
      </c>
      <c r="L9007" s="8">
        <v>5</v>
      </c>
      <c r="M9007" s="8">
        <v>4</v>
      </c>
      <c r="N9007" s="8">
        <v>5</v>
      </c>
      <c r="O9007" s="8">
        <v>4</v>
      </c>
      <c r="P9007" s="8">
        <v>3</v>
      </c>
      <c r="Q9007" s="8">
        <v>4</v>
      </c>
      <c r="R9007" s="8">
        <v>4</v>
      </c>
      <c r="S9007" s="8">
        <v>5</v>
      </c>
      <c r="T9007" s="8">
        <v>5</v>
      </c>
      <c r="U9007" s="8">
        <v>4</v>
      </c>
      <c r="V9007" s="8">
        <v>5</v>
      </c>
      <c r="W9007" s="8">
        <v>5</v>
      </c>
      <c r="X9007" s="8">
        <v>4</v>
      </c>
      <c r="Y9007" s="8">
        <v>4</v>
      </c>
      <c r="Z9007" s="8">
        <v>4</v>
      </c>
      <c r="AA9007" s="8">
        <v>4</v>
      </c>
    </row>
    <row r="9008" spans="2:27" x14ac:dyDescent="0.25">
      <c r="B9008" s="3" t="s">
        <v>5</v>
      </c>
      <c r="C9008" s="10">
        <v>1.9810560023811259</v>
      </c>
      <c r="D9008" s="10">
        <v>3</v>
      </c>
      <c r="E9008" s="10">
        <v>2</v>
      </c>
      <c r="F9008" s="10">
        <v>4</v>
      </c>
      <c r="G9008" s="10">
        <v>2</v>
      </c>
      <c r="H9008" s="10">
        <v>3</v>
      </c>
      <c r="I9008" s="10">
        <v>3</v>
      </c>
      <c r="J9008" s="10">
        <v>3</v>
      </c>
      <c r="K9008" s="10">
        <v>3</v>
      </c>
      <c r="L9008" s="10">
        <v>3</v>
      </c>
      <c r="M9008" s="10">
        <v>4</v>
      </c>
      <c r="N9008" s="10">
        <v>3</v>
      </c>
      <c r="O9008" s="10">
        <v>3</v>
      </c>
      <c r="P9008" s="10">
        <v>2</v>
      </c>
      <c r="Q9008" s="10">
        <v>2</v>
      </c>
      <c r="R9008" s="10">
        <v>3</v>
      </c>
      <c r="S9008" s="10">
        <v>2</v>
      </c>
      <c r="T9008" s="10">
        <v>3</v>
      </c>
      <c r="U9008" s="10">
        <v>2</v>
      </c>
      <c r="V9008" s="10">
        <v>3</v>
      </c>
      <c r="W9008" s="10">
        <v>2</v>
      </c>
      <c r="X9008" s="10">
        <v>2</v>
      </c>
      <c r="Y9008" s="10">
        <v>2</v>
      </c>
      <c r="Z9008" s="10">
        <v>2</v>
      </c>
      <c r="AA9008" s="10">
        <v>3</v>
      </c>
    </row>
    <row r="9009" spans="2:27" x14ac:dyDescent="0.25">
      <c r="B9009" s="3" t="s">
        <v>5</v>
      </c>
      <c r="C9009" s="8">
        <v>5.0376883951468958</v>
      </c>
      <c r="D9009" s="8">
        <v>2</v>
      </c>
      <c r="E9009" s="8">
        <v>2</v>
      </c>
      <c r="F9009" s="8">
        <v>2</v>
      </c>
      <c r="G9009" s="8">
        <v>2</v>
      </c>
      <c r="H9009" s="8">
        <v>3</v>
      </c>
      <c r="I9009" s="8">
        <v>2</v>
      </c>
      <c r="J9009" s="8">
        <v>1</v>
      </c>
      <c r="K9009" s="8">
        <v>1</v>
      </c>
      <c r="L9009" s="8">
        <v>2</v>
      </c>
      <c r="M9009" s="8">
        <v>2</v>
      </c>
      <c r="N9009" s="8">
        <v>3</v>
      </c>
      <c r="O9009" s="8">
        <v>3</v>
      </c>
      <c r="P9009" s="8">
        <v>3</v>
      </c>
      <c r="Q9009" s="8">
        <v>3</v>
      </c>
      <c r="R9009" s="8">
        <v>2</v>
      </c>
      <c r="S9009" s="8">
        <v>2</v>
      </c>
      <c r="T9009" s="8">
        <v>3</v>
      </c>
      <c r="U9009" s="8">
        <v>1</v>
      </c>
      <c r="V9009" s="8">
        <v>2</v>
      </c>
      <c r="W9009" s="8">
        <v>2</v>
      </c>
      <c r="X9009" s="8">
        <v>3</v>
      </c>
      <c r="Y9009" s="8">
        <v>2</v>
      </c>
      <c r="Z9009" s="8">
        <v>1</v>
      </c>
      <c r="AA9009" s="8">
        <v>2</v>
      </c>
    </row>
    <row r="9010" spans="2:27" x14ac:dyDescent="0.25">
      <c r="B9010" s="3" t="s">
        <v>5</v>
      </c>
      <c r="C9010" s="10">
        <v>0.51256590763747867</v>
      </c>
      <c r="D9010" s="10">
        <v>3</v>
      </c>
      <c r="E9010" s="10">
        <v>4</v>
      </c>
      <c r="F9010" s="10">
        <v>3</v>
      </c>
      <c r="G9010" s="10">
        <v>4</v>
      </c>
      <c r="H9010" s="10">
        <v>4</v>
      </c>
      <c r="I9010" s="10">
        <v>3</v>
      </c>
      <c r="J9010" s="10">
        <v>3</v>
      </c>
      <c r="K9010" s="10">
        <v>3</v>
      </c>
      <c r="L9010" s="10">
        <v>4</v>
      </c>
      <c r="M9010" s="10">
        <v>3</v>
      </c>
      <c r="N9010" s="10">
        <v>2</v>
      </c>
      <c r="O9010" s="10">
        <v>4</v>
      </c>
      <c r="P9010" s="10">
        <v>3</v>
      </c>
      <c r="Q9010" s="10">
        <v>3</v>
      </c>
      <c r="R9010" s="10">
        <v>3</v>
      </c>
      <c r="S9010" s="10">
        <v>4</v>
      </c>
      <c r="T9010" s="10">
        <v>2</v>
      </c>
      <c r="U9010" s="10">
        <v>4</v>
      </c>
      <c r="V9010" s="10">
        <v>4</v>
      </c>
      <c r="W9010" s="10">
        <v>4</v>
      </c>
      <c r="X9010" s="10">
        <v>3</v>
      </c>
      <c r="Y9010" s="10">
        <v>3</v>
      </c>
      <c r="Z9010" s="10">
        <v>2</v>
      </c>
      <c r="AA9010" s="10">
        <v>4</v>
      </c>
    </row>
    <row r="9011" spans="2:27" x14ac:dyDescent="0.25">
      <c r="B9011" s="3" t="s">
        <v>5</v>
      </c>
      <c r="C9011" s="8">
        <v>1.5742859679113625</v>
      </c>
      <c r="D9011" s="8">
        <v>3</v>
      </c>
      <c r="E9011" s="8">
        <v>3</v>
      </c>
      <c r="F9011" s="8">
        <v>2</v>
      </c>
      <c r="G9011" s="8">
        <v>4</v>
      </c>
      <c r="H9011" s="8">
        <v>4</v>
      </c>
      <c r="I9011" s="8">
        <v>4</v>
      </c>
      <c r="J9011" s="8">
        <v>5</v>
      </c>
      <c r="K9011" s="8">
        <v>4</v>
      </c>
      <c r="L9011" s="8">
        <v>3</v>
      </c>
      <c r="M9011" s="8">
        <v>4</v>
      </c>
      <c r="N9011" s="8">
        <v>3</v>
      </c>
      <c r="O9011" s="8">
        <v>2</v>
      </c>
      <c r="P9011" s="8">
        <v>3</v>
      </c>
      <c r="Q9011" s="8">
        <v>4</v>
      </c>
      <c r="R9011" s="8">
        <v>2</v>
      </c>
      <c r="S9011" s="8">
        <v>3</v>
      </c>
      <c r="T9011" s="8">
        <v>5</v>
      </c>
      <c r="U9011" s="8">
        <v>4</v>
      </c>
      <c r="V9011" s="8">
        <v>4</v>
      </c>
      <c r="W9011" s="8">
        <v>3</v>
      </c>
      <c r="X9011" s="8">
        <v>2</v>
      </c>
      <c r="Y9011" s="8">
        <v>2</v>
      </c>
      <c r="Z9011" s="8">
        <v>3</v>
      </c>
      <c r="AA9011" s="8">
        <v>4</v>
      </c>
    </row>
    <row r="9012" spans="2:27" x14ac:dyDescent="0.25">
      <c r="B9012" s="3" t="s">
        <v>5</v>
      </c>
      <c r="C9012" s="10">
        <v>1.0177160335898394</v>
      </c>
      <c r="D9012" s="10">
        <v>3</v>
      </c>
      <c r="E9012" s="10">
        <v>3</v>
      </c>
      <c r="F9012" s="10">
        <v>3</v>
      </c>
      <c r="G9012" s="10">
        <v>2</v>
      </c>
      <c r="H9012" s="10">
        <v>3</v>
      </c>
      <c r="I9012" s="10">
        <v>2</v>
      </c>
      <c r="J9012" s="10">
        <v>3</v>
      </c>
      <c r="K9012" s="10">
        <v>2</v>
      </c>
      <c r="L9012" s="10">
        <v>2</v>
      </c>
      <c r="M9012" s="10">
        <v>3</v>
      </c>
      <c r="N9012" s="10">
        <v>4</v>
      </c>
      <c r="O9012" s="10">
        <v>4</v>
      </c>
      <c r="P9012" s="10">
        <v>3</v>
      </c>
      <c r="Q9012" s="10">
        <v>4</v>
      </c>
      <c r="R9012" s="10">
        <v>2</v>
      </c>
      <c r="S9012" s="10">
        <v>2</v>
      </c>
      <c r="T9012" s="10">
        <v>3</v>
      </c>
      <c r="U9012" s="10">
        <v>2</v>
      </c>
      <c r="V9012" s="10">
        <v>3</v>
      </c>
      <c r="W9012" s="10">
        <v>3</v>
      </c>
      <c r="X9012" s="10">
        <v>3</v>
      </c>
      <c r="Y9012" s="10">
        <v>4</v>
      </c>
      <c r="Z9012" s="10">
        <v>3</v>
      </c>
      <c r="AA9012" s="10">
        <v>2</v>
      </c>
    </row>
    <row r="9013" spans="2:27" x14ac:dyDescent="0.25">
      <c r="B9013" s="3" t="s">
        <v>5</v>
      </c>
      <c r="C9013" s="8">
        <v>0.94908966924599536</v>
      </c>
      <c r="D9013" s="8">
        <v>2</v>
      </c>
      <c r="E9013" s="8">
        <v>4</v>
      </c>
      <c r="F9013" s="8">
        <v>3</v>
      </c>
      <c r="G9013" s="8">
        <v>4</v>
      </c>
      <c r="H9013" s="8">
        <v>4</v>
      </c>
      <c r="I9013" s="8">
        <v>4</v>
      </c>
      <c r="J9013" s="8">
        <v>4</v>
      </c>
      <c r="K9013" s="8">
        <v>4</v>
      </c>
      <c r="L9013" s="8">
        <v>4</v>
      </c>
      <c r="M9013" s="8">
        <v>2</v>
      </c>
      <c r="N9013" s="8">
        <v>4</v>
      </c>
      <c r="O9013" s="8">
        <v>4</v>
      </c>
      <c r="P9013" s="8">
        <v>3</v>
      </c>
      <c r="Q9013" s="8">
        <v>2</v>
      </c>
      <c r="R9013" s="8">
        <v>4</v>
      </c>
      <c r="S9013" s="8">
        <v>3</v>
      </c>
      <c r="T9013" s="8">
        <v>3</v>
      </c>
      <c r="U9013" s="8">
        <v>3</v>
      </c>
      <c r="V9013" s="8">
        <v>2</v>
      </c>
      <c r="W9013" s="8">
        <v>3</v>
      </c>
      <c r="X9013" s="8">
        <v>3</v>
      </c>
      <c r="Y9013" s="8">
        <v>2</v>
      </c>
      <c r="Z9013" s="8">
        <v>4</v>
      </c>
      <c r="AA9013" s="8">
        <v>3</v>
      </c>
    </row>
    <row r="9014" spans="2:27" x14ac:dyDescent="0.25">
      <c r="B9014" s="3" t="s">
        <v>5</v>
      </c>
      <c r="C9014" s="10">
        <v>2.2128967913894182</v>
      </c>
      <c r="D9014" s="10">
        <v>3</v>
      </c>
      <c r="E9014" s="10">
        <v>3</v>
      </c>
      <c r="F9014" s="10">
        <v>2</v>
      </c>
      <c r="G9014" s="10">
        <v>3</v>
      </c>
      <c r="H9014" s="10">
        <v>2</v>
      </c>
      <c r="I9014" s="10">
        <v>3</v>
      </c>
      <c r="J9014" s="10">
        <v>3</v>
      </c>
      <c r="K9014" s="10">
        <v>3</v>
      </c>
      <c r="L9014" s="10">
        <v>3</v>
      </c>
      <c r="M9014" s="10">
        <v>3</v>
      </c>
      <c r="N9014" s="10">
        <v>2</v>
      </c>
      <c r="O9014" s="10">
        <v>2</v>
      </c>
      <c r="P9014" s="10">
        <v>3</v>
      </c>
      <c r="Q9014" s="10">
        <v>3</v>
      </c>
      <c r="R9014" s="10">
        <v>3</v>
      </c>
      <c r="S9014" s="10">
        <v>2</v>
      </c>
      <c r="T9014" s="10">
        <v>3</v>
      </c>
      <c r="U9014" s="10">
        <v>2</v>
      </c>
      <c r="V9014" s="10">
        <v>3</v>
      </c>
      <c r="W9014" s="10">
        <v>3</v>
      </c>
      <c r="X9014" s="10">
        <v>3</v>
      </c>
      <c r="Y9014" s="10">
        <v>3</v>
      </c>
      <c r="Z9014" s="10">
        <v>2</v>
      </c>
      <c r="AA9014" s="10">
        <v>2</v>
      </c>
    </row>
    <row r="9015" spans="2:27" x14ac:dyDescent="0.25">
      <c r="B9015" s="3" t="s">
        <v>5</v>
      </c>
      <c r="C9015" s="8">
        <v>2.1372345119350755</v>
      </c>
      <c r="D9015" s="8">
        <v>3</v>
      </c>
      <c r="E9015" s="8">
        <v>3</v>
      </c>
      <c r="F9015" s="8">
        <v>2</v>
      </c>
      <c r="G9015" s="8">
        <v>2</v>
      </c>
      <c r="H9015" s="8">
        <v>3</v>
      </c>
      <c r="I9015" s="8">
        <v>3</v>
      </c>
      <c r="J9015" s="8">
        <v>2</v>
      </c>
      <c r="K9015" s="8">
        <v>2</v>
      </c>
      <c r="L9015" s="8">
        <v>3</v>
      </c>
      <c r="M9015" s="8">
        <v>3</v>
      </c>
      <c r="N9015" s="8">
        <v>3</v>
      </c>
      <c r="O9015" s="8">
        <v>2</v>
      </c>
      <c r="P9015" s="8">
        <v>3</v>
      </c>
      <c r="Q9015" s="8">
        <v>3</v>
      </c>
      <c r="R9015" s="8">
        <v>2</v>
      </c>
      <c r="S9015" s="8">
        <v>2</v>
      </c>
      <c r="T9015" s="8">
        <v>3</v>
      </c>
      <c r="U9015" s="8">
        <v>2</v>
      </c>
      <c r="V9015" s="8">
        <v>3</v>
      </c>
      <c r="W9015" s="8">
        <v>3</v>
      </c>
      <c r="X9015" s="8">
        <v>2</v>
      </c>
      <c r="Y9015" s="8">
        <v>3</v>
      </c>
      <c r="Z9015" s="8">
        <v>2</v>
      </c>
      <c r="AA9015" s="8">
        <v>3</v>
      </c>
    </row>
    <row r="9016" spans="2:27" x14ac:dyDescent="0.25">
      <c r="B9016" s="3" t="s">
        <v>5</v>
      </c>
      <c r="C9016" s="10">
        <v>6.8288694458711303</v>
      </c>
      <c r="D9016" s="10">
        <v>2</v>
      </c>
      <c r="E9016" s="10">
        <v>1</v>
      </c>
      <c r="F9016" s="10">
        <v>2</v>
      </c>
      <c r="G9016" s="10">
        <v>2</v>
      </c>
      <c r="H9016" s="10">
        <v>3</v>
      </c>
      <c r="I9016" s="10">
        <v>2</v>
      </c>
      <c r="J9016" s="10">
        <v>2</v>
      </c>
      <c r="K9016" s="10">
        <v>2</v>
      </c>
      <c r="L9016" s="10">
        <v>2</v>
      </c>
      <c r="M9016" s="10">
        <v>2</v>
      </c>
      <c r="N9016" s="10">
        <v>2</v>
      </c>
      <c r="O9016" s="10">
        <v>2</v>
      </c>
      <c r="P9016" s="10">
        <v>1</v>
      </c>
      <c r="Q9016" s="10">
        <v>2</v>
      </c>
      <c r="R9016" s="10">
        <v>2</v>
      </c>
      <c r="S9016" s="10">
        <v>2</v>
      </c>
      <c r="T9016" s="10">
        <v>2</v>
      </c>
      <c r="U9016" s="10">
        <v>2</v>
      </c>
      <c r="V9016" s="10">
        <v>2</v>
      </c>
      <c r="W9016" s="10">
        <v>2</v>
      </c>
      <c r="X9016" s="10">
        <v>2</v>
      </c>
      <c r="Y9016" s="10">
        <v>2</v>
      </c>
      <c r="Z9016" s="10">
        <v>1</v>
      </c>
      <c r="AA9016" s="10">
        <v>2</v>
      </c>
    </row>
    <row r="9017" spans="2:27" x14ac:dyDescent="0.25">
      <c r="B9017" s="3" t="s">
        <v>5</v>
      </c>
      <c r="C9017" s="8">
        <v>7.4371108442892213</v>
      </c>
      <c r="D9017" s="8">
        <v>2</v>
      </c>
      <c r="E9017" s="8">
        <v>2</v>
      </c>
      <c r="F9017" s="8">
        <v>1</v>
      </c>
      <c r="G9017" s="8">
        <v>2</v>
      </c>
      <c r="H9017" s="8">
        <v>3</v>
      </c>
      <c r="I9017" s="8">
        <v>3</v>
      </c>
      <c r="J9017" s="8">
        <v>3</v>
      </c>
      <c r="K9017" s="8">
        <v>4</v>
      </c>
      <c r="L9017" s="8">
        <v>3</v>
      </c>
      <c r="M9017" s="8">
        <v>2</v>
      </c>
      <c r="N9017" s="8">
        <v>1</v>
      </c>
      <c r="O9017" s="8">
        <v>2</v>
      </c>
      <c r="P9017" s="8">
        <v>1</v>
      </c>
      <c r="Q9017" s="8">
        <v>1</v>
      </c>
      <c r="R9017" s="8">
        <v>1</v>
      </c>
      <c r="S9017" s="8">
        <v>1</v>
      </c>
      <c r="T9017" s="8">
        <v>2</v>
      </c>
      <c r="U9017" s="8">
        <v>2</v>
      </c>
      <c r="V9017" s="8">
        <v>1</v>
      </c>
      <c r="W9017" s="8">
        <v>1</v>
      </c>
      <c r="X9017" s="8">
        <v>2</v>
      </c>
      <c r="Y9017" s="8">
        <v>1</v>
      </c>
      <c r="Z9017" s="8">
        <v>1</v>
      </c>
      <c r="AA9017" s="8">
        <v>2</v>
      </c>
    </row>
    <row r="9018" spans="2:27" x14ac:dyDescent="0.25">
      <c r="B9018" s="3" t="s">
        <v>5</v>
      </c>
      <c r="C9018" s="10">
        <v>7.7447555117635938</v>
      </c>
      <c r="D9018" s="10">
        <v>2</v>
      </c>
      <c r="E9018" s="10">
        <v>1</v>
      </c>
      <c r="F9018" s="10">
        <v>1</v>
      </c>
      <c r="G9018" s="10">
        <v>1</v>
      </c>
      <c r="H9018" s="10">
        <v>3</v>
      </c>
      <c r="I9018" s="10">
        <v>3</v>
      </c>
      <c r="J9018" s="10">
        <v>2</v>
      </c>
      <c r="K9018" s="10">
        <v>2</v>
      </c>
      <c r="L9018" s="10">
        <v>2</v>
      </c>
      <c r="M9018" s="10">
        <v>3</v>
      </c>
      <c r="N9018" s="10">
        <v>2</v>
      </c>
      <c r="O9018" s="10">
        <v>2</v>
      </c>
      <c r="P9018" s="10">
        <v>2</v>
      </c>
      <c r="Q9018" s="10">
        <v>2</v>
      </c>
      <c r="R9018" s="10">
        <v>1</v>
      </c>
      <c r="S9018" s="10">
        <v>1</v>
      </c>
      <c r="T9018" s="10">
        <v>2</v>
      </c>
      <c r="U9018" s="10">
        <v>3</v>
      </c>
      <c r="V9018" s="10">
        <v>1</v>
      </c>
      <c r="W9018" s="10">
        <v>3</v>
      </c>
      <c r="X9018" s="10">
        <v>1</v>
      </c>
      <c r="Y9018" s="10">
        <v>2</v>
      </c>
      <c r="Z9018" s="10">
        <v>2</v>
      </c>
      <c r="AA9018" s="10">
        <v>2</v>
      </c>
    </row>
    <row r="9019" spans="2:27" x14ac:dyDescent="0.25">
      <c r="B9019" s="3" t="s">
        <v>5</v>
      </c>
      <c r="C9019" s="8">
        <v>6.0812570602285199</v>
      </c>
      <c r="D9019" s="8">
        <v>3</v>
      </c>
      <c r="E9019" s="8">
        <v>2</v>
      </c>
      <c r="F9019" s="8">
        <v>1</v>
      </c>
      <c r="G9019" s="8">
        <v>2</v>
      </c>
      <c r="H9019" s="8">
        <v>3</v>
      </c>
      <c r="I9019" s="8">
        <v>2</v>
      </c>
      <c r="J9019" s="8">
        <v>3</v>
      </c>
      <c r="K9019" s="8">
        <v>2</v>
      </c>
      <c r="L9019" s="8">
        <v>3</v>
      </c>
      <c r="M9019" s="8">
        <v>1</v>
      </c>
      <c r="N9019" s="8">
        <v>2</v>
      </c>
      <c r="O9019" s="8">
        <v>3</v>
      </c>
      <c r="P9019" s="8">
        <v>2</v>
      </c>
      <c r="Q9019" s="8">
        <v>2</v>
      </c>
      <c r="R9019" s="8">
        <v>1</v>
      </c>
      <c r="S9019" s="8">
        <v>1</v>
      </c>
      <c r="T9019" s="8">
        <v>1</v>
      </c>
      <c r="U9019" s="8">
        <v>2</v>
      </c>
      <c r="V9019" s="8">
        <v>1</v>
      </c>
      <c r="W9019" s="8">
        <v>3</v>
      </c>
      <c r="X9019" s="8">
        <v>2</v>
      </c>
      <c r="Y9019" s="8">
        <v>1</v>
      </c>
      <c r="Z9019" s="8">
        <v>1</v>
      </c>
      <c r="AA9019" s="8">
        <v>2</v>
      </c>
    </row>
    <row r="9020" spans="2:27" x14ac:dyDescent="0.25">
      <c r="B9020" s="3" t="s">
        <v>5</v>
      </c>
      <c r="C9020" s="10">
        <v>2.8192568778733342</v>
      </c>
      <c r="D9020" s="10">
        <v>2</v>
      </c>
      <c r="E9020" s="10">
        <v>3</v>
      </c>
      <c r="F9020" s="10">
        <v>2</v>
      </c>
      <c r="G9020" s="10">
        <v>2</v>
      </c>
      <c r="H9020" s="10">
        <v>4</v>
      </c>
      <c r="I9020" s="10">
        <v>2</v>
      </c>
      <c r="J9020" s="10">
        <v>4</v>
      </c>
      <c r="K9020" s="10">
        <v>2</v>
      </c>
      <c r="L9020" s="10">
        <v>3</v>
      </c>
      <c r="M9020" s="10">
        <v>2</v>
      </c>
      <c r="N9020" s="10">
        <v>2</v>
      </c>
      <c r="O9020" s="10">
        <v>3</v>
      </c>
      <c r="P9020" s="10">
        <v>3</v>
      </c>
      <c r="Q9020" s="10">
        <v>2</v>
      </c>
      <c r="R9020" s="10">
        <v>2</v>
      </c>
      <c r="S9020" s="10">
        <v>2</v>
      </c>
      <c r="T9020" s="10">
        <v>2</v>
      </c>
      <c r="U9020" s="10">
        <v>3</v>
      </c>
      <c r="V9020" s="10">
        <v>2</v>
      </c>
      <c r="W9020" s="10">
        <v>4</v>
      </c>
      <c r="X9020" s="10">
        <v>3</v>
      </c>
      <c r="Y9020" s="10">
        <v>2</v>
      </c>
      <c r="Z9020" s="10">
        <v>2</v>
      </c>
      <c r="AA9020" s="10">
        <v>3</v>
      </c>
    </row>
    <row r="9021" spans="2:27" x14ac:dyDescent="0.25">
      <c r="B9021" s="3" t="s">
        <v>5</v>
      </c>
      <c r="C9021" s="8">
        <v>0.92894894368995706</v>
      </c>
      <c r="D9021" s="8">
        <v>3</v>
      </c>
      <c r="E9021" s="8">
        <v>3</v>
      </c>
      <c r="F9021" s="8">
        <v>3</v>
      </c>
      <c r="G9021" s="8">
        <v>4</v>
      </c>
      <c r="H9021" s="8">
        <v>3</v>
      </c>
      <c r="I9021" s="8">
        <v>3</v>
      </c>
      <c r="J9021" s="8">
        <v>3</v>
      </c>
      <c r="K9021" s="8">
        <v>3</v>
      </c>
      <c r="L9021" s="8">
        <v>3</v>
      </c>
      <c r="M9021" s="8">
        <v>3</v>
      </c>
      <c r="N9021" s="8">
        <v>3</v>
      </c>
      <c r="O9021" s="8">
        <v>2</v>
      </c>
      <c r="P9021" s="8">
        <v>3</v>
      </c>
      <c r="Q9021" s="8">
        <v>2</v>
      </c>
      <c r="R9021" s="8">
        <v>4</v>
      </c>
      <c r="S9021" s="8">
        <v>3</v>
      </c>
      <c r="T9021" s="8">
        <v>3</v>
      </c>
      <c r="U9021" s="8">
        <v>4</v>
      </c>
      <c r="V9021" s="8">
        <v>3</v>
      </c>
      <c r="W9021" s="8">
        <v>2</v>
      </c>
      <c r="X9021" s="8">
        <v>2</v>
      </c>
      <c r="Y9021" s="8">
        <v>3</v>
      </c>
      <c r="Z9021" s="8">
        <v>4</v>
      </c>
      <c r="AA9021" s="8">
        <v>3</v>
      </c>
    </row>
    <row r="9022" spans="2:27" x14ac:dyDescent="0.25">
      <c r="B9022" s="3" t="s">
        <v>5</v>
      </c>
      <c r="C9022" s="10">
        <v>1.1314031247854499</v>
      </c>
      <c r="D9022" s="10">
        <v>3</v>
      </c>
      <c r="E9022" s="10">
        <v>3</v>
      </c>
      <c r="F9022" s="10">
        <v>2</v>
      </c>
      <c r="G9022" s="10">
        <v>3</v>
      </c>
      <c r="H9022" s="10">
        <v>3</v>
      </c>
      <c r="I9022" s="10">
        <v>4</v>
      </c>
      <c r="J9022" s="10">
        <v>2</v>
      </c>
      <c r="K9022" s="10">
        <v>3</v>
      </c>
      <c r="L9022" s="10">
        <v>3</v>
      </c>
      <c r="M9022" s="10">
        <v>3</v>
      </c>
      <c r="N9022" s="10">
        <v>3</v>
      </c>
      <c r="O9022" s="10">
        <v>2</v>
      </c>
      <c r="P9022" s="10">
        <v>3</v>
      </c>
      <c r="Q9022" s="10">
        <v>3</v>
      </c>
      <c r="R9022" s="10">
        <v>3</v>
      </c>
      <c r="S9022" s="10">
        <v>4</v>
      </c>
      <c r="T9022" s="10">
        <v>3</v>
      </c>
      <c r="U9022" s="10">
        <v>3</v>
      </c>
      <c r="V9022" s="10">
        <v>4</v>
      </c>
      <c r="W9022" s="10">
        <v>5</v>
      </c>
      <c r="X9022" s="10">
        <v>3</v>
      </c>
      <c r="Y9022" s="10">
        <v>2</v>
      </c>
      <c r="Z9022" s="10">
        <v>3</v>
      </c>
      <c r="AA9022" s="10">
        <v>4</v>
      </c>
    </row>
    <row r="9023" spans="2:27" x14ac:dyDescent="0.25">
      <c r="B9023" s="3" t="s">
        <v>5</v>
      </c>
      <c r="C9023" s="8">
        <v>-8.0806831083720013E-2</v>
      </c>
      <c r="D9023" s="8">
        <v>4</v>
      </c>
      <c r="E9023" s="8">
        <v>3</v>
      </c>
      <c r="F9023" s="8">
        <v>4</v>
      </c>
      <c r="G9023" s="8">
        <v>3</v>
      </c>
      <c r="H9023" s="8">
        <v>5</v>
      </c>
      <c r="I9023" s="8">
        <v>4</v>
      </c>
      <c r="J9023" s="8">
        <v>4</v>
      </c>
      <c r="K9023" s="8">
        <v>4</v>
      </c>
      <c r="L9023" s="8">
        <v>4</v>
      </c>
      <c r="M9023" s="8">
        <v>4</v>
      </c>
      <c r="N9023" s="8">
        <v>4</v>
      </c>
      <c r="O9023" s="8">
        <v>5</v>
      </c>
      <c r="P9023" s="8">
        <v>4</v>
      </c>
      <c r="Q9023" s="8">
        <v>3</v>
      </c>
      <c r="R9023" s="8">
        <v>4</v>
      </c>
      <c r="S9023" s="8">
        <v>4</v>
      </c>
      <c r="T9023" s="8">
        <v>4</v>
      </c>
      <c r="U9023" s="8">
        <v>5</v>
      </c>
      <c r="V9023" s="8">
        <v>4</v>
      </c>
      <c r="W9023" s="8">
        <v>3</v>
      </c>
      <c r="X9023" s="8">
        <v>4</v>
      </c>
      <c r="Y9023" s="8">
        <v>4</v>
      </c>
      <c r="Z9023" s="8">
        <v>3</v>
      </c>
      <c r="AA9023" s="8">
        <v>5</v>
      </c>
    </row>
    <row r="9024" spans="2:27" x14ac:dyDescent="0.25">
      <c r="B9024" s="3" t="s">
        <v>5</v>
      </c>
      <c r="C9024" s="10">
        <v>0.21680928174066877</v>
      </c>
      <c r="D9024" s="10">
        <v>4</v>
      </c>
      <c r="E9024" s="10">
        <v>4</v>
      </c>
      <c r="F9024" s="10">
        <v>5</v>
      </c>
      <c r="G9024" s="10">
        <v>3</v>
      </c>
      <c r="H9024" s="10">
        <v>4</v>
      </c>
      <c r="I9024" s="10">
        <v>3</v>
      </c>
      <c r="J9024" s="10">
        <v>3</v>
      </c>
      <c r="K9024" s="10">
        <v>3</v>
      </c>
      <c r="L9024" s="10">
        <v>4</v>
      </c>
      <c r="M9024" s="10">
        <v>3</v>
      </c>
      <c r="N9024" s="10">
        <v>5</v>
      </c>
      <c r="O9024" s="10">
        <v>3</v>
      </c>
      <c r="P9024" s="10">
        <v>4</v>
      </c>
      <c r="Q9024" s="10">
        <v>4</v>
      </c>
      <c r="R9024" s="10">
        <v>4</v>
      </c>
      <c r="S9024" s="10">
        <v>3</v>
      </c>
      <c r="T9024" s="10">
        <v>4</v>
      </c>
      <c r="U9024" s="10">
        <v>4</v>
      </c>
      <c r="V9024" s="10">
        <v>4</v>
      </c>
      <c r="W9024" s="10">
        <v>3</v>
      </c>
      <c r="X9024" s="10">
        <v>4</v>
      </c>
      <c r="Y9024" s="10">
        <v>5</v>
      </c>
      <c r="Z9024" s="10">
        <v>3</v>
      </c>
      <c r="AA9024" s="10">
        <v>4</v>
      </c>
    </row>
    <row r="9025" spans="2:27" x14ac:dyDescent="0.25">
      <c r="B9025" s="3" t="s">
        <v>5</v>
      </c>
      <c r="C9025" s="8">
        <v>0.46230362786679641</v>
      </c>
      <c r="D9025" s="8">
        <v>4</v>
      </c>
      <c r="E9025" s="8">
        <v>4</v>
      </c>
      <c r="F9025" s="8">
        <v>5</v>
      </c>
      <c r="G9025" s="8">
        <v>4</v>
      </c>
      <c r="H9025" s="8">
        <v>4</v>
      </c>
      <c r="I9025" s="8">
        <v>3</v>
      </c>
      <c r="J9025" s="8">
        <v>3</v>
      </c>
      <c r="K9025" s="8">
        <v>4</v>
      </c>
      <c r="L9025" s="8">
        <v>4</v>
      </c>
      <c r="M9025" s="8">
        <v>5</v>
      </c>
      <c r="N9025" s="8">
        <v>5</v>
      </c>
      <c r="O9025" s="8">
        <v>4</v>
      </c>
      <c r="P9025" s="8">
        <v>5</v>
      </c>
      <c r="Q9025" s="8">
        <v>4</v>
      </c>
      <c r="R9025" s="8">
        <v>4</v>
      </c>
      <c r="S9025" s="8">
        <v>5</v>
      </c>
      <c r="T9025" s="8">
        <v>5</v>
      </c>
      <c r="U9025" s="8">
        <v>4</v>
      </c>
      <c r="V9025" s="8">
        <v>4</v>
      </c>
      <c r="W9025" s="8">
        <v>4</v>
      </c>
      <c r="X9025" s="8">
        <v>5</v>
      </c>
      <c r="Y9025" s="8">
        <v>4</v>
      </c>
      <c r="Z9025" s="8">
        <v>3</v>
      </c>
      <c r="AA9025" s="8">
        <v>5</v>
      </c>
    </row>
    <row r="9026" spans="2:27" x14ac:dyDescent="0.25">
      <c r="B9026" s="3" t="s">
        <v>5</v>
      </c>
      <c r="C9026" s="10">
        <v>3.0238104948852314E-2</v>
      </c>
      <c r="D9026" s="10">
        <v>4</v>
      </c>
      <c r="E9026" s="10">
        <v>4</v>
      </c>
      <c r="F9026" s="10">
        <v>5</v>
      </c>
      <c r="G9026" s="10">
        <v>3</v>
      </c>
      <c r="H9026" s="10">
        <v>5</v>
      </c>
      <c r="I9026" s="10">
        <v>4</v>
      </c>
      <c r="J9026" s="10">
        <v>3</v>
      </c>
      <c r="K9026" s="10">
        <v>3</v>
      </c>
      <c r="L9026" s="10">
        <v>4</v>
      </c>
      <c r="M9026" s="10">
        <v>5</v>
      </c>
      <c r="N9026" s="10">
        <v>5</v>
      </c>
      <c r="O9026" s="10">
        <v>4</v>
      </c>
      <c r="P9026" s="10">
        <v>4</v>
      </c>
      <c r="Q9026" s="10">
        <v>4</v>
      </c>
      <c r="R9026" s="10">
        <v>3</v>
      </c>
      <c r="S9026" s="10">
        <v>5</v>
      </c>
      <c r="T9026" s="10">
        <v>5</v>
      </c>
      <c r="U9026" s="10">
        <v>4</v>
      </c>
      <c r="V9026" s="10">
        <v>4</v>
      </c>
      <c r="W9026" s="10">
        <v>3</v>
      </c>
      <c r="X9026" s="10">
        <v>4</v>
      </c>
      <c r="Y9026" s="10">
        <v>3</v>
      </c>
      <c r="Z9026" s="10">
        <v>5</v>
      </c>
      <c r="AA9026" s="10">
        <v>3</v>
      </c>
    </row>
    <row r="9027" spans="2:27" x14ac:dyDescent="0.25">
      <c r="B9027" s="3" t="s">
        <v>5</v>
      </c>
      <c r="C9027" s="8">
        <v>-1.9531428992729929E-2</v>
      </c>
      <c r="D9027" s="8">
        <v>4</v>
      </c>
      <c r="E9027" s="8">
        <v>3</v>
      </c>
      <c r="F9027" s="8">
        <v>4</v>
      </c>
      <c r="G9027" s="8">
        <v>3</v>
      </c>
      <c r="H9027" s="8">
        <v>4</v>
      </c>
      <c r="I9027" s="8">
        <v>4</v>
      </c>
      <c r="J9027" s="8">
        <v>3</v>
      </c>
      <c r="K9027" s="8">
        <v>4</v>
      </c>
      <c r="L9027" s="8">
        <v>4</v>
      </c>
      <c r="M9027" s="8">
        <v>4</v>
      </c>
      <c r="N9027" s="8">
        <v>4</v>
      </c>
      <c r="O9027" s="8">
        <v>3</v>
      </c>
      <c r="P9027" s="8">
        <v>4</v>
      </c>
      <c r="Q9027" s="8">
        <v>3</v>
      </c>
      <c r="R9027" s="8">
        <v>3</v>
      </c>
      <c r="S9027" s="8">
        <v>4</v>
      </c>
      <c r="T9027" s="8">
        <v>4</v>
      </c>
      <c r="U9027" s="8">
        <v>3</v>
      </c>
      <c r="V9027" s="8">
        <v>4</v>
      </c>
      <c r="W9027" s="8">
        <v>3</v>
      </c>
      <c r="X9027" s="8">
        <v>5</v>
      </c>
      <c r="Y9027" s="8">
        <v>3</v>
      </c>
      <c r="Z9027" s="8">
        <v>3</v>
      </c>
      <c r="AA9027" s="8">
        <v>4</v>
      </c>
    </row>
    <row r="9028" spans="2:27" x14ac:dyDescent="0.25">
      <c r="B9028" s="3" t="s">
        <v>5</v>
      </c>
      <c r="C9028" s="10">
        <v>0.29836600252117762</v>
      </c>
      <c r="D9028" s="10">
        <v>4</v>
      </c>
      <c r="E9028" s="10">
        <v>5</v>
      </c>
      <c r="F9028" s="10">
        <v>3</v>
      </c>
      <c r="G9028" s="10">
        <v>5</v>
      </c>
      <c r="H9028" s="10">
        <v>4</v>
      </c>
      <c r="I9028" s="10">
        <v>5</v>
      </c>
      <c r="J9028" s="10">
        <v>4</v>
      </c>
      <c r="K9028" s="10">
        <v>3</v>
      </c>
      <c r="L9028" s="10">
        <v>4</v>
      </c>
      <c r="M9028" s="10">
        <v>3</v>
      </c>
      <c r="N9028" s="10">
        <v>5</v>
      </c>
      <c r="O9028" s="10">
        <v>4</v>
      </c>
      <c r="P9028" s="10">
        <v>4</v>
      </c>
      <c r="Q9028" s="10">
        <v>4</v>
      </c>
      <c r="R9028" s="10">
        <v>3</v>
      </c>
      <c r="S9028" s="10">
        <v>3</v>
      </c>
      <c r="T9028" s="10">
        <v>3</v>
      </c>
      <c r="U9028" s="10">
        <v>5</v>
      </c>
      <c r="V9028" s="10">
        <v>4</v>
      </c>
      <c r="W9028" s="10">
        <v>3</v>
      </c>
      <c r="X9028" s="10">
        <v>4</v>
      </c>
      <c r="Y9028" s="10">
        <v>5</v>
      </c>
      <c r="Z9028" s="10">
        <v>5</v>
      </c>
      <c r="AA9028" s="10">
        <v>4</v>
      </c>
    </row>
    <row r="9029" spans="2:27" x14ac:dyDescent="0.25">
      <c r="B9029" s="3" t="s">
        <v>5</v>
      </c>
      <c r="C9029" s="8">
        <v>-0.37250562901561945</v>
      </c>
      <c r="D9029" s="8">
        <v>4</v>
      </c>
      <c r="E9029" s="8">
        <v>4</v>
      </c>
      <c r="F9029" s="8">
        <v>5</v>
      </c>
      <c r="G9029" s="8">
        <v>4</v>
      </c>
      <c r="H9029" s="8">
        <v>5</v>
      </c>
      <c r="I9029" s="8">
        <v>5</v>
      </c>
      <c r="J9029" s="8">
        <v>4</v>
      </c>
      <c r="K9029" s="8">
        <v>4</v>
      </c>
      <c r="L9029" s="8">
        <v>4</v>
      </c>
      <c r="M9029" s="8">
        <v>5</v>
      </c>
      <c r="N9029" s="8">
        <v>5</v>
      </c>
      <c r="O9029" s="8">
        <v>4</v>
      </c>
      <c r="P9029" s="8">
        <v>4</v>
      </c>
      <c r="Q9029" s="8">
        <v>4</v>
      </c>
      <c r="R9029" s="8">
        <v>4</v>
      </c>
      <c r="S9029" s="8">
        <v>4</v>
      </c>
      <c r="T9029" s="8">
        <v>5</v>
      </c>
      <c r="U9029" s="8">
        <v>4</v>
      </c>
      <c r="V9029" s="8">
        <v>4</v>
      </c>
      <c r="W9029" s="8">
        <v>5</v>
      </c>
      <c r="X9029" s="8">
        <v>3</v>
      </c>
      <c r="Y9029" s="8">
        <v>4</v>
      </c>
      <c r="Z9029" s="8">
        <v>3</v>
      </c>
      <c r="AA9029" s="8">
        <v>3</v>
      </c>
    </row>
    <row r="9030" spans="2:27" x14ac:dyDescent="0.25">
      <c r="B9030" s="3" t="s">
        <v>5</v>
      </c>
      <c r="C9030" s="10">
        <v>5.4260378348616724E-2</v>
      </c>
      <c r="D9030" s="10">
        <v>4</v>
      </c>
      <c r="E9030" s="10">
        <v>3</v>
      </c>
      <c r="F9030" s="10">
        <v>4</v>
      </c>
      <c r="G9030" s="10">
        <v>5</v>
      </c>
      <c r="H9030" s="10">
        <v>4</v>
      </c>
      <c r="I9030" s="10">
        <v>4</v>
      </c>
      <c r="J9030" s="10">
        <v>4</v>
      </c>
      <c r="K9030" s="10">
        <v>4</v>
      </c>
      <c r="L9030" s="10">
        <v>3</v>
      </c>
      <c r="M9030" s="10">
        <v>4</v>
      </c>
      <c r="N9030" s="10">
        <v>4</v>
      </c>
      <c r="O9030" s="10">
        <v>5</v>
      </c>
      <c r="P9030" s="10">
        <v>3</v>
      </c>
      <c r="Q9030" s="10">
        <v>4</v>
      </c>
      <c r="R9030" s="10">
        <v>4</v>
      </c>
      <c r="S9030" s="10">
        <v>5</v>
      </c>
      <c r="T9030" s="10">
        <v>4</v>
      </c>
      <c r="U9030" s="10">
        <v>4</v>
      </c>
      <c r="V9030" s="10">
        <v>3</v>
      </c>
      <c r="W9030" s="10">
        <v>5</v>
      </c>
      <c r="X9030" s="10">
        <v>3</v>
      </c>
      <c r="Y9030" s="10">
        <v>4</v>
      </c>
      <c r="Z9030" s="10">
        <v>4</v>
      </c>
      <c r="AA9030" s="10">
        <v>3</v>
      </c>
    </row>
    <row r="9031" spans="2:27" x14ac:dyDescent="0.25">
      <c r="B9031" s="3" t="s">
        <v>5</v>
      </c>
      <c r="C9031" s="8">
        <v>0.224521293908933</v>
      </c>
      <c r="D9031" s="8">
        <v>4</v>
      </c>
      <c r="E9031" s="8">
        <v>3</v>
      </c>
      <c r="F9031" s="8">
        <v>4</v>
      </c>
      <c r="G9031" s="8">
        <v>5</v>
      </c>
      <c r="H9031" s="8">
        <v>4</v>
      </c>
      <c r="I9031" s="8">
        <v>2</v>
      </c>
      <c r="J9031" s="8">
        <v>4</v>
      </c>
      <c r="K9031" s="8">
        <v>5</v>
      </c>
      <c r="L9031" s="8">
        <v>4</v>
      </c>
      <c r="M9031" s="8">
        <v>2</v>
      </c>
      <c r="N9031" s="8">
        <v>5</v>
      </c>
      <c r="O9031" s="8">
        <v>4</v>
      </c>
      <c r="P9031" s="8">
        <v>4</v>
      </c>
      <c r="Q9031" s="8">
        <v>3</v>
      </c>
      <c r="R9031" s="8">
        <v>4</v>
      </c>
      <c r="S9031" s="8">
        <v>4</v>
      </c>
      <c r="T9031" s="8">
        <v>4</v>
      </c>
      <c r="U9031" s="8">
        <v>3</v>
      </c>
      <c r="V9031" s="8">
        <v>2</v>
      </c>
      <c r="W9031" s="8">
        <v>5</v>
      </c>
      <c r="X9031" s="8">
        <v>3</v>
      </c>
      <c r="Y9031" s="8">
        <v>2</v>
      </c>
      <c r="Z9031" s="8">
        <v>4</v>
      </c>
      <c r="AA9031" s="8">
        <v>2</v>
      </c>
    </row>
    <row r="9032" spans="2:27" x14ac:dyDescent="0.25">
      <c r="B9032" s="3" t="s">
        <v>5</v>
      </c>
      <c r="C9032" s="10">
        <v>0.3479708668861291</v>
      </c>
      <c r="D9032" s="10">
        <v>5</v>
      </c>
      <c r="E9032" s="10">
        <v>4</v>
      </c>
      <c r="F9032" s="10">
        <v>4</v>
      </c>
      <c r="G9032" s="10">
        <v>5</v>
      </c>
      <c r="H9032" s="10">
        <v>5</v>
      </c>
      <c r="I9032" s="10">
        <v>4</v>
      </c>
      <c r="J9032" s="10">
        <v>5</v>
      </c>
      <c r="K9032" s="10">
        <v>4</v>
      </c>
      <c r="L9032" s="10">
        <v>3</v>
      </c>
      <c r="M9032" s="10">
        <v>5</v>
      </c>
      <c r="N9032" s="10">
        <v>5</v>
      </c>
      <c r="O9032" s="10">
        <v>4</v>
      </c>
      <c r="P9032" s="10">
        <v>4</v>
      </c>
      <c r="Q9032" s="10">
        <v>4</v>
      </c>
      <c r="R9032" s="10">
        <v>3</v>
      </c>
      <c r="S9032" s="10">
        <v>5</v>
      </c>
      <c r="T9032" s="10">
        <v>3</v>
      </c>
      <c r="U9032" s="10">
        <v>4</v>
      </c>
      <c r="V9032" s="10">
        <v>5</v>
      </c>
      <c r="W9032" s="10">
        <v>4</v>
      </c>
      <c r="X9032" s="10">
        <v>4</v>
      </c>
      <c r="Y9032" s="10">
        <v>3</v>
      </c>
      <c r="Z9032" s="10">
        <v>4</v>
      </c>
      <c r="AA9032" s="10">
        <v>5</v>
      </c>
    </row>
    <row r="9033" spans="2:27" x14ac:dyDescent="0.25">
      <c r="B9033" s="3" t="s">
        <v>5</v>
      </c>
      <c r="C9033" s="8">
        <v>-5.615760553939371E-2</v>
      </c>
      <c r="D9033" s="8">
        <v>3</v>
      </c>
      <c r="E9033" s="8">
        <v>5</v>
      </c>
      <c r="F9033" s="8">
        <v>3</v>
      </c>
      <c r="G9033" s="8">
        <v>3</v>
      </c>
      <c r="H9033" s="8">
        <v>4</v>
      </c>
      <c r="I9033" s="8">
        <v>4</v>
      </c>
      <c r="J9033" s="8">
        <v>3</v>
      </c>
      <c r="K9033" s="8">
        <v>3</v>
      </c>
      <c r="L9033" s="8">
        <v>4</v>
      </c>
      <c r="M9033" s="8">
        <v>3</v>
      </c>
      <c r="N9033" s="8">
        <v>4</v>
      </c>
      <c r="O9033" s="8">
        <v>4</v>
      </c>
      <c r="P9033" s="8">
        <v>3</v>
      </c>
      <c r="Q9033" s="8">
        <v>5</v>
      </c>
      <c r="R9033" s="8">
        <v>4</v>
      </c>
      <c r="S9033" s="8">
        <v>3</v>
      </c>
      <c r="T9033" s="8">
        <v>3</v>
      </c>
      <c r="U9033" s="8">
        <v>4</v>
      </c>
      <c r="V9033" s="8">
        <v>4</v>
      </c>
      <c r="W9033" s="8">
        <v>3</v>
      </c>
      <c r="X9033" s="8">
        <v>5</v>
      </c>
      <c r="Y9033" s="8">
        <v>5</v>
      </c>
      <c r="Z9033" s="8">
        <v>3</v>
      </c>
      <c r="AA9033" s="8">
        <v>3</v>
      </c>
    </row>
    <row r="9034" spans="2:27" x14ac:dyDescent="0.25">
      <c r="B9034" s="3" t="s">
        <v>5</v>
      </c>
      <c r="C9034" s="10">
        <v>-0.10222976202662583</v>
      </c>
      <c r="D9034" s="10">
        <v>4</v>
      </c>
      <c r="E9034" s="10">
        <v>5</v>
      </c>
      <c r="F9034" s="10">
        <v>4</v>
      </c>
      <c r="G9034" s="10">
        <v>4</v>
      </c>
      <c r="H9034" s="10">
        <v>3</v>
      </c>
      <c r="I9034" s="10">
        <v>4</v>
      </c>
      <c r="J9034" s="10">
        <v>4</v>
      </c>
      <c r="K9034" s="10">
        <v>4</v>
      </c>
      <c r="L9034" s="10">
        <v>4</v>
      </c>
      <c r="M9034" s="10">
        <v>5</v>
      </c>
      <c r="N9034" s="10">
        <v>5</v>
      </c>
      <c r="O9034" s="10">
        <v>4</v>
      </c>
      <c r="P9034" s="10">
        <v>4</v>
      </c>
      <c r="Q9034" s="10">
        <v>5</v>
      </c>
      <c r="R9034" s="10">
        <v>5</v>
      </c>
      <c r="S9034" s="10">
        <v>4</v>
      </c>
      <c r="T9034" s="10">
        <v>5</v>
      </c>
      <c r="U9034" s="10">
        <v>4</v>
      </c>
      <c r="V9034" s="10">
        <v>4</v>
      </c>
      <c r="W9034" s="10">
        <v>3</v>
      </c>
      <c r="X9034" s="10">
        <v>4</v>
      </c>
      <c r="Y9034" s="10">
        <v>3</v>
      </c>
      <c r="Z9034" s="10">
        <v>2</v>
      </c>
      <c r="AA9034" s="10">
        <v>5</v>
      </c>
    </row>
    <row r="9035" spans="2:27" x14ac:dyDescent="0.25">
      <c r="B9035" s="3" t="s">
        <v>5</v>
      </c>
      <c r="C9035" s="8">
        <v>2.341596721506577E-2</v>
      </c>
      <c r="D9035" s="8">
        <v>4</v>
      </c>
      <c r="E9035" s="8">
        <v>3</v>
      </c>
      <c r="F9035" s="8">
        <v>5</v>
      </c>
      <c r="G9035" s="8">
        <v>4</v>
      </c>
      <c r="H9035" s="8">
        <v>4</v>
      </c>
      <c r="I9035" s="8">
        <v>4</v>
      </c>
      <c r="J9035" s="8">
        <v>4</v>
      </c>
      <c r="K9035" s="8">
        <v>5</v>
      </c>
      <c r="L9035" s="8">
        <v>4</v>
      </c>
      <c r="M9035" s="8">
        <v>3</v>
      </c>
      <c r="N9035" s="8">
        <v>4</v>
      </c>
      <c r="O9035" s="8">
        <v>4</v>
      </c>
      <c r="P9035" s="8">
        <v>4</v>
      </c>
      <c r="Q9035" s="8">
        <v>3</v>
      </c>
      <c r="R9035" s="8">
        <v>4</v>
      </c>
      <c r="S9035" s="8">
        <v>4</v>
      </c>
      <c r="T9035" s="8">
        <v>4</v>
      </c>
      <c r="U9035" s="8">
        <v>4</v>
      </c>
      <c r="V9035" s="8">
        <v>4</v>
      </c>
      <c r="W9035" s="8">
        <v>5</v>
      </c>
      <c r="X9035" s="8">
        <v>3</v>
      </c>
      <c r="Y9035" s="8">
        <v>4</v>
      </c>
      <c r="Z9035" s="8">
        <v>3</v>
      </c>
      <c r="AA9035" s="8">
        <v>5</v>
      </c>
    </row>
    <row r="9036" spans="2:27" x14ac:dyDescent="0.25">
      <c r="B9036" s="3" t="s">
        <v>5</v>
      </c>
      <c r="C9036" s="10">
        <v>0.60020697970855508</v>
      </c>
      <c r="D9036" s="10">
        <v>3</v>
      </c>
      <c r="E9036" s="10">
        <v>3</v>
      </c>
      <c r="F9036" s="10">
        <v>4</v>
      </c>
      <c r="G9036" s="10">
        <v>3</v>
      </c>
      <c r="H9036" s="10">
        <v>3</v>
      </c>
      <c r="I9036" s="10">
        <v>4</v>
      </c>
      <c r="J9036" s="10">
        <v>4</v>
      </c>
      <c r="K9036" s="10">
        <v>3</v>
      </c>
      <c r="L9036" s="10">
        <v>4</v>
      </c>
      <c r="M9036" s="10">
        <v>4</v>
      </c>
      <c r="N9036" s="10">
        <v>3</v>
      </c>
      <c r="O9036" s="10">
        <v>3</v>
      </c>
      <c r="P9036" s="10">
        <v>3</v>
      </c>
      <c r="Q9036" s="10">
        <v>4</v>
      </c>
      <c r="R9036" s="10">
        <v>3</v>
      </c>
      <c r="S9036" s="10">
        <v>4</v>
      </c>
      <c r="T9036" s="10">
        <v>3</v>
      </c>
      <c r="U9036" s="10">
        <v>4</v>
      </c>
      <c r="V9036" s="10">
        <v>4</v>
      </c>
      <c r="W9036" s="10">
        <v>4</v>
      </c>
      <c r="X9036" s="10">
        <v>3</v>
      </c>
      <c r="Y9036" s="10">
        <v>3</v>
      </c>
      <c r="Z9036" s="10">
        <v>3</v>
      </c>
      <c r="AA9036" s="10">
        <v>3</v>
      </c>
    </row>
    <row r="9037" spans="2:27" x14ac:dyDescent="0.25">
      <c r="B9037" s="3" t="s">
        <v>5</v>
      </c>
      <c r="C9037" s="8">
        <v>0.30714983094694348</v>
      </c>
      <c r="D9037" s="8">
        <v>5</v>
      </c>
      <c r="E9037" s="8">
        <v>4</v>
      </c>
      <c r="F9037" s="8">
        <v>4</v>
      </c>
      <c r="G9037" s="8">
        <v>4</v>
      </c>
      <c r="H9037" s="8">
        <v>4</v>
      </c>
      <c r="I9037" s="8">
        <v>4</v>
      </c>
      <c r="J9037" s="8">
        <v>5</v>
      </c>
      <c r="K9037" s="8">
        <v>4</v>
      </c>
      <c r="L9037" s="8">
        <v>5</v>
      </c>
      <c r="M9037" s="8">
        <v>5</v>
      </c>
      <c r="N9037" s="8">
        <v>4</v>
      </c>
      <c r="O9037" s="8">
        <v>5</v>
      </c>
      <c r="P9037" s="8">
        <v>4</v>
      </c>
      <c r="Q9037" s="8">
        <v>4</v>
      </c>
      <c r="R9037" s="8">
        <v>4</v>
      </c>
      <c r="S9037" s="8">
        <v>5</v>
      </c>
      <c r="T9037" s="8">
        <v>4</v>
      </c>
      <c r="U9037" s="8">
        <v>3</v>
      </c>
      <c r="V9037" s="8">
        <v>4</v>
      </c>
      <c r="W9037" s="8">
        <v>4</v>
      </c>
      <c r="X9037" s="8">
        <v>4</v>
      </c>
      <c r="Y9037" s="8">
        <v>3</v>
      </c>
      <c r="Z9037" s="8">
        <v>5</v>
      </c>
      <c r="AA9037" s="8">
        <v>4</v>
      </c>
    </row>
    <row r="9038" spans="2:27" x14ac:dyDescent="0.25">
      <c r="B9038" s="3" t="s">
        <v>5</v>
      </c>
      <c r="C9038" s="10">
        <v>0.12110175107415518</v>
      </c>
      <c r="D9038" s="10">
        <v>3</v>
      </c>
      <c r="E9038" s="10">
        <v>4</v>
      </c>
      <c r="F9038" s="10">
        <v>4</v>
      </c>
      <c r="G9038" s="10">
        <v>3</v>
      </c>
      <c r="H9038" s="10">
        <v>5</v>
      </c>
      <c r="I9038" s="10">
        <v>4</v>
      </c>
      <c r="J9038" s="10">
        <v>5</v>
      </c>
      <c r="K9038" s="10">
        <v>5</v>
      </c>
      <c r="L9038" s="10">
        <v>5</v>
      </c>
      <c r="M9038" s="10">
        <v>3</v>
      </c>
      <c r="N9038" s="10">
        <v>3</v>
      </c>
      <c r="O9038" s="10">
        <v>4</v>
      </c>
      <c r="P9038" s="10">
        <v>5</v>
      </c>
      <c r="Q9038" s="10">
        <v>4</v>
      </c>
      <c r="R9038" s="10">
        <v>4</v>
      </c>
      <c r="S9038" s="10">
        <v>5</v>
      </c>
      <c r="T9038" s="10">
        <v>4</v>
      </c>
      <c r="U9038" s="10">
        <v>5</v>
      </c>
      <c r="V9038" s="10">
        <v>5</v>
      </c>
      <c r="W9038" s="10">
        <v>4</v>
      </c>
      <c r="X9038" s="10">
        <v>3</v>
      </c>
      <c r="Y9038" s="10">
        <v>2</v>
      </c>
      <c r="Z9038" s="10">
        <v>4</v>
      </c>
      <c r="AA9038" s="10">
        <v>4</v>
      </c>
    </row>
    <row r="9039" spans="2:27" x14ac:dyDescent="0.25">
      <c r="B9039" s="3" t="s">
        <v>5</v>
      </c>
      <c r="C9039" s="8">
        <v>-0.23879330884685493</v>
      </c>
      <c r="D9039" s="8">
        <v>4</v>
      </c>
      <c r="E9039" s="8">
        <v>4</v>
      </c>
      <c r="F9039" s="8">
        <v>4</v>
      </c>
      <c r="G9039" s="8">
        <v>4</v>
      </c>
      <c r="H9039" s="8">
        <v>4</v>
      </c>
      <c r="I9039" s="8">
        <v>3</v>
      </c>
      <c r="J9039" s="8">
        <v>5</v>
      </c>
      <c r="K9039" s="8">
        <v>4</v>
      </c>
      <c r="L9039" s="8">
        <v>4</v>
      </c>
      <c r="M9039" s="8">
        <v>4</v>
      </c>
      <c r="N9039" s="8">
        <v>4</v>
      </c>
      <c r="O9039" s="8">
        <v>5</v>
      </c>
      <c r="P9039" s="8">
        <v>3</v>
      </c>
      <c r="Q9039" s="8">
        <v>4</v>
      </c>
      <c r="R9039" s="8">
        <v>4</v>
      </c>
      <c r="S9039" s="8">
        <v>4</v>
      </c>
      <c r="T9039" s="8">
        <v>3</v>
      </c>
      <c r="U9039" s="8">
        <v>4</v>
      </c>
      <c r="V9039" s="8">
        <v>3</v>
      </c>
      <c r="W9039" s="8">
        <v>4</v>
      </c>
      <c r="X9039" s="8">
        <v>3</v>
      </c>
      <c r="Y9039" s="8">
        <v>4</v>
      </c>
      <c r="Z9039" s="8">
        <v>3</v>
      </c>
      <c r="AA9039" s="8">
        <v>2</v>
      </c>
    </row>
    <row r="9040" spans="2:27" x14ac:dyDescent="0.25">
      <c r="B9040" s="3" t="s">
        <v>5</v>
      </c>
      <c r="C9040" s="10">
        <v>0.54237378007366766</v>
      </c>
      <c r="D9040" s="10">
        <v>3</v>
      </c>
      <c r="E9040" s="10">
        <v>2</v>
      </c>
      <c r="F9040" s="10">
        <v>4</v>
      </c>
      <c r="G9040" s="10">
        <v>5</v>
      </c>
      <c r="H9040" s="10">
        <v>4</v>
      </c>
      <c r="I9040" s="10">
        <v>2</v>
      </c>
      <c r="J9040" s="10">
        <v>3</v>
      </c>
      <c r="K9040" s="10">
        <v>4</v>
      </c>
      <c r="L9040" s="10">
        <v>3</v>
      </c>
      <c r="M9040" s="10">
        <v>2</v>
      </c>
      <c r="N9040" s="10">
        <v>2</v>
      </c>
      <c r="O9040" s="10">
        <v>4</v>
      </c>
      <c r="P9040" s="10">
        <v>3</v>
      </c>
      <c r="Q9040" s="10">
        <v>3</v>
      </c>
      <c r="R9040" s="10">
        <v>4</v>
      </c>
      <c r="S9040" s="10">
        <v>3</v>
      </c>
      <c r="T9040" s="10">
        <v>5</v>
      </c>
      <c r="U9040" s="10">
        <v>4</v>
      </c>
      <c r="V9040" s="10">
        <v>4</v>
      </c>
      <c r="W9040" s="10">
        <v>3</v>
      </c>
      <c r="X9040" s="10">
        <v>2</v>
      </c>
      <c r="Y9040" s="10">
        <v>2</v>
      </c>
      <c r="Z9040" s="10">
        <v>5</v>
      </c>
      <c r="AA9040" s="10">
        <v>4</v>
      </c>
    </row>
    <row r="9041" spans="2:27" x14ac:dyDescent="0.25">
      <c r="B9041" s="3" t="s">
        <v>5</v>
      </c>
      <c r="C9041" s="8">
        <v>-0.37187760062900116</v>
      </c>
      <c r="D9041" s="8">
        <v>4</v>
      </c>
      <c r="E9041" s="8">
        <v>5</v>
      </c>
      <c r="F9041" s="8">
        <v>4</v>
      </c>
      <c r="G9041" s="8">
        <v>5</v>
      </c>
      <c r="H9041" s="8">
        <v>3</v>
      </c>
      <c r="I9041" s="8">
        <v>4</v>
      </c>
      <c r="J9041" s="8">
        <v>4</v>
      </c>
      <c r="K9041" s="8">
        <v>4</v>
      </c>
      <c r="L9041" s="8">
        <v>4</v>
      </c>
      <c r="M9041" s="8">
        <v>2</v>
      </c>
      <c r="N9041" s="8">
        <v>4</v>
      </c>
      <c r="O9041" s="8">
        <v>4</v>
      </c>
      <c r="P9041" s="8">
        <v>5</v>
      </c>
      <c r="Q9041" s="8">
        <v>4</v>
      </c>
      <c r="R9041" s="8">
        <v>4</v>
      </c>
      <c r="S9041" s="8">
        <v>4</v>
      </c>
      <c r="T9041" s="8">
        <v>3</v>
      </c>
      <c r="U9041" s="8">
        <v>4</v>
      </c>
      <c r="V9041" s="8">
        <v>3</v>
      </c>
      <c r="W9041" s="8">
        <v>4</v>
      </c>
      <c r="X9041" s="8">
        <v>3</v>
      </c>
      <c r="Y9041" s="8">
        <v>4</v>
      </c>
      <c r="Z9041" s="8">
        <v>2</v>
      </c>
      <c r="AA9041" s="8">
        <v>4</v>
      </c>
    </row>
    <row r="9042" spans="2:27" x14ac:dyDescent="0.25">
      <c r="B9042" s="3" t="s">
        <v>5</v>
      </c>
      <c r="C9042" s="10">
        <v>3.1065355842265927E-2</v>
      </c>
      <c r="D9042" s="10">
        <v>4</v>
      </c>
      <c r="E9042" s="10">
        <v>4</v>
      </c>
      <c r="F9042" s="10">
        <v>4</v>
      </c>
      <c r="G9042" s="10">
        <v>4</v>
      </c>
      <c r="H9042" s="10">
        <v>4</v>
      </c>
      <c r="I9042" s="10">
        <v>4</v>
      </c>
      <c r="J9042" s="10">
        <v>4</v>
      </c>
      <c r="K9042" s="10">
        <v>4</v>
      </c>
      <c r="L9042" s="10">
        <v>3</v>
      </c>
      <c r="M9042" s="10">
        <v>4</v>
      </c>
      <c r="N9042" s="10">
        <v>3</v>
      </c>
      <c r="O9042" s="10">
        <v>3</v>
      </c>
      <c r="P9042" s="10">
        <v>5</v>
      </c>
      <c r="Q9042" s="10">
        <v>4</v>
      </c>
      <c r="R9042" s="10">
        <v>4</v>
      </c>
      <c r="S9042" s="10">
        <v>5</v>
      </c>
      <c r="T9042" s="10">
        <v>3</v>
      </c>
      <c r="U9042" s="10">
        <v>4</v>
      </c>
      <c r="V9042" s="10">
        <v>4</v>
      </c>
      <c r="W9042" s="10">
        <v>5</v>
      </c>
      <c r="X9042" s="10">
        <v>3</v>
      </c>
      <c r="Y9042" s="10">
        <v>4</v>
      </c>
      <c r="Z9042" s="10">
        <v>3</v>
      </c>
      <c r="AA9042" s="10">
        <v>5</v>
      </c>
    </row>
    <row r="9043" spans="2:27" x14ac:dyDescent="0.25">
      <c r="B9043" s="3" t="s">
        <v>5</v>
      </c>
      <c r="C9043" s="8">
        <v>1.1539773412699241</v>
      </c>
      <c r="D9043" s="8">
        <v>5</v>
      </c>
      <c r="E9043" s="8">
        <v>5</v>
      </c>
      <c r="F9043" s="8">
        <v>5</v>
      </c>
      <c r="G9043" s="8">
        <v>5</v>
      </c>
      <c r="H9043" s="8">
        <v>5</v>
      </c>
      <c r="I9043" s="8">
        <v>5</v>
      </c>
      <c r="J9043" s="8">
        <v>5</v>
      </c>
      <c r="K9043" s="8">
        <v>5</v>
      </c>
      <c r="L9043" s="8">
        <v>5</v>
      </c>
      <c r="M9043" s="8">
        <v>5</v>
      </c>
      <c r="N9043" s="8">
        <v>5</v>
      </c>
      <c r="O9043" s="8">
        <v>5</v>
      </c>
      <c r="P9043" s="8">
        <v>5</v>
      </c>
      <c r="Q9043" s="8">
        <v>5</v>
      </c>
      <c r="R9043" s="8">
        <v>5</v>
      </c>
      <c r="S9043" s="8">
        <v>5</v>
      </c>
      <c r="T9043" s="8">
        <v>5</v>
      </c>
      <c r="U9043" s="8">
        <v>5</v>
      </c>
      <c r="V9043" s="8">
        <v>5</v>
      </c>
      <c r="W9043" s="8">
        <v>5</v>
      </c>
      <c r="X9043" s="8">
        <v>4</v>
      </c>
      <c r="Y9043" s="8">
        <v>4</v>
      </c>
      <c r="Z9043" s="8">
        <v>4</v>
      </c>
      <c r="AA9043" s="8">
        <v>5</v>
      </c>
    </row>
    <row r="9044" spans="2:27" x14ac:dyDescent="0.25">
      <c r="B9044" s="3" t="s">
        <v>5</v>
      </c>
      <c r="C9044" s="10">
        <v>9.4332257937593977E-2</v>
      </c>
      <c r="D9044" s="10">
        <v>4</v>
      </c>
      <c r="E9044" s="10">
        <v>4</v>
      </c>
      <c r="F9044" s="10">
        <v>4</v>
      </c>
      <c r="G9044" s="10">
        <v>4</v>
      </c>
      <c r="H9044" s="10">
        <v>4</v>
      </c>
      <c r="I9044" s="10">
        <v>4</v>
      </c>
      <c r="J9044" s="10">
        <v>4</v>
      </c>
      <c r="K9044" s="10">
        <v>4</v>
      </c>
      <c r="L9044" s="10">
        <v>4</v>
      </c>
      <c r="M9044" s="10">
        <v>5</v>
      </c>
      <c r="N9044" s="10">
        <v>5</v>
      </c>
      <c r="O9044" s="10">
        <v>5</v>
      </c>
      <c r="P9044" s="10">
        <v>5</v>
      </c>
      <c r="Q9044" s="10">
        <v>5</v>
      </c>
      <c r="R9044" s="10">
        <v>5</v>
      </c>
      <c r="S9044" s="10">
        <v>5</v>
      </c>
      <c r="T9044" s="10">
        <v>4</v>
      </c>
      <c r="U9044" s="10">
        <v>3</v>
      </c>
      <c r="V9044" s="10">
        <v>3</v>
      </c>
      <c r="W9044" s="10">
        <v>4</v>
      </c>
      <c r="X9044" s="10">
        <v>4</v>
      </c>
      <c r="Y9044" s="10">
        <v>4</v>
      </c>
      <c r="Z9044" s="10">
        <v>4</v>
      </c>
      <c r="AA9044" s="10">
        <v>4</v>
      </c>
    </row>
    <row r="9045" spans="2:27" x14ac:dyDescent="0.25">
      <c r="B9045" s="3" t="s">
        <v>5</v>
      </c>
      <c r="C9045" s="8">
        <v>0.42836495669723057</v>
      </c>
      <c r="D9045" s="8">
        <v>4</v>
      </c>
      <c r="E9045" s="8">
        <v>4</v>
      </c>
      <c r="F9045" s="8">
        <v>5</v>
      </c>
      <c r="G9045" s="8">
        <v>4</v>
      </c>
      <c r="H9045" s="8">
        <v>4</v>
      </c>
      <c r="I9045" s="8">
        <v>5</v>
      </c>
      <c r="J9045" s="8">
        <v>4</v>
      </c>
      <c r="K9045" s="8">
        <v>4</v>
      </c>
      <c r="L9045" s="8">
        <v>4</v>
      </c>
      <c r="M9045" s="8">
        <v>4</v>
      </c>
      <c r="N9045" s="8">
        <v>4</v>
      </c>
      <c r="O9045" s="8">
        <v>4</v>
      </c>
      <c r="P9045" s="8">
        <v>4</v>
      </c>
      <c r="Q9045" s="8">
        <v>4</v>
      </c>
      <c r="R9045" s="8">
        <v>4</v>
      </c>
      <c r="S9045" s="8">
        <v>4</v>
      </c>
      <c r="T9045" s="8">
        <v>4</v>
      </c>
      <c r="U9045" s="8">
        <v>4</v>
      </c>
      <c r="V9045" s="8">
        <v>4</v>
      </c>
      <c r="W9045" s="8">
        <v>5</v>
      </c>
      <c r="X9045" s="8">
        <v>5</v>
      </c>
      <c r="Y9045" s="8">
        <v>4</v>
      </c>
      <c r="Z9045" s="8">
        <v>4</v>
      </c>
      <c r="AA9045" s="8">
        <v>4</v>
      </c>
    </row>
    <row r="9046" spans="2:27" x14ac:dyDescent="0.25">
      <c r="B9046" s="3" t="s">
        <v>5</v>
      </c>
      <c r="C9046" s="10">
        <v>0.247552048262629</v>
      </c>
      <c r="D9046" s="10">
        <v>4</v>
      </c>
      <c r="E9046" s="10">
        <v>4</v>
      </c>
      <c r="F9046" s="10">
        <v>4</v>
      </c>
      <c r="G9046" s="10">
        <v>4</v>
      </c>
      <c r="H9046" s="10">
        <v>4</v>
      </c>
      <c r="I9046" s="10">
        <v>3</v>
      </c>
      <c r="J9046" s="10">
        <v>4</v>
      </c>
      <c r="K9046" s="10">
        <v>4</v>
      </c>
      <c r="L9046" s="10">
        <v>5</v>
      </c>
      <c r="M9046" s="10">
        <v>5</v>
      </c>
      <c r="N9046" s="10">
        <v>4</v>
      </c>
      <c r="O9046" s="10">
        <v>4</v>
      </c>
      <c r="P9046" s="10">
        <v>4</v>
      </c>
      <c r="Q9046" s="10">
        <v>4</v>
      </c>
      <c r="R9046" s="10">
        <v>4</v>
      </c>
      <c r="S9046" s="10">
        <v>4</v>
      </c>
      <c r="T9046" s="10">
        <v>4</v>
      </c>
      <c r="U9046" s="10">
        <v>4</v>
      </c>
      <c r="V9046" s="10">
        <v>4</v>
      </c>
      <c r="W9046" s="10">
        <v>4</v>
      </c>
      <c r="X9046" s="10">
        <v>5</v>
      </c>
      <c r="Y9046" s="10">
        <v>4</v>
      </c>
      <c r="Z9046" s="10">
        <v>5</v>
      </c>
      <c r="AA9046" s="10">
        <v>4</v>
      </c>
    </row>
    <row r="9047" spans="2:27" x14ac:dyDescent="0.25">
      <c r="B9047" s="3" t="s">
        <v>5</v>
      </c>
      <c r="C9047" s="8">
        <v>0.31624147665007568</v>
      </c>
      <c r="D9047" s="8">
        <v>4</v>
      </c>
      <c r="E9047" s="8">
        <v>4</v>
      </c>
      <c r="F9047" s="8">
        <v>4</v>
      </c>
      <c r="G9047" s="8">
        <v>5</v>
      </c>
      <c r="H9047" s="8">
        <v>4</v>
      </c>
      <c r="I9047" s="8">
        <v>5</v>
      </c>
      <c r="J9047" s="8">
        <v>4</v>
      </c>
      <c r="K9047" s="8">
        <v>4</v>
      </c>
      <c r="L9047" s="8">
        <v>3</v>
      </c>
      <c r="M9047" s="8">
        <v>5</v>
      </c>
      <c r="N9047" s="8">
        <v>5</v>
      </c>
      <c r="O9047" s="8">
        <v>5</v>
      </c>
      <c r="P9047" s="8">
        <v>2</v>
      </c>
      <c r="Q9047" s="8">
        <v>4</v>
      </c>
      <c r="R9047" s="8">
        <v>4</v>
      </c>
      <c r="S9047" s="8">
        <v>4</v>
      </c>
      <c r="T9047" s="8">
        <v>3</v>
      </c>
      <c r="U9047" s="8">
        <v>3</v>
      </c>
      <c r="V9047" s="8">
        <v>4</v>
      </c>
      <c r="W9047" s="8">
        <v>4</v>
      </c>
      <c r="X9047" s="8">
        <v>5</v>
      </c>
      <c r="Y9047" s="8">
        <v>5</v>
      </c>
      <c r="Z9047" s="8">
        <v>5</v>
      </c>
      <c r="AA9047" s="8">
        <v>4</v>
      </c>
    </row>
    <row r="9048" spans="2:27" x14ac:dyDescent="0.25">
      <c r="B9048" s="3" t="s">
        <v>5</v>
      </c>
      <c r="C9048" s="10">
        <v>0.92709304203466003</v>
      </c>
      <c r="D9048" s="10">
        <v>3</v>
      </c>
      <c r="E9048" s="10">
        <v>3</v>
      </c>
      <c r="F9048" s="10">
        <v>3</v>
      </c>
      <c r="G9048" s="10">
        <v>3</v>
      </c>
      <c r="H9048" s="10">
        <v>3</v>
      </c>
      <c r="I9048" s="10">
        <v>3</v>
      </c>
      <c r="J9048" s="10">
        <v>3</v>
      </c>
      <c r="K9048" s="10">
        <v>3</v>
      </c>
      <c r="L9048" s="10">
        <v>3</v>
      </c>
      <c r="M9048" s="10">
        <v>3</v>
      </c>
      <c r="N9048" s="10">
        <v>3</v>
      </c>
      <c r="O9048" s="10">
        <v>3</v>
      </c>
      <c r="P9048" s="10">
        <v>3</v>
      </c>
      <c r="Q9048" s="10">
        <v>3</v>
      </c>
      <c r="R9048" s="10">
        <v>3</v>
      </c>
      <c r="S9048" s="10">
        <v>3</v>
      </c>
      <c r="T9048" s="10">
        <v>3</v>
      </c>
      <c r="U9048" s="10">
        <v>4</v>
      </c>
      <c r="V9048" s="10">
        <v>3</v>
      </c>
      <c r="W9048" s="10">
        <v>3</v>
      </c>
      <c r="X9048" s="10">
        <v>3</v>
      </c>
      <c r="Y9048" s="10">
        <v>3</v>
      </c>
      <c r="Z9048" s="10">
        <v>3</v>
      </c>
      <c r="AA9048" s="10">
        <v>3</v>
      </c>
    </row>
    <row r="9049" spans="2:27" x14ac:dyDescent="0.25">
      <c r="B9049" s="3" t="s">
        <v>5</v>
      </c>
      <c r="C9049" s="8">
        <v>2.5435533083998974</v>
      </c>
      <c r="D9049" s="8">
        <v>5</v>
      </c>
      <c r="E9049" s="8">
        <v>5</v>
      </c>
      <c r="F9049" s="8">
        <v>5</v>
      </c>
      <c r="G9049" s="8">
        <v>5</v>
      </c>
      <c r="H9049" s="8">
        <v>5</v>
      </c>
      <c r="I9049" s="8">
        <v>5</v>
      </c>
      <c r="J9049" s="8">
        <v>5</v>
      </c>
      <c r="K9049" s="8">
        <v>5</v>
      </c>
      <c r="L9049" s="8">
        <v>5</v>
      </c>
      <c r="M9049" s="8">
        <v>5</v>
      </c>
      <c r="N9049" s="8">
        <v>5</v>
      </c>
      <c r="O9049" s="8">
        <v>5</v>
      </c>
      <c r="P9049" s="8">
        <v>5</v>
      </c>
      <c r="Q9049" s="8">
        <v>5</v>
      </c>
      <c r="R9049" s="8">
        <v>5</v>
      </c>
      <c r="S9049" s="8">
        <v>5</v>
      </c>
      <c r="T9049" s="8">
        <v>5</v>
      </c>
      <c r="U9049" s="8">
        <v>5</v>
      </c>
      <c r="V9049" s="8">
        <v>5</v>
      </c>
      <c r="W9049" s="8">
        <v>5</v>
      </c>
      <c r="X9049" s="8">
        <v>5</v>
      </c>
      <c r="Y9049" s="8">
        <v>5</v>
      </c>
      <c r="Z9049" s="8">
        <v>5</v>
      </c>
      <c r="AA9049" s="8">
        <v>5</v>
      </c>
    </row>
    <row r="9050" spans="2:27" x14ac:dyDescent="0.25">
      <c r="B9050" s="3" t="s">
        <v>5</v>
      </c>
      <c r="C9050" s="10">
        <v>-7.460319716133583E-2</v>
      </c>
      <c r="D9050" s="10">
        <v>3</v>
      </c>
      <c r="E9050" s="10">
        <v>3</v>
      </c>
      <c r="F9050" s="10">
        <v>3</v>
      </c>
      <c r="G9050" s="10">
        <v>4</v>
      </c>
      <c r="H9050" s="10">
        <v>4</v>
      </c>
      <c r="I9050" s="10">
        <v>4</v>
      </c>
      <c r="J9050" s="10">
        <v>4</v>
      </c>
      <c r="K9050" s="10">
        <v>4</v>
      </c>
      <c r="L9050" s="10">
        <v>4</v>
      </c>
      <c r="M9050" s="10">
        <v>5</v>
      </c>
      <c r="N9050" s="10">
        <v>5</v>
      </c>
      <c r="O9050" s="10">
        <v>5</v>
      </c>
      <c r="P9050" s="10">
        <v>3</v>
      </c>
      <c r="Q9050" s="10">
        <v>3</v>
      </c>
      <c r="R9050" s="10">
        <v>3</v>
      </c>
      <c r="S9050" s="10">
        <v>3</v>
      </c>
      <c r="T9050" s="10">
        <v>5</v>
      </c>
      <c r="U9050" s="10">
        <v>5</v>
      </c>
      <c r="V9050" s="10">
        <v>5</v>
      </c>
      <c r="W9050" s="10">
        <v>3</v>
      </c>
      <c r="X9050" s="10">
        <v>3</v>
      </c>
      <c r="Y9050" s="10">
        <v>4</v>
      </c>
      <c r="Z9050" s="10">
        <v>4</v>
      </c>
      <c r="AA9050" s="10">
        <v>4</v>
      </c>
    </row>
    <row r="9051" spans="2:27" x14ac:dyDescent="0.25">
      <c r="B9051" s="3" t="s">
        <v>5</v>
      </c>
      <c r="C9051" s="8">
        <v>9.4332257937593977E-2</v>
      </c>
      <c r="D9051" s="8">
        <v>4</v>
      </c>
      <c r="E9051" s="8">
        <v>4</v>
      </c>
      <c r="F9051" s="8">
        <v>4</v>
      </c>
      <c r="G9051" s="8">
        <v>4</v>
      </c>
      <c r="H9051" s="8">
        <v>4</v>
      </c>
      <c r="I9051" s="8">
        <v>5</v>
      </c>
      <c r="J9051" s="8">
        <v>5</v>
      </c>
      <c r="K9051" s="8">
        <v>5</v>
      </c>
      <c r="L9051" s="8">
        <v>5</v>
      </c>
      <c r="M9051" s="8">
        <v>5</v>
      </c>
      <c r="N9051" s="8">
        <v>4</v>
      </c>
      <c r="O9051" s="8">
        <v>4</v>
      </c>
      <c r="P9051" s="8">
        <v>4</v>
      </c>
      <c r="Q9051" s="8">
        <v>4</v>
      </c>
      <c r="R9051" s="8">
        <v>4</v>
      </c>
      <c r="S9051" s="8">
        <v>4</v>
      </c>
      <c r="T9051" s="8">
        <v>4</v>
      </c>
      <c r="U9051" s="8">
        <v>4</v>
      </c>
      <c r="V9051" s="8">
        <v>4</v>
      </c>
      <c r="W9051" s="8">
        <v>4</v>
      </c>
      <c r="X9051" s="8">
        <v>4</v>
      </c>
      <c r="Y9051" s="8">
        <v>4</v>
      </c>
      <c r="Z9051" s="8">
        <v>4</v>
      </c>
      <c r="AA9051" s="8">
        <v>4</v>
      </c>
    </row>
    <row r="9052" spans="2:27" x14ac:dyDescent="0.25">
      <c r="B9052" s="3" t="s">
        <v>5</v>
      </c>
      <c r="C9052" s="10">
        <v>9.4332257937593977E-2</v>
      </c>
      <c r="D9052" s="10">
        <v>4</v>
      </c>
      <c r="E9052" s="10">
        <v>4</v>
      </c>
      <c r="F9052" s="10">
        <v>4</v>
      </c>
      <c r="G9052" s="10">
        <v>3</v>
      </c>
      <c r="H9052" s="10">
        <v>4</v>
      </c>
      <c r="I9052" s="10">
        <v>5</v>
      </c>
      <c r="J9052" s="10">
        <v>4</v>
      </c>
      <c r="K9052" s="10">
        <v>4</v>
      </c>
      <c r="L9052" s="10">
        <v>4</v>
      </c>
      <c r="M9052" s="10">
        <v>3</v>
      </c>
      <c r="N9052" s="10">
        <v>4</v>
      </c>
      <c r="O9052" s="10">
        <v>4</v>
      </c>
      <c r="P9052" s="10">
        <v>4</v>
      </c>
      <c r="Q9052" s="10">
        <v>4</v>
      </c>
      <c r="R9052" s="10">
        <v>4</v>
      </c>
      <c r="S9052" s="10">
        <v>4</v>
      </c>
      <c r="T9052" s="10">
        <v>4</v>
      </c>
      <c r="U9052" s="10">
        <v>4</v>
      </c>
      <c r="V9052" s="10">
        <v>4</v>
      </c>
      <c r="W9052" s="10">
        <v>4</v>
      </c>
      <c r="X9052" s="10">
        <v>4</v>
      </c>
      <c r="Y9052" s="10">
        <v>4</v>
      </c>
      <c r="Z9052" s="10">
        <v>4</v>
      </c>
      <c r="AA9052" s="10">
        <v>4</v>
      </c>
    </row>
    <row r="9053" spans="2:27" x14ac:dyDescent="0.25">
      <c r="B9053" s="3" t="s">
        <v>5</v>
      </c>
      <c r="C9053" s="8">
        <v>0.4257175475622253</v>
      </c>
      <c r="D9053" s="8">
        <v>5</v>
      </c>
      <c r="E9053" s="8">
        <v>4</v>
      </c>
      <c r="F9053" s="8">
        <v>5</v>
      </c>
      <c r="G9053" s="8">
        <v>5</v>
      </c>
      <c r="H9053" s="8">
        <v>5</v>
      </c>
      <c r="I9053" s="8">
        <v>5</v>
      </c>
      <c r="J9053" s="8">
        <v>5</v>
      </c>
      <c r="K9053" s="8">
        <v>4</v>
      </c>
      <c r="L9053" s="8">
        <v>5</v>
      </c>
      <c r="M9053" s="8">
        <v>3</v>
      </c>
      <c r="N9053" s="8">
        <v>4</v>
      </c>
      <c r="O9053" s="8">
        <v>5</v>
      </c>
      <c r="P9053" s="8">
        <v>5</v>
      </c>
      <c r="Q9053" s="8">
        <v>5</v>
      </c>
      <c r="R9053" s="8">
        <v>5</v>
      </c>
      <c r="S9053" s="8">
        <v>5</v>
      </c>
      <c r="T9053" s="8">
        <v>4</v>
      </c>
      <c r="U9053" s="8">
        <v>4</v>
      </c>
      <c r="V9053" s="8">
        <v>4</v>
      </c>
      <c r="W9053" s="8">
        <v>5</v>
      </c>
      <c r="X9053" s="8">
        <v>4</v>
      </c>
      <c r="Y9053" s="8">
        <v>4</v>
      </c>
      <c r="Z9053" s="8">
        <v>4</v>
      </c>
      <c r="AA9053" s="8">
        <v>4</v>
      </c>
    </row>
    <row r="9054" spans="2:27" x14ac:dyDescent="0.25">
      <c r="B9054" s="3" t="s">
        <v>5</v>
      </c>
      <c r="C9054" s="10">
        <v>0.10935621332151027</v>
      </c>
      <c r="D9054" s="10">
        <v>4</v>
      </c>
      <c r="E9054" s="10">
        <v>4</v>
      </c>
      <c r="F9054" s="10">
        <v>3</v>
      </c>
      <c r="G9054" s="10">
        <v>5</v>
      </c>
      <c r="H9054" s="10">
        <v>4</v>
      </c>
      <c r="I9054" s="10">
        <v>5</v>
      </c>
      <c r="J9054" s="10">
        <v>4</v>
      </c>
      <c r="K9054" s="10">
        <v>5</v>
      </c>
      <c r="L9054" s="10">
        <v>4</v>
      </c>
      <c r="M9054" s="10">
        <v>5</v>
      </c>
      <c r="N9054" s="10">
        <v>5</v>
      </c>
      <c r="O9054" s="10">
        <v>5</v>
      </c>
      <c r="P9054" s="10">
        <v>5</v>
      </c>
      <c r="Q9054" s="10">
        <v>5</v>
      </c>
      <c r="R9054" s="10">
        <v>5</v>
      </c>
      <c r="S9054" s="10">
        <v>5</v>
      </c>
      <c r="T9054" s="10">
        <v>5</v>
      </c>
      <c r="U9054" s="10">
        <v>5</v>
      </c>
      <c r="V9054" s="10">
        <v>5</v>
      </c>
      <c r="W9054" s="10">
        <v>5</v>
      </c>
      <c r="X9054" s="10">
        <v>3</v>
      </c>
      <c r="Y9054" s="10">
        <v>3</v>
      </c>
      <c r="Z9054" s="10">
        <v>3</v>
      </c>
      <c r="AA9054" s="10">
        <v>3</v>
      </c>
    </row>
    <row r="9055" spans="2:27" x14ac:dyDescent="0.25">
      <c r="B9055" s="3" t="s">
        <v>5</v>
      </c>
      <c r="C9055" s="8">
        <v>0.16302168632504077</v>
      </c>
      <c r="D9055" s="8">
        <v>4</v>
      </c>
      <c r="E9055" s="8">
        <v>4</v>
      </c>
      <c r="F9055" s="8">
        <v>4</v>
      </c>
      <c r="G9055" s="8">
        <v>5</v>
      </c>
      <c r="H9055" s="8">
        <v>5</v>
      </c>
      <c r="I9055" s="8">
        <v>5</v>
      </c>
      <c r="J9055" s="8">
        <v>4</v>
      </c>
      <c r="K9055" s="8">
        <v>5</v>
      </c>
      <c r="L9055" s="8">
        <v>4</v>
      </c>
      <c r="M9055" s="8">
        <v>4</v>
      </c>
      <c r="N9055" s="8">
        <v>2</v>
      </c>
      <c r="O9055" s="8">
        <v>2</v>
      </c>
      <c r="P9055" s="8">
        <v>4</v>
      </c>
      <c r="Q9055" s="8">
        <v>4</v>
      </c>
      <c r="R9055" s="8">
        <v>5</v>
      </c>
      <c r="S9055" s="8">
        <v>4</v>
      </c>
      <c r="T9055" s="8">
        <v>4</v>
      </c>
      <c r="U9055" s="8">
        <v>4</v>
      </c>
      <c r="V9055" s="8">
        <v>3</v>
      </c>
      <c r="W9055" s="8">
        <v>5</v>
      </c>
      <c r="X9055" s="8">
        <v>4</v>
      </c>
      <c r="Y9055" s="8">
        <v>5</v>
      </c>
      <c r="Z9055" s="8">
        <v>4</v>
      </c>
      <c r="AA9055" s="8">
        <v>4</v>
      </c>
    </row>
    <row r="9056" spans="2:27" x14ac:dyDescent="0.25">
      <c r="B9056" s="3" t="s">
        <v>5</v>
      </c>
      <c r="C9056" s="10">
        <v>9.4332257937593977E-2</v>
      </c>
      <c r="D9056" s="10">
        <v>4</v>
      </c>
      <c r="E9056" s="10">
        <v>4</v>
      </c>
      <c r="F9056" s="10">
        <v>4</v>
      </c>
      <c r="G9056" s="10">
        <v>3</v>
      </c>
      <c r="H9056" s="10">
        <v>4</v>
      </c>
      <c r="I9056" s="10">
        <v>4</v>
      </c>
      <c r="J9056" s="10">
        <v>3</v>
      </c>
      <c r="K9056" s="10">
        <v>4</v>
      </c>
      <c r="L9056" s="10">
        <v>4</v>
      </c>
      <c r="M9056" s="10">
        <v>4</v>
      </c>
      <c r="N9056" s="10">
        <v>4</v>
      </c>
      <c r="O9056" s="10">
        <v>3</v>
      </c>
      <c r="P9056" s="10">
        <v>4</v>
      </c>
      <c r="Q9056" s="10">
        <v>4</v>
      </c>
      <c r="R9056" s="10">
        <v>4</v>
      </c>
      <c r="S9056" s="10">
        <v>4</v>
      </c>
      <c r="T9056" s="10">
        <v>5</v>
      </c>
      <c r="U9056" s="10">
        <v>4</v>
      </c>
      <c r="V9056" s="10">
        <v>4</v>
      </c>
      <c r="W9056" s="10">
        <v>4</v>
      </c>
      <c r="X9056" s="10">
        <v>4</v>
      </c>
      <c r="Y9056" s="10">
        <v>4</v>
      </c>
      <c r="Z9056" s="10">
        <v>4</v>
      </c>
      <c r="AA9056" s="10">
        <v>4</v>
      </c>
    </row>
    <row r="9057" spans="2:27" x14ac:dyDescent="0.25">
      <c r="B9057" s="3" t="s">
        <v>5</v>
      </c>
      <c r="C9057" s="8">
        <v>0.98947252932507068</v>
      </c>
      <c r="D9057" s="8">
        <v>4</v>
      </c>
      <c r="E9057" s="8">
        <v>3</v>
      </c>
      <c r="F9057" s="8">
        <v>3</v>
      </c>
      <c r="G9057" s="8">
        <v>4</v>
      </c>
      <c r="H9057" s="8">
        <v>3</v>
      </c>
      <c r="I9057" s="8">
        <v>4</v>
      </c>
      <c r="J9057" s="8">
        <v>4</v>
      </c>
      <c r="K9057" s="8">
        <v>4</v>
      </c>
      <c r="L9057" s="8">
        <v>5</v>
      </c>
      <c r="M9057" s="8">
        <v>4</v>
      </c>
      <c r="N9057" s="8">
        <v>3</v>
      </c>
      <c r="O9057" s="8">
        <v>4</v>
      </c>
      <c r="P9057" s="8">
        <v>2</v>
      </c>
      <c r="Q9057" s="8">
        <v>3</v>
      </c>
      <c r="R9057" s="8">
        <v>3</v>
      </c>
      <c r="S9057" s="8">
        <v>4</v>
      </c>
      <c r="T9057" s="8">
        <v>4</v>
      </c>
      <c r="U9057" s="8">
        <v>4</v>
      </c>
      <c r="V9057" s="8">
        <v>4</v>
      </c>
      <c r="W9057" s="8">
        <v>2</v>
      </c>
      <c r="X9057" s="8">
        <v>2</v>
      </c>
      <c r="Y9057" s="8">
        <v>2</v>
      </c>
      <c r="Z9057" s="8">
        <v>2</v>
      </c>
      <c r="AA9057" s="8">
        <v>3</v>
      </c>
    </row>
    <row r="9058" spans="2:27" x14ac:dyDescent="0.25">
      <c r="B9058" s="3" t="s">
        <v>5</v>
      </c>
      <c r="C9058" s="10">
        <v>9.4332257937593977E-2</v>
      </c>
      <c r="D9058" s="10">
        <v>4</v>
      </c>
      <c r="E9058" s="10">
        <v>4</v>
      </c>
      <c r="F9058" s="10">
        <v>4</v>
      </c>
      <c r="G9058" s="10">
        <v>4</v>
      </c>
      <c r="H9058" s="10">
        <v>4</v>
      </c>
      <c r="I9058" s="10">
        <v>4</v>
      </c>
      <c r="J9058" s="10">
        <v>4</v>
      </c>
      <c r="K9058" s="10">
        <v>4</v>
      </c>
      <c r="L9058" s="10">
        <v>5</v>
      </c>
      <c r="M9058" s="10">
        <v>5</v>
      </c>
      <c r="N9058" s="10">
        <v>4</v>
      </c>
      <c r="O9058" s="10">
        <v>4</v>
      </c>
      <c r="P9058" s="10">
        <v>5</v>
      </c>
      <c r="Q9058" s="10">
        <v>5</v>
      </c>
      <c r="R9058" s="10">
        <v>5</v>
      </c>
      <c r="S9058" s="10">
        <v>5</v>
      </c>
      <c r="T9058" s="10">
        <v>4</v>
      </c>
      <c r="U9058" s="10">
        <v>4</v>
      </c>
      <c r="V9058" s="10">
        <v>4</v>
      </c>
      <c r="W9058" s="10">
        <v>3</v>
      </c>
      <c r="X9058" s="10">
        <v>4</v>
      </c>
      <c r="Y9058" s="10">
        <v>4</v>
      </c>
      <c r="Z9058" s="10">
        <v>4</v>
      </c>
      <c r="AA9058" s="10">
        <v>4</v>
      </c>
    </row>
    <row r="9059" spans="2:27" x14ac:dyDescent="0.25">
      <c r="B9059" s="3" t="s">
        <v>5</v>
      </c>
      <c r="C9059" s="8">
        <v>0.5466434421942542</v>
      </c>
      <c r="D9059" s="8">
        <v>3</v>
      </c>
      <c r="E9059" s="8">
        <v>4</v>
      </c>
      <c r="F9059" s="8">
        <v>3</v>
      </c>
      <c r="G9059" s="8">
        <v>4</v>
      </c>
      <c r="H9059" s="8">
        <v>4</v>
      </c>
      <c r="I9059" s="8">
        <v>4</v>
      </c>
      <c r="J9059" s="8">
        <v>5</v>
      </c>
      <c r="K9059" s="8">
        <v>3</v>
      </c>
      <c r="L9059" s="8">
        <v>4</v>
      </c>
      <c r="M9059" s="8">
        <v>3</v>
      </c>
      <c r="N9059" s="8">
        <v>2</v>
      </c>
      <c r="O9059" s="8">
        <v>4</v>
      </c>
      <c r="P9059" s="8">
        <v>3</v>
      </c>
      <c r="Q9059" s="8">
        <v>2</v>
      </c>
      <c r="R9059" s="8">
        <v>2</v>
      </c>
      <c r="S9059" s="8">
        <v>2</v>
      </c>
      <c r="T9059" s="8">
        <v>5</v>
      </c>
      <c r="U9059" s="8">
        <v>3</v>
      </c>
      <c r="V9059" s="8">
        <v>4</v>
      </c>
      <c r="W9059" s="8">
        <v>3</v>
      </c>
      <c r="X9059" s="8">
        <v>3</v>
      </c>
      <c r="Y9059" s="8">
        <v>3</v>
      </c>
      <c r="Z9059" s="8">
        <v>3</v>
      </c>
      <c r="AA9059" s="8">
        <v>3</v>
      </c>
    </row>
    <row r="9060" spans="2:27" x14ac:dyDescent="0.25">
      <c r="B9060" s="3" t="s">
        <v>5</v>
      </c>
      <c r="C9060" s="10">
        <v>9.4332257937593977E-2</v>
      </c>
      <c r="D9060" s="10">
        <v>4</v>
      </c>
      <c r="E9060" s="10">
        <v>4</v>
      </c>
      <c r="F9060" s="10">
        <v>4</v>
      </c>
      <c r="G9060" s="10">
        <v>3</v>
      </c>
      <c r="H9060" s="10">
        <v>4</v>
      </c>
      <c r="I9060" s="10">
        <v>4</v>
      </c>
      <c r="J9060" s="10">
        <v>4</v>
      </c>
      <c r="K9060" s="10">
        <v>4</v>
      </c>
      <c r="L9060" s="10">
        <v>4</v>
      </c>
      <c r="M9060" s="10">
        <v>4</v>
      </c>
      <c r="N9060" s="10">
        <v>4</v>
      </c>
      <c r="O9060" s="10">
        <v>4</v>
      </c>
      <c r="P9060" s="10">
        <v>4</v>
      </c>
      <c r="Q9060" s="10">
        <v>4</v>
      </c>
      <c r="R9060" s="10">
        <v>4</v>
      </c>
      <c r="S9060" s="10">
        <v>4</v>
      </c>
      <c r="T9060" s="10">
        <v>4</v>
      </c>
      <c r="U9060" s="10">
        <v>4</v>
      </c>
      <c r="V9060" s="10">
        <v>4</v>
      </c>
      <c r="W9060" s="10">
        <v>4</v>
      </c>
      <c r="X9060" s="10">
        <v>4</v>
      </c>
      <c r="Y9060" s="10">
        <v>4</v>
      </c>
      <c r="Z9060" s="10">
        <v>4</v>
      </c>
      <c r="AA9060" s="10">
        <v>4</v>
      </c>
    </row>
    <row r="9061" spans="2:27" x14ac:dyDescent="0.25">
      <c r="B9061" s="3" t="s">
        <v>5</v>
      </c>
      <c r="C9061" s="8">
        <v>-4.1708345048587656E-2</v>
      </c>
      <c r="D9061" s="8">
        <v>2</v>
      </c>
      <c r="E9061" s="8">
        <v>2</v>
      </c>
      <c r="F9061" s="8">
        <v>2</v>
      </c>
      <c r="G9061" s="8">
        <v>3</v>
      </c>
      <c r="H9061" s="8">
        <v>2</v>
      </c>
      <c r="I9061" s="8">
        <v>2</v>
      </c>
      <c r="J9061" s="8">
        <v>4</v>
      </c>
      <c r="K9061" s="8">
        <v>3</v>
      </c>
      <c r="L9061" s="8">
        <v>4</v>
      </c>
      <c r="M9061" s="8">
        <v>4</v>
      </c>
      <c r="N9061" s="8">
        <v>4</v>
      </c>
      <c r="O9061" s="8">
        <v>4</v>
      </c>
      <c r="P9061" s="8">
        <v>2</v>
      </c>
      <c r="Q9061" s="8">
        <v>2</v>
      </c>
      <c r="R9061" s="8">
        <v>2</v>
      </c>
      <c r="S9061" s="8">
        <v>2</v>
      </c>
      <c r="T9061" s="8">
        <v>4</v>
      </c>
      <c r="U9061" s="8">
        <v>4</v>
      </c>
      <c r="V9061" s="8">
        <v>4</v>
      </c>
      <c r="W9061" s="8">
        <v>4</v>
      </c>
      <c r="X9061" s="8">
        <v>4</v>
      </c>
      <c r="Y9061" s="8">
        <v>4</v>
      </c>
      <c r="Z9061" s="8">
        <v>4</v>
      </c>
      <c r="AA9061" s="8">
        <v>3</v>
      </c>
    </row>
    <row r="9062" spans="2:27" x14ac:dyDescent="0.25">
      <c r="B9062" s="3" t="s">
        <v>5</v>
      </c>
      <c r="C9062" s="10">
        <v>0.16302168632504077</v>
      </c>
      <c r="D9062" s="10">
        <v>4</v>
      </c>
      <c r="E9062" s="10">
        <v>4</v>
      </c>
      <c r="F9062" s="10">
        <v>4</v>
      </c>
      <c r="G9062" s="10">
        <v>4</v>
      </c>
      <c r="H9062" s="10">
        <v>4</v>
      </c>
      <c r="I9062" s="10">
        <v>4</v>
      </c>
      <c r="J9062" s="10">
        <v>4</v>
      </c>
      <c r="K9062" s="10">
        <v>4</v>
      </c>
      <c r="L9062" s="10">
        <v>4</v>
      </c>
      <c r="M9062" s="10">
        <v>4</v>
      </c>
      <c r="N9062" s="10">
        <v>4</v>
      </c>
      <c r="O9062" s="10">
        <v>4</v>
      </c>
      <c r="P9062" s="10">
        <v>4</v>
      </c>
      <c r="Q9062" s="10">
        <v>4</v>
      </c>
      <c r="R9062" s="10">
        <v>4</v>
      </c>
      <c r="S9062" s="10">
        <v>4</v>
      </c>
      <c r="T9062" s="10">
        <v>4</v>
      </c>
      <c r="U9062" s="10">
        <v>3</v>
      </c>
      <c r="V9062" s="10">
        <v>4</v>
      </c>
      <c r="W9062" s="10">
        <v>4</v>
      </c>
      <c r="X9062" s="10">
        <v>4</v>
      </c>
      <c r="Y9062" s="10">
        <v>5</v>
      </c>
      <c r="Z9062" s="10">
        <v>4</v>
      </c>
      <c r="AA9062" s="10">
        <v>4</v>
      </c>
    </row>
    <row r="9063" spans="2:27" x14ac:dyDescent="0.25">
      <c r="B9063" s="3" t="s">
        <v>5</v>
      </c>
      <c r="C9063" s="8">
        <v>2.1796085653589317</v>
      </c>
      <c r="D9063" s="8">
        <v>3</v>
      </c>
      <c r="E9063" s="8">
        <v>2</v>
      </c>
      <c r="F9063" s="8">
        <v>3</v>
      </c>
      <c r="G9063" s="8">
        <v>3</v>
      </c>
      <c r="H9063" s="8">
        <v>3</v>
      </c>
      <c r="I9063" s="8">
        <v>3</v>
      </c>
      <c r="J9063" s="8">
        <v>3</v>
      </c>
      <c r="K9063" s="8">
        <v>3</v>
      </c>
      <c r="L9063" s="8">
        <v>2</v>
      </c>
      <c r="M9063" s="8">
        <v>1</v>
      </c>
      <c r="N9063" s="8">
        <v>1</v>
      </c>
      <c r="O9063" s="8">
        <v>2</v>
      </c>
      <c r="P9063" s="8">
        <v>3</v>
      </c>
      <c r="Q9063" s="8">
        <v>3</v>
      </c>
      <c r="R9063" s="8">
        <v>3</v>
      </c>
      <c r="S9063" s="8">
        <v>3</v>
      </c>
      <c r="T9063" s="8">
        <v>3</v>
      </c>
      <c r="U9063" s="8">
        <v>3</v>
      </c>
      <c r="V9063" s="8">
        <v>4</v>
      </c>
      <c r="W9063" s="8">
        <v>2</v>
      </c>
      <c r="X9063" s="8">
        <v>3</v>
      </c>
      <c r="Y9063" s="8">
        <v>2</v>
      </c>
      <c r="Z9063" s="8">
        <v>2</v>
      </c>
      <c r="AA9063" s="8">
        <v>3</v>
      </c>
    </row>
    <row r="9064" spans="2:27" x14ac:dyDescent="0.25">
      <c r="B9064" s="3" t="s">
        <v>5</v>
      </c>
      <c r="C9064" s="10">
        <v>-0.38387490128001672</v>
      </c>
      <c r="D9064" s="10">
        <v>4</v>
      </c>
      <c r="E9064" s="10">
        <v>4</v>
      </c>
      <c r="F9064" s="10">
        <v>4</v>
      </c>
      <c r="G9064" s="10">
        <v>4</v>
      </c>
      <c r="H9064" s="10">
        <v>5</v>
      </c>
      <c r="I9064" s="10">
        <v>5</v>
      </c>
      <c r="J9064" s="10">
        <v>3</v>
      </c>
      <c r="K9064" s="10">
        <v>3</v>
      </c>
      <c r="L9064" s="10">
        <v>5</v>
      </c>
      <c r="M9064" s="10">
        <v>5</v>
      </c>
      <c r="N9064" s="10">
        <v>4</v>
      </c>
      <c r="O9064" s="10">
        <v>3</v>
      </c>
      <c r="P9064" s="10">
        <v>3</v>
      </c>
      <c r="Q9064" s="10">
        <v>3</v>
      </c>
      <c r="R9064" s="10">
        <v>2</v>
      </c>
      <c r="S9064" s="10">
        <v>3</v>
      </c>
      <c r="T9064" s="10">
        <v>3</v>
      </c>
      <c r="U9064" s="10">
        <v>4</v>
      </c>
      <c r="V9064" s="10">
        <v>4</v>
      </c>
      <c r="W9064" s="10">
        <v>2</v>
      </c>
      <c r="X9064" s="10">
        <v>3</v>
      </c>
      <c r="Y9064" s="10">
        <v>3</v>
      </c>
      <c r="Z9064" s="10">
        <v>2</v>
      </c>
      <c r="AA9064" s="10">
        <v>2</v>
      </c>
    </row>
    <row r="9065" spans="2:27" x14ac:dyDescent="0.25">
      <c r="B9065" s="3" t="s">
        <v>5</v>
      </c>
      <c r="C9065" s="8">
        <v>2.1505324662611645</v>
      </c>
      <c r="D9065" s="8">
        <v>3</v>
      </c>
      <c r="E9065" s="8">
        <v>2</v>
      </c>
      <c r="F9065" s="8">
        <v>2</v>
      </c>
      <c r="G9065" s="8">
        <v>2</v>
      </c>
      <c r="H9065" s="8">
        <v>4</v>
      </c>
      <c r="I9065" s="8">
        <v>2</v>
      </c>
      <c r="J9065" s="8">
        <v>4</v>
      </c>
      <c r="K9065" s="8">
        <v>4</v>
      </c>
      <c r="L9065" s="8">
        <v>4</v>
      </c>
      <c r="M9065" s="8">
        <v>4</v>
      </c>
      <c r="N9065" s="8">
        <v>4</v>
      </c>
      <c r="O9065" s="8">
        <v>4</v>
      </c>
      <c r="P9065" s="8">
        <v>3</v>
      </c>
      <c r="Q9065" s="8">
        <v>3</v>
      </c>
      <c r="R9065" s="8">
        <v>3</v>
      </c>
      <c r="S9065" s="8">
        <v>3</v>
      </c>
      <c r="T9065" s="8">
        <v>4</v>
      </c>
      <c r="U9065" s="8">
        <v>2</v>
      </c>
      <c r="V9065" s="8">
        <v>4</v>
      </c>
      <c r="W9065" s="8">
        <v>3</v>
      </c>
      <c r="X9065" s="8">
        <v>3</v>
      </c>
      <c r="Y9065" s="8">
        <v>2</v>
      </c>
      <c r="Z9065" s="8">
        <v>3</v>
      </c>
      <c r="AA9065" s="8">
        <v>3</v>
      </c>
    </row>
    <row r="9066" spans="2:27" x14ac:dyDescent="0.25">
      <c r="B9066" s="3" t="s">
        <v>5</v>
      </c>
      <c r="C9066" s="10">
        <v>0.73690323537134594</v>
      </c>
      <c r="D9066" s="10">
        <v>5</v>
      </c>
      <c r="E9066" s="10">
        <v>5</v>
      </c>
      <c r="F9066" s="10">
        <v>3</v>
      </c>
      <c r="G9066" s="10">
        <v>3</v>
      </c>
      <c r="H9066" s="10">
        <v>5</v>
      </c>
      <c r="I9066" s="10">
        <v>5</v>
      </c>
      <c r="J9066" s="10">
        <v>5</v>
      </c>
      <c r="K9066" s="10">
        <v>4</v>
      </c>
      <c r="L9066" s="10">
        <v>5</v>
      </c>
      <c r="M9066" s="10">
        <v>5</v>
      </c>
      <c r="N9066" s="10">
        <v>4</v>
      </c>
      <c r="O9066" s="10">
        <v>5</v>
      </c>
      <c r="P9066" s="10">
        <v>5</v>
      </c>
      <c r="Q9066" s="10">
        <v>5</v>
      </c>
      <c r="R9066" s="10">
        <v>5</v>
      </c>
      <c r="S9066" s="10">
        <v>5</v>
      </c>
      <c r="T9066" s="10">
        <v>5</v>
      </c>
      <c r="U9066" s="10">
        <v>5</v>
      </c>
      <c r="V9066" s="10">
        <v>5</v>
      </c>
      <c r="W9066" s="10">
        <v>5</v>
      </c>
      <c r="X9066" s="10">
        <v>5</v>
      </c>
      <c r="Y9066" s="10">
        <v>5</v>
      </c>
      <c r="Z9066" s="10">
        <v>5</v>
      </c>
      <c r="AA9066" s="10">
        <v>3</v>
      </c>
    </row>
    <row r="9067" spans="2:27" x14ac:dyDescent="0.25">
      <c r="B9067" s="3" t="s">
        <v>5</v>
      </c>
      <c r="C9067" s="8">
        <v>0.93354973734803093</v>
      </c>
      <c r="D9067" s="8">
        <v>2</v>
      </c>
      <c r="E9067" s="8">
        <v>3</v>
      </c>
      <c r="F9067" s="8">
        <v>3</v>
      </c>
      <c r="G9067" s="8">
        <v>3</v>
      </c>
      <c r="H9067" s="8">
        <v>3</v>
      </c>
      <c r="I9067" s="8">
        <v>3</v>
      </c>
      <c r="J9067" s="8">
        <v>3</v>
      </c>
      <c r="K9067" s="8">
        <v>2</v>
      </c>
      <c r="L9067" s="8">
        <v>4</v>
      </c>
      <c r="M9067" s="8">
        <v>3</v>
      </c>
      <c r="N9067" s="8">
        <v>2</v>
      </c>
      <c r="O9067" s="8">
        <v>4</v>
      </c>
      <c r="P9067" s="8">
        <v>2</v>
      </c>
      <c r="Q9067" s="8">
        <v>3</v>
      </c>
      <c r="R9067" s="8">
        <v>3</v>
      </c>
      <c r="S9067" s="8">
        <v>2</v>
      </c>
      <c r="T9067" s="8">
        <v>3</v>
      </c>
      <c r="U9067" s="8">
        <v>4</v>
      </c>
      <c r="V9067" s="8">
        <v>3</v>
      </c>
      <c r="W9067" s="8">
        <v>3</v>
      </c>
      <c r="X9067" s="8">
        <v>3</v>
      </c>
      <c r="Y9067" s="8">
        <v>4</v>
      </c>
      <c r="Z9067" s="8">
        <v>3</v>
      </c>
      <c r="AA9067" s="8">
        <v>3</v>
      </c>
    </row>
    <row r="9068" spans="2:27" x14ac:dyDescent="0.25">
      <c r="B9068" s="3" t="s">
        <v>5</v>
      </c>
      <c r="C9068" s="10">
        <v>1.6350651649700643</v>
      </c>
      <c r="D9068" s="10">
        <v>5</v>
      </c>
      <c r="E9068" s="10">
        <v>5</v>
      </c>
      <c r="F9068" s="10">
        <v>5</v>
      </c>
      <c r="G9068" s="10">
        <v>5</v>
      </c>
      <c r="H9068" s="10">
        <v>5</v>
      </c>
      <c r="I9068" s="10">
        <v>5</v>
      </c>
      <c r="J9068" s="10">
        <v>5</v>
      </c>
      <c r="K9068" s="10">
        <v>5</v>
      </c>
      <c r="L9068" s="10">
        <v>5</v>
      </c>
      <c r="M9068" s="10">
        <v>2</v>
      </c>
      <c r="N9068" s="10">
        <v>4</v>
      </c>
      <c r="O9068" s="10">
        <v>5</v>
      </c>
      <c r="P9068" s="10">
        <v>5</v>
      </c>
      <c r="Q9068" s="10">
        <v>5</v>
      </c>
      <c r="R9068" s="10">
        <v>5</v>
      </c>
      <c r="S9068" s="10">
        <v>5</v>
      </c>
      <c r="T9068" s="10">
        <v>3</v>
      </c>
      <c r="U9068" s="10">
        <v>4</v>
      </c>
      <c r="V9068" s="10">
        <v>5</v>
      </c>
      <c r="W9068" s="10">
        <v>5</v>
      </c>
      <c r="X9068" s="10">
        <v>5</v>
      </c>
      <c r="Y9068" s="10">
        <v>4</v>
      </c>
      <c r="Z9068" s="10">
        <v>4</v>
      </c>
      <c r="AA9068" s="10">
        <v>5</v>
      </c>
    </row>
    <row r="9069" spans="2:27" x14ac:dyDescent="0.25">
      <c r="B9069" s="3" t="s">
        <v>5</v>
      </c>
      <c r="C9069" s="8">
        <v>-0.24359835995817553</v>
      </c>
      <c r="D9069" s="8">
        <v>5</v>
      </c>
      <c r="E9069" s="8">
        <v>5</v>
      </c>
      <c r="F9069" s="8">
        <v>4</v>
      </c>
      <c r="G9069" s="8">
        <v>2</v>
      </c>
      <c r="H9069" s="8">
        <v>5</v>
      </c>
      <c r="I9069" s="8">
        <v>5</v>
      </c>
      <c r="J9069" s="8">
        <v>4</v>
      </c>
      <c r="K9069" s="8">
        <v>5</v>
      </c>
      <c r="L9069" s="8">
        <v>5</v>
      </c>
      <c r="M9069" s="8">
        <v>4</v>
      </c>
      <c r="N9069" s="8">
        <v>4</v>
      </c>
      <c r="O9069" s="8">
        <v>4</v>
      </c>
      <c r="P9069" s="8">
        <v>4</v>
      </c>
      <c r="Q9069" s="8">
        <v>4</v>
      </c>
      <c r="R9069" s="8">
        <v>4</v>
      </c>
      <c r="S9069" s="8">
        <v>4</v>
      </c>
      <c r="T9069" s="8">
        <v>3</v>
      </c>
      <c r="U9069" s="8">
        <v>5</v>
      </c>
      <c r="V9069" s="8">
        <v>5</v>
      </c>
      <c r="W9069" s="8">
        <v>5</v>
      </c>
      <c r="X9069" s="8">
        <v>3</v>
      </c>
      <c r="Y9069" s="8">
        <v>3</v>
      </c>
      <c r="Z9069" s="8">
        <v>4</v>
      </c>
      <c r="AA9069" s="8">
        <v>4</v>
      </c>
    </row>
    <row r="9070" spans="2:27" x14ac:dyDescent="0.25">
      <c r="B9070" s="3" t="s">
        <v>5</v>
      </c>
      <c r="C9070" s="10">
        <v>2.5435533083998974</v>
      </c>
      <c r="D9070" s="10">
        <v>5</v>
      </c>
      <c r="E9070" s="10">
        <v>5</v>
      </c>
      <c r="F9070" s="10">
        <v>5</v>
      </c>
      <c r="G9070" s="10">
        <v>5</v>
      </c>
      <c r="H9070" s="10">
        <v>5</v>
      </c>
      <c r="I9070" s="10">
        <v>5</v>
      </c>
      <c r="J9070" s="10">
        <v>5</v>
      </c>
      <c r="K9070" s="10">
        <v>5</v>
      </c>
      <c r="L9070" s="10">
        <v>5</v>
      </c>
      <c r="M9070" s="10">
        <v>4</v>
      </c>
      <c r="N9070" s="10">
        <v>5</v>
      </c>
      <c r="O9070" s="10">
        <v>5</v>
      </c>
      <c r="P9070" s="10">
        <v>5</v>
      </c>
      <c r="Q9070" s="10">
        <v>5</v>
      </c>
      <c r="R9070" s="10">
        <v>5</v>
      </c>
      <c r="S9070" s="10">
        <v>5</v>
      </c>
      <c r="T9070" s="10">
        <v>5</v>
      </c>
      <c r="U9070" s="10">
        <v>5</v>
      </c>
      <c r="V9070" s="10">
        <v>5</v>
      </c>
      <c r="W9070" s="10">
        <v>5</v>
      </c>
      <c r="X9070" s="10">
        <v>5</v>
      </c>
      <c r="Y9070" s="10">
        <v>5</v>
      </c>
      <c r="Z9070" s="10">
        <v>5</v>
      </c>
      <c r="AA9070" s="10">
        <v>5</v>
      </c>
    </row>
    <row r="9071" spans="2:27" x14ac:dyDescent="0.25">
      <c r="B9071" s="3" t="s">
        <v>5</v>
      </c>
      <c r="C9071" s="8">
        <v>0.16302168632504077</v>
      </c>
      <c r="D9071" s="8">
        <v>4</v>
      </c>
      <c r="E9071" s="8">
        <v>4</v>
      </c>
      <c r="F9071" s="8">
        <v>4</v>
      </c>
      <c r="G9071" s="8">
        <v>5</v>
      </c>
      <c r="H9071" s="8">
        <v>5</v>
      </c>
      <c r="I9071" s="8">
        <v>5</v>
      </c>
      <c r="J9071" s="8">
        <v>4</v>
      </c>
      <c r="K9071" s="8">
        <v>5</v>
      </c>
      <c r="L9071" s="8">
        <v>4</v>
      </c>
      <c r="M9071" s="8">
        <v>4</v>
      </c>
      <c r="N9071" s="8">
        <v>2</v>
      </c>
      <c r="O9071" s="8">
        <v>2</v>
      </c>
      <c r="P9071" s="8">
        <v>4</v>
      </c>
      <c r="Q9071" s="8">
        <v>4</v>
      </c>
      <c r="R9071" s="8">
        <v>5</v>
      </c>
      <c r="S9071" s="8">
        <v>4</v>
      </c>
      <c r="T9071" s="8">
        <v>4</v>
      </c>
      <c r="U9071" s="8">
        <v>4</v>
      </c>
      <c r="V9071" s="8">
        <v>3</v>
      </c>
      <c r="W9071" s="8">
        <v>5</v>
      </c>
      <c r="X9071" s="8">
        <v>4</v>
      </c>
      <c r="Y9071" s="8">
        <v>5</v>
      </c>
      <c r="Z9071" s="8">
        <v>4</v>
      </c>
      <c r="AA9071" s="8">
        <v>4</v>
      </c>
    </row>
    <row r="9072" spans="2:27" x14ac:dyDescent="0.25">
      <c r="B9072" s="3" t="s">
        <v>5</v>
      </c>
      <c r="C9072" s="10">
        <v>9.4332257937593977E-2</v>
      </c>
      <c r="D9072" s="10">
        <v>4</v>
      </c>
      <c r="E9072" s="10">
        <v>4</v>
      </c>
      <c r="F9072" s="10">
        <v>4</v>
      </c>
      <c r="G9072" s="10">
        <v>3</v>
      </c>
      <c r="H9072" s="10">
        <v>4</v>
      </c>
      <c r="I9072" s="10">
        <v>4</v>
      </c>
      <c r="J9072" s="10">
        <v>3</v>
      </c>
      <c r="K9072" s="10">
        <v>4</v>
      </c>
      <c r="L9072" s="10">
        <v>4</v>
      </c>
      <c r="M9072" s="10">
        <v>4</v>
      </c>
      <c r="N9072" s="10">
        <v>4</v>
      </c>
      <c r="O9072" s="10">
        <v>3</v>
      </c>
      <c r="P9072" s="10">
        <v>4</v>
      </c>
      <c r="Q9072" s="10">
        <v>4</v>
      </c>
      <c r="R9072" s="10">
        <v>4</v>
      </c>
      <c r="S9072" s="10">
        <v>4</v>
      </c>
      <c r="T9072" s="10">
        <v>5</v>
      </c>
      <c r="U9072" s="10">
        <v>4</v>
      </c>
      <c r="V9072" s="10">
        <v>4</v>
      </c>
      <c r="W9072" s="10">
        <v>4</v>
      </c>
      <c r="X9072" s="10">
        <v>4</v>
      </c>
      <c r="Y9072" s="10">
        <v>4</v>
      </c>
      <c r="Z9072" s="10">
        <v>4</v>
      </c>
      <c r="AA9072" s="10">
        <v>4</v>
      </c>
    </row>
    <row r="9073" spans="2:27" x14ac:dyDescent="0.25">
      <c r="B9073" s="3" t="s">
        <v>5</v>
      </c>
      <c r="C9073" s="8">
        <v>0.98947252932507068</v>
      </c>
      <c r="D9073" s="8">
        <v>4</v>
      </c>
      <c r="E9073" s="8">
        <v>3</v>
      </c>
      <c r="F9073" s="8">
        <v>3</v>
      </c>
      <c r="G9073" s="8">
        <v>4</v>
      </c>
      <c r="H9073" s="8">
        <v>3</v>
      </c>
      <c r="I9073" s="8">
        <v>4</v>
      </c>
      <c r="J9073" s="8">
        <v>4</v>
      </c>
      <c r="K9073" s="8">
        <v>4</v>
      </c>
      <c r="L9073" s="8">
        <v>5</v>
      </c>
      <c r="M9073" s="8">
        <v>4</v>
      </c>
      <c r="N9073" s="8">
        <v>3</v>
      </c>
      <c r="O9073" s="8">
        <v>4</v>
      </c>
      <c r="P9073" s="8">
        <v>2</v>
      </c>
      <c r="Q9073" s="8">
        <v>3</v>
      </c>
      <c r="R9073" s="8">
        <v>3</v>
      </c>
      <c r="S9073" s="8">
        <v>4</v>
      </c>
      <c r="T9073" s="8">
        <v>4</v>
      </c>
      <c r="U9073" s="8">
        <v>4</v>
      </c>
      <c r="V9073" s="8">
        <v>4</v>
      </c>
      <c r="W9073" s="8">
        <v>2</v>
      </c>
      <c r="X9073" s="8">
        <v>2</v>
      </c>
      <c r="Y9073" s="8">
        <v>2</v>
      </c>
      <c r="Z9073" s="8">
        <v>2</v>
      </c>
      <c r="AA9073" s="8">
        <v>3</v>
      </c>
    </row>
    <row r="9074" spans="2:27" x14ac:dyDescent="0.25">
      <c r="B9074" s="3" t="s">
        <v>5</v>
      </c>
      <c r="C9074" s="10">
        <v>9.4332257937593977E-2</v>
      </c>
      <c r="D9074" s="10">
        <v>4</v>
      </c>
      <c r="E9074" s="10">
        <v>4</v>
      </c>
      <c r="F9074" s="10">
        <v>4</v>
      </c>
      <c r="G9074" s="10">
        <v>4</v>
      </c>
      <c r="H9074" s="10">
        <v>4</v>
      </c>
      <c r="I9074" s="10">
        <v>4</v>
      </c>
      <c r="J9074" s="10">
        <v>4</v>
      </c>
      <c r="K9074" s="10">
        <v>4</v>
      </c>
      <c r="L9074" s="10">
        <v>5</v>
      </c>
      <c r="M9074" s="10">
        <v>5</v>
      </c>
      <c r="N9074" s="10">
        <v>4</v>
      </c>
      <c r="O9074" s="10">
        <v>4</v>
      </c>
      <c r="P9074" s="10">
        <v>5</v>
      </c>
      <c r="Q9074" s="10">
        <v>5</v>
      </c>
      <c r="R9074" s="10">
        <v>5</v>
      </c>
      <c r="S9074" s="10">
        <v>5</v>
      </c>
      <c r="T9074" s="10">
        <v>4</v>
      </c>
      <c r="U9074" s="10">
        <v>4</v>
      </c>
      <c r="V9074" s="10">
        <v>4</v>
      </c>
      <c r="W9074" s="10">
        <v>3</v>
      </c>
      <c r="X9074" s="10">
        <v>4</v>
      </c>
      <c r="Y9074" s="10">
        <v>4</v>
      </c>
      <c r="Z9074" s="10">
        <v>4</v>
      </c>
      <c r="AA9074" s="10">
        <v>4</v>
      </c>
    </row>
    <row r="9075" spans="2:27" x14ac:dyDescent="0.25">
      <c r="B9075" s="3" t="s">
        <v>5</v>
      </c>
      <c r="C9075" s="8">
        <v>0.5466434421942542</v>
      </c>
      <c r="D9075" s="8">
        <v>3</v>
      </c>
      <c r="E9075" s="8">
        <v>4</v>
      </c>
      <c r="F9075" s="8">
        <v>3</v>
      </c>
      <c r="G9075" s="8">
        <v>4</v>
      </c>
      <c r="H9075" s="8">
        <v>4</v>
      </c>
      <c r="I9075" s="8">
        <v>4</v>
      </c>
      <c r="J9075" s="8">
        <v>5</v>
      </c>
      <c r="K9075" s="8">
        <v>3</v>
      </c>
      <c r="L9075" s="8">
        <v>4</v>
      </c>
      <c r="M9075" s="8">
        <v>3</v>
      </c>
      <c r="N9075" s="8">
        <v>2</v>
      </c>
      <c r="O9075" s="8">
        <v>4</v>
      </c>
      <c r="P9075" s="8">
        <v>3</v>
      </c>
      <c r="Q9075" s="8">
        <v>2</v>
      </c>
      <c r="R9075" s="8">
        <v>2</v>
      </c>
      <c r="S9075" s="8">
        <v>2</v>
      </c>
      <c r="T9075" s="8">
        <v>5</v>
      </c>
      <c r="U9075" s="8">
        <v>3</v>
      </c>
      <c r="V9075" s="8">
        <v>4</v>
      </c>
      <c r="W9075" s="8">
        <v>3</v>
      </c>
      <c r="X9075" s="8">
        <v>3</v>
      </c>
      <c r="Y9075" s="8">
        <v>3</v>
      </c>
      <c r="Z9075" s="8">
        <v>3</v>
      </c>
      <c r="AA9075" s="8">
        <v>3</v>
      </c>
    </row>
    <row r="9076" spans="2:27" x14ac:dyDescent="0.25">
      <c r="B9076" s="3" t="s">
        <v>5</v>
      </c>
      <c r="C9076" s="10">
        <v>9.4332257937593977E-2</v>
      </c>
      <c r="D9076" s="10">
        <v>4</v>
      </c>
      <c r="E9076" s="10">
        <v>4</v>
      </c>
      <c r="F9076" s="10">
        <v>4</v>
      </c>
      <c r="G9076" s="10">
        <v>3</v>
      </c>
      <c r="H9076" s="10">
        <v>4</v>
      </c>
      <c r="I9076" s="10">
        <v>4</v>
      </c>
      <c r="J9076" s="10">
        <v>4</v>
      </c>
      <c r="K9076" s="10">
        <v>4</v>
      </c>
      <c r="L9076" s="10">
        <v>4</v>
      </c>
      <c r="M9076" s="10">
        <v>4</v>
      </c>
      <c r="N9076" s="10">
        <v>4</v>
      </c>
      <c r="O9076" s="10">
        <v>4</v>
      </c>
      <c r="P9076" s="10">
        <v>4</v>
      </c>
      <c r="Q9076" s="10">
        <v>4</v>
      </c>
      <c r="R9076" s="10">
        <v>4</v>
      </c>
      <c r="S9076" s="10">
        <v>4</v>
      </c>
      <c r="T9076" s="10">
        <v>4</v>
      </c>
      <c r="U9076" s="10">
        <v>4</v>
      </c>
      <c r="V9076" s="10">
        <v>4</v>
      </c>
      <c r="W9076" s="10">
        <v>4</v>
      </c>
      <c r="X9076" s="10">
        <v>4</v>
      </c>
      <c r="Y9076" s="10">
        <v>4</v>
      </c>
      <c r="Z9076" s="10">
        <v>4</v>
      </c>
      <c r="AA9076" s="10">
        <v>4</v>
      </c>
    </row>
    <row r="9077" spans="2:27" x14ac:dyDescent="0.25">
      <c r="B9077" s="3" t="s">
        <v>5</v>
      </c>
      <c r="C9077" s="8">
        <v>-4.1708345048587656E-2</v>
      </c>
      <c r="D9077" s="8">
        <v>2</v>
      </c>
      <c r="E9077" s="8">
        <v>2</v>
      </c>
      <c r="F9077" s="8">
        <v>2</v>
      </c>
      <c r="G9077" s="8">
        <v>3</v>
      </c>
      <c r="H9077" s="8">
        <v>2</v>
      </c>
      <c r="I9077" s="8">
        <v>2</v>
      </c>
      <c r="J9077" s="8">
        <v>4</v>
      </c>
      <c r="K9077" s="8">
        <v>3</v>
      </c>
      <c r="L9077" s="8">
        <v>4</v>
      </c>
      <c r="M9077" s="8">
        <v>4</v>
      </c>
      <c r="N9077" s="8">
        <v>4</v>
      </c>
      <c r="O9077" s="8">
        <v>4</v>
      </c>
      <c r="P9077" s="8">
        <v>2</v>
      </c>
      <c r="Q9077" s="8">
        <v>2</v>
      </c>
      <c r="R9077" s="8">
        <v>2</v>
      </c>
      <c r="S9077" s="8">
        <v>2</v>
      </c>
      <c r="T9077" s="8">
        <v>4</v>
      </c>
      <c r="U9077" s="8">
        <v>4</v>
      </c>
      <c r="V9077" s="8">
        <v>4</v>
      </c>
      <c r="W9077" s="8">
        <v>4</v>
      </c>
      <c r="X9077" s="8">
        <v>4</v>
      </c>
      <c r="Y9077" s="8">
        <v>4</v>
      </c>
      <c r="Z9077" s="8">
        <v>4</v>
      </c>
      <c r="AA9077" s="8">
        <v>3</v>
      </c>
    </row>
    <row r="9078" spans="2:27" x14ac:dyDescent="0.25">
      <c r="B9078" s="3" t="s">
        <v>5</v>
      </c>
      <c r="C9078" s="10">
        <v>0.16302168632504077</v>
      </c>
      <c r="D9078" s="10">
        <v>4</v>
      </c>
      <c r="E9078" s="10">
        <v>4</v>
      </c>
      <c r="F9078" s="10">
        <v>4</v>
      </c>
      <c r="G9078" s="10">
        <v>4</v>
      </c>
      <c r="H9078" s="10">
        <v>4</v>
      </c>
      <c r="I9078" s="10">
        <v>4</v>
      </c>
      <c r="J9078" s="10">
        <v>4</v>
      </c>
      <c r="K9078" s="10">
        <v>4</v>
      </c>
      <c r="L9078" s="10">
        <v>4</v>
      </c>
      <c r="M9078" s="10">
        <v>4</v>
      </c>
      <c r="N9078" s="10">
        <v>4</v>
      </c>
      <c r="O9078" s="10">
        <v>4</v>
      </c>
      <c r="P9078" s="10">
        <v>4</v>
      </c>
      <c r="Q9078" s="10">
        <v>4</v>
      </c>
      <c r="R9078" s="10">
        <v>4</v>
      </c>
      <c r="S9078" s="10">
        <v>4</v>
      </c>
      <c r="T9078" s="10">
        <v>4</v>
      </c>
      <c r="U9078" s="10">
        <v>3</v>
      </c>
      <c r="V9078" s="10">
        <v>4</v>
      </c>
      <c r="W9078" s="10">
        <v>4</v>
      </c>
      <c r="X9078" s="10">
        <v>4</v>
      </c>
      <c r="Y9078" s="10">
        <v>5</v>
      </c>
      <c r="Z9078" s="10">
        <v>4</v>
      </c>
      <c r="AA9078" s="10">
        <v>4</v>
      </c>
    </row>
    <row r="9079" spans="2:27" x14ac:dyDescent="0.25">
      <c r="B9079" s="3" t="s">
        <v>5</v>
      </c>
      <c r="C9079" s="8">
        <v>2.1796085653589317</v>
      </c>
      <c r="D9079" s="8">
        <v>3</v>
      </c>
      <c r="E9079" s="8">
        <v>2</v>
      </c>
      <c r="F9079" s="8">
        <v>3</v>
      </c>
      <c r="G9079" s="8">
        <v>3</v>
      </c>
      <c r="H9079" s="8">
        <v>3</v>
      </c>
      <c r="I9079" s="8">
        <v>3</v>
      </c>
      <c r="J9079" s="8">
        <v>3</v>
      </c>
      <c r="K9079" s="8">
        <v>3</v>
      </c>
      <c r="L9079" s="8">
        <v>2</v>
      </c>
      <c r="M9079" s="8">
        <v>1</v>
      </c>
      <c r="N9079" s="8">
        <v>1</v>
      </c>
      <c r="O9079" s="8">
        <v>2</v>
      </c>
      <c r="P9079" s="8">
        <v>3</v>
      </c>
      <c r="Q9079" s="8">
        <v>3</v>
      </c>
      <c r="R9079" s="8">
        <v>3</v>
      </c>
      <c r="S9079" s="8">
        <v>3</v>
      </c>
      <c r="T9079" s="8">
        <v>3</v>
      </c>
      <c r="U9079" s="8">
        <v>3</v>
      </c>
      <c r="V9079" s="8">
        <v>4</v>
      </c>
      <c r="W9079" s="8">
        <v>2</v>
      </c>
      <c r="X9079" s="8">
        <v>3</v>
      </c>
      <c r="Y9079" s="8">
        <v>2</v>
      </c>
      <c r="Z9079" s="8">
        <v>2</v>
      </c>
      <c r="AA9079" s="8">
        <v>3</v>
      </c>
    </row>
    <row r="9080" spans="2:27" x14ac:dyDescent="0.25">
      <c r="B9080" s="3" t="s">
        <v>5</v>
      </c>
      <c r="C9080" s="10">
        <v>-0.38387490128001672</v>
      </c>
      <c r="D9080" s="10">
        <v>4</v>
      </c>
      <c r="E9080" s="10">
        <v>4</v>
      </c>
      <c r="F9080" s="10">
        <v>4</v>
      </c>
      <c r="G9080" s="10">
        <v>4</v>
      </c>
      <c r="H9080" s="10">
        <v>5</v>
      </c>
      <c r="I9080" s="10">
        <v>5</v>
      </c>
      <c r="J9080" s="10">
        <v>3</v>
      </c>
      <c r="K9080" s="10">
        <v>3</v>
      </c>
      <c r="L9080" s="10">
        <v>5</v>
      </c>
      <c r="M9080" s="10">
        <v>5</v>
      </c>
      <c r="N9080" s="10">
        <v>4</v>
      </c>
      <c r="O9080" s="10">
        <v>3</v>
      </c>
      <c r="P9080" s="10">
        <v>3</v>
      </c>
      <c r="Q9080" s="10">
        <v>3</v>
      </c>
      <c r="R9080" s="10">
        <v>2</v>
      </c>
      <c r="S9080" s="10">
        <v>3</v>
      </c>
      <c r="T9080" s="10">
        <v>3</v>
      </c>
      <c r="U9080" s="10">
        <v>4</v>
      </c>
      <c r="V9080" s="10">
        <v>4</v>
      </c>
      <c r="W9080" s="10">
        <v>2</v>
      </c>
      <c r="X9080" s="10">
        <v>3</v>
      </c>
      <c r="Y9080" s="10">
        <v>3</v>
      </c>
      <c r="Z9080" s="10">
        <v>2</v>
      </c>
      <c r="AA9080" s="10">
        <v>2</v>
      </c>
    </row>
    <row r="9081" spans="2:27" x14ac:dyDescent="0.25">
      <c r="B9081" s="3" t="s">
        <v>5</v>
      </c>
      <c r="C9081" s="8">
        <v>2.1505324662611645</v>
      </c>
      <c r="D9081" s="8">
        <v>3</v>
      </c>
      <c r="E9081" s="8">
        <v>2</v>
      </c>
      <c r="F9081" s="8">
        <v>2</v>
      </c>
      <c r="G9081" s="8">
        <v>2</v>
      </c>
      <c r="H9081" s="8">
        <v>4</v>
      </c>
      <c r="I9081" s="8">
        <v>2</v>
      </c>
      <c r="J9081" s="8">
        <v>4</v>
      </c>
      <c r="K9081" s="8">
        <v>4</v>
      </c>
      <c r="L9081" s="8">
        <v>4</v>
      </c>
      <c r="M9081" s="8">
        <v>4</v>
      </c>
      <c r="N9081" s="8">
        <v>4</v>
      </c>
      <c r="O9081" s="8">
        <v>4</v>
      </c>
      <c r="P9081" s="8">
        <v>3</v>
      </c>
      <c r="Q9081" s="8">
        <v>3</v>
      </c>
      <c r="R9081" s="8">
        <v>3</v>
      </c>
      <c r="S9081" s="8">
        <v>3</v>
      </c>
      <c r="T9081" s="8">
        <v>4</v>
      </c>
      <c r="U9081" s="8">
        <v>2</v>
      </c>
      <c r="V9081" s="8">
        <v>4</v>
      </c>
      <c r="W9081" s="8">
        <v>3</v>
      </c>
      <c r="X9081" s="8">
        <v>3</v>
      </c>
      <c r="Y9081" s="8">
        <v>2</v>
      </c>
      <c r="Z9081" s="8">
        <v>3</v>
      </c>
      <c r="AA9081" s="8">
        <v>3</v>
      </c>
    </row>
    <row r="9082" spans="2:27" x14ac:dyDescent="0.25">
      <c r="B9082" s="3" t="s">
        <v>5</v>
      </c>
      <c r="C9082" s="10">
        <v>1.6350651649700643</v>
      </c>
      <c r="D9082" s="10">
        <v>5</v>
      </c>
      <c r="E9082" s="10">
        <v>5</v>
      </c>
      <c r="F9082" s="10">
        <v>5</v>
      </c>
      <c r="G9082" s="10">
        <v>5</v>
      </c>
      <c r="H9082" s="10">
        <v>5</v>
      </c>
      <c r="I9082" s="10">
        <v>5</v>
      </c>
      <c r="J9082" s="10">
        <v>5</v>
      </c>
      <c r="K9082" s="10">
        <v>5</v>
      </c>
      <c r="L9082" s="10">
        <v>5</v>
      </c>
      <c r="M9082" s="10">
        <v>2</v>
      </c>
      <c r="N9082" s="10">
        <v>4</v>
      </c>
      <c r="O9082" s="10">
        <v>5</v>
      </c>
      <c r="P9082" s="10">
        <v>5</v>
      </c>
      <c r="Q9082" s="10">
        <v>5</v>
      </c>
      <c r="R9082" s="10">
        <v>5</v>
      </c>
      <c r="S9082" s="10">
        <v>5</v>
      </c>
      <c r="T9082" s="10">
        <v>3</v>
      </c>
      <c r="U9082" s="10">
        <v>4</v>
      </c>
      <c r="V9082" s="10">
        <v>5</v>
      </c>
      <c r="W9082" s="10">
        <v>5</v>
      </c>
      <c r="X9082" s="10">
        <v>5</v>
      </c>
      <c r="Y9082" s="10">
        <v>4</v>
      </c>
      <c r="Z9082" s="10">
        <v>4</v>
      </c>
      <c r="AA9082" s="10">
        <v>5</v>
      </c>
    </row>
    <row r="9083" spans="2:27" x14ac:dyDescent="0.25">
      <c r="B9083" s="3" t="s">
        <v>5</v>
      </c>
      <c r="C9083" s="8">
        <v>2.5435533083998974</v>
      </c>
      <c r="D9083" s="8">
        <v>5</v>
      </c>
      <c r="E9083" s="8">
        <v>5</v>
      </c>
      <c r="F9083" s="8">
        <v>5</v>
      </c>
      <c r="G9083" s="8">
        <v>5</v>
      </c>
      <c r="H9083" s="8">
        <v>5</v>
      </c>
      <c r="I9083" s="8">
        <v>5</v>
      </c>
      <c r="J9083" s="8">
        <v>5</v>
      </c>
      <c r="K9083" s="8">
        <v>5</v>
      </c>
      <c r="L9083" s="8">
        <v>5</v>
      </c>
      <c r="M9083" s="8">
        <v>4</v>
      </c>
      <c r="N9083" s="8">
        <v>5</v>
      </c>
      <c r="O9083" s="8">
        <v>5</v>
      </c>
      <c r="P9083" s="8">
        <v>5</v>
      </c>
      <c r="Q9083" s="8">
        <v>5</v>
      </c>
      <c r="R9083" s="8">
        <v>5</v>
      </c>
      <c r="S9083" s="8">
        <v>5</v>
      </c>
      <c r="T9083" s="8">
        <v>5</v>
      </c>
      <c r="U9083" s="8">
        <v>5</v>
      </c>
      <c r="V9083" s="8">
        <v>5</v>
      </c>
      <c r="W9083" s="8">
        <v>5</v>
      </c>
      <c r="X9083" s="8">
        <v>5</v>
      </c>
      <c r="Y9083" s="8">
        <v>5</v>
      </c>
      <c r="Z9083" s="8">
        <v>5</v>
      </c>
      <c r="AA9083" s="8">
        <v>5</v>
      </c>
    </row>
    <row r="9084" spans="2:27" x14ac:dyDescent="0.25">
      <c r="B9084" s="3" t="s">
        <v>5</v>
      </c>
      <c r="C9084" s="10">
        <v>1.1539773412699241</v>
      </c>
      <c r="D9084" s="10">
        <v>5</v>
      </c>
      <c r="E9084" s="10">
        <v>5</v>
      </c>
      <c r="F9084" s="10">
        <v>5</v>
      </c>
      <c r="G9084" s="10">
        <v>5</v>
      </c>
      <c r="H9084" s="10">
        <v>5</v>
      </c>
      <c r="I9084" s="10">
        <v>5</v>
      </c>
      <c r="J9084" s="10">
        <v>5</v>
      </c>
      <c r="K9084" s="10">
        <v>5</v>
      </c>
      <c r="L9084" s="10">
        <v>5</v>
      </c>
      <c r="M9084" s="10">
        <v>5</v>
      </c>
      <c r="N9084" s="10">
        <v>5</v>
      </c>
      <c r="O9084" s="10">
        <v>5</v>
      </c>
      <c r="P9084" s="10">
        <v>5</v>
      </c>
      <c r="Q9084" s="10">
        <v>5</v>
      </c>
      <c r="R9084" s="10">
        <v>5</v>
      </c>
      <c r="S9084" s="10">
        <v>5</v>
      </c>
      <c r="T9084" s="10">
        <v>5</v>
      </c>
      <c r="U9084" s="10">
        <v>5</v>
      </c>
      <c r="V9084" s="10">
        <v>5</v>
      </c>
      <c r="W9084" s="10">
        <v>5</v>
      </c>
      <c r="X9084" s="10">
        <v>4</v>
      </c>
      <c r="Y9084" s="10">
        <v>4</v>
      </c>
      <c r="Z9084" s="10">
        <v>4</v>
      </c>
      <c r="AA9084" s="10">
        <v>5</v>
      </c>
    </row>
    <row r="9085" spans="2:27" x14ac:dyDescent="0.25">
      <c r="B9085" s="3" t="s">
        <v>5</v>
      </c>
      <c r="C9085" s="8">
        <v>9.4332257937593977E-2</v>
      </c>
      <c r="D9085" s="8">
        <v>4</v>
      </c>
      <c r="E9085" s="8">
        <v>4</v>
      </c>
      <c r="F9085" s="8">
        <v>4</v>
      </c>
      <c r="G9085" s="8">
        <v>4</v>
      </c>
      <c r="H9085" s="8">
        <v>4</v>
      </c>
      <c r="I9085" s="8">
        <v>4</v>
      </c>
      <c r="J9085" s="8">
        <v>4</v>
      </c>
      <c r="K9085" s="8">
        <v>4</v>
      </c>
      <c r="L9085" s="8">
        <v>4</v>
      </c>
      <c r="M9085" s="8">
        <v>5</v>
      </c>
      <c r="N9085" s="8">
        <v>5</v>
      </c>
      <c r="O9085" s="8">
        <v>5</v>
      </c>
      <c r="P9085" s="8">
        <v>5</v>
      </c>
      <c r="Q9085" s="8">
        <v>5</v>
      </c>
      <c r="R9085" s="8">
        <v>5</v>
      </c>
      <c r="S9085" s="8">
        <v>5</v>
      </c>
      <c r="T9085" s="8">
        <v>4</v>
      </c>
      <c r="U9085" s="8">
        <v>3</v>
      </c>
      <c r="V9085" s="8">
        <v>3</v>
      </c>
      <c r="W9085" s="8">
        <v>4</v>
      </c>
      <c r="X9085" s="8">
        <v>4</v>
      </c>
      <c r="Y9085" s="8">
        <v>4</v>
      </c>
      <c r="Z9085" s="8">
        <v>4</v>
      </c>
      <c r="AA9085" s="8">
        <v>4</v>
      </c>
    </row>
    <row r="9086" spans="2:27" x14ac:dyDescent="0.25">
      <c r="B9086" s="3" t="s">
        <v>5</v>
      </c>
      <c r="C9086" s="10">
        <v>0.42836495669723057</v>
      </c>
      <c r="D9086" s="10">
        <v>4</v>
      </c>
      <c r="E9086" s="10">
        <v>4</v>
      </c>
      <c r="F9086" s="10">
        <v>5</v>
      </c>
      <c r="G9086" s="10">
        <v>4</v>
      </c>
      <c r="H9086" s="10">
        <v>4</v>
      </c>
      <c r="I9086" s="10">
        <v>5</v>
      </c>
      <c r="J9086" s="10">
        <v>4</v>
      </c>
      <c r="K9086" s="10">
        <v>4</v>
      </c>
      <c r="L9086" s="10">
        <v>4</v>
      </c>
      <c r="M9086" s="10">
        <v>4</v>
      </c>
      <c r="N9086" s="10">
        <v>4</v>
      </c>
      <c r="O9086" s="10">
        <v>4</v>
      </c>
      <c r="P9086" s="10">
        <v>4</v>
      </c>
      <c r="Q9086" s="10">
        <v>4</v>
      </c>
      <c r="R9086" s="10">
        <v>4</v>
      </c>
      <c r="S9086" s="10">
        <v>4</v>
      </c>
      <c r="T9086" s="10">
        <v>4</v>
      </c>
      <c r="U9086" s="10">
        <v>4</v>
      </c>
      <c r="V9086" s="10">
        <v>4</v>
      </c>
      <c r="W9086" s="10">
        <v>5</v>
      </c>
      <c r="X9086" s="10">
        <v>5</v>
      </c>
      <c r="Y9086" s="10">
        <v>4</v>
      </c>
      <c r="Z9086" s="10">
        <v>4</v>
      </c>
      <c r="AA9086" s="10">
        <v>4</v>
      </c>
    </row>
    <row r="9087" spans="2:27" x14ac:dyDescent="0.25">
      <c r="B9087" s="3" t="s">
        <v>5</v>
      </c>
      <c r="C9087" s="8">
        <v>0.30251871781863099</v>
      </c>
      <c r="D9087" s="8">
        <v>5</v>
      </c>
      <c r="E9087" s="8">
        <v>3</v>
      </c>
      <c r="F9087" s="8">
        <v>4</v>
      </c>
      <c r="G9087" s="8">
        <v>5</v>
      </c>
      <c r="H9087" s="8">
        <v>5</v>
      </c>
      <c r="I9087" s="8">
        <v>4</v>
      </c>
      <c r="J9087" s="8">
        <v>4</v>
      </c>
      <c r="K9087" s="8">
        <v>5</v>
      </c>
      <c r="L9087" s="8">
        <v>4</v>
      </c>
      <c r="M9087" s="8">
        <v>4</v>
      </c>
      <c r="N9087" s="8">
        <v>4</v>
      </c>
      <c r="O9087" s="8">
        <v>5</v>
      </c>
      <c r="P9087" s="8">
        <v>4</v>
      </c>
      <c r="Q9087" s="8">
        <v>3</v>
      </c>
      <c r="R9087" s="8">
        <v>3</v>
      </c>
      <c r="S9087" s="8">
        <v>5</v>
      </c>
      <c r="T9087" s="8">
        <v>4</v>
      </c>
      <c r="U9087" s="8">
        <v>4</v>
      </c>
      <c r="V9087" s="8">
        <v>5</v>
      </c>
      <c r="W9087" s="8">
        <v>4</v>
      </c>
      <c r="X9087" s="8">
        <v>5</v>
      </c>
      <c r="Y9087" s="8">
        <v>5</v>
      </c>
      <c r="Z9087" s="8">
        <v>4</v>
      </c>
      <c r="AA9087" s="8">
        <v>4</v>
      </c>
    </row>
    <row r="9088" spans="2:27" x14ac:dyDescent="0.25">
      <c r="B9088" s="3" t="s">
        <v>5</v>
      </c>
      <c r="C9088" s="10">
        <v>-0.14070222272527469</v>
      </c>
      <c r="D9088" s="10">
        <v>4</v>
      </c>
      <c r="E9088" s="10">
        <v>4</v>
      </c>
      <c r="F9088" s="10">
        <v>4</v>
      </c>
      <c r="G9088" s="10">
        <v>3</v>
      </c>
      <c r="H9088" s="10">
        <v>5</v>
      </c>
      <c r="I9088" s="10">
        <v>5</v>
      </c>
      <c r="J9088" s="10">
        <v>4</v>
      </c>
      <c r="K9088" s="10">
        <v>4</v>
      </c>
      <c r="L9088" s="10">
        <v>4</v>
      </c>
      <c r="M9088" s="10">
        <v>4</v>
      </c>
      <c r="N9088" s="10">
        <v>5</v>
      </c>
      <c r="O9088" s="10">
        <v>4</v>
      </c>
      <c r="P9088" s="10">
        <v>4</v>
      </c>
      <c r="Q9088" s="10">
        <v>4</v>
      </c>
      <c r="R9088" s="10">
        <v>4</v>
      </c>
      <c r="S9088" s="10">
        <v>4</v>
      </c>
      <c r="T9088" s="10">
        <v>5</v>
      </c>
      <c r="U9088" s="10">
        <v>4</v>
      </c>
      <c r="V9088" s="10">
        <v>4</v>
      </c>
      <c r="W9088" s="10">
        <v>5</v>
      </c>
      <c r="X9088" s="10">
        <v>4</v>
      </c>
      <c r="Y9088" s="10">
        <v>3</v>
      </c>
      <c r="Z9088" s="10">
        <v>3</v>
      </c>
      <c r="AA9088" s="10">
        <v>3</v>
      </c>
    </row>
    <row r="9089" spans="2:27" x14ac:dyDescent="0.25">
      <c r="B9089" s="3" t="s">
        <v>5</v>
      </c>
      <c r="C9089" s="8">
        <v>0.77047219927455624</v>
      </c>
      <c r="D9089" s="8">
        <v>5</v>
      </c>
      <c r="E9089" s="8">
        <v>4</v>
      </c>
      <c r="F9089" s="8">
        <v>5</v>
      </c>
      <c r="G9089" s="8">
        <v>4</v>
      </c>
      <c r="H9089" s="8">
        <v>5</v>
      </c>
      <c r="I9089" s="8">
        <v>4</v>
      </c>
      <c r="J9089" s="8">
        <v>5</v>
      </c>
      <c r="K9089" s="8">
        <v>4</v>
      </c>
      <c r="L9089" s="8">
        <v>5</v>
      </c>
      <c r="M9089" s="8">
        <v>4</v>
      </c>
      <c r="N9089" s="8">
        <v>3</v>
      </c>
      <c r="O9089" s="8">
        <v>5</v>
      </c>
      <c r="P9089" s="8">
        <v>4</v>
      </c>
      <c r="Q9089" s="8">
        <v>5</v>
      </c>
      <c r="R9089" s="8">
        <v>4</v>
      </c>
      <c r="S9089" s="8">
        <v>5</v>
      </c>
      <c r="T9089" s="8">
        <v>4</v>
      </c>
      <c r="U9089" s="8">
        <v>3</v>
      </c>
      <c r="V9089" s="8">
        <v>4</v>
      </c>
      <c r="W9089" s="8">
        <v>5</v>
      </c>
      <c r="X9089" s="8">
        <v>4</v>
      </c>
      <c r="Y9089" s="8">
        <v>4</v>
      </c>
      <c r="Z9089" s="8">
        <v>5</v>
      </c>
      <c r="AA9089" s="8">
        <v>4</v>
      </c>
    </row>
    <row r="9090" spans="2:27" x14ac:dyDescent="0.25">
      <c r="B9090" s="3" t="s">
        <v>5</v>
      </c>
      <c r="C9090" s="10">
        <v>0.14214302979209997</v>
      </c>
      <c r="D9090" s="10">
        <v>3</v>
      </c>
      <c r="E9090" s="10">
        <v>4</v>
      </c>
      <c r="F9090" s="10">
        <v>4</v>
      </c>
      <c r="G9090" s="10">
        <v>2</v>
      </c>
      <c r="H9090" s="10">
        <v>4</v>
      </c>
      <c r="I9090" s="10">
        <v>3</v>
      </c>
      <c r="J9090" s="10">
        <v>2</v>
      </c>
      <c r="K9090" s="10">
        <v>3</v>
      </c>
      <c r="L9090" s="10">
        <v>2</v>
      </c>
      <c r="M9090" s="10">
        <v>4</v>
      </c>
      <c r="N9090" s="10">
        <v>3</v>
      </c>
      <c r="O9090" s="10">
        <v>3</v>
      </c>
      <c r="P9090" s="10">
        <v>2</v>
      </c>
      <c r="Q9090" s="10">
        <v>2</v>
      </c>
      <c r="R9090" s="10">
        <v>3</v>
      </c>
      <c r="S9090" s="10">
        <v>2</v>
      </c>
      <c r="T9090" s="10">
        <v>3</v>
      </c>
      <c r="U9090" s="10">
        <v>3</v>
      </c>
      <c r="V9090" s="10">
        <v>3</v>
      </c>
      <c r="W9090" s="10">
        <v>2</v>
      </c>
      <c r="X9090" s="10">
        <v>4</v>
      </c>
      <c r="Y9090" s="10">
        <v>3</v>
      </c>
      <c r="Z9090" s="10">
        <v>3</v>
      </c>
      <c r="AA9090" s="10">
        <v>3</v>
      </c>
    </row>
    <row r="9091" spans="2:27" x14ac:dyDescent="0.25">
      <c r="B9091" s="3" t="s">
        <v>5</v>
      </c>
      <c r="C9091" s="8">
        <v>0.46121378861097445</v>
      </c>
      <c r="D9091" s="8">
        <v>4</v>
      </c>
      <c r="E9091" s="8">
        <v>4</v>
      </c>
      <c r="F9091" s="8">
        <v>5</v>
      </c>
      <c r="G9091" s="8">
        <v>5</v>
      </c>
      <c r="H9091" s="8">
        <v>5</v>
      </c>
      <c r="I9091" s="8">
        <v>4</v>
      </c>
      <c r="J9091" s="8">
        <v>4</v>
      </c>
      <c r="K9091" s="8">
        <v>4</v>
      </c>
      <c r="L9091" s="8">
        <v>4</v>
      </c>
      <c r="M9091" s="8">
        <v>4</v>
      </c>
      <c r="N9091" s="8">
        <v>4</v>
      </c>
      <c r="O9091" s="8">
        <v>5</v>
      </c>
      <c r="P9091" s="8">
        <v>4</v>
      </c>
      <c r="Q9091" s="8">
        <v>4</v>
      </c>
      <c r="R9091" s="8">
        <v>4</v>
      </c>
      <c r="S9091" s="8">
        <v>5</v>
      </c>
      <c r="T9091" s="8">
        <v>4</v>
      </c>
      <c r="U9091" s="8">
        <v>5</v>
      </c>
      <c r="V9091" s="8">
        <v>5</v>
      </c>
      <c r="W9091" s="8">
        <v>5</v>
      </c>
      <c r="X9091" s="8">
        <v>4</v>
      </c>
      <c r="Y9091" s="8">
        <v>4</v>
      </c>
      <c r="Z9091" s="8">
        <v>4</v>
      </c>
      <c r="AA9091" s="8">
        <v>5</v>
      </c>
    </row>
    <row r="9092" spans="2:27" x14ac:dyDescent="0.25">
      <c r="B9092" s="3" t="s">
        <v>5</v>
      </c>
      <c r="C9092" s="10">
        <v>-0.23705303168703726</v>
      </c>
      <c r="D9092" s="10">
        <v>3</v>
      </c>
      <c r="E9092" s="10">
        <v>4</v>
      </c>
      <c r="F9092" s="10">
        <v>3</v>
      </c>
      <c r="G9092" s="10">
        <v>3</v>
      </c>
      <c r="H9092" s="10">
        <v>4</v>
      </c>
      <c r="I9092" s="10">
        <v>5</v>
      </c>
      <c r="J9092" s="10">
        <v>4</v>
      </c>
      <c r="K9092" s="10">
        <v>3</v>
      </c>
      <c r="L9092" s="10">
        <v>5</v>
      </c>
      <c r="M9092" s="10">
        <v>5</v>
      </c>
      <c r="N9092" s="10">
        <v>5</v>
      </c>
      <c r="O9092" s="10">
        <v>5</v>
      </c>
      <c r="P9092" s="10">
        <v>5</v>
      </c>
      <c r="Q9092" s="10">
        <v>5</v>
      </c>
      <c r="R9092" s="10">
        <v>5</v>
      </c>
      <c r="S9092" s="10">
        <v>5</v>
      </c>
      <c r="T9092" s="10">
        <v>4</v>
      </c>
      <c r="U9092" s="10">
        <v>5</v>
      </c>
      <c r="V9092" s="10">
        <v>5</v>
      </c>
      <c r="W9092" s="10">
        <v>5</v>
      </c>
      <c r="X9092" s="10">
        <v>4</v>
      </c>
      <c r="Y9092" s="10">
        <v>4</v>
      </c>
      <c r="Z9092" s="10">
        <v>4</v>
      </c>
      <c r="AA9092" s="10">
        <v>4</v>
      </c>
    </row>
    <row r="9093" spans="2:27" x14ac:dyDescent="0.25">
      <c r="B9093" s="3" t="s">
        <v>5</v>
      </c>
      <c r="C9093" s="8">
        <v>2.256221852372156</v>
      </c>
      <c r="D9093" s="8">
        <v>3</v>
      </c>
      <c r="E9093" s="8">
        <v>3</v>
      </c>
      <c r="F9093" s="8">
        <v>3</v>
      </c>
      <c r="G9093" s="8">
        <v>3</v>
      </c>
      <c r="H9093" s="8">
        <v>3</v>
      </c>
      <c r="I9093" s="8">
        <v>5</v>
      </c>
      <c r="J9093" s="8">
        <v>4</v>
      </c>
      <c r="K9093" s="8">
        <v>4</v>
      </c>
      <c r="L9093" s="8">
        <v>3</v>
      </c>
      <c r="M9093" s="8">
        <v>4</v>
      </c>
      <c r="N9093" s="8">
        <v>2</v>
      </c>
      <c r="O9093" s="8">
        <v>3</v>
      </c>
      <c r="P9093" s="8">
        <v>3</v>
      </c>
      <c r="Q9093" s="8">
        <v>3</v>
      </c>
      <c r="R9093" s="8">
        <v>3</v>
      </c>
      <c r="S9093" s="8">
        <v>3</v>
      </c>
      <c r="T9093" s="8">
        <v>3</v>
      </c>
      <c r="U9093" s="8">
        <v>2</v>
      </c>
      <c r="V9093" s="8">
        <v>3</v>
      </c>
      <c r="W9093" s="8">
        <v>3</v>
      </c>
      <c r="X9093" s="8">
        <v>2</v>
      </c>
      <c r="Y9093" s="8">
        <v>2</v>
      </c>
      <c r="Z9093" s="8">
        <v>2</v>
      </c>
      <c r="AA9093" s="8">
        <v>2</v>
      </c>
    </row>
    <row r="9094" spans="2:27" x14ac:dyDescent="0.25">
      <c r="B9094" s="3" t="s">
        <v>5</v>
      </c>
      <c r="C9094" s="10">
        <v>0.40799734074857885</v>
      </c>
      <c r="D9094" s="10">
        <v>4</v>
      </c>
      <c r="E9094" s="10">
        <v>4</v>
      </c>
      <c r="F9094" s="10">
        <v>5</v>
      </c>
      <c r="G9094" s="10">
        <v>3</v>
      </c>
      <c r="H9094" s="10">
        <v>4</v>
      </c>
      <c r="I9094" s="10">
        <v>4</v>
      </c>
      <c r="J9094" s="10">
        <v>4</v>
      </c>
      <c r="K9094" s="10">
        <v>4</v>
      </c>
      <c r="L9094" s="10">
        <v>3</v>
      </c>
      <c r="M9094" s="10">
        <v>3</v>
      </c>
      <c r="N9094" s="10">
        <v>4</v>
      </c>
      <c r="O9094" s="10">
        <v>4</v>
      </c>
      <c r="P9094" s="10">
        <v>4</v>
      </c>
      <c r="Q9094" s="10">
        <v>4</v>
      </c>
      <c r="R9094" s="10">
        <v>4</v>
      </c>
      <c r="S9094" s="10">
        <v>4</v>
      </c>
      <c r="T9094" s="10">
        <v>4</v>
      </c>
      <c r="U9094" s="10">
        <v>5</v>
      </c>
      <c r="V9094" s="10">
        <v>4</v>
      </c>
      <c r="W9094" s="10">
        <v>4</v>
      </c>
      <c r="X9094" s="10">
        <v>4</v>
      </c>
      <c r="Y9094" s="10">
        <v>5</v>
      </c>
      <c r="Z9094" s="10">
        <v>4</v>
      </c>
      <c r="AA9094" s="10">
        <v>4</v>
      </c>
    </row>
    <row r="9095" spans="2:27" x14ac:dyDescent="0.25">
      <c r="B9095" s="3" t="s">
        <v>5</v>
      </c>
      <c r="C9095" s="8">
        <v>0.48495130758021454</v>
      </c>
      <c r="D9095" s="8">
        <v>5</v>
      </c>
      <c r="E9095" s="8">
        <v>4</v>
      </c>
      <c r="F9095" s="8">
        <v>5</v>
      </c>
      <c r="G9095" s="8">
        <v>2</v>
      </c>
      <c r="H9095" s="8">
        <v>4</v>
      </c>
      <c r="I9095" s="8">
        <v>4</v>
      </c>
      <c r="J9095" s="8">
        <v>4</v>
      </c>
      <c r="K9095" s="8">
        <v>2</v>
      </c>
      <c r="L9095" s="8">
        <v>3</v>
      </c>
      <c r="M9095" s="8">
        <v>4</v>
      </c>
      <c r="N9095" s="8">
        <v>4</v>
      </c>
      <c r="O9095" s="8">
        <v>4</v>
      </c>
      <c r="P9095" s="8">
        <v>4</v>
      </c>
      <c r="Q9095" s="8">
        <v>4</v>
      </c>
      <c r="R9095" s="8">
        <v>3</v>
      </c>
      <c r="S9095" s="8">
        <v>5</v>
      </c>
      <c r="T9095" s="8">
        <v>3</v>
      </c>
      <c r="U9095" s="8">
        <v>5</v>
      </c>
      <c r="V9095" s="8">
        <v>5</v>
      </c>
      <c r="W9095" s="8">
        <v>5</v>
      </c>
      <c r="X9095" s="8">
        <v>3</v>
      </c>
      <c r="Y9095" s="8">
        <v>4</v>
      </c>
      <c r="Z9095" s="8">
        <v>4</v>
      </c>
      <c r="AA9095" s="8">
        <v>5</v>
      </c>
    </row>
    <row r="9096" spans="2:27" x14ac:dyDescent="0.25">
      <c r="B9096" s="3" t="s">
        <v>5</v>
      </c>
      <c r="C9096" s="10">
        <v>1.0165900281976965</v>
      </c>
      <c r="D9096" s="10">
        <v>4</v>
      </c>
      <c r="E9096" s="10">
        <v>4</v>
      </c>
      <c r="F9096" s="10">
        <v>5</v>
      </c>
      <c r="G9096" s="10">
        <v>2</v>
      </c>
      <c r="H9096" s="10">
        <v>5</v>
      </c>
      <c r="I9096" s="10">
        <v>4</v>
      </c>
      <c r="J9096" s="10">
        <v>4</v>
      </c>
      <c r="K9096" s="10">
        <v>3</v>
      </c>
      <c r="L9096" s="10">
        <v>4</v>
      </c>
      <c r="M9096" s="10">
        <v>4</v>
      </c>
      <c r="N9096" s="10">
        <v>4</v>
      </c>
      <c r="O9096" s="10">
        <v>5</v>
      </c>
      <c r="P9096" s="10">
        <v>4</v>
      </c>
      <c r="Q9096" s="10">
        <v>4</v>
      </c>
      <c r="R9096" s="10">
        <v>4</v>
      </c>
      <c r="S9096" s="10">
        <v>5</v>
      </c>
      <c r="T9096" s="10">
        <v>4</v>
      </c>
      <c r="U9096" s="10">
        <v>4</v>
      </c>
      <c r="V9096" s="10">
        <v>4</v>
      </c>
      <c r="W9096" s="10">
        <v>3</v>
      </c>
      <c r="X9096" s="10">
        <v>5</v>
      </c>
      <c r="Y9096" s="10">
        <v>5</v>
      </c>
      <c r="Z9096" s="10">
        <v>5</v>
      </c>
      <c r="AA9096" s="10">
        <v>5</v>
      </c>
    </row>
    <row r="9097" spans="2:27" x14ac:dyDescent="0.25">
      <c r="B9097" s="3" t="s">
        <v>5</v>
      </c>
      <c r="C9097" s="8">
        <v>-2.4082917843324492E-2</v>
      </c>
      <c r="D9097" s="8">
        <v>4</v>
      </c>
      <c r="E9097" s="8">
        <v>5</v>
      </c>
      <c r="F9097" s="8">
        <v>2</v>
      </c>
      <c r="G9097" s="8">
        <v>4</v>
      </c>
      <c r="H9097" s="8">
        <v>4</v>
      </c>
      <c r="I9097" s="8">
        <v>4</v>
      </c>
      <c r="J9097" s="8">
        <v>3</v>
      </c>
      <c r="K9097" s="8">
        <v>3</v>
      </c>
      <c r="L9097" s="8">
        <v>2</v>
      </c>
      <c r="M9097" s="8">
        <v>2</v>
      </c>
      <c r="N9097" s="8">
        <v>4</v>
      </c>
      <c r="O9097" s="8">
        <v>2</v>
      </c>
      <c r="P9097" s="8">
        <v>4</v>
      </c>
      <c r="Q9097" s="8">
        <v>4</v>
      </c>
      <c r="R9097" s="8">
        <v>4</v>
      </c>
      <c r="S9097" s="8">
        <v>4</v>
      </c>
      <c r="T9097" s="8">
        <v>2</v>
      </c>
      <c r="U9097" s="8">
        <v>4</v>
      </c>
      <c r="V9097" s="8">
        <v>3</v>
      </c>
      <c r="W9097" s="8">
        <v>4</v>
      </c>
      <c r="X9097" s="8">
        <v>3</v>
      </c>
      <c r="Y9097" s="8">
        <v>4</v>
      </c>
      <c r="Z9097" s="8">
        <v>5</v>
      </c>
      <c r="AA9097" s="8">
        <v>4</v>
      </c>
    </row>
    <row r="9098" spans="2:27" x14ac:dyDescent="0.25">
      <c r="B9098" s="3" t="s">
        <v>5</v>
      </c>
      <c r="C9098" s="10">
        <v>6.4176776118418197E-2</v>
      </c>
      <c r="D9098" s="10">
        <v>4</v>
      </c>
      <c r="E9098" s="10">
        <v>4</v>
      </c>
      <c r="F9098" s="10">
        <v>5</v>
      </c>
      <c r="G9098" s="10">
        <v>3</v>
      </c>
      <c r="H9098" s="10">
        <v>4</v>
      </c>
      <c r="I9098" s="10">
        <v>4</v>
      </c>
      <c r="J9098" s="10">
        <v>4</v>
      </c>
      <c r="K9098" s="10">
        <v>3</v>
      </c>
      <c r="L9098" s="10">
        <v>4</v>
      </c>
      <c r="M9098" s="10">
        <v>5</v>
      </c>
      <c r="N9098" s="10">
        <v>4</v>
      </c>
      <c r="O9098" s="10">
        <v>4</v>
      </c>
      <c r="P9098" s="10">
        <v>4</v>
      </c>
      <c r="Q9098" s="10">
        <v>4</v>
      </c>
      <c r="R9098" s="10">
        <v>4</v>
      </c>
      <c r="S9098" s="10">
        <v>4</v>
      </c>
      <c r="T9098" s="10">
        <v>4</v>
      </c>
      <c r="U9098" s="10">
        <v>3</v>
      </c>
      <c r="V9098" s="10">
        <v>4</v>
      </c>
      <c r="W9098" s="10">
        <v>4</v>
      </c>
      <c r="X9098" s="10">
        <v>4</v>
      </c>
      <c r="Y9098" s="10">
        <v>3</v>
      </c>
      <c r="Z9098" s="10">
        <v>4</v>
      </c>
      <c r="AA9098" s="10">
        <v>4</v>
      </c>
    </row>
    <row r="9099" spans="2:27" x14ac:dyDescent="0.25">
      <c r="B9099" s="3" t="s">
        <v>5</v>
      </c>
      <c r="C9099" s="8">
        <v>0.3479708668861291</v>
      </c>
      <c r="D9099" s="8">
        <v>5</v>
      </c>
      <c r="E9099" s="8">
        <v>4</v>
      </c>
      <c r="F9099" s="8">
        <v>4</v>
      </c>
      <c r="G9099" s="8">
        <v>5</v>
      </c>
      <c r="H9099" s="8">
        <v>5</v>
      </c>
      <c r="I9099" s="8">
        <v>4</v>
      </c>
      <c r="J9099" s="8">
        <v>5</v>
      </c>
      <c r="K9099" s="8">
        <v>3</v>
      </c>
      <c r="L9099" s="8">
        <v>5</v>
      </c>
      <c r="M9099" s="8">
        <v>4</v>
      </c>
      <c r="N9099" s="8">
        <v>4</v>
      </c>
      <c r="O9099" s="8">
        <v>5</v>
      </c>
      <c r="P9099" s="8">
        <v>5</v>
      </c>
      <c r="Q9099" s="8">
        <v>4</v>
      </c>
      <c r="R9099" s="8">
        <v>4</v>
      </c>
      <c r="S9099" s="8">
        <v>5</v>
      </c>
      <c r="T9099" s="8">
        <v>4</v>
      </c>
      <c r="U9099" s="8">
        <v>4</v>
      </c>
      <c r="V9099" s="8">
        <v>4</v>
      </c>
      <c r="W9099" s="8">
        <v>5</v>
      </c>
      <c r="X9099" s="8">
        <v>4</v>
      </c>
      <c r="Y9099" s="8">
        <v>3</v>
      </c>
      <c r="Z9099" s="8">
        <v>4</v>
      </c>
      <c r="AA9099" s="8">
        <v>5</v>
      </c>
    </row>
    <row r="9100" spans="2:27" x14ac:dyDescent="0.25">
      <c r="B9100" s="3" t="s">
        <v>5</v>
      </c>
      <c r="C9100" s="10">
        <v>0.2204600736375304</v>
      </c>
      <c r="D9100" s="10">
        <v>4</v>
      </c>
      <c r="E9100" s="10">
        <v>3</v>
      </c>
      <c r="F9100" s="10">
        <v>4</v>
      </c>
      <c r="G9100" s="10">
        <v>3</v>
      </c>
      <c r="H9100" s="10">
        <v>5</v>
      </c>
      <c r="I9100" s="10">
        <v>5</v>
      </c>
      <c r="J9100" s="10">
        <v>4</v>
      </c>
      <c r="K9100" s="10">
        <v>4</v>
      </c>
      <c r="L9100" s="10">
        <v>5</v>
      </c>
      <c r="M9100" s="10">
        <v>3</v>
      </c>
      <c r="N9100" s="10">
        <v>4</v>
      </c>
      <c r="O9100" s="10">
        <v>5</v>
      </c>
      <c r="P9100" s="10">
        <v>3</v>
      </c>
      <c r="Q9100" s="10">
        <v>4</v>
      </c>
      <c r="R9100" s="10">
        <v>3</v>
      </c>
      <c r="S9100" s="10">
        <v>4</v>
      </c>
      <c r="T9100" s="10">
        <v>3</v>
      </c>
      <c r="U9100" s="10">
        <v>5</v>
      </c>
      <c r="V9100" s="10">
        <v>4</v>
      </c>
      <c r="W9100" s="10">
        <v>1</v>
      </c>
      <c r="X9100" s="10">
        <v>2</v>
      </c>
      <c r="Y9100" s="10">
        <v>3</v>
      </c>
      <c r="Z9100" s="10">
        <v>3</v>
      </c>
      <c r="AA9100" s="10">
        <v>3</v>
      </c>
    </row>
    <row r="9101" spans="2:27" x14ac:dyDescent="0.25">
      <c r="B9101" s="3" t="s">
        <v>5</v>
      </c>
      <c r="C9101" s="8">
        <v>-0.4301176537474985</v>
      </c>
      <c r="D9101" s="8">
        <v>3</v>
      </c>
      <c r="E9101" s="8">
        <v>4</v>
      </c>
      <c r="F9101" s="8">
        <v>3</v>
      </c>
      <c r="G9101" s="8">
        <v>5</v>
      </c>
      <c r="H9101" s="8">
        <v>4</v>
      </c>
      <c r="I9101" s="8">
        <v>3</v>
      </c>
      <c r="J9101" s="8">
        <v>5</v>
      </c>
      <c r="K9101" s="8">
        <v>5</v>
      </c>
      <c r="L9101" s="8">
        <v>4</v>
      </c>
      <c r="M9101" s="8">
        <v>4</v>
      </c>
      <c r="N9101" s="8">
        <v>3</v>
      </c>
      <c r="O9101" s="8">
        <v>5</v>
      </c>
      <c r="P9101" s="8">
        <v>3</v>
      </c>
      <c r="Q9101" s="8">
        <v>3</v>
      </c>
      <c r="R9101" s="8">
        <v>3</v>
      </c>
      <c r="S9101" s="8">
        <v>3</v>
      </c>
      <c r="T9101" s="8">
        <v>2</v>
      </c>
      <c r="U9101" s="8">
        <v>2</v>
      </c>
      <c r="V9101" s="8">
        <v>3</v>
      </c>
      <c r="W9101" s="8">
        <v>3</v>
      </c>
      <c r="X9101" s="8">
        <v>5</v>
      </c>
      <c r="Y9101" s="8">
        <v>4</v>
      </c>
      <c r="Z9101" s="8">
        <v>4</v>
      </c>
      <c r="AA9101" s="8">
        <v>4</v>
      </c>
    </row>
    <row r="9102" spans="2:27" x14ac:dyDescent="0.25">
      <c r="B9102" s="3" t="s">
        <v>5</v>
      </c>
      <c r="C9102" s="10">
        <v>0.8924087599704662</v>
      </c>
      <c r="D9102" s="10">
        <v>3</v>
      </c>
      <c r="E9102" s="10">
        <v>3</v>
      </c>
      <c r="F9102" s="10">
        <v>3</v>
      </c>
      <c r="G9102" s="10">
        <v>5</v>
      </c>
      <c r="H9102" s="10">
        <v>5</v>
      </c>
      <c r="I9102" s="10">
        <v>4</v>
      </c>
      <c r="J9102" s="10">
        <v>3</v>
      </c>
      <c r="K9102" s="10">
        <v>5</v>
      </c>
      <c r="L9102" s="10">
        <v>5</v>
      </c>
      <c r="M9102" s="10">
        <v>5</v>
      </c>
      <c r="N9102" s="10">
        <v>5</v>
      </c>
      <c r="O9102" s="10">
        <v>4</v>
      </c>
      <c r="P9102" s="10">
        <v>3</v>
      </c>
      <c r="Q9102" s="10">
        <v>4</v>
      </c>
      <c r="R9102" s="10">
        <v>4</v>
      </c>
      <c r="S9102" s="10">
        <v>4</v>
      </c>
      <c r="T9102" s="10">
        <v>2</v>
      </c>
      <c r="U9102" s="10">
        <v>4</v>
      </c>
      <c r="V9102" s="10">
        <v>3</v>
      </c>
      <c r="W9102" s="10">
        <v>4</v>
      </c>
      <c r="X9102" s="10">
        <v>4</v>
      </c>
      <c r="Y9102" s="10">
        <v>2</v>
      </c>
      <c r="Z9102" s="10">
        <v>3</v>
      </c>
      <c r="AA9102" s="10">
        <v>3</v>
      </c>
    </row>
    <row r="9103" spans="2:27" x14ac:dyDescent="0.25">
      <c r="B9103" s="3" t="s">
        <v>5</v>
      </c>
      <c r="C9103" s="8">
        <v>-0.12786466049779244</v>
      </c>
      <c r="D9103" s="8">
        <v>4</v>
      </c>
      <c r="E9103" s="8">
        <v>3</v>
      </c>
      <c r="F9103" s="8">
        <v>4</v>
      </c>
      <c r="G9103" s="8">
        <v>4</v>
      </c>
      <c r="H9103" s="8">
        <v>5</v>
      </c>
      <c r="I9103" s="8">
        <v>2</v>
      </c>
      <c r="J9103" s="8">
        <v>2</v>
      </c>
      <c r="K9103" s="8">
        <v>3</v>
      </c>
      <c r="L9103" s="8">
        <v>5</v>
      </c>
      <c r="M9103" s="8">
        <v>4</v>
      </c>
      <c r="N9103" s="8">
        <v>4</v>
      </c>
      <c r="O9103" s="8">
        <v>4</v>
      </c>
      <c r="P9103" s="8">
        <v>5</v>
      </c>
      <c r="Q9103" s="8">
        <v>4</v>
      </c>
      <c r="R9103" s="8">
        <v>5</v>
      </c>
      <c r="S9103" s="8">
        <v>5</v>
      </c>
      <c r="T9103" s="8">
        <v>5</v>
      </c>
      <c r="U9103" s="8">
        <v>4</v>
      </c>
      <c r="V9103" s="8">
        <v>4</v>
      </c>
      <c r="W9103" s="8">
        <v>5</v>
      </c>
      <c r="X9103" s="8">
        <v>4</v>
      </c>
      <c r="Y9103" s="8">
        <v>4</v>
      </c>
      <c r="Z9103" s="8">
        <v>5</v>
      </c>
      <c r="AA9103" s="8">
        <v>4</v>
      </c>
    </row>
    <row r="9104" spans="2:27" x14ac:dyDescent="0.25">
      <c r="B9104" s="3" t="s">
        <v>5</v>
      </c>
      <c r="C9104" s="10">
        <v>1.1171920738936574</v>
      </c>
      <c r="D9104" s="10">
        <v>5</v>
      </c>
      <c r="E9104" s="10">
        <v>4</v>
      </c>
      <c r="F9104" s="10">
        <v>5</v>
      </c>
      <c r="G9104" s="10">
        <v>5</v>
      </c>
      <c r="H9104" s="10">
        <v>4</v>
      </c>
      <c r="I9104" s="10">
        <v>5</v>
      </c>
      <c r="J9104" s="10">
        <v>5</v>
      </c>
      <c r="K9104" s="10">
        <v>4</v>
      </c>
      <c r="L9104" s="10">
        <v>5</v>
      </c>
      <c r="M9104" s="10">
        <v>5</v>
      </c>
      <c r="N9104" s="10">
        <v>4</v>
      </c>
      <c r="O9104" s="10">
        <v>4</v>
      </c>
      <c r="P9104" s="10">
        <v>5</v>
      </c>
      <c r="Q9104" s="10">
        <v>4</v>
      </c>
      <c r="R9104" s="10">
        <v>5</v>
      </c>
      <c r="S9104" s="10">
        <v>5</v>
      </c>
      <c r="T9104" s="10">
        <v>5</v>
      </c>
      <c r="U9104" s="10">
        <v>4</v>
      </c>
      <c r="V9104" s="10">
        <v>4</v>
      </c>
      <c r="W9104" s="10">
        <v>5</v>
      </c>
      <c r="X9104" s="10">
        <v>5</v>
      </c>
      <c r="Y9104" s="10">
        <v>4</v>
      </c>
      <c r="Z9104" s="10">
        <v>5</v>
      </c>
      <c r="AA9104" s="10">
        <v>4</v>
      </c>
    </row>
    <row r="9105" spans="2:27" x14ac:dyDescent="0.25">
      <c r="B9105" s="3" t="s">
        <v>5</v>
      </c>
      <c r="C9105" s="8">
        <v>-0.17678536357362384</v>
      </c>
      <c r="D9105" s="8">
        <v>4</v>
      </c>
      <c r="E9105" s="8">
        <v>5</v>
      </c>
      <c r="F9105" s="8">
        <v>4</v>
      </c>
      <c r="G9105" s="8">
        <v>5</v>
      </c>
      <c r="H9105" s="8">
        <v>5</v>
      </c>
      <c r="I9105" s="8">
        <v>4</v>
      </c>
      <c r="J9105" s="8">
        <v>4</v>
      </c>
      <c r="K9105" s="8">
        <v>5</v>
      </c>
      <c r="L9105" s="8">
        <v>4</v>
      </c>
      <c r="M9105" s="8">
        <v>3</v>
      </c>
      <c r="N9105" s="8">
        <v>5</v>
      </c>
      <c r="O9105" s="8">
        <v>4</v>
      </c>
      <c r="P9105" s="8">
        <v>4</v>
      </c>
      <c r="Q9105" s="8">
        <v>5</v>
      </c>
      <c r="R9105" s="8">
        <v>3</v>
      </c>
      <c r="S9105" s="8">
        <v>4</v>
      </c>
      <c r="T9105" s="8">
        <v>3</v>
      </c>
      <c r="U9105" s="8">
        <v>4</v>
      </c>
      <c r="V9105" s="8">
        <v>5</v>
      </c>
      <c r="W9105" s="8">
        <v>3</v>
      </c>
      <c r="X9105" s="8">
        <v>4</v>
      </c>
      <c r="Y9105" s="8">
        <v>3</v>
      </c>
      <c r="Z9105" s="8">
        <v>4</v>
      </c>
      <c r="AA9105" s="8">
        <v>3</v>
      </c>
    </row>
    <row r="9106" spans="2:27" x14ac:dyDescent="0.25">
      <c r="B9106" s="3" t="s">
        <v>5</v>
      </c>
      <c r="C9106" s="10">
        <v>0.27002572960306437</v>
      </c>
      <c r="D9106" s="10">
        <v>4</v>
      </c>
      <c r="E9106" s="10">
        <v>4</v>
      </c>
      <c r="F9106" s="10">
        <v>5</v>
      </c>
      <c r="G9106" s="10">
        <v>5</v>
      </c>
      <c r="H9106" s="10">
        <v>4</v>
      </c>
      <c r="I9106" s="10">
        <v>5</v>
      </c>
      <c r="J9106" s="10">
        <v>5</v>
      </c>
      <c r="K9106" s="10">
        <v>5</v>
      </c>
      <c r="L9106" s="10">
        <v>4</v>
      </c>
      <c r="M9106" s="10">
        <v>5</v>
      </c>
      <c r="N9106" s="10">
        <v>4</v>
      </c>
      <c r="O9106" s="10">
        <v>4</v>
      </c>
      <c r="P9106" s="10">
        <v>4</v>
      </c>
      <c r="Q9106" s="10">
        <v>4</v>
      </c>
      <c r="R9106" s="10">
        <v>5</v>
      </c>
      <c r="S9106" s="10">
        <v>4</v>
      </c>
      <c r="T9106" s="10">
        <v>3</v>
      </c>
      <c r="U9106" s="10">
        <v>4</v>
      </c>
      <c r="V9106" s="10">
        <v>3</v>
      </c>
      <c r="W9106" s="10">
        <v>4</v>
      </c>
      <c r="X9106" s="10">
        <v>4</v>
      </c>
      <c r="Y9106" s="10">
        <v>4</v>
      </c>
      <c r="Z9106" s="10">
        <v>3</v>
      </c>
      <c r="AA9106" s="10">
        <v>5</v>
      </c>
    </row>
    <row r="9107" spans="2:27" x14ac:dyDescent="0.25">
      <c r="B9107" s="3" t="s">
        <v>5</v>
      </c>
      <c r="C9107" s="8">
        <v>0.10548390794521689</v>
      </c>
      <c r="D9107" s="8">
        <v>4</v>
      </c>
      <c r="E9107" s="8">
        <v>4</v>
      </c>
      <c r="F9107" s="8">
        <v>3</v>
      </c>
      <c r="G9107" s="8">
        <v>4</v>
      </c>
      <c r="H9107" s="8">
        <v>3</v>
      </c>
      <c r="I9107" s="8">
        <v>3</v>
      </c>
      <c r="J9107" s="8">
        <v>3</v>
      </c>
      <c r="K9107" s="8">
        <v>4</v>
      </c>
      <c r="L9107" s="8">
        <v>4</v>
      </c>
      <c r="M9107" s="8">
        <v>3</v>
      </c>
      <c r="N9107" s="8">
        <v>4</v>
      </c>
      <c r="O9107" s="8">
        <v>4</v>
      </c>
      <c r="P9107" s="8">
        <v>4</v>
      </c>
      <c r="Q9107" s="8">
        <v>4</v>
      </c>
      <c r="R9107" s="8">
        <v>4</v>
      </c>
      <c r="S9107" s="8">
        <v>3</v>
      </c>
      <c r="T9107" s="8">
        <v>4</v>
      </c>
      <c r="U9107" s="8">
        <v>3</v>
      </c>
      <c r="V9107" s="8">
        <v>4</v>
      </c>
      <c r="W9107" s="8">
        <v>2</v>
      </c>
      <c r="X9107" s="8">
        <v>3</v>
      </c>
      <c r="Y9107" s="8">
        <v>2</v>
      </c>
      <c r="Z9107" s="8">
        <v>4</v>
      </c>
      <c r="AA9107" s="8">
        <v>3</v>
      </c>
    </row>
    <row r="9108" spans="2:27" x14ac:dyDescent="0.25">
      <c r="B9108" s="3" t="s">
        <v>5</v>
      </c>
      <c r="C9108" s="10">
        <v>1.2095756829173065</v>
      </c>
      <c r="D9108" s="10">
        <v>3</v>
      </c>
      <c r="E9108" s="10">
        <v>3</v>
      </c>
      <c r="F9108" s="10">
        <v>2</v>
      </c>
      <c r="G9108" s="10">
        <v>2</v>
      </c>
      <c r="H9108" s="10">
        <v>4</v>
      </c>
      <c r="I9108" s="10">
        <v>3</v>
      </c>
      <c r="J9108" s="10">
        <v>3</v>
      </c>
      <c r="K9108" s="10">
        <v>3</v>
      </c>
      <c r="L9108" s="10">
        <v>3</v>
      </c>
      <c r="M9108" s="10">
        <v>3</v>
      </c>
      <c r="N9108" s="10">
        <v>2</v>
      </c>
      <c r="O9108" s="10">
        <v>2</v>
      </c>
      <c r="P9108" s="10">
        <v>3</v>
      </c>
      <c r="Q9108" s="10">
        <v>3</v>
      </c>
      <c r="R9108" s="10">
        <v>2</v>
      </c>
      <c r="S9108" s="10">
        <v>4</v>
      </c>
      <c r="T9108" s="10">
        <v>3</v>
      </c>
      <c r="U9108" s="10">
        <v>3</v>
      </c>
      <c r="V9108" s="10">
        <v>4</v>
      </c>
      <c r="W9108" s="10">
        <v>4</v>
      </c>
      <c r="X9108" s="10">
        <v>3</v>
      </c>
      <c r="Y9108" s="10">
        <v>2</v>
      </c>
      <c r="Z9108" s="10">
        <v>4</v>
      </c>
      <c r="AA9108" s="10">
        <v>3</v>
      </c>
    </row>
    <row r="9109" spans="2:27" x14ac:dyDescent="0.25">
      <c r="B9109" s="3" t="s">
        <v>5</v>
      </c>
      <c r="C9109" s="8">
        <v>0.33750493649233598</v>
      </c>
      <c r="D9109" s="8">
        <v>4</v>
      </c>
      <c r="E9109" s="8">
        <v>4</v>
      </c>
      <c r="F9109" s="8">
        <v>4</v>
      </c>
      <c r="G9109" s="8">
        <v>5</v>
      </c>
      <c r="H9109" s="8">
        <v>4</v>
      </c>
      <c r="I9109" s="8">
        <v>4</v>
      </c>
      <c r="J9109" s="8">
        <v>5</v>
      </c>
      <c r="K9109" s="8">
        <v>4</v>
      </c>
      <c r="L9109" s="8">
        <v>5</v>
      </c>
      <c r="M9109" s="8">
        <v>5</v>
      </c>
      <c r="N9109" s="8">
        <v>5</v>
      </c>
      <c r="O9109" s="8">
        <v>5</v>
      </c>
      <c r="P9109" s="8">
        <v>4</v>
      </c>
      <c r="Q9109" s="8">
        <v>4</v>
      </c>
      <c r="R9109" s="8">
        <v>5</v>
      </c>
      <c r="S9109" s="8">
        <v>4</v>
      </c>
      <c r="T9109" s="8">
        <v>4</v>
      </c>
      <c r="U9109" s="8">
        <v>4</v>
      </c>
      <c r="V9109" s="8">
        <v>4</v>
      </c>
      <c r="W9109" s="8">
        <v>3</v>
      </c>
      <c r="X9109" s="8">
        <v>5</v>
      </c>
      <c r="Y9109" s="8">
        <v>4</v>
      </c>
      <c r="Z9109" s="8">
        <v>5</v>
      </c>
      <c r="AA9109" s="8">
        <v>5</v>
      </c>
    </row>
    <row r="9110" spans="2:27" x14ac:dyDescent="0.25">
      <c r="B9110" s="3" t="s">
        <v>5</v>
      </c>
      <c r="C9110" s="10">
        <v>3.5567809981579108E-3</v>
      </c>
      <c r="D9110" s="10">
        <v>3</v>
      </c>
      <c r="E9110" s="10">
        <v>5</v>
      </c>
      <c r="F9110" s="10">
        <v>4</v>
      </c>
      <c r="G9110" s="10">
        <v>4</v>
      </c>
      <c r="H9110" s="10">
        <v>4</v>
      </c>
      <c r="I9110" s="10">
        <v>3</v>
      </c>
      <c r="J9110" s="10">
        <v>4</v>
      </c>
      <c r="K9110" s="10">
        <v>5</v>
      </c>
      <c r="L9110" s="10">
        <v>4</v>
      </c>
      <c r="M9110" s="10">
        <v>3</v>
      </c>
      <c r="N9110" s="10">
        <v>5</v>
      </c>
      <c r="O9110" s="10">
        <v>4</v>
      </c>
      <c r="P9110" s="10">
        <v>4</v>
      </c>
      <c r="Q9110" s="10">
        <v>4</v>
      </c>
      <c r="R9110" s="10">
        <v>3</v>
      </c>
      <c r="S9110" s="10">
        <v>5</v>
      </c>
      <c r="T9110" s="10">
        <v>3</v>
      </c>
      <c r="U9110" s="10">
        <v>4</v>
      </c>
      <c r="V9110" s="10">
        <v>3</v>
      </c>
      <c r="W9110" s="10">
        <v>4</v>
      </c>
      <c r="X9110" s="10">
        <v>5</v>
      </c>
      <c r="Y9110" s="10">
        <v>4</v>
      </c>
      <c r="Z9110" s="10">
        <v>3</v>
      </c>
      <c r="AA9110" s="10">
        <v>3</v>
      </c>
    </row>
    <row r="9111" spans="2:27" x14ac:dyDescent="0.25">
      <c r="B9111" s="3" t="s">
        <v>5</v>
      </c>
      <c r="C9111" s="8">
        <v>0.26067731021301588</v>
      </c>
      <c r="D9111" s="8">
        <v>4</v>
      </c>
      <c r="E9111" s="8">
        <v>4</v>
      </c>
      <c r="F9111" s="8">
        <v>4</v>
      </c>
      <c r="G9111" s="8">
        <v>4</v>
      </c>
      <c r="H9111" s="8">
        <v>4</v>
      </c>
      <c r="I9111" s="8">
        <v>4</v>
      </c>
      <c r="J9111" s="8">
        <v>5</v>
      </c>
      <c r="K9111" s="8">
        <v>5</v>
      </c>
      <c r="L9111" s="8">
        <v>4</v>
      </c>
      <c r="M9111" s="8">
        <v>5</v>
      </c>
      <c r="N9111" s="8">
        <v>4</v>
      </c>
      <c r="O9111" s="8">
        <v>4</v>
      </c>
      <c r="P9111" s="8">
        <v>4</v>
      </c>
      <c r="Q9111" s="8">
        <v>5</v>
      </c>
      <c r="R9111" s="8">
        <v>5</v>
      </c>
      <c r="S9111" s="8">
        <v>5</v>
      </c>
      <c r="T9111" s="8">
        <v>5</v>
      </c>
      <c r="U9111" s="8">
        <v>4</v>
      </c>
      <c r="V9111" s="8">
        <v>4</v>
      </c>
      <c r="W9111" s="8">
        <v>4</v>
      </c>
      <c r="X9111" s="8">
        <v>4</v>
      </c>
      <c r="Y9111" s="8">
        <v>4</v>
      </c>
      <c r="Z9111" s="8">
        <v>5</v>
      </c>
      <c r="AA9111" s="8">
        <v>5</v>
      </c>
    </row>
    <row r="9112" spans="2:27" x14ac:dyDescent="0.25">
      <c r="B9112" s="3" t="s">
        <v>5</v>
      </c>
      <c r="C9112" s="10">
        <v>1.9802762513079977</v>
      </c>
      <c r="D9112" s="10">
        <v>5</v>
      </c>
      <c r="E9112" s="10">
        <v>5</v>
      </c>
      <c r="F9112" s="10">
        <v>5</v>
      </c>
      <c r="G9112" s="10">
        <v>5</v>
      </c>
      <c r="H9112" s="10">
        <v>5</v>
      </c>
      <c r="I9112" s="10">
        <v>4</v>
      </c>
      <c r="J9112" s="10">
        <v>4</v>
      </c>
      <c r="K9112" s="10">
        <v>5</v>
      </c>
      <c r="L9112" s="10">
        <v>5</v>
      </c>
      <c r="M9112" s="10">
        <v>4</v>
      </c>
      <c r="N9112" s="10">
        <v>4</v>
      </c>
      <c r="O9112" s="10">
        <v>5</v>
      </c>
      <c r="P9112" s="10">
        <v>4</v>
      </c>
      <c r="Q9112" s="10">
        <v>4</v>
      </c>
      <c r="R9112" s="10">
        <v>4</v>
      </c>
      <c r="S9112" s="10">
        <v>5</v>
      </c>
      <c r="T9112" s="10">
        <v>4</v>
      </c>
      <c r="U9112" s="10">
        <v>4</v>
      </c>
      <c r="V9112" s="10">
        <v>4</v>
      </c>
      <c r="W9112" s="10">
        <v>4</v>
      </c>
      <c r="X9112" s="10">
        <v>5</v>
      </c>
      <c r="Y9112" s="10">
        <v>5</v>
      </c>
      <c r="Z9112" s="10">
        <v>5</v>
      </c>
      <c r="AA9112" s="10">
        <v>4</v>
      </c>
    </row>
    <row r="9113" spans="2:27" x14ac:dyDescent="0.25">
      <c r="B9113" s="3" t="s">
        <v>5</v>
      </c>
      <c r="C9113" s="8">
        <v>1.3445549486374149</v>
      </c>
      <c r="D9113" s="8">
        <v>4</v>
      </c>
      <c r="E9113" s="8">
        <v>5</v>
      </c>
      <c r="F9113" s="8">
        <v>5</v>
      </c>
      <c r="G9113" s="8">
        <v>5</v>
      </c>
      <c r="H9113" s="8">
        <v>5</v>
      </c>
      <c r="I9113" s="8">
        <v>4</v>
      </c>
      <c r="J9113" s="8">
        <v>5</v>
      </c>
      <c r="K9113" s="8">
        <v>5</v>
      </c>
      <c r="L9113" s="8">
        <v>5</v>
      </c>
      <c r="M9113" s="8">
        <v>5</v>
      </c>
      <c r="N9113" s="8">
        <v>5</v>
      </c>
      <c r="O9113" s="8">
        <v>5</v>
      </c>
      <c r="P9113" s="8">
        <v>4</v>
      </c>
      <c r="Q9113" s="8">
        <v>4</v>
      </c>
      <c r="R9113" s="8">
        <v>4</v>
      </c>
      <c r="S9113" s="8">
        <v>3</v>
      </c>
      <c r="T9113" s="8">
        <v>5</v>
      </c>
      <c r="U9113" s="8">
        <v>5</v>
      </c>
      <c r="V9113" s="8">
        <v>5</v>
      </c>
      <c r="W9113" s="8">
        <v>5</v>
      </c>
      <c r="X9113" s="8">
        <v>5</v>
      </c>
      <c r="Y9113" s="8">
        <v>5</v>
      </c>
      <c r="Z9113" s="8">
        <v>5</v>
      </c>
      <c r="AA9113" s="8">
        <v>4</v>
      </c>
    </row>
    <row r="9114" spans="2:27" x14ac:dyDescent="0.25">
      <c r="B9114" s="3" t="s">
        <v>5</v>
      </c>
      <c r="C9114" s="10">
        <v>1.5042000509092792E-2</v>
      </c>
      <c r="D9114" s="10">
        <v>4</v>
      </c>
      <c r="E9114" s="10">
        <v>4</v>
      </c>
      <c r="F9114" s="10">
        <v>3</v>
      </c>
      <c r="G9114" s="10">
        <v>3</v>
      </c>
      <c r="H9114" s="10">
        <v>5</v>
      </c>
      <c r="I9114" s="10">
        <v>4</v>
      </c>
      <c r="J9114" s="10">
        <v>3</v>
      </c>
      <c r="K9114" s="10">
        <v>5</v>
      </c>
      <c r="L9114" s="10">
        <v>4</v>
      </c>
      <c r="M9114" s="10">
        <v>3</v>
      </c>
      <c r="N9114" s="10">
        <v>3</v>
      </c>
      <c r="O9114" s="10">
        <v>5</v>
      </c>
      <c r="P9114" s="10">
        <v>4</v>
      </c>
      <c r="Q9114" s="10">
        <v>5</v>
      </c>
      <c r="R9114" s="10">
        <v>4</v>
      </c>
      <c r="S9114" s="10">
        <v>4</v>
      </c>
      <c r="T9114" s="10">
        <v>4</v>
      </c>
      <c r="U9114" s="10">
        <v>5</v>
      </c>
      <c r="V9114" s="10">
        <v>3</v>
      </c>
      <c r="W9114" s="10">
        <v>4</v>
      </c>
      <c r="X9114" s="10">
        <v>3</v>
      </c>
      <c r="Y9114" s="10">
        <v>2</v>
      </c>
      <c r="Z9114" s="10">
        <v>4</v>
      </c>
      <c r="AA9114" s="10">
        <v>5</v>
      </c>
    </row>
    <row r="9115" spans="2:27" x14ac:dyDescent="0.25">
      <c r="B9115" s="3" t="s">
        <v>5</v>
      </c>
      <c r="C9115" s="8">
        <v>2.9603834063261471E-2</v>
      </c>
      <c r="D9115" s="8">
        <v>4</v>
      </c>
      <c r="E9115" s="8">
        <v>4</v>
      </c>
      <c r="F9115" s="8">
        <v>3</v>
      </c>
      <c r="G9115" s="8">
        <v>3</v>
      </c>
      <c r="H9115" s="8">
        <v>4</v>
      </c>
      <c r="I9115" s="8">
        <v>4</v>
      </c>
      <c r="J9115" s="8">
        <v>3</v>
      </c>
      <c r="K9115" s="8">
        <v>3</v>
      </c>
      <c r="L9115" s="8">
        <v>4</v>
      </c>
      <c r="M9115" s="8">
        <v>3</v>
      </c>
      <c r="N9115" s="8">
        <v>4</v>
      </c>
      <c r="O9115" s="8">
        <v>2</v>
      </c>
      <c r="P9115" s="8">
        <v>3</v>
      </c>
      <c r="Q9115" s="8">
        <v>4</v>
      </c>
      <c r="R9115" s="8">
        <v>3</v>
      </c>
      <c r="S9115" s="8">
        <v>4</v>
      </c>
      <c r="T9115" s="8">
        <v>4</v>
      </c>
      <c r="U9115" s="8">
        <v>2</v>
      </c>
      <c r="V9115" s="8">
        <v>4</v>
      </c>
      <c r="W9115" s="8">
        <v>3</v>
      </c>
      <c r="X9115" s="8">
        <v>3</v>
      </c>
      <c r="Y9115" s="8">
        <v>4</v>
      </c>
      <c r="Z9115" s="8">
        <v>3</v>
      </c>
      <c r="AA9115" s="8">
        <v>4</v>
      </c>
    </row>
    <row r="9116" spans="2:27" x14ac:dyDescent="0.25">
      <c r="B9116" s="3" t="s">
        <v>5</v>
      </c>
      <c r="C9116" s="10">
        <v>-0.63849397170332933</v>
      </c>
      <c r="D9116" s="10">
        <v>5</v>
      </c>
      <c r="E9116" s="10">
        <v>4</v>
      </c>
      <c r="F9116" s="10">
        <v>4</v>
      </c>
      <c r="G9116" s="10">
        <v>5</v>
      </c>
      <c r="H9116" s="10">
        <v>3</v>
      </c>
      <c r="I9116" s="10">
        <v>3</v>
      </c>
      <c r="J9116" s="10">
        <v>2</v>
      </c>
      <c r="K9116" s="10">
        <v>3</v>
      </c>
      <c r="L9116" s="10">
        <v>5</v>
      </c>
      <c r="M9116" s="10">
        <v>3</v>
      </c>
      <c r="N9116" s="10">
        <v>4</v>
      </c>
      <c r="O9116" s="10">
        <v>5</v>
      </c>
      <c r="P9116" s="10">
        <v>4</v>
      </c>
      <c r="Q9116" s="10">
        <v>3</v>
      </c>
      <c r="R9116" s="10">
        <v>5</v>
      </c>
      <c r="S9116" s="10">
        <v>5</v>
      </c>
      <c r="T9116" s="10">
        <v>3</v>
      </c>
      <c r="U9116" s="10">
        <v>4</v>
      </c>
      <c r="V9116" s="10">
        <v>5</v>
      </c>
      <c r="W9116" s="10">
        <v>4</v>
      </c>
      <c r="X9116" s="10">
        <v>2</v>
      </c>
      <c r="Y9116" s="10">
        <v>4</v>
      </c>
      <c r="Z9116" s="10">
        <v>2</v>
      </c>
      <c r="AA9116" s="10">
        <v>4</v>
      </c>
    </row>
    <row r="9117" spans="2:27" x14ac:dyDescent="0.25">
      <c r="B9117" s="3" t="s">
        <v>5</v>
      </c>
      <c r="C9117" s="8">
        <v>-0.21769637808838932</v>
      </c>
      <c r="D9117" s="8">
        <v>3</v>
      </c>
      <c r="E9117" s="8">
        <v>4</v>
      </c>
      <c r="F9117" s="8">
        <v>3</v>
      </c>
      <c r="G9117" s="8">
        <v>3</v>
      </c>
      <c r="H9117" s="8">
        <v>5</v>
      </c>
      <c r="I9117" s="8">
        <v>4</v>
      </c>
      <c r="J9117" s="8">
        <v>4</v>
      </c>
      <c r="K9117" s="8">
        <v>5</v>
      </c>
      <c r="L9117" s="8">
        <v>4</v>
      </c>
      <c r="M9117" s="8">
        <v>2</v>
      </c>
      <c r="N9117" s="8">
        <v>2</v>
      </c>
      <c r="O9117" s="8">
        <v>5</v>
      </c>
      <c r="P9117" s="8">
        <v>4</v>
      </c>
      <c r="Q9117" s="8">
        <v>4</v>
      </c>
      <c r="R9117" s="8">
        <v>4</v>
      </c>
      <c r="S9117" s="8">
        <v>3</v>
      </c>
      <c r="T9117" s="8">
        <v>4</v>
      </c>
      <c r="U9117" s="8">
        <v>3</v>
      </c>
      <c r="V9117" s="8">
        <v>4</v>
      </c>
      <c r="W9117" s="8">
        <v>5</v>
      </c>
      <c r="X9117" s="8">
        <v>4</v>
      </c>
      <c r="Y9117" s="8">
        <v>5</v>
      </c>
      <c r="Z9117" s="8">
        <v>3</v>
      </c>
      <c r="AA9117" s="8">
        <v>4</v>
      </c>
    </row>
    <row r="9118" spans="2:27" x14ac:dyDescent="0.25">
      <c r="B9118" s="3" t="s">
        <v>5</v>
      </c>
      <c r="C9118" s="10">
        <v>-0.18573232600369691</v>
      </c>
      <c r="D9118" s="10">
        <v>3</v>
      </c>
      <c r="E9118" s="10">
        <v>4</v>
      </c>
      <c r="F9118" s="10">
        <v>4</v>
      </c>
      <c r="G9118" s="10">
        <v>5</v>
      </c>
      <c r="H9118" s="10">
        <v>4</v>
      </c>
      <c r="I9118" s="10">
        <v>4</v>
      </c>
      <c r="J9118" s="10">
        <v>4</v>
      </c>
      <c r="K9118" s="10">
        <v>4</v>
      </c>
      <c r="L9118" s="10">
        <v>5</v>
      </c>
      <c r="M9118" s="10">
        <v>4</v>
      </c>
      <c r="N9118" s="10">
        <v>4</v>
      </c>
      <c r="O9118" s="10">
        <v>4</v>
      </c>
      <c r="P9118" s="10">
        <v>5</v>
      </c>
      <c r="Q9118" s="10">
        <v>4</v>
      </c>
      <c r="R9118" s="10">
        <v>4</v>
      </c>
      <c r="S9118" s="10">
        <v>4</v>
      </c>
      <c r="T9118" s="10">
        <v>5</v>
      </c>
      <c r="U9118" s="10">
        <v>5</v>
      </c>
      <c r="V9118" s="10">
        <v>5</v>
      </c>
      <c r="W9118" s="10">
        <v>4</v>
      </c>
      <c r="X9118" s="10">
        <v>3</v>
      </c>
      <c r="Y9118" s="10">
        <v>4</v>
      </c>
      <c r="Z9118" s="10">
        <v>5</v>
      </c>
      <c r="AA9118" s="10">
        <v>5</v>
      </c>
    </row>
    <row r="9119" spans="2:27" x14ac:dyDescent="0.25">
      <c r="B9119" s="3" t="s">
        <v>5</v>
      </c>
      <c r="C9119" s="8">
        <v>-1.8743486627106364E-2</v>
      </c>
      <c r="D9119" s="8">
        <v>3</v>
      </c>
      <c r="E9119" s="8">
        <v>4</v>
      </c>
      <c r="F9119" s="8">
        <v>5</v>
      </c>
      <c r="G9119" s="8">
        <v>5</v>
      </c>
      <c r="H9119" s="8">
        <v>5</v>
      </c>
      <c r="I9119" s="8">
        <v>3</v>
      </c>
      <c r="J9119" s="8">
        <v>4</v>
      </c>
      <c r="K9119" s="8">
        <v>4</v>
      </c>
      <c r="L9119" s="8">
        <v>4</v>
      </c>
      <c r="M9119" s="8">
        <v>2</v>
      </c>
      <c r="N9119" s="8">
        <v>3</v>
      </c>
      <c r="O9119" s="8">
        <v>5</v>
      </c>
      <c r="P9119" s="8">
        <v>3</v>
      </c>
      <c r="Q9119" s="8">
        <v>4</v>
      </c>
      <c r="R9119" s="8">
        <v>5</v>
      </c>
      <c r="S9119" s="8">
        <v>4</v>
      </c>
      <c r="T9119" s="8">
        <v>4</v>
      </c>
      <c r="U9119" s="8">
        <v>5</v>
      </c>
      <c r="V9119" s="8">
        <v>5</v>
      </c>
      <c r="W9119" s="8">
        <v>4</v>
      </c>
      <c r="X9119" s="8">
        <v>2</v>
      </c>
      <c r="Y9119" s="8">
        <v>3</v>
      </c>
      <c r="Z9119" s="8">
        <v>4</v>
      </c>
      <c r="AA9119" s="8">
        <v>5</v>
      </c>
    </row>
    <row r="9120" spans="2:27" x14ac:dyDescent="0.25">
      <c r="B9120" s="3" t="s">
        <v>5</v>
      </c>
      <c r="C9120" s="10">
        <v>-1.8743486627106364E-2</v>
      </c>
      <c r="D9120" s="10">
        <v>3</v>
      </c>
      <c r="E9120" s="10">
        <v>4</v>
      </c>
      <c r="F9120" s="10">
        <v>5</v>
      </c>
      <c r="G9120" s="10">
        <v>3</v>
      </c>
      <c r="H9120" s="10">
        <v>4</v>
      </c>
      <c r="I9120" s="10">
        <v>2</v>
      </c>
      <c r="J9120" s="10">
        <v>3</v>
      </c>
      <c r="K9120" s="10">
        <v>3</v>
      </c>
      <c r="L9120" s="10">
        <v>4</v>
      </c>
      <c r="M9120" s="10">
        <v>4</v>
      </c>
      <c r="N9120" s="10">
        <v>3</v>
      </c>
      <c r="O9120" s="10">
        <v>4</v>
      </c>
      <c r="P9120" s="10">
        <v>4</v>
      </c>
      <c r="Q9120" s="10">
        <v>3</v>
      </c>
      <c r="R9120" s="10">
        <v>4</v>
      </c>
      <c r="S9120" s="10">
        <v>3</v>
      </c>
      <c r="T9120" s="10">
        <v>2</v>
      </c>
      <c r="U9120" s="10">
        <v>4</v>
      </c>
      <c r="V9120" s="10">
        <v>5</v>
      </c>
      <c r="W9120" s="10">
        <v>4</v>
      </c>
      <c r="X9120" s="10">
        <v>2</v>
      </c>
      <c r="Y9120" s="10">
        <v>3</v>
      </c>
      <c r="Z9120" s="10">
        <v>4</v>
      </c>
      <c r="AA9120" s="10">
        <v>5</v>
      </c>
    </row>
    <row r="9121" spans="2:27" x14ac:dyDescent="0.25">
      <c r="B9121" s="3" t="s">
        <v>5</v>
      </c>
      <c r="C9121" s="8">
        <v>6.8288694458711303</v>
      </c>
      <c r="D9121" s="8">
        <v>2</v>
      </c>
      <c r="E9121" s="8">
        <v>1</v>
      </c>
      <c r="F9121" s="8">
        <v>2</v>
      </c>
      <c r="G9121" s="8">
        <v>2</v>
      </c>
      <c r="H9121" s="8">
        <v>3</v>
      </c>
      <c r="I9121" s="8">
        <v>2</v>
      </c>
      <c r="J9121" s="8">
        <v>2</v>
      </c>
      <c r="K9121" s="8">
        <v>2</v>
      </c>
      <c r="L9121" s="8">
        <v>2</v>
      </c>
      <c r="M9121" s="8">
        <v>2</v>
      </c>
      <c r="N9121" s="8">
        <v>2</v>
      </c>
      <c r="O9121" s="8">
        <v>2</v>
      </c>
      <c r="P9121" s="8">
        <v>1</v>
      </c>
      <c r="Q9121" s="8">
        <v>2</v>
      </c>
      <c r="R9121" s="8">
        <v>2</v>
      </c>
      <c r="S9121" s="8">
        <v>2</v>
      </c>
      <c r="T9121" s="8">
        <v>2</v>
      </c>
      <c r="U9121" s="8">
        <v>2</v>
      </c>
      <c r="V9121" s="8">
        <v>2</v>
      </c>
      <c r="W9121" s="8">
        <v>2</v>
      </c>
      <c r="X9121" s="8">
        <v>2</v>
      </c>
      <c r="Y9121" s="8">
        <v>2</v>
      </c>
      <c r="Z9121" s="8">
        <v>1</v>
      </c>
      <c r="AA9121" s="8">
        <v>2</v>
      </c>
    </row>
    <row r="9122" spans="2:27" x14ac:dyDescent="0.25">
      <c r="B9122" s="3" t="s">
        <v>5</v>
      </c>
      <c r="C9122" s="10">
        <v>7.4371108442892213</v>
      </c>
      <c r="D9122" s="10">
        <v>2</v>
      </c>
      <c r="E9122" s="10">
        <v>2</v>
      </c>
      <c r="F9122" s="10">
        <v>1</v>
      </c>
      <c r="G9122" s="10">
        <v>2</v>
      </c>
      <c r="H9122" s="10">
        <v>3</v>
      </c>
      <c r="I9122" s="10">
        <v>3</v>
      </c>
      <c r="J9122" s="10">
        <v>3</v>
      </c>
      <c r="K9122" s="10">
        <v>4</v>
      </c>
      <c r="L9122" s="10">
        <v>3</v>
      </c>
      <c r="M9122" s="10">
        <v>2</v>
      </c>
      <c r="N9122" s="10">
        <v>1</v>
      </c>
      <c r="O9122" s="10">
        <v>2</v>
      </c>
      <c r="P9122" s="10">
        <v>1</v>
      </c>
      <c r="Q9122" s="10">
        <v>1</v>
      </c>
      <c r="R9122" s="10">
        <v>1</v>
      </c>
      <c r="S9122" s="10">
        <v>1</v>
      </c>
      <c r="T9122" s="10">
        <v>2</v>
      </c>
      <c r="U9122" s="10">
        <v>2</v>
      </c>
      <c r="V9122" s="10">
        <v>1</v>
      </c>
      <c r="W9122" s="10">
        <v>1</v>
      </c>
      <c r="X9122" s="10">
        <v>2</v>
      </c>
      <c r="Y9122" s="10">
        <v>1</v>
      </c>
      <c r="Z9122" s="10">
        <v>1</v>
      </c>
      <c r="AA9122" s="10">
        <v>2</v>
      </c>
    </row>
    <row r="9123" spans="2:27" x14ac:dyDescent="0.25">
      <c r="B9123" s="3" t="s">
        <v>5</v>
      </c>
      <c r="C9123" s="8">
        <v>6.0812570602285199</v>
      </c>
      <c r="D9123" s="8">
        <v>3</v>
      </c>
      <c r="E9123" s="8">
        <v>2</v>
      </c>
      <c r="F9123" s="8">
        <v>1</v>
      </c>
      <c r="G9123" s="8">
        <v>2</v>
      </c>
      <c r="H9123" s="8">
        <v>3</v>
      </c>
      <c r="I9123" s="8">
        <v>2</v>
      </c>
      <c r="J9123" s="8">
        <v>3</v>
      </c>
      <c r="K9123" s="8">
        <v>2</v>
      </c>
      <c r="L9123" s="8">
        <v>3</v>
      </c>
      <c r="M9123" s="8">
        <v>1</v>
      </c>
      <c r="N9123" s="8">
        <v>2</v>
      </c>
      <c r="O9123" s="8">
        <v>3</v>
      </c>
      <c r="P9123" s="8">
        <v>2</v>
      </c>
      <c r="Q9123" s="8">
        <v>2</v>
      </c>
      <c r="R9123" s="8">
        <v>1</v>
      </c>
      <c r="S9123" s="8">
        <v>1</v>
      </c>
      <c r="T9123" s="8">
        <v>1</v>
      </c>
      <c r="U9123" s="8">
        <v>2</v>
      </c>
      <c r="V9123" s="8">
        <v>1</v>
      </c>
      <c r="W9123" s="8">
        <v>3</v>
      </c>
      <c r="X9123" s="8">
        <v>2</v>
      </c>
      <c r="Y9123" s="8">
        <v>1</v>
      </c>
      <c r="Z9123" s="8">
        <v>1</v>
      </c>
      <c r="AA9123" s="8">
        <v>2</v>
      </c>
    </row>
    <row r="9124" spans="2:27" x14ac:dyDescent="0.25">
      <c r="B9124" s="3" t="s">
        <v>5</v>
      </c>
      <c r="C9124" s="10">
        <v>0.92894894368995706</v>
      </c>
      <c r="D9124" s="10">
        <v>3</v>
      </c>
      <c r="E9124" s="10">
        <v>3</v>
      </c>
      <c r="F9124" s="10">
        <v>3</v>
      </c>
      <c r="G9124" s="10">
        <v>4</v>
      </c>
      <c r="H9124" s="10">
        <v>3</v>
      </c>
      <c r="I9124" s="10">
        <v>3</v>
      </c>
      <c r="J9124" s="10">
        <v>3</v>
      </c>
      <c r="K9124" s="10">
        <v>3</v>
      </c>
      <c r="L9124" s="10">
        <v>3</v>
      </c>
      <c r="M9124" s="10">
        <v>3</v>
      </c>
      <c r="N9124" s="10">
        <v>3</v>
      </c>
      <c r="O9124" s="10">
        <v>2</v>
      </c>
      <c r="P9124" s="10">
        <v>3</v>
      </c>
      <c r="Q9124" s="10">
        <v>2</v>
      </c>
      <c r="R9124" s="10">
        <v>4</v>
      </c>
      <c r="S9124" s="10">
        <v>3</v>
      </c>
      <c r="T9124" s="10">
        <v>3</v>
      </c>
      <c r="U9124" s="10">
        <v>4</v>
      </c>
      <c r="V9124" s="10">
        <v>3</v>
      </c>
      <c r="W9124" s="10">
        <v>2</v>
      </c>
      <c r="X9124" s="10">
        <v>2</v>
      </c>
      <c r="Y9124" s="10">
        <v>3</v>
      </c>
      <c r="Z9124" s="10">
        <v>4</v>
      </c>
      <c r="AA9124" s="10">
        <v>3</v>
      </c>
    </row>
    <row r="9125" spans="2:27" x14ac:dyDescent="0.25">
      <c r="B9125" s="3" t="s">
        <v>5</v>
      </c>
      <c r="C9125" s="8">
        <v>0.21680928174066877</v>
      </c>
      <c r="D9125" s="8">
        <v>4</v>
      </c>
      <c r="E9125" s="8">
        <v>4</v>
      </c>
      <c r="F9125" s="8">
        <v>5</v>
      </c>
      <c r="G9125" s="8">
        <v>3</v>
      </c>
      <c r="H9125" s="8">
        <v>4</v>
      </c>
      <c r="I9125" s="8">
        <v>3</v>
      </c>
      <c r="J9125" s="8">
        <v>3</v>
      </c>
      <c r="K9125" s="8">
        <v>3</v>
      </c>
      <c r="L9125" s="8">
        <v>4</v>
      </c>
      <c r="M9125" s="8">
        <v>3</v>
      </c>
      <c r="N9125" s="8">
        <v>5</v>
      </c>
      <c r="O9125" s="8">
        <v>3</v>
      </c>
      <c r="P9125" s="8">
        <v>4</v>
      </c>
      <c r="Q9125" s="8">
        <v>4</v>
      </c>
      <c r="R9125" s="8">
        <v>4</v>
      </c>
      <c r="S9125" s="8">
        <v>3</v>
      </c>
      <c r="T9125" s="8">
        <v>4</v>
      </c>
      <c r="U9125" s="8">
        <v>4</v>
      </c>
      <c r="V9125" s="8">
        <v>4</v>
      </c>
      <c r="W9125" s="8">
        <v>3</v>
      </c>
      <c r="X9125" s="8">
        <v>4</v>
      </c>
      <c r="Y9125" s="8">
        <v>5</v>
      </c>
      <c r="Z9125" s="8">
        <v>3</v>
      </c>
      <c r="AA9125" s="8">
        <v>4</v>
      </c>
    </row>
    <row r="9126" spans="2:27" x14ac:dyDescent="0.25">
      <c r="B9126" s="3" t="s">
        <v>5</v>
      </c>
      <c r="C9126" s="10">
        <v>-1.9531428992729929E-2</v>
      </c>
      <c r="D9126" s="10">
        <v>4</v>
      </c>
      <c r="E9126" s="10">
        <v>3</v>
      </c>
      <c r="F9126" s="10">
        <v>4</v>
      </c>
      <c r="G9126" s="10">
        <v>3</v>
      </c>
      <c r="H9126" s="10">
        <v>4</v>
      </c>
      <c r="I9126" s="10">
        <v>4</v>
      </c>
      <c r="J9126" s="10">
        <v>3</v>
      </c>
      <c r="K9126" s="10">
        <v>4</v>
      </c>
      <c r="L9126" s="10">
        <v>4</v>
      </c>
      <c r="M9126" s="10">
        <v>4</v>
      </c>
      <c r="N9126" s="10">
        <v>4</v>
      </c>
      <c r="O9126" s="10">
        <v>3</v>
      </c>
      <c r="P9126" s="10">
        <v>4</v>
      </c>
      <c r="Q9126" s="10">
        <v>3</v>
      </c>
      <c r="R9126" s="10">
        <v>3</v>
      </c>
      <c r="S9126" s="10">
        <v>4</v>
      </c>
      <c r="T9126" s="10">
        <v>4</v>
      </c>
      <c r="U9126" s="10">
        <v>3</v>
      </c>
      <c r="V9126" s="10">
        <v>4</v>
      </c>
      <c r="W9126" s="10">
        <v>3</v>
      </c>
      <c r="X9126" s="10">
        <v>5</v>
      </c>
      <c r="Y9126" s="10">
        <v>3</v>
      </c>
      <c r="Z9126" s="10">
        <v>3</v>
      </c>
      <c r="AA9126" s="10">
        <v>4</v>
      </c>
    </row>
    <row r="9127" spans="2:27" x14ac:dyDescent="0.25">
      <c r="B9127" s="3" t="s">
        <v>5</v>
      </c>
      <c r="C9127" s="8">
        <v>0.29836600252117762</v>
      </c>
      <c r="D9127" s="8">
        <v>4</v>
      </c>
      <c r="E9127" s="8">
        <v>5</v>
      </c>
      <c r="F9127" s="8">
        <v>3</v>
      </c>
      <c r="G9127" s="8">
        <v>5</v>
      </c>
      <c r="H9127" s="8">
        <v>4</v>
      </c>
      <c r="I9127" s="8">
        <v>5</v>
      </c>
      <c r="J9127" s="8">
        <v>4</v>
      </c>
      <c r="K9127" s="8">
        <v>3</v>
      </c>
      <c r="L9127" s="8">
        <v>4</v>
      </c>
      <c r="M9127" s="8">
        <v>3</v>
      </c>
      <c r="N9127" s="8">
        <v>5</v>
      </c>
      <c r="O9127" s="8">
        <v>4</v>
      </c>
      <c r="P9127" s="8">
        <v>4</v>
      </c>
      <c r="Q9127" s="8">
        <v>4</v>
      </c>
      <c r="R9127" s="8">
        <v>3</v>
      </c>
      <c r="S9127" s="8">
        <v>3</v>
      </c>
      <c r="T9127" s="8">
        <v>3</v>
      </c>
      <c r="U9127" s="8">
        <v>5</v>
      </c>
      <c r="V9127" s="8">
        <v>4</v>
      </c>
      <c r="W9127" s="8">
        <v>3</v>
      </c>
      <c r="X9127" s="8">
        <v>4</v>
      </c>
      <c r="Y9127" s="8">
        <v>5</v>
      </c>
      <c r="Z9127" s="8">
        <v>5</v>
      </c>
      <c r="AA9127" s="8">
        <v>4</v>
      </c>
    </row>
    <row r="9128" spans="2:27" x14ac:dyDescent="0.25">
      <c r="B9128" s="3" t="s">
        <v>5</v>
      </c>
      <c r="C9128" s="10">
        <v>5.4260378348616724E-2</v>
      </c>
      <c r="D9128" s="10">
        <v>4</v>
      </c>
      <c r="E9128" s="10">
        <v>3</v>
      </c>
      <c r="F9128" s="10">
        <v>4</v>
      </c>
      <c r="G9128" s="10">
        <v>5</v>
      </c>
      <c r="H9128" s="10">
        <v>4</v>
      </c>
      <c r="I9128" s="10">
        <v>4</v>
      </c>
      <c r="J9128" s="10">
        <v>4</v>
      </c>
      <c r="K9128" s="10">
        <v>4</v>
      </c>
      <c r="L9128" s="10">
        <v>3</v>
      </c>
      <c r="M9128" s="10">
        <v>4</v>
      </c>
      <c r="N9128" s="10">
        <v>4</v>
      </c>
      <c r="O9128" s="10">
        <v>5</v>
      </c>
      <c r="P9128" s="10">
        <v>3</v>
      </c>
      <c r="Q9128" s="10">
        <v>4</v>
      </c>
      <c r="R9128" s="10">
        <v>4</v>
      </c>
      <c r="S9128" s="10">
        <v>5</v>
      </c>
      <c r="T9128" s="10">
        <v>4</v>
      </c>
      <c r="U9128" s="10">
        <v>4</v>
      </c>
      <c r="V9128" s="10">
        <v>3</v>
      </c>
      <c r="W9128" s="10">
        <v>5</v>
      </c>
      <c r="X9128" s="10">
        <v>3</v>
      </c>
      <c r="Y9128" s="10">
        <v>4</v>
      </c>
      <c r="Z9128" s="10">
        <v>4</v>
      </c>
      <c r="AA9128" s="10">
        <v>3</v>
      </c>
    </row>
    <row r="9129" spans="2:27" x14ac:dyDescent="0.25">
      <c r="B9129" s="3" t="s">
        <v>5</v>
      </c>
      <c r="C9129" s="8">
        <v>-5.615760553939371E-2</v>
      </c>
      <c r="D9129" s="8">
        <v>3</v>
      </c>
      <c r="E9129" s="8">
        <v>5</v>
      </c>
      <c r="F9129" s="8">
        <v>3</v>
      </c>
      <c r="G9129" s="8">
        <v>3</v>
      </c>
      <c r="H9129" s="8">
        <v>4</v>
      </c>
      <c r="I9129" s="8">
        <v>4</v>
      </c>
      <c r="J9129" s="8">
        <v>3</v>
      </c>
      <c r="K9129" s="8">
        <v>3</v>
      </c>
      <c r="L9129" s="8">
        <v>4</v>
      </c>
      <c r="M9129" s="8">
        <v>3</v>
      </c>
      <c r="N9129" s="8">
        <v>4</v>
      </c>
      <c r="O9129" s="8">
        <v>4</v>
      </c>
      <c r="P9129" s="8">
        <v>3</v>
      </c>
      <c r="Q9129" s="8">
        <v>5</v>
      </c>
      <c r="R9129" s="8">
        <v>4</v>
      </c>
      <c r="S9129" s="8">
        <v>3</v>
      </c>
      <c r="T9129" s="8">
        <v>3</v>
      </c>
      <c r="U9129" s="8">
        <v>4</v>
      </c>
      <c r="V9129" s="8">
        <v>4</v>
      </c>
      <c r="W9129" s="8">
        <v>3</v>
      </c>
      <c r="X9129" s="8">
        <v>5</v>
      </c>
      <c r="Y9129" s="8">
        <v>5</v>
      </c>
      <c r="Z9129" s="8">
        <v>3</v>
      </c>
      <c r="AA9129" s="8">
        <v>3</v>
      </c>
    </row>
    <row r="9130" spans="2:27" x14ac:dyDescent="0.25">
      <c r="B9130" s="3" t="s">
        <v>5</v>
      </c>
      <c r="C9130" s="10">
        <v>-0.10222976202662583</v>
      </c>
      <c r="D9130" s="10">
        <v>4</v>
      </c>
      <c r="E9130" s="10">
        <v>5</v>
      </c>
      <c r="F9130" s="10">
        <v>4</v>
      </c>
      <c r="G9130" s="10">
        <v>4</v>
      </c>
      <c r="H9130" s="10">
        <v>3</v>
      </c>
      <c r="I9130" s="10">
        <v>4</v>
      </c>
      <c r="J9130" s="10">
        <v>4</v>
      </c>
      <c r="K9130" s="10">
        <v>4</v>
      </c>
      <c r="L9130" s="10">
        <v>4</v>
      </c>
      <c r="M9130" s="10">
        <v>5</v>
      </c>
      <c r="N9130" s="10">
        <v>5</v>
      </c>
      <c r="O9130" s="10">
        <v>4</v>
      </c>
      <c r="P9130" s="10">
        <v>4</v>
      </c>
      <c r="Q9130" s="10">
        <v>5</v>
      </c>
      <c r="R9130" s="10">
        <v>5</v>
      </c>
      <c r="S9130" s="10">
        <v>4</v>
      </c>
      <c r="T9130" s="10">
        <v>5</v>
      </c>
      <c r="U9130" s="10">
        <v>4</v>
      </c>
      <c r="V9130" s="10">
        <v>4</v>
      </c>
      <c r="W9130" s="10">
        <v>3</v>
      </c>
      <c r="X9130" s="10">
        <v>4</v>
      </c>
      <c r="Y9130" s="10">
        <v>3</v>
      </c>
      <c r="Z9130" s="10">
        <v>2</v>
      </c>
      <c r="AA9130" s="10">
        <v>5</v>
      </c>
    </row>
    <row r="9131" spans="2:27" x14ac:dyDescent="0.25">
      <c r="B9131" s="3" t="s">
        <v>5</v>
      </c>
      <c r="C9131" s="8">
        <v>0.12110175107415518</v>
      </c>
      <c r="D9131" s="8">
        <v>3</v>
      </c>
      <c r="E9131" s="8">
        <v>4</v>
      </c>
      <c r="F9131" s="8">
        <v>4</v>
      </c>
      <c r="G9131" s="8">
        <v>3</v>
      </c>
      <c r="H9131" s="8">
        <v>5</v>
      </c>
      <c r="I9131" s="8">
        <v>4</v>
      </c>
      <c r="J9131" s="8">
        <v>5</v>
      </c>
      <c r="K9131" s="8">
        <v>5</v>
      </c>
      <c r="L9131" s="8">
        <v>5</v>
      </c>
      <c r="M9131" s="8">
        <v>3</v>
      </c>
      <c r="N9131" s="8">
        <v>3</v>
      </c>
      <c r="O9131" s="8">
        <v>4</v>
      </c>
      <c r="P9131" s="8">
        <v>5</v>
      </c>
      <c r="Q9131" s="8">
        <v>4</v>
      </c>
      <c r="R9131" s="8">
        <v>4</v>
      </c>
      <c r="S9131" s="8">
        <v>5</v>
      </c>
      <c r="T9131" s="8">
        <v>4</v>
      </c>
      <c r="U9131" s="8">
        <v>5</v>
      </c>
      <c r="V9131" s="8">
        <v>5</v>
      </c>
      <c r="W9131" s="8">
        <v>4</v>
      </c>
      <c r="X9131" s="8">
        <v>3</v>
      </c>
      <c r="Y9131" s="8">
        <v>2</v>
      </c>
      <c r="Z9131" s="8">
        <v>4</v>
      </c>
      <c r="AA9131" s="8">
        <v>4</v>
      </c>
    </row>
    <row r="9132" spans="2:27" x14ac:dyDescent="0.25">
      <c r="B9132" s="3" t="s">
        <v>5</v>
      </c>
      <c r="C9132" s="10">
        <v>0.54237378007366766</v>
      </c>
      <c r="D9132" s="10">
        <v>3</v>
      </c>
      <c r="E9132" s="10">
        <v>2</v>
      </c>
      <c r="F9132" s="10">
        <v>4</v>
      </c>
      <c r="G9132" s="10">
        <v>5</v>
      </c>
      <c r="H9132" s="10">
        <v>4</v>
      </c>
      <c r="I9132" s="10">
        <v>2</v>
      </c>
      <c r="J9132" s="10">
        <v>3</v>
      </c>
      <c r="K9132" s="10">
        <v>4</v>
      </c>
      <c r="L9132" s="10">
        <v>3</v>
      </c>
      <c r="M9132" s="10">
        <v>2</v>
      </c>
      <c r="N9132" s="10">
        <v>2</v>
      </c>
      <c r="O9132" s="10">
        <v>4</v>
      </c>
      <c r="P9132" s="10">
        <v>3</v>
      </c>
      <c r="Q9132" s="10">
        <v>3</v>
      </c>
      <c r="R9132" s="10">
        <v>4</v>
      </c>
      <c r="S9132" s="10">
        <v>3</v>
      </c>
      <c r="T9132" s="10">
        <v>5</v>
      </c>
      <c r="U9132" s="10">
        <v>4</v>
      </c>
      <c r="V9132" s="10">
        <v>4</v>
      </c>
      <c r="W9132" s="10">
        <v>3</v>
      </c>
      <c r="X9132" s="10">
        <v>2</v>
      </c>
      <c r="Y9132" s="10">
        <v>2</v>
      </c>
      <c r="Z9132" s="10">
        <v>5</v>
      </c>
      <c r="AA9132" s="10">
        <v>4</v>
      </c>
    </row>
    <row r="9133" spans="2:27" x14ac:dyDescent="0.25">
      <c r="B9133" s="3" t="s">
        <v>5</v>
      </c>
      <c r="C9133" s="8">
        <v>1.1539773412699241</v>
      </c>
      <c r="D9133" s="8">
        <v>5</v>
      </c>
      <c r="E9133" s="8">
        <v>5</v>
      </c>
      <c r="F9133" s="8">
        <v>5</v>
      </c>
      <c r="G9133" s="8">
        <v>5</v>
      </c>
      <c r="H9133" s="8">
        <v>5</v>
      </c>
      <c r="I9133" s="8">
        <v>5</v>
      </c>
      <c r="J9133" s="8">
        <v>5</v>
      </c>
      <c r="K9133" s="8">
        <v>5</v>
      </c>
      <c r="L9133" s="8">
        <v>5</v>
      </c>
      <c r="M9133" s="8">
        <v>5</v>
      </c>
      <c r="N9133" s="8">
        <v>5</v>
      </c>
      <c r="O9133" s="8">
        <v>5</v>
      </c>
      <c r="P9133" s="8">
        <v>5</v>
      </c>
      <c r="Q9133" s="8">
        <v>5</v>
      </c>
      <c r="R9133" s="8">
        <v>5</v>
      </c>
      <c r="S9133" s="8">
        <v>5</v>
      </c>
      <c r="T9133" s="8">
        <v>5</v>
      </c>
      <c r="U9133" s="8">
        <v>5</v>
      </c>
      <c r="V9133" s="8">
        <v>5</v>
      </c>
      <c r="W9133" s="8">
        <v>5</v>
      </c>
      <c r="X9133" s="8">
        <v>4</v>
      </c>
      <c r="Y9133" s="8">
        <v>4</v>
      </c>
      <c r="Z9133" s="8">
        <v>4</v>
      </c>
      <c r="AA9133" s="8">
        <v>5</v>
      </c>
    </row>
    <row r="9134" spans="2:27" x14ac:dyDescent="0.25">
      <c r="B9134" s="3" t="s">
        <v>5</v>
      </c>
      <c r="C9134" s="10">
        <v>0.247552048262629</v>
      </c>
      <c r="D9134" s="10">
        <v>4</v>
      </c>
      <c r="E9134" s="10">
        <v>4</v>
      </c>
      <c r="F9134" s="10">
        <v>4</v>
      </c>
      <c r="G9134" s="10">
        <v>4</v>
      </c>
      <c r="H9134" s="10">
        <v>4</v>
      </c>
      <c r="I9134" s="10">
        <v>3</v>
      </c>
      <c r="J9134" s="10">
        <v>4</v>
      </c>
      <c r="K9134" s="10">
        <v>4</v>
      </c>
      <c r="L9134" s="10">
        <v>5</v>
      </c>
      <c r="M9134" s="10">
        <v>5</v>
      </c>
      <c r="N9134" s="10">
        <v>4</v>
      </c>
      <c r="O9134" s="10">
        <v>4</v>
      </c>
      <c r="P9134" s="10">
        <v>4</v>
      </c>
      <c r="Q9134" s="10">
        <v>4</v>
      </c>
      <c r="R9134" s="10">
        <v>4</v>
      </c>
      <c r="S9134" s="10">
        <v>4</v>
      </c>
      <c r="T9134" s="10">
        <v>4</v>
      </c>
      <c r="U9134" s="10">
        <v>4</v>
      </c>
      <c r="V9134" s="10">
        <v>4</v>
      </c>
      <c r="W9134" s="10">
        <v>4</v>
      </c>
      <c r="X9134" s="10">
        <v>5</v>
      </c>
      <c r="Y9134" s="10">
        <v>4</v>
      </c>
      <c r="Z9134" s="10">
        <v>5</v>
      </c>
      <c r="AA9134" s="10">
        <v>4</v>
      </c>
    </row>
    <row r="9135" spans="2:27" x14ac:dyDescent="0.25">
      <c r="B9135" s="3" t="s">
        <v>5</v>
      </c>
      <c r="C9135" s="8">
        <v>0.31624147665007568</v>
      </c>
      <c r="D9135" s="8">
        <v>4</v>
      </c>
      <c r="E9135" s="8">
        <v>4</v>
      </c>
      <c r="F9135" s="8">
        <v>4</v>
      </c>
      <c r="G9135" s="8">
        <v>5</v>
      </c>
      <c r="H9135" s="8">
        <v>4</v>
      </c>
      <c r="I9135" s="8">
        <v>5</v>
      </c>
      <c r="J9135" s="8">
        <v>4</v>
      </c>
      <c r="K9135" s="8">
        <v>4</v>
      </c>
      <c r="L9135" s="8">
        <v>3</v>
      </c>
      <c r="M9135" s="8">
        <v>5</v>
      </c>
      <c r="N9135" s="8">
        <v>5</v>
      </c>
      <c r="O9135" s="8">
        <v>5</v>
      </c>
      <c r="P9135" s="8">
        <v>2</v>
      </c>
      <c r="Q9135" s="8">
        <v>4</v>
      </c>
      <c r="R9135" s="8">
        <v>4</v>
      </c>
      <c r="S9135" s="8">
        <v>4</v>
      </c>
      <c r="T9135" s="8">
        <v>3</v>
      </c>
      <c r="U9135" s="8">
        <v>3</v>
      </c>
      <c r="V9135" s="8">
        <v>4</v>
      </c>
      <c r="W9135" s="8">
        <v>4</v>
      </c>
      <c r="X9135" s="8">
        <v>5</v>
      </c>
      <c r="Y9135" s="8">
        <v>5</v>
      </c>
      <c r="Z9135" s="8">
        <v>5</v>
      </c>
      <c r="AA9135" s="8">
        <v>4</v>
      </c>
    </row>
    <row r="9136" spans="2:27" x14ac:dyDescent="0.25">
      <c r="B9136" s="3" t="s">
        <v>5</v>
      </c>
      <c r="C9136" s="10">
        <v>-7.460319716133583E-2</v>
      </c>
      <c r="D9136" s="10">
        <v>3</v>
      </c>
      <c r="E9136" s="10">
        <v>3</v>
      </c>
      <c r="F9136" s="10">
        <v>3</v>
      </c>
      <c r="G9136" s="10">
        <v>4</v>
      </c>
      <c r="H9136" s="10">
        <v>4</v>
      </c>
      <c r="I9136" s="10">
        <v>4</v>
      </c>
      <c r="J9136" s="10">
        <v>4</v>
      </c>
      <c r="K9136" s="10">
        <v>4</v>
      </c>
      <c r="L9136" s="10">
        <v>4</v>
      </c>
      <c r="M9136" s="10">
        <v>5</v>
      </c>
      <c r="N9136" s="10">
        <v>5</v>
      </c>
      <c r="O9136" s="10">
        <v>5</v>
      </c>
      <c r="P9136" s="10">
        <v>3</v>
      </c>
      <c r="Q9136" s="10">
        <v>3</v>
      </c>
      <c r="R9136" s="10">
        <v>3</v>
      </c>
      <c r="S9136" s="10">
        <v>3</v>
      </c>
      <c r="T9136" s="10">
        <v>5</v>
      </c>
      <c r="U9136" s="10">
        <v>5</v>
      </c>
      <c r="V9136" s="10">
        <v>5</v>
      </c>
      <c r="W9136" s="10">
        <v>3</v>
      </c>
      <c r="X9136" s="10">
        <v>3</v>
      </c>
      <c r="Y9136" s="10">
        <v>4</v>
      </c>
      <c r="Z9136" s="10">
        <v>4</v>
      </c>
      <c r="AA9136" s="10">
        <v>4</v>
      </c>
    </row>
    <row r="9137" spans="2:27" x14ac:dyDescent="0.25">
      <c r="B9137" s="3" t="s">
        <v>5</v>
      </c>
      <c r="C9137" s="8">
        <v>0.4257175475622253</v>
      </c>
      <c r="D9137" s="8">
        <v>5</v>
      </c>
      <c r="E9137" s="8">
        <v>4</v>
      </c>
      <c r="F9137" s="8">
        <v>5</v>
      </c>
      <c r="G9137" s="8">
        <v>5</v>
      </c>
      <c r="H9137" s="8">
        <v>5</v>
      </c>
      <c r="I9137" s="8">
        <v>5</v>
      </c>
      <c r="J9137" s="8">
        <v>5</v>
      </c>
      <c r="K9137" s="8">
        <v>4</v>
      </c>
      <c r="L9137" s="8">
        <v>5</v>
      </c>
      <c r="M9137" s="8">
        <v>3</v>
      </c>
      <c r="N9137" s="8">
        <v>4</v>
      </c>
      <c r="O9137" s="8">
        <v>5</v>
      </c>
      <c r="P9137" s="8">
        <v>5</v>
      </c>
      <c r="Q9137" s="8">
        <v>5</v>
      </c>
      <c r="R9137" s="8">
        <v>5</v>
      </c>
      <c r="S9137" s="8">
        <v>5</v>
      </c>
      <c r="T9137" s="8">
        <v>4</v>
      </c>
      <c r="U9137" s="8">
        <v>4</v>
      </c>
      <c r="V9137" s="8">
        <v>4</v>
      </c>
      <c r="W9137" s="8">
        <v>5</v>
      </c>
      <c r="X9137" s="8">
        <v>4</v>
      </c>
      <c r="Y9137" s="8">
        <v>4</v>
      </c>
      <c r="Z9137" s="8">
        <v>4</v>
      </c>
      <c r="AA9137" s="8">
        <v>4</v>
      </c>
    </row>
    <row r="9138" spans="2:27" x14ac:dyDescent="0.25">
      <c r="B9138" s="3" t="s">
        <v>5</v>
      </c>
      <c r="C9138" s="10">
        <v>0.10935621332151027</v>
      </c>
      <c r="D9138" s="10">
        <v>4</v>
      </c>
      <c r="E9138" s="10">
        <v>4</v>
      </c>
      <c r="F9138" s="10">
        <v>3</v>
      </c>
      <c r="G9138" s="10">
        <v>5</v>
      </c>
      <c r="H9138" s="10">
        <v>4</v>
      </c>
      <c r="I9138" s="10">
        <v>5</v>
      </c>
      <c r="J9138" s="10">
        <v>4</v>
      </c>
      <c r="K9138" s="10">
        <v>5</v>
      </c>
      <c r="L9138" s="10">
        <v>4</v>
      </c>
      <c r="M9138" s="10">
        <v>5</v>
      </c>
      <c r="N9138" s="10">
        <v>5</v>
      </c>
      <c r="O9138" s="10">
        <v>5</v>
      </c>
      <c r="P9138" s="10">
        <v>5</v>
      </c>
      <c r="Q9138" s="10">
        <v>5</v>
      </c>
      <c r="R9138" s="10">
        <v>5</v>
      </c>
      <c r="S9138" s="10">
        <v>5</v>
      </c>
      <c r="T9138" s="10">
        <v>5</v>
      </c>
      <c r="U9138" s="10">
        <v>5</v>
      </c>
      <c r="V9138" s="10">
        <v>5</v>
      </c>
      <c r="W9138" s="10">
        <v>5</v>
      </c>
      <c r="X9138" s="10">
        <v>3</v>
      </c>
      <c r="Y9138" s="10">
        <v>3</v>
      </c>
      <c r="Z9138" s="10">
        <v>3</v>
      </c>
      <c r="AA9138" s="10">
        <v>3</v>
      </c>
    </row>
    <row r="9139" spans="2:27" x14ac:dyDescent="0.25">
      <c r="B9139" s="3" t="s">
        <v>5</v>
      </c>
      <c r="C9139" s="8">
        <v>9.4332257937593977E-2</v>
      </c>
      <c r="D9139" s="8">
        <v>4</v>
      </c>
      <c r="E9139" s="8">
        <v>4</v>
      </c>
      <c r="F9139" s="8">
        <v>4</v>
      </c>
      <c r="G9139" s="8">
        <v>3</v>
      </c>
      <c r="H9139" s="8">
        <v>4</v>
      </c>
      <c r="I9139" s="8">
        <v>4</v>
      </c>
      <c r="J9139" s="8">
        <v>3</v>
      </c>
      <c r="K9139" s="8">
        <v>4</v>
      </c>
      <c r="L9139" s="8">
        <v>4</v>
      </c>
      <c r="M9139" s="8">
        <v>4</v>
      </c>
      <c r="N9139" s="8">
        <v>4</v>
      </c>
      <c r="O9139" s="8">
        <v>3</v>
      </c>
      <c r="P9139" s="8">
        <v>4</v>
      </c>
      <c r="Q9139" s="8">
        <v>4</v>
      </c>
      <c r="R9139" s="8">
        <v>4</v>
      </c>
      <c r="S9139" s="8">
        <v>4</v>
      </c>
      <c r="T9139" s="8">
        <v>5</v>
      </c>
      <c r="U9139" s="8">
        <v>4</v>
      </c>
      <c r="V9139" s="8">
        <v>4</v>
      </c>
      <c r="W9139" s="8">
        <v>4</v>
      </c>
      <c r="X9139" s="8">
        <v>4</v>
      </c>
      <c r="Y9139" s="8">
        <v>4</v>
      </c>
      <c r="Z9139" s="8">
        <v>4</v>
      </c>
      <c r="AA9139" s="8">
        <v>4</v>
      </c>
    </row>
    <row r="9140" spans="2:27" x14ac:dyDescent="0.25">
      <c r="B9140" s="3" t="s">
        <v>5</v>
      </c>
      <c r="C9140" s="10">
        <v>0.98947252932507068</v>
      </c>
      <c r="D9140" s="10">
        <v>4</v>
      </c>
      <c r="E9140" s="10">
        <v>3</v>
      </c>
      <c r="F9140" s="10">
        <v>3</v>
      </c>
      <c r="G9140" s="10">
        <v>4</v>
      </c>
      <c r="H9140" s="10">
        <v>3</v>
      </c>
      <c r="I9140" s="10">
        <v>4</v>
      </c>
      <c r="J9140" s="10">
        <v>4</v>
      </c>
      <c r="K9140" s="10">
        <v>4</v>
      </c>
      <c r="L9140" s="10">
        <v>5</v>
      </c>
      <c r="M9140" s="10">
        <v>4</v>
      </c>
      <c r="N9140" s="10">
        <v>3</v>
      </c>
      <c r="O9140" s="10">
        <v>4</v>
      </c>
      <c r="P9140" s="10">
        <v>2</v>
      </c>
      <c r="Q9140" s="10">
        <v>3</v>
      </c>
      <c r="R9140" s="10">
        <v>3</v>
      </c>
      <c r="S9140" s="10">
        <v>4</v>
      </c>
      <c r="T9140" s="10">
        <v>4</v>
      </c>
      <c r="U9140" s="10">
        <v>4</v>
      </c>
      <c r="V9140" s="10">
        <v>4</v>
      </c>
      <c r="W9140" s="10">
        <v>2</v>
      </c>
      <c r="X9140" s="10">
        <v>2</v>
      </c>
      <c r="Y9140" s="10">
        <v>2</v>
      </c>
      <c r="Z9140" s="10">
        <v>2</v>
      </c>
      <c r="AA9140" s="10">
        <v>3</v>
      </c>
    </row>
    <row r="9141" spans="2:27" x14ac:dyDescent="0.25">
      <c r="B9141" s="3" t="s">
        <v>5</v>
      </c>
      <c r="C9141" s="8">
        <v>0.5466434421942542</v>
      </c>
      <c r="D9141" s="8">
        <v>3</v>
      </c>
      <c r="E9141" s="8">
        <v>4</v>
      </c>
      <c r="F9141" s="8">
        <v>3</v>
      </c>
      <c r="G9141" s="8">
        <v>4</v>
      </c>
      <c r="H9141" s="8">
        <v>4</v>
      </c>
      <c r="I9141" s="8">
        <v>4</v>
      </c>
      <c r="J9141" s="8">
        <v>5</v>
      </c>
      <c r="K9141" s="8">
        <v>3</v>
      </c>
      <c r="L9141" s="8">
        <v>4</v>
      </c>
      <c r="M9141" s="8">
        <v>3</v>
      </c>
      <c r="N9141" s="8">
        <v>2</v>
      </c>
      <c r="O9141" s="8">
        <v>4</v>
      </c>
      <c r="P9141" s="8">
        <v>3</v>
      </c>
      <c r="Q9141" s="8">
        <v>2</v>
      </c>
      <c r="R9141" s="8">
        <v>2</v>
      </c>
      <c r="S9141" s="8">
        <v>2</v>
      </c>
      <c r="T9141" s="8">
        <v>5</v>
      </c>
      <c r="U9141" s="8">
        <v>3</v>
      </c>
      <c r="V9141" s="8">
        <v>4</v>
      </c>
      <c r="W9141" s="8">
        <v>3</v>
      </c>
      <c r="X9141" s="8">
        <v>3</v>
      </c>
      <c r="Y9141" s="8">
        <v>3</v>
      </c>
      <c r="Z9141" s="8">
        <v>3</v>
      </c>
      <c r="AA9141" s="8">
        <v>3</v>
      </c>
    </row>
    <row r="9142" spans="2:27" x14ac:dyDescent="0.25">
      <c r="B9142" s="3" t="s">
        <v>5</v>
      </c>
      <c r="C9142" s="10">
        <v>0.16302168632504077</v>
      </c>
      <c r="D9142" s="10">
        <v>4</v>
      </c>
      <c r="E9142" s="10">
        <v>4</v>
      </c>
      <c r="F9142" s="10">
        <v>4</v>
      </c>
      <c r="G9142" s="10">
        <v>4</v>
      </c>
      <c r="H9142" s="10">
        <v>4</v>
      </c>
      <c r="I9142" s="10">
        <v>4</v>
      </c>
      <c r="J9142" s="10">
        <v>4</v>
      </c>
      <c r="K9142" s="10">
        <v>4</v>
      </c>
      <c r="L9142" s="10">
        <v>4</v>
      </c>
      <c r="M9142" s="10">
        <v>4</v>
      </c>
      <c r="N9142" s="10">
        <v>4</v>
      </c>
      <c r="O9142" s="10">
        <v>4</v>
      </c>
      <c r="P9142" s="10">
        <v>4</v>
      </c>
      <c r="Q9142" s="10">
        <v>4</v>
      </c>
      <c r="R9142" s="10">
        <v>4</v>
      </c>
      <c r="S9142" s="10">
        <v>4</v>
      </c>
      <c r="T9142" s="10">
        <v>4</v>
      </c>
      <c r="U9142" s="10">
        <v>3</v>
      </c>
      <c r="V9142" s="10">
        <v>4</v>
      </c>
      <c r="W9142" s="10">
        <v>4</v>
      </c>
      <c r="X9142" s="10">
        <v>4</v>
      </c>
      <c r="Y9142" s="10">
        <v>5</v>
      </c>
      <c r="Z9142" s="10">
        <v>4</v>
      </c>
      <c r="AA9142" s="10">
        <v>4</v>
      </c>
    </row>
    <row r="9143" spans="2:27" x14ac:dyDescent="0.25">
      <c r="B9143" s="3" t="s">
        <v>5</v>
      </c>
      <c r="C9143" s="8">
        <v>-0.38387490128001672</v>
      </c>
      <c r="D9143" s="8">
        <v>4</v>
      </c>
      <c r="E9143" s="8">
        <v>4</v>
      </c>
      <c r="F9143" s="8">
        <v>4</v>
      </c>
      <c r="G9143" s="8">
        <v>4</v>
      </c>
      <c r="H9143" s="8">
        <v>5</v>
      </c>
      <c r="I9143" s="8">
        <v>5</v>
      </c>
      <c r="J9143" s="8">
        <v>3</v>
      </c>
      <c r="K9143" s="8">
        <v>3</v>
      </c>
      <c r="L9143" s="8">
        <v>5</v>
      </c>
      <c r="M9143" s="8">
        <v>5</v>
      </c>
      <c r="N9143" s="8">
        <v>4</v>
      </c>
      <c r="O9143" s="8">
        <v>3</v>
      </c>
      <c r="P9143" s="8">
        <v>3</v>
      </c>
      <c r="Q9143" s="8">
        <v>3</v>
      </c>
      <c r="R9143" s="8">
        <v>2</v>
      </c>
      <c r="S9143" s="8">
        <v>3</v>
      </c>
      <c r="T9143" s="8">
        <v>3</v>
      </c>
      <c r="U9143" s="8">
        <v>4</v>
      </c>
      <c r="V9143" s="8">
        <v>4</v>
      </c>
      <c r="W9143" s="8">
        <v>2</v>
      </c>
      <c r="X9143" s="8">
        <v>3</v>
      </c>
      <c r="Y9143" s="8">
        <v>3</v>
      </c>
      <c r="Z9143" s="8">
        <v>2</v>
      </c>
      <c r="AA9143" s="8">
        <v>2</v>
      </c>
    </row>
    <row r="9144" spans="2:27" x14ac:dyDescent="0.25">
      <c r="B9144" s="3" t="s">
        <v>5</v>
      </c>
      <c r="C9144" s="10">
        <v>0.73690323537134594</v>
      </c>
      <c r="D9144" s="10">
        <v>5</v>
      </c>
      <c r="E9144" s="10">
        <v>5</v>
      </c>
      <c r="F9144" s="10">
        <v>3</v>
      </c>
      <c r="G9144" s="10">
        <v>3</v>
      </c>
      <c r="H9144" s="10">
        <v>5</v>
      </c>
      <c r="I9144" s="10">
        <v>5</v>
      </c>
      <c r="J9144" s="10">
        <v>5</v>
      </c>
      <c r="K9144" s="10">
        <v>4</v>
      </c>
      <c r="L9144" s="10">
        <v>5</v>
      </c>
      <c r="M9144" s="10">
        <v>5</v>
      </c>
      <c r="N9144" s="10">
        <v>4</v>
      </c>
      <c r="O9144" s="10">
        <v>5</v>
      </c>
      <c r="P9144" s="10">
        <v>5</v>
      </c>
      <c r="Q9144" s="10">
        <v>5</v>
      </c>
      <c r="R9144" s="10">
        <v>5</v>
      </c>
      <c r="S9144" s="10">
        <v>5</v>
      </c>
      <c r="T9144" s="10">
        <v>5</v>
      </c>
      <c r="U9144" s="10">
        <v>5</v>
      </c>
      <c r="V9144" s="10">
        <v>5</v>
      </c>
      <c r="W9144" s="10">
        <v>5</v>
      </c>
      <c r="X9144" s="10">
        <v>5</v>
      </c>
      <c r="Y9144" s="10">
        <v>5</v>
      </c>
      <c r="Z9144" s="10">
        <v>5</v>
      </c>
      <c r="AA9144" s="10">
        <v>3</v>
      </c>
    </row>
    <row r="9145" spans="2:27" x14ac:dyDescent="0.25">
      <c r="B9145" s="3" t="s">
        <v>5</v>
      </c>
      <c r="C9145" s="8">
        <v>-0.21240527917410956</v>
      </c>
      <c r="D9145" s="8">
        <v>4</v>
      </c>
      <c r="E9145" s="8">
        <v>3</v>
      </c>
      <c r="F9145" s="8">
        <v>3</v>
      </c>
      <c r="G9145" s="8">
        <v>3</v>
      </c>
      <c r="H9145" s="8">
        <v>4</v>
      </c>
      <c r="I9145" s="8">
        <v>4</v>
      </c>
      <c r="J9145" s="8">
        <v>4</v>
      </c>
      <c r="K9145" s="8">
        <v>4</v>
      </c>
      <c r="L9145" s="8">
        <v>4</v>
      </c>
      <c r="M9145" s="8">
        <v>2</v>
      </c>
      <c r="N9145" s="8">
        <v>3</v>
      </c>
      <c r="O9145" s="8">
        <v>3</v>
      </c>
      <c r="P9145" s="8">
        <v>4</v>
      </c>
      <c r="Q9145" s="8">
        <v>4</v>
      </c>
      <c r="R9145" s="8">
        <v>4</v>
      </c>
      <c r="S9145" s="8">
        <v>4</v>
      </c>
      <c r="T9145" s="8">
        <v>4</v>
      </c>
      <c r="U9145" s="8">
        <v>3</v>
      </c>
      <c r="V9145" s="8">
        <v>4</v>
      </c>
      <c r="W9145" s="8">
        <v>4</v>
      </c>
      <c r="X9145" s="8">
        <v>4</v>
      </c>
      <c r="Y9145" s="8">
        <v>4</v>
      </c>
      <c r="Z9145" s="8">
        <v>4</v>
      </c>
      <c r="AA9145" s="8">
        <v>4</v>
      </c>
    </row>
    <row r="9146" spans="2:27" x14ac:dyDescent="0.25">
      <c r="B9146" s="3" t="s">
        <v>5</v>
      </c>
      <c r="C9146" s="10">
        <v>-0.37738801578990838</v>
      </c>
      <c r="D9146" s="10">
        <v>4</v>
      </c>
      <c r="E9146" s="10">
        <v>2</v>
      </c>
      <c r="F9146" s="10">
        <v>3</v>
      </c>
      <c r="G9146" s="10">
        <v>4</v>
      </c>
      <c r="H9146" s="10">
        <v>4</v>
      </c>
      <c r="I9146" s="10">
        <v>4</v>
      </c>
      <c r="J9146" s="10">
        <v>4</v>
      </c>
      <c r="K9146" s="10">
        <v>4</v>
      </c>
      <c r="L9146" s="10">
        <v>5</v>
      </c>
      <c r="M9146" s="10">
        <v>2</v>
      </c>
      <c r="N9146" s="10">
        <v>5</v>
      </c>
      <c r="O9146" s="10">
        <v>5</v>
      </c>
      <c r="P9146" s="10">
        <v>4</v>
      </c>
      <c r="Q9146" s="10">
        <v>4</v>
      </c>
      <c r="R9146" s="10">
        <v>4</v>
      </c>
      <c r="S9146" s="10">
        <v>3</v>
      </c>
      <c r="T9146" s="10">
        <v>3</v>
      </c>
      <c r="U9146" s="10">
        <v>3</v>
      </c>
      <c r="V9146" s="10">
        <v>3</v>
      </c>
      <c r="W9146" s="10">
        <v>3</v>
      </c>
      <c r="X9146" s="10">
        <v>4</v>
      </c>
      <c r="Y9146" s="10">
        <v>4</v>
      </c>
      <c r="Z9146" s="10">
        <v>4</v>
      </c>
      <c r="AA9146" s="10">
        <v>4</v>
      </c>
    </row>
    <row r="9147" spans="2:27" x14ac:dyDescent="0.25">
      <c r="B9147" s="3" t="s">
        <v>5</v>
      </c>
      <c r="C9147" s="8">
        <v>2.6088659343943581</v>
      </c>
      <c r="D9147" s="8">
        <v>3</v>
      </c>
      <c r="E9147" s="8">
        <v>3</v>
      </c>
      <c r="F9147" s="8">
        <v>2</v>
      </c>
      <c r="G9147" s="8">
        <v>3</v>
      </c>
      <c r="H9147" s="8">
        <v>2</v>
      </c>
      <c r="I9147" s="8">
        <v>3</v>
      </c>
      <c r="J9147" s="8">
        <v>2</v>
      </c>
      <c r="K9147" s="8">
        <v>3</v>
      </c>
      <c r="L9147" s="8">
        <v>4</v>
      </c>
      <c r="M9147" s="8">
        <v>2</v>
      </c>
      <c r="N9147" s="8">
        <v>3</v>
      </c>
      <c r="O9147" s="8">
        <v>2</v>
      </c>
      <c r="P9147" s="8">
        <v>3</v>
      </c>
      <c r="Q9147" s="8">
        <v>3</v>
      </c>
      <c r="R9147" s="8">
        <v>3</v>
      </c>
      <c r="S9147" s="8">
        <v>4</v>
      </c>
      <c r="T9147" s="8">
        <v>2</v>
      </c>
      <c r="U9147" s="8">
        <v>2</v>
      </c>
      <c r="V9147" s="8">
        <v>2</v>
      </c>
      <c r="W9147" s="8">
        <v>2</v>
      </c>
      <c r="X9147" s="8">
        <v>3</v>
      </c>
      <c r="Y9147" s="8">
        <v>2</v>
      </c>
      <c r="Z9147" s="8">
        <v>2</v>
      </c>
      <c r="AA9147" s="8">
        <v>2</v>
      </c>
    </row>
    <row r="9148" spans="2:27" x14ac:dyDescent="0.25">
      <c r="B9148" s="3" t="s">
        <v>5</v>
      </c>
      <c r="C9148" s="10">
        <v>0.52167865540216929</v>
      </c>
      <c r="D9148" s="10">
        <v>5</v>
      </c>
      <c r="E9148" s="10">
        <v>4</v>
      </c>
      <c r="F9148" s="10">
        <v>5</v>
      </c>
      <c r="G9148" s="10">
        <v>3</v>
      </c>
      <c r="H9148" s="10">
        <v>4</v>
      </c>
      <c r="I9148" s="10">
        <v>5</v>
      </c>
      <c r="J9148" s="10">
        <v>4</v>
      </c>
      <c r="K9148" s="10">
        <v>3</v>
      </c>
      <c r="L9148" s="10">
        <v>4</v>
      </c>
      <c r="M9148" s="10">
        <v>3</v>
      </c>
      <c r="N9148" s="10">
        <v>4</v>
      </c>
      <c r="O9148" s="10">
        <v>4</v>
      </c>
      <c r="P9148" s="10">
        <v>4</v>
      </c>
      <c r="Q9148" s="10">
        <v>4</v>
      </c>
      <c r="R9148" s="10">
        <v>5</v>
      </c>
      <c r="S9148" s="10">
        <v>5</v>
      </c>
      <c r="T9148" s="10">
        <v>5</v>
      </c>
      <c r="U9148" s="10">
        <v>5</v>
      </c>
      <c r="V9148" s="10">
        <v>5</v>
      </c>
      <c r="W9148" s="10">
        <v>5</v>
      </c>
      <c r="X9148" s="10">
        <v>4</v>
      </c>
      <c r="Y9148" s="10">
        <v>3</v>
      </c>
      <c r="Z9148" s="10">
        <v>4</v>
      </c>
      <c r="AA9148" s="10">
        <v>5</v>
      </c>
    </row>
    <row r="9149" spans="2:27" x14ac:dyDescent="0.25">
      <c r="B9149" s="3" t="s">
        <v>5</v>
      </c>
      <c r="C9149" s="8">
        <v>1.6350651649700643</v>
      </c>
      <c r="D9149" s="8">
        <v>5</v>
      </c>
      <c r="E9149" s="8">
        <v>5</v>
      </c>
      <c r="F9149" s="8">
        <v>5</v>
      </c>
      <c r="G9149" s="8">
        <v>5</v>
      </c>
      <c r="H9149" s="8">
        <v>5</v>
      </c>
      <c r="I9149" s="8">
        <v>4</v>
      </c>
      <c r="J9149" s="8">
        <v>5</v>
      </c>
      <c r="K9149" s="8">
        <v>4</v>
      </c>
      <c r="L9149" s="8">
        <v>5</v>
      </c>
      <c r="M9149" s="8">
        <v>5</v>
      </c>
      <c r="N9149" s="8">
        <v>4</v>
      </c>
      <c r="O9149" s="8">
        <v>5</v>
      </c>
      <c r="P9149" s="8">
        <v>3</v>
      </c>
      <c r="Q9149" s="8">
        <v>5</v>
      </c>
      <c r="R9149" s="8">
        <v>5</v>
      </c>
      <c r="S9149" s="8">
        <v>5</v>
      </c>
      <c r="T9149" s="8">
        <v>5</v>
      </c>
      <c r="U9149" s="8">
        <v>5</v>
      </c>
      <c r="V9149" s="8">
        <v>4</v>
      </c>
      <c r="W9149" s="8">
        <v>5</v>
      </c>
      <c r="X9149" s="8">
        <v>5</v>
      </c>
      <c r="Y9149" s="8">
        <v>4</v>
      </c>
      <c r="Z9149" s="8">
        <v>4</v>
      </c>
      <c r="AA9149" s="8">
        <v>5</v>
      </c>
    </row>
    <row r="9150" spans="2:27" x14ac:dyDescent="0.25">
      <c r="B9150" s="3" t="s">
        <v>5</v>
      </c>
      <c r="C9150" s="10">
        <v>1.8331382353278942</v>
      </c>
      <c r="D9150" s="10">
        <v>5</v>
      </c>
      <c r="E9150" s="10">
        <v>4</v>
      </c>
      <c r="F9150" s="10">
        <v>5</v>
      </c>
      <c r="G9150" s="10">
        <v>5</v>
      </c>
      <c r="H9150" s="10">
        <v>5</v>
      </c>
      <c r="I9150" s="10">
        <v>5</v>
      </c>
      <c r="J9150" s="10">
        <v>5</v>
      </c>
      <c r="K9150" s="10">
        <v>5</v>
      </c>
      <c r="L9150" s="10">
        <v>5</v>
      </c>
      <c r="M9150" s="10">
        <v>5</v>
      </c>
      <c r="N9150" s="10">
        <v>5</v>
      </c>
      <c r="O9150" s="10">
        <v>5</v>
      </c>
      <c r="P9150" s="10">
        <v>5</v>
      </c>
      <c r="Q9150" s="10">
        <v>5</v>
      </c>
      <c r="R9150" s="10">
        <v>5</v>
      </c>
      <c r="S9150" s="10">
        <v>3</v>
      </c>
      <c r="T9150" s="10">
        <v>5</v>
      </c>
      <c r="U9150" s="10">
        <v>5</v>
      </c>
      <c r="V9150" s="10">
        <v>5</v>
      </c>
      <c r="W9150" s="10">
        <v>5</v>
      </c>
      <c r="X9150" s="10">
        <v>5</v>
      </c>
      <c r="Y9150" s="10">
        <v>5</v>
      </c>
      <c r="Z9150" s="10">
        <v>5</v>
      </c>
      <c r="AA9150" s="10">
        <v>5</v>
      </c>
    </row>
    <row r="9151" spans="2:27" x14ac:dyDescent="0.25">
      <c r="B9151" s="3" t="s">
        <v>5</v>
      </c>
      <c r="C9151" s="8">
        <v>0.16302168632504077</v>
      </c>
      <c r="D9151" s="8">
        <v>4</v>
      </c>
      <c r="E9151" s="8">
        <v>4</v>
      </c>
      <c r="F9151" s="8">
        <v>4</v>
      </c>
      <c r="G9151" s="8">
        <v>5</v>
      </c>
      <c r="H9151" s="8">
        <v>5</v>
      </c>
      <c r="I9151" s="8">
        <v>5</v>
      </c>
      <c r="J9151" s="8">
        <v>4</v>
      </c>
      <c r="K9151" s="8">
        <v>5</v>
      </c>
      <c r="L9151" s="8">
        <v>4</v>
      </c>
      <c r="M9151" s="8">
        <v>4</v>
      </c>
      <c r="N9151" s="8">
        <v>2</v>
      </c>
      <c r="O9151" s="8">
        <v>2</v>
      </c>
      <c r="P9151" s="8">
        <v>4</v>
      </c>
      <c r="Q9151" s="8">
        <v>4</v>
      </c>
      <c r="R9151" s="8">
        <v>5</v>
      </c>
      <c r="S9151" s="8">
        <v>4</v>
      </c>
      <c r="T9151" s="8">
        <v>4</v>
      </c>
      <c r="U9151" s="8">
        <v>4</v>
      </c>
      <c r="V9151" s="8">
        <v>3</v>
      </c>
      <c r="W9151" s="8">
        <v>5</v>
      </c>
      <c r="X9151" s="8">
        <v>4</v>
      </c>
      <c r="Y9151" s="8">
        <v>5</v>
      </c>
      <c r="Z9151" s="8">
        <v>4</v>
      </c>
      <c r="AA9151" s="8">
        <v>4</v>
      </c>
    </row>
    <row r="9152" spans="2:27" x14ac:dyDescent="0.25">
      <c r="B9152" s="3" t="s">
        <v>5</v>
      </c>
      <c r="C9152" s="10">
        <v>9.4332257937593977E-2</v>
      </c>
      <c r="D9152" s="10">
        <v>4</v>
      </c>
      <c r="E9152" s="10">
        <v>4</v>
      </c>
      <c r="F9152" s="10">
        <v>4</v>
      </c>
      <c r="G9152" s="10">
        <v>4</v>
      </c>
      <c r="H9152" s="10">
        <v>4</v>
      </c>
      <c r="I9152" s="10">
        <v>4</v>
      </c>
      <c r="J9152" s="10">
        <v>4</v>
      </c>
      <c r="K9152" s="10">
        <v>4</v>
      </c>
      <c r="L9152" s="10">
        <v>5</v>
      </c>
      <c r="M9152" s="10">
        <v>5</v>
      </c>
      <c r="N9152" s="10">
        <v>4</v>
      </c>
      <c r="O9152" s="10">
        <v>4</v>
      </c>
      <c r="P9152" s="10">
        <v>5</v>
      </c>
      <c r="Q9152" s="10">
        <v>5</v>
      </c>
      <c r="R9152" s="10">
        <v>5</v>
      </c>
      <c r="S9152" s="10">
        <v>5</v>
      </c>
      <c r="T9152" s="10">
        <v>4</v>
      </c>
      <c r="U9152" s="10">
        <v>4</v>
      </c>
      <c r="V9152" s="10">
        <v>4</v>
      </c>
      <c r="W9152" s="10">
        <v>3</v>
      </c>
      <c r="X9152" s="10">
        <v>4</v>
      </c>
      <c r="Y9152" s="10">
        <v>4</v>
      </c>
      <c r="Z9152" s="10">
        <v>4</v>
      </c>
      <c r="AA9152" s="10">
        <v>4</v>
      </c>
    </row>
    <row r="9153" spans="2:27" x14ac:dyDescent="0.25">
      <c r="B9153" s="3" t="s">
        <v>5</v>
      </c>
      <c r="C9153" s="8">
        <v>9.4332257937593977E-2</v>
      </c>
      <c r="D9153" s="8">
        <v>4</v>
      </c>
      <c r="E9153" s="8">
        <v>4</v>
      </c>
      <c r="F9153" s="8">
        <v>4</v>
      </c>
      <c r="G9153" s="8">
        <v>3</v>
      </c>
      <c r="H9153" s="8">
        <v>4</v>
      </c>
      <c r="I9153" s="8">
        <v>4</v>
      </c>
      <c r="J9153" s="8">
        <v>4</v>
      </c>
      <c r="K9153" s="8">
        <v>4</v>
      </c>
      <c r="L9153" s="8">
        <v>4</v>
      </c>
      <c r="M9153" s="8">
        <v>4</v>
      </c>
      <c r="N9153" s="8">
        <v>4</v>
      </c>
      <c r="O9153" s="8">
        <v>4</v>
      </c>
      <c r="P9153" s="8">
        <v>4</v>
      </c>
      <c r="Q9153" s="8">
        <v>4</v>
      </c>
      <c r="R9153" s="8">
        <v>4</v>
      </c>
      <c r="S9153" s="8">
        <v>4</v>
      </c>
      <c r="T9153" s="8">
        <v>4</v>
      </c>
      <c r="U9153" s="8">
        <v>4</v>
      </c>
      <c r="V9153" s="8">
        <v>4</v>
      </c>
      <c r="W9153" s="8">
        <v>4</v>
      </c>
      <c r="X9153" s="8">
        <v>4</v>
      </c>
      <c r="Y9153" s="8">
        <v>4</v>
      </c>
      <c r="Z9153" s="8">
        <v>4</v>
      </c>
      <c r="AA9153" s="8">
        <v>4</v>
      </c>
    </row>
    <row r="9154" spans="2:27" x14ac:dyDescent="0.25">
      <c r="B9154" s="3" t="s">
        <v>5</v>
      </c>
      <c r="C9154" s="10">
        <v>0.16302168632504077</v>
      </c>
      <c r="D9154" s="10">
        <v>4</v>
      </c>
      <c r="E9154" s="10">
        <v>4</v>
      </c>
      <c r="F9154" s="10">
        <v>4</v>
      </c>
      <c r="G9154" s="10">
        <v>4</v>
      </c>
      <c r="H9154" s="10">
        <v>4</v>
      </c>
      <c r="I9154" s="10">
        <v>4</v>
      </c>
      <c r="J9154" s="10">
        <v>4</v>
      </c>
      <c r="K9154" s="10">
        <v>4</v>
      </c>
      <c r="L9154" s="10">
        <v>4</v>
      </c>
      <c r="M9154" s="10">
        <v>4</v>
      </c>
      <c r="N9154" s="10">
        <v>4</v>
      </c>
      <c r="O9154" s="10">
        <v>4</v>
      </c>
      <c r="P9154" s="10">
        <v>4</v>
      </c>
      <c r="Q9154" s="10">
        <v>4</v>
      </c>
      <c r="R9154" s="10">
        <v>4</v>
      </c>
      <c r="S9154" s="10">
        <v>4</v>
      </c>
      <c r="T9154" s="10">
        <v>4</v>
      </c>
      <c r="U9154" s="10">
        <v>3</v>
      </c>
      <c r="V9154" s="10">
        <v>4</v>
      </c>
      <c r="W9154" s="10">
        <v>4</v>
      </c>
      <c r="X9154" s="10">
        <v>4</v>
      </c>
      <c r="Y9154" s="10">
        <v>5</v>
      </c>
      <c r="Z9154" s="10">
        <v>4</v>
      </c>
      <c r="AA9154" s="10">
        <v>4</v>
      </c>
    </row>
    <row r="9155" spans="2:27" x14ac:dyDescent="0.25">
      <c r="B9155" s="3" t="s">
        <v>5</v>
      </c>
      <c r="C9155" s="8">
        <v>-0.38387490128001672</v>
      </c>
      <c r="D9155" s="8">
        <v>4</v>
      </c>
      <c r="E9155" s="8">
        <v>4</v>
      </c>
      <c r="F9155" s="8">
        <v>4</v>
      </c>
      <c r="G9155" s="8">
        <v>4</v>
      </c>
      <c r="H9155" s="8">
        <v>5</v>
      </c>
      <c r="I9155" s="8">
        <v>5</v>
      </c>
      <c r="J9155" s="8">
        <v>3</v>
      </c>
      <c r="K9155" s="8">
        <v>3</v>
      </c>
      <c r="L9155" s="8">
        <v>5</v>
      </c>
      <c r="M9155" s="8">
        <v>5</v>
      </c>
      <c r="N9155" s="8">
        <v>4</v>
      </c>
      <c r="O9155" s="8">
        <v>3</v>
      </c>
      <c r="P9155" s="8">
        <v>3</v>
      </c>
      <c r="Q9155" s="8">
        <v>3</v>
      </c>
      <c r="R9155" s="8">
        <v>2</v>
      </c>
      <c r="S9155" s="8">
        <v>3</v>
      </c>
      <c r="T9155" s="8">
        <v>3</v>
      </c>
      <c r="U9155" s="8">
        <v>4</v>
      </c>
      <c r="V9155" s="8">
        <v>4</v>
      </c>
      <c r="W9155" s="8">
        <v>2</v>
      </c>
      <c r="X9155" s="8">
        <v>3</v>
      </c>
      <c r="Y9155" s="8">
        <v>3</v>
      </c>
      <c r="Z9155" s="8">
        <v>2</v>
      </c>
      <c r="AA9155" s="8">
        <v>2</v>
      </c>
    </row>
    <row r="9156" spans="2:27" x14ac:dyDescent="0.25">
      <c r="B9156" s="3" t="s">
        <v>5</v>
      </c>
      <c r="C9156" s="10">
        <v>0.73690323537134594</v>
      </c>
      <c r="D9156" s="10">
        <v>5</v>
      </c>
      <c r="E9156" s="10">
        <v>5</v>
      </c>
      <c r="F9156" s="10">
        <v>3</v>
      </c>
      <c r="G9156" s="10">
        <v>3</v>
      </c>
      <c r="H9156" s="10">
        <v>5</v>
      </c>
      <c r="I9156" s="10">
        <v>5</v>
      </c>
      <c r="J9156" s="10">
        <v>5</v>
      </c>
      <c r="K9156" s="10">
        <v>4</v>
      </c>
      <c r="L9156" s="10">
        <v>5</v>
      </c>
      <c r="M9156" s="10">
        <v>5</v>
      </c>
      <c r="N9156" s="10">
        <v>4</v>
      </c>
      <c r="O9156" s="10">
        <v>5</v>
      </c>
      <c r="P9156" s="10">
        <v>5</v>
      </c>
      <c r="Q9156" s="10">
        <v>5</v>
      </c>
      <c r="R9156" s="10">
        <v>5</v>
      </c>
      <c r="S9156" s="10">
        <v>5</v>
      </c>
      <c r="T9156" s="10">
        <v>5</v>
      </c>
      <c r="U9156" s="10">
        <v>5</v>
      </c>
      <c r="V9156" s="10">
        <v>5</v>
      </c>
      <c r="W9156" s="10">
        <v>5</v>
      </c>
      <c r="X9156" s="10">
        <v>5</v>
      </c>
      <c r="Y9156" s="10">
        <v>5</v>
      </c>
      <c r="Z9156" s="10">
        <v>5</v>
      </c>
      <c r="AA9156" s="10">
        <v>3</v>
      </c>
    </row>
    <row r="9157" spans="2:27" x14ac:dyDescent="0.25">
      <c r="B9157" s="3" t="s">
        <v>5</v>
      </c>
      <c r="C9157" s="8">
        <v>-0.24359835995817553</v>
      </c>
      <c r="D9157" s="8">
        <v>5</v>
      </c>
      <c r="E9157" s="8">
        <v>5</v>
      </c>
      <c r="F9157" s="8">
        <v>4</v>
      </c>
      <c r="G9157" s="8">
        <v>2</v>
      </c>
      <c r="H9157" s="8">
        <v>5</v>
      </c>
      <c r="I9157" s="8">
        <v>5</v>
      </c>
      <c r="J9157" s="8">
        <v>4</v>
      </c>
      <c r="K9157" s="8">
        <v>5</v>
      </c>
      <c r="L9157" s="8">
        <v>5</v>
      </c>
      <c r="M9157" s="8">
        <v>4</v>
      </c>
      <c r="N9157" s="8">
        <v>4</v>
      </c>
      <c r="O9157" s="8">
        <v>4</v>
      </c>
      <c r="P9157" s="8">
        <v>4</v>
      </c>
      <c r="Q9157" s="8">
        <v>4</v>
      </c>
      <c r="R9157" s="8">
        <v>4</v>
      </c>
      <c r="S9157" s="8">
        <v>4</v>
      </c>
      <c r="T9157" s="8">
        <v>3</v>
      </c>
      <c r="U9157" s="8">
        <v>5</v>
      </c>
      <c r="V9157" s="8">
        <v>5</v>
      </c>
      <c r="W9157" s="8">
        <v>5</v>
      </c>
      <c r="X9157" s="8">
        <v>3</v>
      </c>
      <c r="Y9157" s="8">
        <v>3</v>
      </c>
      <c r="Z9157" s="8">
        <v>4</v>
      </c>
      <c r="AA9157" s="8">
        <v>4</v>
      </c>
    </row>
    <row r="9158" spans="2:27" x14ac:dyDescent="0.25">
      <c r="B9158" s="3" t="s">
        <v>5</v>
      </c>
      <c r="C9158" s="10">
        <v>2.5435533083998974</v>
      </c>
      <c r="D9158" s="10">
        <v>5</v>
      </c>
      <c r="E9158" s="10">
        <v>5</v>
      </c>
      <c r="F9158" s="10">
        <v>5</v>
      </c>
      <c r="G9158" s="10">
        <v>5</v>
      </c>
      <c r="H9158" s="10">
        <v>5</v>
      </c>
      <c r="I9158" s="10">
        <v>5</v>
      </c>
      <c r="J9158" s="10">
        <v>5</v>
      </c>
      <c r="K9158" s="10">
        <v>5</v>
      </c>
      <c r="L9158" s="10">
        <v>5</v>
      </c>
      <c r="M9158" s="10">
        <v>4</v>
      </c>
      <c r="N9158" s="10">
        <v>5</v>
      </c>
      <c r="O9158" s="10">
        <v>5</v>
      </c>
      <c r="P9158" s="10">
        <v>5</v>
      </c>
      <c r="Q9158" s="10">
        <v>5</v>
      </c>
      <c r="R9158" s="10">
        <v>5</v>
      </c>
      <c r="S9158" s="10">
        <v>5</v>
      </c>
      <c r="T9158" s="10">
        <v>5</v>
      </c>
      <c r="U9158" s="10">
        <v>5</v>
      </c>
      <c r="V9158" s="10">
        <v>5</v>
      </c>
      <c r="W9158" s="10">
        <v>5</v>
      </c>
      <c r="X9158" s="10">
        <v>5</v>
      </c>
      <c r="Y9158" s="10">
        <v>5</v>
      </c>
      <c r="Z9158" s="10">
        <v>5</v>
      </c>
      <c r="AA9158" s="10">
        <v>5</v>
      </c>
    </row>
    <row r="9159" spans="2:27" x14ac:dyDescent="0.25">
      <c r="B9159" s="3" t="s">
        <v>5</v>
      </c>
      <c r="C9159" s="8">
        <v>1.1539773412699241</v>
      </c>
      <c r="D9159" s="8">
        <v>5</v>
      </c>
      <c r="E9159" s="8">
        <v>5</v>
      </c>
      <c r="F9159" s="8">
        <v>5</v>
      </c>
      <c r="G9159" s="8">
        <v>5</v>
      </c>
      <c r="H9159" s="8">
        <v>5</v>
      </c>
      <c r="I9159" s="8">
        <v>5</v>
      </c>
      <c r="J9159" s="8">
        <v>5</v>
      </c>
      <c r="K9159" s="8">
        <v>5</v>
      </c>
      <c r="L9159" s="8">
        <v>5</v>
      </c>
      <c r="M9159" s="8">
        <v>5</v>
      </c>
      <c r="N9159" s="8">
        <v>5</v>
      </c>
      <c r="O9159" s="8">
        <v>5</v>
      </c>
      <c r="P9159" s="8">
        <v>5</v>
      </c>
      <c r="Q9159" s="8">
        <v>5</v>
      </c>
      <c r="R9159" s="8">
        <v>5</v>
      </c>
      <c r="S9159" s="8">
        <v>5</v>
      </c>
      <c r="T9159" s="8">
        <v>5</v>
      </c>
      <c r="U9159" s="8">
        <v>5</v>
      </c>
      <c r="V9159" s="8">
        <v>5</v>
      </c>
      <c r="W9159" s="8">
        <v>5</v>
      </c>
      <c r="X9159" s="8">
        <v>4</v>
      </c>
      <c r="Y9159" s="8">
        <v>4</v>
      </c>
      <c r="Z9159" s="8">
        <v>4</v>
      </c>
      <c r="AA9159" s="8">
        <v>5</v>
      </c>
    </row>
    <row r="9160" spans="2:27" x14ac:dyDescent="0.25">
      <c r="B9160" s="3" t="s">
        <v>5</v>
      </c>
      <c r="C9160" s="10">
        <v>9.4332257937593977E-2</v>
      </c>
      <c r="D9160" s="10">
        <v>4</v>
      </c>
      <c r="E9160" s="10">
        <v>4</v>
      </c>
      <c r="F9160" s="10">
        <v>4</v>
      </c>
      <c r="G9160" s="10">
        <v>4</v>
      </c>
      <c r="H9160" s="10">
        <v>4</v>
      </c>
      <c r="I9160" s="10">
        <v>4</v>
      </c>
      <c r="J9160" s="10">
        <v>4</v>
      </c>
      <c r="K9160" s="10">
        <v>4</v>
      </c>
      <c r="L9160" s="10">
        <v>4</v>
      </c>
      <c r="M9160" s="10">
        <v>5</v>
      </c>
      <c r="N9160" s="10">
        <v>5</v>
      </c>
      <c r="O9160" s="10">
        <v>5</v>
      </c>
      <c r="P9160" s="10">
        <v>5</v>
      </c>
      <c r="Q9160" s="10">
        <v>5</v>
      </c>
      <c r="R9160" s="10">
        <v>5</v>
      </c>
      <c r="S9160" s="10">
        <v>5</v>
      </c>
      <c r="T9160" s="10">
        <v>4</v>
      </c>
      <c r="U9160" s="10">
        <v>3</v>
      </c>
      <c r="V9160" s="10">
        <v>3</v>
      </c>
      <c r="W9160" s="10">
        <v>4</v>
      </c>
      <c r="X9160" s="10">
        <v>4</v>
      </c>
      <c r="Y9160" s="10">
        <v>4</v>
      </c>
      <c r="Z9160" s="10">
        <v>4</v>
      </c>
      <c r="AA9160" s="10">
        <v>4</v>
      </c>
    </row>
    <row r="9161" spans="2:27" x14ac:dyDescent="0.25">
      <c r="B9161" s="3" t="s">
        <v>5</v>
      </c>
      <c r="C9161" s="8">
        <v>0.42836495669723057</v>
      </c>
      <c r="D9161" s="8">
        <v>4</v>
      </c>
      <c r="E9161" s="8">
        <v>4</v>
      </c>
      <c r="F9161" s="8">
        <v>5</v>
      </c>
      <c r="G9161" s="8">
        <v>4</v>
      </c>
      <c r="H9161" s="8">
        <v>4</v>
      </c>
      <c r="I9161" s="8">
        <v>5</v>
      </c>
      <c r="J9161" s="8">
        <v>4</v>
      </c>
      <c r="K9161" s="8">
        <v>4</v>
      </c>
      <c r="L9161" s="8">
        <v>4</v>
      </c>
      <c r="M9161" s="8">
        <v>4</v>
      </c>
      <c r="N9161" s="8">
        <v>4</v>
      </c>
      <c r="O9161" s="8">
        <v>4</v>
      </c>
      <c r="P9161" s="8">
        <v>4</v>
      </c>
      <c r="Q9161" s="8">
        <v>4</v>
      </c>
      <c r="R9161" s="8">
        <v>4</v>
      </c>
      <c r="S9161" s="8">
        <v>4</v>
      </c>
      <c r="T9161" s="8">
        <v>4</v>
      </c>
      <c r="U9161" s="8">
        <v>4</v>
      </c>
      <c r="V9161" s="8">
        <v>4</v>
      </c>
      <c r="W9161" s="8">
        <v>5</v>
      </c>
      <c r="X9161" s="8">
        <v>5</v>
      </c>
      <c r="Y9161" s="8">
        <v>4</v>
      </c>
      <c r="Z9161" s="8">
        <v>4</v>
      </c>
      <c r="AA9161" s="8">
        <v>4</v>
      </c>
    </row>
    <row r="9162" spans="2:27" x14ac:dyDescent="0.25">
      <c r="B9162" s="3" t="s">
        <v>5</v>
      </c>
      <c r="C9162" s="10">
        <v>0.247552048262629</v>
      </c>
      <c r="D9162" s="10">
        <v>4</v>
      </c>
      <c r="E9162" s="10">
        <v>4</v>
      </c>
      <c r="F9162" s="10">
        <v>4</v>
      </c>
      <c r="G9162" s="10">
        <v>4</v>
      </c>
      <c r="H9162" s="10">
        <v>4</v>
      </c>
      <c r="I9162" s="10">
        <v>3</v>
      </c>
      <c r="J9162" s="10">
        <v>4</v>
      </c>
      <c r="K9162" s="10">
        <v>4</v>
      </c>
      <c r="L9162" s="10">
        <v>5</v>
      </c>
      <c r="M9162" s="10">
        <v>5</v>
      </c>
      <c r="N9162" s="10">
        <v>4</v>
      </c>
      <c r="O9162" s="10">
        <v>4</v>
      </c>
      <c r="P9162" s="10">
        <v>4</v>
      </c>
      <c r="Q9162" s="10">
        <v>4</v>
      </c>
      <c r="R9162" s="10">
        <v>4</v>
      </c>
      <c r="S9162" s="10">
        <v>4</v>
      </c>
      <c r="T9162" s="10">
        <v>4</v>
      </c>
      <c r="U9162" s="10">
        <v>4</v>
      </c>
      <c r="V9162" s="10">
        <v>4</v>
      </c>
      <c r="W9162" s="10">
        <v>4</v>
      </c>
      <c r="X9162" s="10">
        <v>5</v>
      </c>
      <c r="Y9162" s="10">
        <v>4</v>
      </c>
      <c r="Z9162" s="10">
        <v>5</v>
      </c>
      <c r="AA9162" s="10">
        <v>4</v>
      </c>
    </row>
    <row r="9163" spans="2:27" x14ac:dyDescent="0.25">
      <c r="B9163" s="3" t="s">
        <v>5</v>
      </c>
      <c r="C9163" s="8">
        <v>2.5435533083998974</v>
      </c>
      <c r="D9163" s="8">
        <v>5</v>
      </c>
      <c r="E9163" s="8">
        <v>5</v>
      </c>
      <c r="F9163" s="8">
        <v>5</v>
      </c>
      <c r="G9163" s="8">
        <v>5</v>
      </c>
      <c r="H9163" s="8">
        <v>5</v>
      </c>
      <c r="I9163" s="8">
        <v>5</v>
      </c>
      <c r="J9163" s="8">
        <v>5</v>
      </c>
      <c r="K9163" s="8">
        <v>5</v>
      </c>
      <c r="L9163" s="8">
        <v>5</v>
      </c>
      <c r="M9163" s="8">
        <v>5</v>
      </c>
      <c r="N9163" s="8">
        <v>5</v>
      </c>
      <c r="O9163" s="8">
        <v>5</v>
      </c>
      <c r="P9163" s="8">
        <v>5</v>
      </c>
      <c r="Q9163" s="8">
        <v>5</v>
      </c>
      <c r="R9163" s="8">
        <v>5</v>
      </c>
      <c r="S9163" s="8">
        <v>5</v>
      </c>
      <c r="T9163" s="8">
        <v>5</v>
      </c>
      <c r="U9163" s="8">
        <v>5</v>
      </c>
      <c r="V9163" s="8">
        <v>5</v>
      </c>
      <c r="W9163" s="8">
        <v>5</v>
      </c>
      <c r="X9163" s="8">
        <v>5</v>
      </c>
      <c r="Y9163" s="8">
        <v>5</v>
      </c>
      <c r="Z9163" s="8">
        <v>5</v>
      </c>
      <c r="AA9163" s="8">
        <v>5</v>
      </c>
    </row>
    <row r="9164" spans="2:27" x14ac:dyDescent="0.25">
      <c r="B9164" s="3" t="s">
        <v>5</v>
      </c>
      <c r="C9164" s="10">
        <v>9.4332257937593977E-2</v>
      </c>
      <c r="D9164" s="10">
        <v>4</v>
      </c>
      <c r="E9164" s="10">
        <v>4</v>
      </c>
      <c r="F9164" s="10">
        <v>4</v>
      </c>
      <c r="G9164" s="10">
        <v>4</v>
      </c>
      <c r="H9164" s="10">
        <v>4</v>
      </c>
      <c r="I9164" s="10">
        <v>5</v>
      </c>
      <c r="J9164" s="10">
        <v>5</v>
      </c>
      <c r="K9164" s="10">
        <v>5</v>
      </c>
      <c r="L9164" s="10">
        <v>5</v>
      </c>
      <c r="M9164" s="10">
        <v>5</v>
      </c>
      <c r="N9164" s="10">
        <v>4</v>
      </c>
      <c r="O9164" s="10">
        <v>4</v>
      </c>
      <c r="P9164" s="10">
        <v>4</v>
      </c>
      <c r="Q9164" s="10">
        <v>4</v>
      </c>
      <c r="R9164" s="10">
        <v>4</v>
      </c>
      <c r="S9164" s="10">
        <v>4</v>
      </c>
      <c r="T9164" s="10">
        <v>4</v>
      </c>
      <c r="U9164" s="10">
        <v>4</v>
      </c>
      <c r="V9164" s="10">
        <v>4</v>
      </c>
      <c r="W9164" s="10">
        <v>4</v>
      </c>
      <c r="X9164" s="10">
        <v>4</v>
      </c>
      <c r="Y9164" s="10">
        <v>4</v>
      </c>
      <c r="Z9164" s="10">
        <v>4</v>
      </c>
      <c r="AA9164" s="10">
        <v>4</v>
      </c>
    </row>
    <row r="9165" spans="2:27" x14ac:dyDescent="0.25">
      <c r="B9165" s="3" t="s">
        <v>5</v>
      </c>
      <c r="C9165" s="8">
        <v>9.4332257937593977E-2</v>
      </c>
      <c r="D9165" s="8">
        <v>4</v>
      </c>
      <c r="E9165" s="8">
        <v>4</v>
      </c>
      <c r="F9165" s="8">
        <v>4</v>
      </c>
      <c r="G9165" s="8">
        <v>3</v>
      </c>
      <c r="H9165" s="8">
        <v>4</v>
      </c>
      <c r="I9165" s="8">
        <v>5</v>
      </c>
      <c r="J9165" s="8">
        <v>4</v>
      </c>
      <c r="K9165" s="8">
        <v>4</v>
      </c>
      <c r="L9165" s="8">
        <v>4</v>
      </c>
      <c r="M9165" s="8">
        <v>3</v>
      </c>
      <c r="N9165" s="8">
        <v>4</v>
      </c>
      <c r="O9165" s="8">
        <v>4</v>
      </c>
      <c r="P9165" s="8">
        <v>4</v>
      </c>
      <c r="Q9165" s="8">
        <v>4</v>
      </c>
      <c r="R9165" s="8">
        <v>4</v>
      </c>
      <c r="S9165" s="8">
        <v>4</v>
      </c>
      <c r="T9165" s="8">
        <v>4</v>
      </c>
      <c r="U9165" s="8">
        <v>4</v>
      </c>
      <c r="V9165" s="8">
        <v>4</v>
      </c>
      <c r="W9165" s="8">
        <v>4</v>
      </c>
      <c r="X9165" s="8">
        <v>4</v>
      </c>
      <c r="Y9165" s="8">
        <v>4</v>
      </c>
      <c r="Z9165" s="8">
        <v>4</v>
      </c>
      <c r="AA9165" s="8">
        <v>4</v>
      </c>
    </row>
    <row r="9166" spans="2:27" x14ac:dyDescent="0.25">
      <c r="B9166" s="3" t="s">
        <v>5</v>
      </c>
      <c r="C9166" s="10">
        <v>0.4257175475622253</v>
      </c>
      <c r="D9166" s="10">
        <v>5</v>
      </c>
      <c r="E9166" s="10">
        <v>4</v>
      </c>
      <c r="F9166" s="10">
        <v>5</v>
      </c>
      <c r="G9166" s="10">
        <v>5</v>
      </c>
      <c r="H9166" s="10">
        <v>5</v>
      </c>
      <c r="I9166" s="10">
        <v>5</v>
      </c>
      <c r="J9166" s="10">
        <v>5</v>
      </c>
      <c r="K9166" s="10">
        <v>4</v>
      </c>
      <c r="L9166" s="10">
        <v>5</v>
      </c>
      <c r="M9166" s="10">
        <v>3</v>
      </c>
      <c r="N9166" s="10">
        <v>4</v>
      </c>
      <c r="O9166" s="10">
        <v>5</v>
      </c>
      <c r="P9166" s="10">
        <v>5</v>
      </c>
      <c r="Q9166" s="10">
        <v>5</v>
      </c>
      <c r="R9166" s="10">
        <v>5</v>
      </c>
      <c r="S9166" s="10">
        <v>5</v>
      </c>
      <c r="T9166" s="10">
        <v>4</v>
      </c>
      <c r="U9166" s="10">
        <v>4</v>
      </c>
      <c r="V9166" s="10">
        <v>4</v>
      </c>
      <c r="W9166" s="10">
        <v>5</v>
      </c>
      <c r="X9166" s="10">
        <v>4</v>
      </c>
      <c r="Y9166" s="10">
        <v>4</v>
      </c>
      <c r="Z9166" s="10">
        <v>4</v>
      </c>
      <c r="AA9166" s="10">
        <v>4</v>
      </c>
    </row>
    <row r="9167" spans="2:27" x14ac:dyDescent="0.25">
      <c r="B9167" s="3" t="s">
        <v>5</v>
      </c>
      <c r="C9167" s="8">
        <v>0.16302168632504077</v>
      </c>
      <c r="D9167" s="8">
        <v>4</v>
      </c>
      <c r="E9167" s="8">
        <v>4</v>
      </c>
      <c r="F9167" s="8">
        <v>4</v>
      </c>
      <c r="G9167" s="8">
        <v>5</v>
      </c>
      <c r="H9167" s="8">
        <v>5</v>
      </c>
      <c r="I9167" s="8">
        <v>5</v>
      </c>
      <c r="J9167" s="8">
        <v>4</v>
      </c>
      <c r="K9167" s="8">
        <v>5</v>
      </c>
      <c r="L9167" s="8">
        <v>4</v>
      </c>
      <c r="M9167" s="8">
        <v>4</v>
      </c>
      <c r="N9167" s="8">
        <v>2</v>
      </c>
      <c r="O9167" s="8">
        <v>2</v>
      </c>
      <c r="P9167" s="8">
        <v>4</v>
      </c>
      <c r="Q9167" s="8">
        <v>4</v>
      </c>
      <c r="R9167" s="8">
        <v>5</v>
      </c>
      <c r="S9167" s="8">
        <v>4</v>
      </c>
      <c r="T9167" s="8">
        <v>4</v>
      </c>
      <c r="U9167" s="8">
        <v>4</v>
      </c>
      <c r="V9167" s="8">
        <v>3</v>
      </c>
      <c r="W9167" s="8">
        <v>5</v>
      </c>
      <c r="X9167" s="8">
        <v>4</v>
      </c>
      <c r="Y9167" s="8">
        <v>5</v>
      </c>
      <c r="Z9167" s="8">
        <v>4</v>
      </c>
      <c r="AA9167" s="8">
        <v>4</v>
      </c>
    </row>
    <row r="9168" spans="2:27" x14ac:dyDescent="0.25">
      <c r="B9168" s="3" t="s">
        <v>5</v>
      </c>
      <c r="C9168" s="10">
        <v>0.5466434421942542</v>
      </c>
      <c r="D9168" s="10">
        <v>3</v>
      </c>
      <c r="E9168" s="10">
        <v>4</v>
      </c>
      <c r="F9168" s="10">
        <v>3</v>
      </c>
      <c r="G9168" s="10">
        <v>4</v>
      </c>
      <c r="H9168" s="10">
        <v>4</v>
      </c>
      <c r="I9168" s="10">
        <v>4</v>
      </c>
      <c r="J9168" s="10">
        <v>5</v>
      </c>
      <c r="K9168" s="10">
        <v>3</v>
      </c>
      <c r="L9168" s="10">
        <v>4</v>
      </c>
      <c r="M9168" s="10">
        <v>3</v>
      </c>
      <c r="N9168" s="10">
        <v>2</v>
      </c>
      <c r="O9168" s="10">
        <v>4</v>
      </c>
      <c r="P9168" s="10">
        <v>3</v>
      </c>
      <c r="Q9168" s="10">
        <v>2</v>
      </c>
      <c r="R9168" s="10">
        <v>2</v>
      </c>
      <c r="S9168" s="10">
        <v>2</v>
      </c>
      <c r="T9168" s="10">
        <v>5</v>
      </c>
      <c r="U9168" s="10">
        <v>3</v>
      </c>
      <c r="V9168" s="10">
        <v>4</v>
      </c>
      <c r="W9168" s="10">
        <v>3</v>
      </c>
      <c r="X9168" s="10">
        <v>3</v>
      </c>
      <c r="Y9168" s="10">
        <v>3</v>
      </c>
      <c r="Z9168" s="10">
        <v>3</v>
      </c>
      <c r="AA9168" s="10">
        <v>3</v>
      </c>
    </row>
    <row r="9169" spans="2:27" x14ac:dyDescent="0.25">
      <c r="B9169" s="3" t="s">
        <v>5</v>
      </c>
      <c r="C9169" s="8">
        <v>9.4332257937593977E-2</v>
      </c>
      <c r="D9169" s="8">
        <v>4</v>
      </c>
      <c r="E9169" s="8">
        <v>4</v>
      </c>
      <c r="F9169" s="8">
        <v>4</v>
      </c>
      <c r="G9169" s="8">
        <v>3</v>
      </c>
      <c r="H9169" s="8">
        <v>4</v>
      </c>
      <c r="I9169" s="8">
        <v>4</v>
      </c>
      <c r="J9169" s="8">
        <v>4</v>
      </c>
      <c r="K9169" s="8">
        <v>4</v>
      </c>
      <c r="L9169" s="8">
        <v>4</v>
      </c>
      <c r="M9169" s="8">
        <v>4</v>
      </c>
      <c r="N9169" s="8">
        <v>4</v>
      </c>
      <c r="O9169" s="8">
        <v>4</v>
      </c>
      <c r="P9169" s="8">
        <v>4</v>
      </c>
      <c r="Q9169" s="8">
        <v>4</v>
      </c>
      <c r="R9169" s="8">
        <v>4</v>
      </c>
      <c r="S9169" s="8">
        <v>4</v>
      </c>
      <c r="T9169" s="8">
        <v>4</v>
      </c>
      <c r="U9169" s="8">
        <v>4</v>
      </c>
      <c r="V9169" s="8">
        <v>4</v>
      </c>
      <c r="W9169" s="8">
        <v>4</v>
      </c>
      <c r="X9169" s="8">
        <v>4</v>
      </c>
      <c r="Y9169" s="8">
        <v>4</v>
      </c>
      <c r="Z9169" s="8">
        <v>4</v>
      </c>
      <c r="AA9169" s="8">
        <v>4</v>
      </c>
    </row>
    <row r="9170" spans="2:27" x14ac:dyDescent="0.25">
      <c r="B9170" s="3" t="s">
        <v>5</v>
      </c>
      <c r="C9170" s="10">
        <v>-0.38387490128001672</v>
      </c>
      <c r="D9170" s="10">
        <v>4</v>
      </c>
      <c r="E9170" s="10">
        <v>4</v>
      </c>
      <c r="F9170" s="10">
        <v>4</v>
      </c>
      <c r="G9170" s="10">
        <v>4</v>
      </c>
      <c r="H9170" s="10">
        <v>5</v>
      </c>
      <c r="I9170" s="10">
        <v>5</v>
      </c>
      <c r="J9170" s="10">
        <v>3</v>
      </c>
      <c r="K9170" s="10">
        <v>3</v>
      </c>
      <c r="L9170" s="10">
        <v>5</v>
      </c>
      <c r="M9170" s="10">
        <v>5</v>
      </c>
      <c r="N9170" s="10">
        <v>4</v>
      </c>
      <c r="O9170" s="10">
        <v>3</v>
      </c>
      <c r="P9170" s="10">
        <v>3</v>
      </c>
      <c r="Q9170" s="10">
        <v>3</v>
      </c>
      <c r="R9170" s="10">
        <v>2</v>
      </c>
      <c r="S9170" s="10">
        <v>3</v>
      </c>
      <c r="T9170" s="10">
        <v>3</v>
      </c>
      <c r="U9170" s="10">
        <v>4</v>
      </c>
      <c r="V9170" s="10">
        <v>4</v>
      </c>
      <c r="W9170" s="10">
        <v>2</v>
      </c>
      <c r="X9170" s="10">
        <v>3</v>
      </c>
      <c r="Y9170" s="10">
        <v>3</v>
      </c>
      <c r="Z9170" s="10">
        <v>2</v>
      </c>
      <c r="AA9170" s="10">
        <v>2</v>
      </c>
    </row>
    <row r="9171" spans="2:27" x14ac:dyDescent="0.25">
      <c r="B9171" s="3" t="s">
        <v>5</v>
      </c>
      <c r="C9171" s="8">
        <v>2.1505324662611645</v>
      </c>
      <c r="D9171" s="8">
        <v>3</v>
      </c>
      <c r="E9171" s="8">
        <v>2</v>
      </c>
      <c r="F9171" s="8">
        <v>2</v>
      </c>
      <c r="G9171" s="8">
        <v>2</v>
      </c>
      <c r="H9171" s="8">
        <v>4</v>
      </c>
      <c r="I9171" s="8">
        <v>2</v>
      </c>
      <c r="J9171" s="8">
        <v>4</v>
      </c>
      <c r="K9171" s="8">
        <v>4</v>
      </c>
      <c r="L9171" s="8">
        <v>4</v>
      </c>
      <c r="M9171" s="8">
        <v>4</v>
      </c>
      <c r="N9171" s="8">
        <v>4</v>
      </c>
      <c r="O9171" s="8">
        <v>4</v>
      </c>
      <c r="P9171" s="8">
        <v>3</v>
      </c>
      <c r="Q9171" s="8">
        <v>3</v>
      </c>
      <c r="R9171" s="8">
        <v>3</v>
      </c>
      <c r="S9171" s="8">
        <v>3</v>
      </c>
      <c r="T9171" s="8">
        <v>4</v>
      </c>
      <c r="U9171" s="8">
        <v>2</v>
      </c>
      <c r="V9171" s="8">
        <v>4</v>
      </c>
      <c r="W9171" s="8">
        <v>3</v>
      </c>
      <c r="X9171" s="8">
        <v>3</v>
      </c>
      <c r="Y9171" s="8">
        <v>2</v>
      </c>
      <c r="Z9171" s="8">
        <v>3</v>
      </c>
      <c r="AA9171" s="8">
        <v>3</v>
      </c>
    </row>
    <row r="9172" spans="2:27" x14ac:dyDescent="0.25">
      <c r="B9172" s="3" t="s">
        <v>5</v>
      </c>
      <c r="C9172" s="10">
        <v>1.6350651649700643</v>
      </c>
      <c r="D9172" s="10">
        <v>5</v>
      </c>
      <c r="E9172" s="10">
        <v>5</v>
      </c>
      <c r="F9172" s="10">
        <v>5</v>
      </c>
      <c r="G9172" s="10">
        <v>5</v>
      </c>
      <c r="H9172" s="10">
        <v>5</v>
      </c>
      <c r="I9172" s="10">
        <v>5</v>
      </c>
      <c r="J9172" s="10">
        <v>5</v>
      </c>
      <c r="K9172" s="10">
        <v>5</v>
      </c>
      <c r="L9172" s="10">
        <v>5</v>
      </c>
      <c r="M9172" s="10">
        <v>2</v>
      </c>
      <c r="N9172" s="10">
        <v>4</v>
      </c>
      <c r="O9172" s="10">
        <v>5</v>
      </c>
      <c r="P9172" s="10">
        <v>5</v>
      </c>
      <c r="Q9172" s="10">
        <v>5</v>
      </c>
      <c r="R9172" s="10">
        <v>5</v>
      </c>
      <c r="S9172" s="10">
        <v>5</v>
      </c>
      <c r="T9172" s="10">
        <v>3</v>
      </c>
      <c r="U9172" s="10">
        <v>4</v>
      </c>
      <c r="V9172" s="10">
        <v>5</v>
      </c>
      <c r="W9172" s="10">
        <v>5</v>
      </c>
      <c r="X9172" s="10">
        <v>5</v>
      </c>
      <c r="Y9172" s="10">
        <v>4</v>
      </c>
      <c r="Z9172" s="10">
        <v>4</v>
      </c>
      <c r="AA9172" s="10">
        <v>5</v>
      </c>
    </row>
    <row r="9173" spans="2:27" x14ac:dyDescent="0.25">
      <c r="B9173" s="3" t="s">
        <v>5</v>
      </c>
      <c r="C9173" s="8">
        <v>2.5435533083998974</v>
      </c>
      <c r="D9173" s="8">
        <v>5</v>
      </c>
      <c r="E9173" s="8">
        <v>5</v>
      </c>
      <c r="F9173" s="8">
        <v>5</v>
      </c>
      <c r="G9173" s="8">
        <v>5</v>
      </c>
      <c r="H9173" s="8">
        <v>5</v>
      </c>
      <c r="I9173" s="8">
        <v>5</v>
      </c>
      <c r="J9173" s="8">
        <v>5</v>
      </c>
      <c r="K9173" s="8">
        <v>5</v>
      </c>
      <c r="L9173" s="8">
        <v>5</v>
      </c>
      <c r="M9173" s="8">
        <v>4</v>
      </c>
      <c r="N9173" s="8">
        <v>5</v>
      </c>
      <c r="O9173" s="8">
        <v>5</v>
      </c>
      <c r="P9173" s="8">
        <v>5</v>
      </c>
      <c r="Q9173" s="8">
        <v>5</v>
      </c>
      <c r="R9173" s="8">
        <v>5</v>
      </c>
      <c r="S9173" s="8">
        <v>5</v>
      </c>
      <c r="T9173" s="8">
        <v>5</v>
      </c>
      <c r="U9173" s="8">
        <v>5</v>
      </c>
      <c r="V9173" s="8">
        <v>5</v>
      </c>
      <c r="W9173" s="8">
        <v>5</v>
      </c>
      <c r="X9173" s="8">
        <v>5</v>
      </c>
      <c r="Y9173" s="8">
        <v>5</v>
      </c>
      <c r="Z9173" s="8">
        <v>5</v>
      </c>
      <c r="AA9173" s="8">
        <v>5</v>
      </c>
    </row>
    <row r="9174" spans="2:27" x14ac:dyDescent="0.25">
      <c r="B9174" s="3" t="s">
        <v>5</v>
      </c>
      <c r="C9174" s="10">
        <v>1.1539773412699241</v>
      </c>
      <c r="D9174" s="10">
        <v>5</v>
      </c>
      <c r="E9174" s="10">
        <v>5</v>
      </c>
      <c r="F9174" s="10">
        <v>5</v>
      </c>
      <c r="G9174" s="10">
        <v>5</v>
      </c>
      <c r="H9174" s="10">
        <v>5</v>
      </c>
      <c r="I9174" s="10">
        <v>5</v>
      </c>
      <c r="J9174" s="10">
        <v>5</v>
      </c>
      <c r="K9174" s="10">
        <v>5</v>
      </c>
      <c r="L9174" s="10">
        <v>5</v>
      </c>
      <c r="M9174" s="10">
        <v>5</v>
      </c>
      <c r="N9174" s="10">
        <v>5</v>
      </c>
      <c r="O9174" s="10">
        <v>5</v>
      </c>
      <c r="P9174" s="10">
        <v>5</v>
      </c>
      <c r="Q9174" s="10">
        <v>5</v>
      </c>
      <c r="R9174" s="10">
        <v>5</v>
      </c>
      <c r="S9174" s="10">
        <v>5</v>
      </c>
      <c r="T9174" s="10">
        <v>5</v>
      </c>
      <c r="U9174" s="10">
        <v>5</v>
      </c>
      <c r="V9174" s="10">
        <v>5</v>
      </c>
      <c r="W9174" s="10">
        <v>5</v>
      </c>
      <c r="X9174" s="10">
        <v>4</v>
      </c>
      <c r="Y9174" s="10">
        <v>4</v>
      </c>
      <c r="Z9174" s="10">
        <v>4</v>
      </c>
      <c r="AA9174" s="10">
        <v>5</v>
      </c>
    </row>
    <row r="9175" spans="2:27" x14ac:dyDescent="0.25">
      <c r="B9175" s="3" t="s">
        <v>5</v>
      </c>
      <c r="C9175" s="8">
        <v>0.42836495669723057</v>
      </c>
      <c r="D9175" s="8">
        <v>4</v>
      </c>
      <c r="E9175" s="8">
        <v>4</v>
      </c>
      <c r="F9175" s="8">
        <v>5</v>
      </c>
      <c r="G9175" s="8">
        <v>4</v>
      </c>
      <c r="H9175" s="8">
        <v>4</v>
      </c>
      <c r="I9175" s="8">
        <v>5</v>
      </c>
      <c r="J9175" s="8">
        <v>4</v>
      </c>
      <c r="K9175" s="8">
        <v>4</v>
      </c>
      <c r="L9175" s="8">
        <v>4</v>
      </c>
      <c r="M9175" s="8">
        <v>4</v>
      </c>
      <c r="N9175" s="8">
        <v>4</v>
      </c>
      <c r="O9175" s="8">
        <v>4</v>
      </c>
      <c r="P9175" s="8">
        <v>4</v>
      </c>
      <c r="Q9175" s="8">
        <v>4</v>
      </c>
      <c r="R9175" s="8">
        <v>4</v>
      </c>
      <c r="S9175" s="8">
        <v>4</v>
      </c>
      <c r="T9175" s="8">
        <v>4</v>
      </c>
      <c r="U9175" s="8">
        <v>4</v>
      </c>
      <c r="V9175" s="8">
        <v>4</v>
      </c>
      <c r="W9175" s="8">
        <v>5</v>
      </c>
      <c r="X9175" s="8">
        <v>5</v>
      </c>
      <c r="Y9175" s="8">
        <v>4</v>
      </c>
      <c r="Z9175" s="8">
        <v>4</v>
      </c>
      <c r="AA9175" s="8">
        <v>4</v>
      </c>
    </row>
    <row r="9176" spans="2:27" x14ac:dyDescent="0.25">
      <c r="B9176" s="3" t="s">
        <v>5</v>
      </c>
      <c r="C9176" s="10">
        <v>0.30251871781863099</v>
      </c>
      <c r="D9176" s="10">
        <v>5</v>
      </c>
      <c r="E9176" s="10">
        <v>3</v>
      </c>
      <c r="F9176" s="10">
        <v>4</v>
      </c>
      <c r="G9176" s="10">
        <v>5</v>
      </c>
      <c r="H9176" s="10">
        <v>5</v>
      </c>
      <c r="I9176" s="10">
        <v>4</v>
      </c>
      <c r="J9176" s="10">
        <v>4</v>
      </c>
      <c r="K9176" s="10">
        <v>5</v>
      </c>
      <c r="L9176" s="10">
        <v>4</v>
      </c>
      <c r="M9176" s="10">
        <v>4</v>
      </c>
      <c r="N9176" s="10">
        <v>4</v>
      </c>
      <c r="O9176" s="10">
        <v>5</v>
      </c>
      <c r="P9176" s="10">
        <v>4</v>
      </c>
      <c r="Q9176" s="10">
        <v>3</v>
      </c>
      <c r="R9176" s="10">
        <v>3</v>
      </c>
      <c r="S9176" s="10">
        <v>5</v>
      </c>
      <c r="T9176" s="10">
        <v>4</v>
      </c>
      <c r="U9176" s="10">
        <v>4</v>
      </c>
      <c r="V9176" s="10">
        <v>5</v>
      </c>
      <c r="W9176" s="10">
        <v>4</v>
      </c>
      <c r="X9176" s="10">
        <v>5</v>
      </c>
      <c r="Y9176" s="10">
        <v>5</v>
      </c>
      <c r="Z9176" s="10">
        <v>4</v>
      </c>
      <c r="AA9176" s="10">
        <v>4</v>
      </c>
    </row>
    <row r="9177" spans="2:27" x14ac:dyDescent="0.25">
      <c r="B9177" s="3" t="s">
        <v>5</v>
      </c>
      <c r="C9177" s="8">
        <v>-0.14070222272527469</v>
      </c>
      <c r="D9177" s="8">
        <v>4</v>
      </c>
      <c r="E9177" s="8">
        <v>4</v>
      </c>
      <c r="F9177" s="8">
        <v>4</v>
      </c>
      <c r="G9177" s="8">
        <v>3</v>
      </c>
      <c r="H9177" s="8">
        <v>5</v>
      </c>
      <c r="I9177" s="8">
        <v>5</v>
      </c>
      <c r="J9177" s="8">
        <v>4</v>
      </c>
      <c r="K9177" s="8">
        <v>4</v>
      </c>
      <c r="L9177" s="8">
        <v>4</v>
      </c>
      <c r="M9177" s="8">
        <v>4</v>
      </c>
      <c r="N9177" s="8">
        <v>5</v>
      </c>
      <c r="O9177" s="8">
        <v>4</v>
      </c>
      <c r="P9177" s="8">
        <v>4</v>
      </c>
      <c r="Q9177" s="8">
        <v>4</v>
      </c>
      <c r="R9177" s="8">
        <v>4</v>
      </c>
      <c r="S9177" s="8">
        <v>4</v>
      </c>
      <c r="T9177" s="8">
        <v>5</v>
      </c>
      <c r="U9177" s="8">
        <v>4</v>
      </c>
      <c r="V9177" s="8">
        <v>4</v>
      </c>
      <c r="W9177" s="8">
        <v>5</v>
      </c>
      <c r="X9177" s="8">
        <v>4</v>
      </c>
      <c r="Y9177" s="8">
        <v>3</v>
      </c>
      <c r="Z9177" s="8">
        <v>3</v>
      </c>
      <c r="AA9177" s="8">
        <v>3</v>
      </c>
    </row>
    <row r="9178" spans="2:27" x14ac:dyDescent="0.25">
      <c r="B9178" s="3" t="s">
        <v>5</v>
      </c>
      <c r="C9178" s="10">
        <v>0.14214302979209997</v>
      </c>
      <c r="D9178" s="10">
        <v>3</v>
      </c>
      <c r="E9178" s="10">
        <v>4</v>
      </c>
      <c r="F9178" s="10">
        <v>4</v>
      </c>
      <c r="G9178" s="10">
        <v>2</v>
      </c>
      <c r="H9178" s="10">
        <v>4</v>
      </c>
      <c r="I9178" s="10">
        <v>3</v>
      </c>
      <c r="J9178" s="10">
        <v>2</v>
      </c>
      <c r="K9178" s="10">
        <v>3</v>
      </c>
      <c r="L9178" s="10">
        <v>2</v>
      </c>
      <c r="M9178" s="10">
        <v>4</v>
      </c>
      <c r="N9178" s="10">
        <v>3</v>
      </c>
      <c r="O9178" s="10">
        <v>3</v>
      </c>
      <c r="P9178" s="10">
        <v>2</v>
      </c>
      <c r="Q9178" s="10">
        <v>2</v>
      </c>
      <c r="R9178" s="10">
        <v>3</v>
      </c>
      <c r="S9178" s="10">
        <v>2</v>
      </c>
      <c r="T9178" s="10">
        <v>3</v>
      </c>
      <c r="U9178" s="10">
        <v>3</v>
      </c>
      <c r="V9178" s="10">
        <v>3</v>
      </c>
      <c r="W9178" s="10">
        <v>2</v>
      </c>
      <c r="X9178" s="10">
        <v>4</v>
      </c>
      <c r="Y9178" s="10">
        <v>3</v>
      </c>
      <c r="Z9178" s="10">
        <v>3</v>
      </c>
      <c r="AA9178" s="10">
        <v>3</v>
      </c>
    </row>
    <row r="9179" spans="2:27" x14ac:dyDescent="0.25">
      <c r="B9179" s="3" t="s">
        <v>5</v>
      </c>
      <c r="C9179" s="8">
        <v>0.46121378861097445</v>
      </c>
      <c r="D9179" s="8">
        <v>4</v>
      </c>
      <c r="E9179" s="8">
        <v>4</v>
      </c>
      <c r="F9179" s="8">
        <v>5</v>
      </c>
      <c r="G9179" s="8">
        <v>5</v>
      </c>
      <c r="H9179" s="8">
        <v>5</v>
      </c>
      <c r="I9179" s="8">
        <v>4</v>
      </c>
      <c r="J9179" s="8">
        <v>4</v>
      </c>
      <c r="K9179" s="8">
        <v>4</v>
      </c>
      <c r="L9179" s="8">
        <v>4</v>
      </c>
      <c r="M9179" s="8">
        <v>4</v>
      </c>
      <c r="N9179" s="8">
        <v>4</v>
      </c>
      <c r="O9179" s="8">
        <v>5</v>
      </c>
      <c r="P9179" s="8">
        <v>4</v>
      </c>
      <c r="Q9179" s="8">
        <v>4</v>
      </c>
      <c r="R9179" s="8">
        <v>4</v>
      </c>
      <c r="S9179" s="8">
        <v>5</v>
      </c>
      <c r="T9179" s="8">
        <v>4</v>
      </c>
      <c r="U9179" s="8">
        <v>5</v>
      </c>
      <c r="V9179" s="8">
        <v>5</v>
      </c>
      <c r="W9179" s="8">
        <v>5</v>
      </c>
      <c r="X9179" s="8">
        <v>4</v>
      </c>
      <c r="Y9179" s="8">
        <v>4</v>
      </c>
      <c r="Z9179" s="8">
        <v>4</v>
      </c>
      <c r="AA9179" s="8">
        <v>5</v>
      </c>
    </row>
    <row r="9180" spans="2:27" x14ac:dyDescent="0.25">
      <c r="B9180" s="3" t="s">
        <v>5</v>
      </c>
      <c r="C9180" s="10">
        <v>0.40799734074857885</v>
      </c>
      <c r="D9180" s="10">
        <v>4</v>
      </c>
      <c r="E9180" s="10">
        <v>4</v>
      </c>
      <c r="F9180" s="10">
        <v>5</v>
      </c>
      <c r="G9180" s="10">
        <v>3</v>
      </c>
      <c r="H9180" s="10">
        <v>4</v>
      </c>
      <c r="I9180" s="10">
        <v>4</v>
      </c>
      <c r="J9180" s="10">
        <v>4</v>
      </c>
      <c r="K9180" s="10">
        <v>4</v>
      </c>
      <c r="L9180" s="10">
        <v>3</v>
      </c>
      <c r="M9180" s="10">
        <v>3</v>
      </c>
      <c r="N9180" s="10">
        <v>4</v>
      </c>
      <c r="O9180" s="10">
        <v>4</v>
      </c>
      <c r="P9180" s="10">
        <v>4</v>
      </c>
      <c r="Q9180" s="10">
        <v>4</v>
      </c>
      <c r="R9180" s="10">
        <v>4</v>
      </c>
      <c r="S9180" s="10">
        <v>4</v>
      </c>
      <c r="T9180" s="10">
        <v>4</v>
      </c>
      <c r="U9180" s="10">
        <v>5</v>
      </c>
      <c r="V9180" s="10">
        <v>4</v>
      </c>
      <c r="W9180" s="10">
        <v>4</v>
      </c>
      <c r="X9180" s="10">
        <v>4</v>
      </c>
      <c r="Y9180" s="10">
        <v>5</v>
      </c>
      <c r="Z9180" s="10">
        <v>4</v>
      </c>
      <c r="AA9180" s="10">
        <v>4</v>
      </c>
    </row>
    <row r="9181" spans="2:27" x14ac:dyDescent="0.25">
      <c r="B9181" s="3" t="s">
        <v>5</v>
      </c>
      <c r="C9181" s="8">
        <v>-0.21752984900459474</v>
      </c>
      <c r="D9181" s="8">
        <v>4</v>
      </c>
      <c r="E9181" s="8">
        <v>4</v>
      </c>
      <c r="F9181" s="8">
        <v>4</v>
      </c>
      <c r="G9181" s="8">
        <v>4</v>
      </c>
      <c r="H9181" s="8">
        <v>5</v>
      </c>
      <c r="I9181" s="8">
        <v>4</v>
      </c>
      <c r="J9181" s="8">
        <v>4</v>
      </c>
      <c r="K9181" s="8">
        <v>4</v>
      </c>
      <c r="L9181" s="8">
        <v>4</v>
      </c>
      <c r="M9181" s="8">
        <v>4</v>
      </c>
      <c r="N9181" s="8">
        <v>4</v>
      </c>
      <c r="O9181" s="8">
        <v>5</v>
      </c>
      <c r="P9181" s="8">
        <v>4</v>
      </c>
      <c r="Q9181" s="8">
        <v>5</v>
      </c>
      <c r="R9181" s="8">
        <v>4</v>
      </c>
      <c r="S9181" s="8">
        <v>4</v>
      </c>
      <c r="T9181" s="8">
        <v>4</v>
      </c>
      <c r="U9181" s="8">
        <v>5</v>
      </c>
      <c r="V9181" s="8">
        <v>5</v>
      </c>
      <c r="W9181" s="8">
        <v>4</v>
      </c>
      <c r="X9181" s="8">
        <v>3</v>
      </c>
      <c r="Y9181" s="8">
        <v>3</v>
      </c>
      <c r="Z9181" s="8">
        <v>3</v>
      </c>
      <c r="AA9181" s="8">
        <v>3</v>
      </c>
    </row>
    <row r="9182" spans="2:27" x14ac:dyDescent="0.25">
      <c r="B9182" s="3" t="s">
        <v>5</v>
      </c>
      <c r="C9182" s="10">
        <v>0.48495130758021454</v>
      </c>
      <c r="D9182" s="10">
        <v>5</v>
      </c>
      <c r="E9182" s="10">
        <v>4</v>
      </c>
      <c r="F9182" s="10">
        <v>5</v>
      </c>
      <c r="G9182" s="10">
        <v>2</v>
      </c>
      <c r="H9182" s="10">
        <v>4</v>
      </c>
      <c r="I9182" s="10">
        <v>4</v>
      </c>
      <c r="J9182" s="10">
        <v>4</v>
      </c>
      <c r="K9182" s="10">
        <v>2</v>
      </c>
      <c r="L9182" s="10">
        <v>3</v>
      </c>
      <c r="M9182" s="10">
        <v>4</v>
      </c>
      <c r="N9182" s="10">
        <v>4</v>
      </c>
      <c r="O9182" s="10">
        <v>4</v>
      </c>
      <c r="P9182" s="10">
        <v>4</v>
      </c>
      <c r="Q9182" s="10">
        <v>4</v>
      </c>
      <c r="R9182" s="10">
        <v>3</v>
      </c>
      <c r="S9182" s="10">
        <v>5</v>
      </c>
      <c r="T9182" s="10">
        <v>3</v>
      </c>
      <c r="U9182" s="10">
        <v>5</v>
      </c>
      <c r="V9182" s="10">
        <v>5</v>
      </c>
      <c r="W9182" s="10">
        <v>5</v>
      </c>
      <c r="X9182" s="10">
        <v>3</v>
      </c>
      <c r="Y9182" s="10">
        <v>4</v>
      </c>
      <c r="Z9182" s="10">
        <v>4</v>
      </c>
      <c r="AA9182" s="10">
        <v>5</v>
      </c>
    </row>
    <row r="9183" spans="2:27" x14ac:dyDescent="0.25">
      <c r="B9183" s="3" t="s">
        <v>5</v>
      </c>
      <c r="C9183" s="8">
        <v>0.63312407092605472</v>
      </c>
      <c r="D9183" s="8">
        <v>4</v>
      </c>
      <c r="E9183" s="8">
        <v>4</v>
      </c>
      <c r="F9183" s="8">
        <v>5</v>
      </c>
      <c r="G9183" s="8">
        <v>5</v>
      </c>
      <c r="H9183" s="8">
        <v>4</v>
      </c>
      <c r="I9183" s="8">
        <v>5</v>
      </c>
      <c r="J9183" s="8">
        <v>4</v>
      </c>
      <c r="K9183" s="8">
        <v>4</v>
      </c>
      <c r="L9183" s="8">
        <v>4</v>
      </c>
      <c r="M9183" s="8">
        <v>4</v>
      </c>
      <c r="N9183" s="8">
        <v>4</v>
      </c>
      <c r="O9183" s="8">
        <v>5</v>
      </c>
      <c r="P9183" s="8">
        <v>4</v>
      </c>
      <c r="Q9183" s="8">
        <v>4</v>
      </c>
      <c r="R9183" s="8">
        <v>4</v>
      </c>
      <c r="S9183" s="8">
        <v>4</v>
      </c>
      <c r="T9183" s="8">
        <v>4</v>
      </c>
      <c r="U9183" s="8">
        <v>5</v>
      </c>
      <c r="V9183" s="8">
        <v>5</v>
      </c>
      <c r="W9183" s="8">
        <v>4</v>
      </c>
      <c r="X9183" s="8">
        <v>4</v>
      </c>
      <c r="Y9183" s="8">
        <v>5</v>
      </c>
      <c r="Z9183" s="8">
        <v>4</v>
      </c>
      <c r="AA9183" s="8">
        <v>5</v>
      </c>
    </row>
    <row r="9184" spans="2:27" x14ac:dyDescent="0.25">
      <c r="B9184" s="3" t="s">
        <v>5</v>
      </c>
      <c r="C9184" s="10">
        <v>-2.4082917843324492E-2</v>
      </c>
      <c r="D9184" s="10">
        <v>4</v>
      </c>
      <c r="E9184" s="10">
        <v>5</v>
      </c>
      <c r="F9184" s="10">
        <v>2</v>
      </c>
      <c r="G9184" s="10">
        <v>4</v>
      </c>
      <c r="H9184" s="10">
        <v>4</v>
      </c>
      <c r="I9184" s="10">
        <v>4</v>
      </c>
      <c r="J9184" s="10">
        <v>3</v>
      </c>
      <c r="K9184" s="10">
        <v>3</v>
      </c>
      <c r="L9184" s="10">
        <v>2</v>
      </c>
      <c r="M9184" s="10">
        <v>2</v>
      </c>
      <c r="N9184" s="10">
        <v>4</v>
      </c>
      <c r="O9184" s="10">
        <v>2</v>
      </c>
      <c r="P9184" s="10">
        <v>4</v>
      </c>
      <c r="Q9184" s="10">
        <v>4</v>
      </c>
      <c r="R9184" s="10">
        <v>4</v>
      </c>
      <c r="S9184" s="10">
        <v>4</v>
      </c>
      <c r="T9184" s="10">
        <v>2</v>
      </c>
      <c r="U9184" s="10">
        <v>4</v>
      </c>
      <c r="V9184" s="10">
        <v>3</v>
      </c>
      <c r="W9184" s="10">
        <v>4</v>
      </c>
      <c r="X9184" s="10">
        <v>3</v>
      </c>
      <c r="Y9184" s="10">
        <v>4</v>
      </c>
      <c r="Z9184" s="10">
        <v>5</v>
      </c>
      <c r="AA9184" s="10">
        <v>4</v>
      </c>
    </row>
    <row r="9185" spans="2:27" x14ac:dyDescent="0.25">
      <c r="B9185" s="3" t="s">
        <v>5</v>
      </c>
      <c r="C9185" s="8">
        <v>-1.2891117018123774E-2</v>
      </c>
      <c r="D9185" s="8">
        <v>4</v>
      </c>
      <c r="E9185" s="8">
        <v>4</v>
      </c>
      <c r="F9185" s="8">
        <v>3</v>
      </c>
      <c r="G9185" s="8">
        <v>4</v>
      </c>
      <c r="H9185" s="8">
        <v>4</v>
      </c>
      <c r="I9185" s="8">
        <v>3</v>
      </c>
      <c r="J9185" s="8">
        <v>4</v>
      </c>
      <c r="K9185" s="8">
        <v>4</v>
      </c>
      <c r="L9185" s="8">
        <v>3</v>
      </c>
      <c r="M9185" s="8">
        <v>4</v>
      </c>
      <c r="N9185" s="8">
        <v>3</v>
      </c>
      <c r="O9185" s="8">
        <v>3</v>
      </c>
      <c r="P9185" s="8">
        <v>4</v>
      </c>
      <c r="Q9185" s="8">
        <v>5</v>
      </c>
      <c r="R9185" s="8">
        <v>4</v>
      </c>
      <c r="S9185" s="8">
        <v>4</v>
      </c>
      <c r="T9185" s="8">
        <v>3</v>
      </c>
      <c r="U9185" s="8">
        <v>4</v>
      </c>
      <c r="V9185" s="8">
        <v>4</v>
      </c>
      <c r="W9185" s="8">
        <v>4</v>
      </c>
      <c r="X9185" s="8">
        <v>4</v>
      </c>
      <c r="Y9185" s="8">
        <v>3</v>
      </c>
      <c r="Z9185" s="8">
        <v>4</v>
      </c>
      <c r="AA9185" s="8">
        <v>4</v>
      </c>
    </row>
    <row r="9186" spans="2:27" x14ac:dyDescent="0.25">
      <c r="B9186" s="3" t="s">
        <v>5</v>
      </c>
      <c r="C9186" s="10">
        <v>1.5841044871221241</v>
      </c>
      <c r="D9186" s="10">
        <v>5</v>
      </c>
      <c r="E9186" s="10">
        <v>5</v>
      </c>
      <c r="F9186" s="10">
        <v>5</v>
      </c>
      <c r="G9186" s="10">
        <v>4</v>
      </c>
      <c r="H9186" s="10">
        <v>5</v>
      </c>
      <c r="I9186" s="10">
        <v>4</v>
      </c>
      <c r="J9186" s="10">
        <v>4</v>
      </c>
      <c r="K9186" s="10">
        <v>5</v>
      </c>
      <c r="L9186" s="10">
        <v>5</v>
      </c>
      <c r="M9186" s="10">
        <v>4</v>
      </c>
      <c r="N9186" s="10">
        <v>4</v>
      </c>
      <c r="O9186" s="10">
        <v>5</v>
      </c>
      <c r="P9186" s="10">
        <v>5</v>
      </c>
      <c r="Q9186" s="10">
        <v>5</v>
      </c>
      <c r="R9186" s="10">
        <v>5</v>
      </c>
      <c r="S9186" s="10">
        <v>4</v>
      </c>
      <c r="T9186" s="10">
        <v>4</v>
      </c>
      <c r="U9186" s="10">
        <v>4</v>
      </c>
      <c r="V9186" s="10">
        <v>4</v>
      </c>
      <c r="W9186" s="10">
        <v>4</v>
      </c>
      <c r="X9186" s="10">
        <v>4</v>
      </c>
      <c r="Y9186" s="10">
        <v>5</v>
      </c>
      <c r="Z9186" s="10">
        <v>4</v>
      </c>
      <c r="AA9186" s="10">
        <v>5</v>
      </c>
    </row>
    <row r="9187" spans="2:27" x14ac:dyDescent="0.25">
      <c r="B9187" s="3" t="s">
        <v>5</v>
      </c>
      <c r="C9187" s="8">
        <v>0.48319900168051844</v>
      </c>
      <c r="D9187" s="8">
        <v>3</v>
      </c>
      <c r="E9187" s="8">
        <v>2</v>
      </c>
      <c r="F9187" s="8">
        <v>2</v>
      </c>
      <c r="G9187" s="8">
        <v>2</v>
      </c>
      <c r="H9187" s="8">
        <v>3</v>
      </c>
      <c r="I9187" s="8">
        <v>3</v>
      </c>
      <c r="J9187" s="8">
        <v>3</v>
      </c>
      <c r="K9187" s="8">
        <v>2</v>
      </c>
      <c r="L9187" s="8">
        <v>2</v>
      </c>
      <c r="M9187" s="8">
        <v>2</v>
      </c>
      <c r="N9187" s="8">
        <v>4</v>
      </c>
      <c r="O9187" s="8">
        <v>4</v>
      </c>
      <c r="P9187" s="8">
        <v>4</v>
      </c>
      <c r="Q9187" s="8">
        <v>3</v>
      </c>
      <c r="R9187" s="8">
        <v>3</v>
      </c>
      <c r="S9187" s="8">
        <v>3</v>
      </c>
      <c r="T9187" s="8">
        <v>3</v>
      </c>
      <c r="U9187" s="8">
        <v>3</v>
      </c>
      <c r="V9187" s="8">
        <v>5</v>
      </c>
      <c r="W9187" s="8">
        <v>2</v>
      </c>
      <c r="X9187" s="8">
        <v>4</v>
      </c>
      <c r="Y9187" s="8">
        <v>3</v>
      </c>
      <c r="Z9187" s="8">
        <v>4</v>
      </c>
      <c r="AA9187" s="8">
        <v>3</v>
      </c>
    </row>
    <row r="9188" spans="2:27" x14ac:dyDescent="0.25">
      <c r="B9188" s="3" t="s">
        <v>5</v>
      </c>
      <c r="C9188" s="10">
        <v>0.33750493649233598</v>
      </c>
      <c r="D9188" s="10">
        <v>4</v>
      </c>
      <c r="E9188" s="10">
        <v>4</v>
      </c>
      <c r="F9188" s="10">
        <v>4</v>
      </c>
      <c r="G9188" s="10">
        <v>5</v>
      </c>
      <c r="H9188" s="10">
        <v>4</v>
      </c>
      <c r="I9188" s="10">
        <v>4</v>
      </c>
      <c r="J9188" s="10">
        <v>5</v>
      </c>
      <c r="K9188" s="10">
        <v>4</v>
      </c>
      <c r="L9188" s="10">
        <v>5</v>
      </c>
      <c r="M9188" s="10">
        <v>5</v>
      </c>
      <c r="N9188" s="10">
        <v>5</v>
      </c>
      <c r="O9188" s="10">
        <v>5</v>
      </c>
      <c r="P9188" s="10">
        <v>4</v>
      </c>
      <c r="Q9188" s="10">
        <v>4</v>
      </c>
      <c r="R9188" s="10">
        <v>5</v>
      </c>
      <c r="S9188" s="10">
        <v>4</v>
      </c>
      <c r="T9188" s="10">
        <v>4</v>
      </c>
      <c r="U9188" s="10">
        <v>4</v>
      </c>
      <c r="V9188" s="10">
        <v>4</v>
      </c>
      <c r="W9188" s="10">
        <v>3</v>
      </c>
      <c r="X9188" s="10">
        <v>5</v>
      </c>
      <c r="Y9188" s="10">
        <v>4</v>
      </c>
      <c r="Z9188" s="10">
        <v>5</v>
      </c>
      <c r="AA9188" s="10">
        <v>5</v>
      </c>
    </row>
    <row r="9189" spans="2:27" x14ac:dyDescent="0.25">
      <c r="B9189" s="3" t="s">
        <v>5</v>
      </c>
      <c r="C9189" s="8">
        <v>0.47051056991375245</v>
      </c>
      <c r="D9189" s="8">
        <v>4</v>
      </c>
      <c r="E9189" s="8">
        <v>5</v>
      </c>
      <c r="F9189" s="8">
        <v>4</v>
      </c>
      <c r="G9189" s="8">
        <v>4</v>
      </c>
      <c r="H9189" s="8">
        <v>5</v>
      </c>
      <c r="I9189" s="8">
        <v>5</v>
      </c>
      <c r="J9189" s="8">
        <v>5</v>
      </c>
      <c r="K9189" s="8">
        <v>5</v>
      </c>
      <c r="L9189" s="8">
        <v>4</v>
      </c>
      <c r="M9189" s="8">
        <v>4</v>
      </c>
      <c r="N9189" s="8">
        <v>4</v>
      </c>
      <c r="O9189" s="8">
        <v>4</v>
      </c>
      <c r="P9189" s="8">
        <v>4</v>
      </c>
      <c r="Q9189" s="8">
        <v>4</v>
      </c>
      <c r="R9189" s="8">
        <v>4</v>
      </c>
      <c r="S9189" s="8">
        <v>4</v>
      </c>
      <c r="T9189" s="8">
        <v>4</v>
      </c>
      <c r="U9189" s="8">
        <v>4</v>
      </c>
      <c r="V9189" s="8">
        <v>4</v>
      </c>
      <c r="W9189" s="8">
        <v>4</v>
      </c>
      <c r="X9189" s="8">
        <v>5</v>
      </c>
      <c r="Y9189" s="8">
        <v>4</v>
      </c>
      <c r="Z9189" s="8">
        <v>4</v>
      </c>
      <c r="AA9189" s="8">
        <v>4</v>
      </c>
    </row>
    <row r="9190" spans="2:27" x14ac:dyDescent="0.25">
      <c r="B9190" s="3" t="s">
        <v>5</v>
      </c>
      <c r="C9190" s="10">
        <v>-5.1373175211333604E-4</v>
      </c>
      <c r="D9190" s="10">
        <v>3</v>
      </c>
      <c r="E9190" s="10">
        <v>4</v>
      </c>
      <c r="F9190" s="10">
        <v>5</v>
      </c>
      <c r="G9190" s="10">
        <v>2</v>
      </c>
      <c r="H9190" s="10">
        <v>3</v>
      </c>
      <c r="I9190" s="10">
        <v>3</v>
      </c>
      <c r="J9190" s="10">
        <v>3</v>
      </c>
      <c r="K9190" s="10">
        <v>3</v>
      </c>
      <c r="L9190" s="10">
        <v>4</v>
      </c>
      <c r="M9190" s="10">
        <v>3</v>
      </c>
      <c r="N9190" s="10">
        <v>3</v>
      </c>
      <c r="O9190" s="10">
        <v>4</v>
      </c>
      <c r="P9190" s="10">
        <v>3</v>
      </c>
      <c r="Q9190" s="10">
        <v>4</v>
      </c>
      <c r="R9190" s="10">
        <v>4</v>
      </c>
      <c r="S9190" s="10">
        <v>3</v>
      </c>
      <c r="T9190" s="10">
        <v>3</v>
      </c>
      <c r="U9190" s="10">
        <v>3</v>
      </c>
      <c r="V9190" s="10">
        <v>3</v>
      </c>
      <c r="W9190" s="10">
        <v>3</v>
      </c>
      <c r="X9190" s="10">
        <v>5</v>
      </c>
      <c r="Y9190" s="10">
        <v>3</v>
      </c>
      <c r="Z9190" s="10">
        <v>5</v>
      </c>
      <c r="AA9190" s="10">
        <v>2</v>
      </c>
    </row>
    <row r="9191" spans="2:27" x14ac:dyDescent="0.25">
      <c r="B9191" s="3" t="s">
        <v>5</v>
      </c>
      <c r="C9191" s="8">
        <v>2.5435533083998974</v>
      </c>
      <c r="D9191" s="8">
        <v>5</v>
      </c>
      <c r="E9191" s="8">
        <v>5</v>
      </c>
      <c r="F9191" s="8">
        <v>5</v>
      </c>
      <c r="G9191" s="8">
        <v>5</v>
      </c>
      <c r="H9191" s="8">
        <v>5</v>
      </c>
      <c r="I9191" s="8">
        <v>4</v>
      </c>
      <c r="J9191" s="8">
        <v>4</v>
      </c>
      <c r="K9191" s="8">
        <v>5</v>
      </c>
      <c r="L9191" s="8">
        <v>5</v>
      </c>
      <c r="M9191" s="8">
        <v>5</v>
      </c>
      <c r="N9191" s="8">
        <v>4</v>
      </c>
      <c r="O9191" s="8">
        <v>4</v>
      </c>
      <c r="P9191" s="8">
        <v>5</v>
      </c>
      <c r="Q9191" s="8">
        <v>5</v>
      </c>
      <c r="R9191" s="8">
        <v>5</v>
      </c>
      <c r="S9191" s="8">
        <v>5</v>
      </c>
      <c r="T9191" s="8">
        <v>5</v>
      </c>
      <c r="U9191" s="8">
        <v>4</v>
      </c>
      <c r="V9191" s="8">
        <v>4</v>
      </c>
      <c r="W9191" s="8">
        <v>4</v>
      </c>
      <c r="X9191" s="8">
        <v>5</v>
      </c>
      <c r="Y9191" s="8">
        <v>5</v>
      </c>
      <c r="Z9191" s="8">
        <v>5</v>
      </c>
      <c r="AA9191" s="8">
        <v>5</v>
      </c>
    </row>
    <row r="9192" spans="2:27" x14ac:dyDescent="0.25">
      <c r="B9192" s="3" t="s">
        <v>5</v>
      </c>
      <c r="C9192" s="10">
        <v>0.10717345120760462</v>
      </c>
      <c r="D9192" s="10">
        <v>4</v>
      </c>
      <c r="E9192" s="10">
        <v>5</v>
      </c>
      <c r="F9192" s="10">
        <v>5</v>
      </c>
      <c r="G9192" s="10">
        <v>4</v>
      </c>
      <c r="H9192" s="10">
        <v>5</v>
      </c>
      <c r="I9192" s="10">
        <v>3</v>
      </c>
      <c r="J9192" s="10">
        <v>4</v>
      </c>
      <c r="K9192" s="10">
        <v>4</v>
      </c>
      <c r="L9192" s="10">
        <v>5</v>
      </c>
      <c r="M9192" s="10">
        <v>3</v>
      </c>
      <c r="N9192" s="10">
        <v>3</v>
      </c>
      <c r="O9192" s="10">
        <v>4</v>
      </c>
      <c r="P9192" s="10">
        <v>5</v>
      </c>
      <c r="Q9192" s="10">
        <v>4</v>
      </c>
      <c r="R9192" s="10">
        <v>3</v>
      </c>
      <c r="S9192" s="10">
        <v>4</v>
      </c>
      <c r="T9192" s="10">
        <v>4</v>
      </c>
      <c r="U9192" s="10">
        <v>5</v>
      </c>
      <c r="V9192" s="10">
        <v>5</v>
      </c>
      <c r="W9192" s="10">
        <v>4</v>
      </c>
      <c r="X9192" s="10">
        <v>3</v>
      </c>
      <c r="Y9192" s="10">
        <v>3</v>
      </c>
      <c r="Z9192" s="10">
        <v>5</v>
      </c>
      <c r="AA9192" s="10">
        <v>4</v>
      </c>
    </row>
    <row r="9193" spans="2:27" x14ac:dyDescent="0.25">
      <c r="B9193" s="3" t="s">
        <v>5</v>
      </c>
      <c r="C9193" s="8">
        <v>0.96575592243239194</v>
      </c>
      <c r="D9193" s="8">
        <v>3</v>
      </c>
      <c r="E9193" s="8">
        <v>4</v>
      </c>
      <c r="F9193" s="8">
        <v>3</v>
      </c>
      <c r="G9193" s="8">
        <v>5</v>
      </c>
      <c r="H9193" s="8">
        <v>3</v>
      </c>
      <c r="I9193" s="8">
        <v>3</v>
      </c>
      <c r="J9193" s="8">
        <v>4</v>
      </c>
      <c r="K9193" s="8">
        <v>4</v>
      </c>
      <c r="L9193" s="8">
        <v>3</v>
      </c>
      <c r="M9193" s="8">
        <v>4</v>
      </c>
      <c r="N9193" s="8">
        <v>3</v>
      </c>
      <c r="O9193" s="8">
        <v>2</v>
      </c>
      <c r="P9193" s="8">
        <v>4</v>
      </c>
      <c r="Q9193" s="8">
        <v>3</v>
      </c>
      <c r="R9193" s="8">
        <v>3</v>
      </c>
      <c r="S9193" s="8">
        <v>3</v>
      </c>
      <c r="T9193" s="8">
        <v>3</v>
      </c>
      <c r="U9193" s="8">
        <v>4</v>
      </c>
      <c r="V9193" s="8">
        <v>5</v>
      </c>
      <c r="W9193" s="8">
        <v>4</v>
      </c>
      <c r="X9193" s="8">
        <v>2</v>
      </c>
      <c r="Y9193" s="8">
        <v>3</v>
      </c>
      <c r="Z9193" s="8">
        <v>3</v>
      </c>
      <c r="AA9193" s="8">
        <v>2</v>
      </c>
    </row>
    <row r="9194" spans="2:27" x14ac:dyDescent="0.25">
      <c r="B9194" s="3" t="s">
        <v>5</v>
      </c>
      <c r="C9194" s="10">
        <v>2.9603834063261471E-2</v>
      </c>
      <c r="D9194" s="10">
        <v>4</v>
      </c>
      <c r="E9194" s="10">
        <v>4</v>
      </c>
      <c r="F9194" s="10">
        <v>3</v>
      </c>
      <c r="G9194" s="10">
        <v>3</v>
      </c>
      <c r="H9194" s="10">
        <v>4</v>
      </c>
      <c r="I9194" s="10">
        <v>4</v>
      </c>
      <c r="J9194" s="10">
        <v>3</v>
      </c>
      <c r="K9194" s="10">
        <v>3</v>
      </c>
      <c r="L9194" s="10">
        <v>4</v>
      </c>
      <c r="M9194" s="10">
        <v>3</v>
      </c>
      <c r="N9194" s="10">
        <v>4</v>
      </c>
      <c r="O9194" s="10">
        <v>2</v>
      </c>
      <c r="P9194" s="10">
        <v>3</v>
      </c>
      <c r="Q9194" s="10">
        <v>4</v>
      </c>
      <c r="R9194" s="10">
        <v>3</v>
      </c>
      <c r="S9194" s="10">
        <v>4</v>
      </c>
      <c r="T9194" s="10">
        <v>4</v>
      </c>
      <c r="U9194" s="10">
        <v>2</v>
      </c>
      <c r="V9194" s="10">
        <v>4</v>
      </c>
      <c r="W9194" s="10">
        <v>3</v>
      </c>
      <c r="X9194" s="10">
        <v>3</v>
      </c>
      <c r="Y9194" s="10">
        <v>4</v>
      </c>
      <c r="Z9194" s="10">
        <v>3</v>
      </c>
      <c r="AA9194" s="10">
        <v>4</v>
      </c>
    </row>
    <row r="9195" spans="2:27" x14ac:dyDescent="0.25">
      <c r="B9195" s="3" t="s">
        <v>5</v>
      </c>
      <c r="C9195" s="8">
        <v>4.1159537243944841</v>
      </c>
      <c r="D9195" s="8">
        <v>2</v>
      </c>
      <c r="E9195" s="8">
        <v>3</v>
      </c>
      <c r="F9195" s="8">
        <v>2</v>
      </c>
      <c r="G9195" s="8">
        <v>2</v>
      </c>
      <c r="H9195" s="8">
        <v>5</v>
      </c>
      <c r="I9195" s="8">
        <v>2</v>
      </c>
      <c r="J9195" s="8">
        <v>2</v>
      </c>
      <c r="K9195" s="8">
        <v>5</v>
      </c>
      <c r="L9195" s="8">
        <v>3</v>
      </c>
      <c r="M9195" s="8">
        <v>3</v>
      </c>
      <c r="N9195" s="8">
        <v>2</v>
      </c>
      <c r="O9195" s="8">
        <v>2</v>
      </c>
      <c r="P9195" s="8">
        <v>3</v>
      </c>
      <c r="Q9195" s="8">
        <v>2</v>
      </c>
      <c r="R9195" s="8">
        <v>3</v>
      </c>
      <c r="S9195" s="8">
        <v>2</v>
      </c>
      <c r="T9195" s="8">
        <v>3</v>
      </c>
      <c r="U9195" s="8">
        <v>2</v>
      </c>
      <c r="V9195" s="8">
        <v>2</v>
      </c>
      <c r="W9195" s="8">
        <v>2</v>
      </c>
      <c r="X9195" s="8">
        <v>2</v>
      </c>
      <c r="Y9195" s="8">
        <v>2</v>
      </c>
      <c r="Z9195" s="8">
        <v>2</v>
      </c>
      <c r="AA9195" s="8">
        <v>2</v>
      </c>
    </row>
    <row r="9196" spans="2:27" x14ac:dyDescent="0.25">
      <c r="B9196" s="3" t="s">
        <v>5</v>
      </c>
      <c r="C9196" s="10">
        <v>0.28930350629589413</v>
      </c>
      <c r="D9196" s="10">
        <v>4</v>
      </c>
      <c r="E9196" s="10">
        <v>4</v>
      </c>
      <c r="F9196" s="10">
        <v>5</v>
      </c>
      <c r="G9196" s="10">
        <v>3</v>
      </c>
      <c r="H9196" s="10">
        <v>5</v>
      </c>
      <c r="I9196" s="10">
        <v>4</v>
      </c>
      <c r="J9196" s="10">
        <v>4</v>
      </c>
      <c r="K9196" s="10">
        <v>3</v>
      </c>
      <c r="L9196" s="10">
        <v>4</v>
      </c>
      <c r="M9196" s="10">
        <v>4</v>
      </c>
      <c r="N9196" s="10">
        <v>3</v>
      </c>
      <c r="O9196" s="10">
        <v>4</v>
      </c>
      <c r="P9196" s="10">
        <v>4</v>
      </c>
      <c r="Q9196" s="10">
        <v>5</v>
      </c>
      <c r="R9196" s="10">
        <v>5</v>
      </c>
      <c r="S9196" s="10">
        <v>5</v>
      </c>
      <c r="T9196" s="10">
        <v>3</v>
      </c>
      <c r="U9196" s="10">
        <v>3</v>
      </c>
      <c r="V9196" s="10">
        <v>3</v>
      </c>
      <c r="W9196" s="10">
        <v>3</v>
      </c>
      <c r="X9196" s="10">
        <v>4</v>
      </c>
      <c r="Y9196" s="10">
        <v>3</v>
      </c>
      <c r="Z9196" s="10">
        <v>4</v>
      </c>
      <c r="AA9196" s="10">
        <v>5</v>
      </c>
    </row>
    <row r="9197" spans="2:27" x14ac:dyDescent="0.25">
      <c r="B9197" s="3" t="s">
        <v>5</v>
      </c>
      <c r="C9197" s="8">
        <v>-0.21769637808838932</v>
      </c>
      <c r="D9197" s="8">
        <v>3</v>
      </c>
      <c r="E9197" s="8">
        <v>4</v>
      </c>
      <c r="F9197" s="8">
        <v>3</v>
      </c>
      <c r="G9197" s="8">
        <v>3</v>
      </c>
      <c r="H9197" s="8">
        <v>5</v>
      </c>
      <c r="I9197" s="8">
        <v>4</v>
      </c>
      <c r="J9197" s="8">
        <v>4</v>
      </c>
      <c r="K9197" s="8">
        <v>5</v>
      </c>
      <c r="L9197" s="8">
        <v>4</v>
      </c>
      <c r="M9197" s="8">
        <v>2</v>
      </c>
      <c r="N9197" s="8">
        <v>2</v>
      </c>
      <c r="O9197" s="8">
        <v>5</v>
      </c>
      <c r="P9197" s="8">
        <v>4</v>
      </c>
      <c r="Q9197" s="8">
        <v>4</v>
      </c>
      <c r="R9197" s="8">
        <v>4</v>
      </c>
      <c r="S9197" s="8">
        <v>3</v>
      </c>
      <c r="T9197" s="8">
        <v>4</v>
      </c>
      <c r="U9197" s="8">
        <v>3</v>
      </c>
      <c r="V9197" s="8">
        <v>4</v>
      </c>
      <c r="W9197" s="8">
        <v>5</v>
      </c>
      <c r="X9197" s="8">
        <v>4</v>
      </c>
      <c r="Y9197" s="8">
        <v>5</v>
      </c>
      <c r="Z9197" s="8">
        <v>3</v>
      </c>
      <c r="AA9197" s="8">
        <v>4</v>
      </c>
    </row>
    <row r="9198" spans="2:27" x14ac:dyDescent="0.25">
      <c r="B9198" s="3" t="s">
        <v>5</v>
      </c>
      <c r="C9198" s="10">
        <v>-0.18573232600369691</v>
      </c>
      <c r="D9198" s="10">
        <v>3</v>
      </c>
      <c r="E9198" s="10">
        <v>4</v>
      </c>
      <c r="F9198" s="10">
        <v>4</v>
      </c>
      <c r="G9198" s="10">
        <v>5</v>
      </c>
      <c r="H9198" s="10">
        <v>4</v>
      </c>
      <c r="I9198" s="10">
        <v>4</v>
      </c>
      <c r="J9198" s="10">
        <v>4</v>
      </c>
      <c r="K9198" s="10">
        <v>4</v>
      </c>
      <c r="L9198" s="10">
        <v>5</v>
      </c>
      <c r="M9198" s="10">
        <v>4</v>
      </c>
      <c r="N9198" s="10">
        <v>4</v>
      </c>
      <c r="O9198" s="10">
        <v>4</v>
      </c>
      <c r="P9198" s="10">
        <v>5</v>
      </c>
      <c r="Q9198" s="10">
        <v>4</v>
      </c>
      <c r="R9198" s="10">
        <v>4</v>
      </c>
      <c r="S9198" s="10">
        <v>4</v>
      </c>
      <c r="T9198" s="10">
        <v>5</v>
      </c>
      <c r="U9198" s="10">
        <v>5</v>
      </c>
      <c r="V9198" s="10">
        <v>5</v>
      </c>
      <c r="W9198" s="10">
        <v>4</v>
      </c>
      <c r="X9198" s="10">
        <v>3</v>
      </c>
      <c r="Y9198" s="10">
        <v>4</v>
      </c>
      <c r="Z9198" s="10">
        <v>5</v>
      </c>
      <c r="AA9198" s="10">
        <v>5</v>
      </c>
    </row>
    <row r="9199" spans="2:27" x14ac:dyDescent="0.25">
      <c r="B9199" s="3" t="s">
        <v>5</v>
      </c>
      <c r="C9199" s="8">
        <v>-1.8743486627106364E-2</v>
      </c>
      <c r="D9199" s="8">
        <v>3</v>
      </c>
      <c r="E9199" s="8">
        <v>4</v>
      </c>
      <c r="F9199" s="8">
        <v>5</v>
      </c>
      <c r="G9199" s="8">
        <v>3</v>
      </c>
      <c r="H9199" s="8">
        <v>4</v>
      </c>
      <c r="I9199" s="8">
        <v>2</v>
      </c>
      <c r="J9199" s="8">
        <v>3</v>
      </c>
      <c r="K9199" s="8">
        <v>3</v>
      </c>
      <c r="L9199" s="8">
        <v>4</v>
      </c>
      <c r="M9199" s="8">
        <v>4</v>
      </c>
      <c r="N9199" s="8">
        <v>3</v>
      </c>
      <c r="O9199" s="8">
        <v>4</v>
      </c>
      <c r="P9199" s="8">
        <v>4</v>
      </c>
      <c r="Q9199" s="8">
        <v>3</v>
      </c>
      <c r="R9199" s="8">
        <v>4</v>
      </c>
      <c r="S9199" s="8">
        <v>3</v>
      </c>
      <c r="T9199" s="8">
        <v>2</v>
      </c>
      <c r="U9199" s="8">
        <v>4</v>
      </c>
      <c r="V9199" s="8">
        <v>5</v>
      </c>
      <c r="W9199" s="8">
        <v>4</v>
      </c>
      <c r="X9199" s="8">
        <v>2</v>
      </c>
      <c r="Y9199" s="8">
        <v>3</v>
      </c>
      <c r="Z9199" s="8">
        <v>4</v>
      </c>
      <c r="AA9199" s="8">
        <v>5</v>
      </c>
    </row>
    <row r="9200" spans="2:27" x14ac:dyDescent="0.25">
      <c r="B9200" s="3" t="s">
        <v>5</v>
      </c>
      <c r="C9200" s="10">
        <v>2.5731528686968094E-2</v>
      </c>
      <c r="D9200" s="10">
        <v>4</v>
      </c>
      <c r="E9200" s="10">
        <v>4</v>
      </c>
      <c r="F9200" s="10">
        <v>3</v>
      </c>
      <c r="G9200" s="10">
        <v>3</v>
      </c>
      <c r="H9200" s="10">
        <v>5</v>
      </c>
      <c r="I9200" s="10">
        <v>4</v>
      </c>
      <c r="J9200" s="10">
        <v>3</v>
      </c>
      <c r="K9200" s="10">
        <v>5</v>
      </c>
      <c r="L9200" s="10">
        <v>2</v>
      </c>
      <c r="M9200" s="10">
        <v>2</v>
      </c>
      <c r="N9200" s="10">
        <v>4</v>
      </c>
      <c r="O9200" s="10">
        <v>4</v>
      </c>
      <c r="P9200" s="10">
        <v>4</v>
      </c>
      <c r="Q9200" s="10">
        <v>4</v>
      </c>
      <c r="R9200" s="10">
        <v>3</v>
      </c>
      <c r="S9200" s="10">
        <v>3</v>
      </c>
      <c r="T9200" s="10">
        <v>3</v>
      </c>
      <c r="U9200" s="10">
        <v>2</v>
      </c>
      <c r="V9200" s="10">
        <v>4</v>
      </c>
      <c r="W9200" s="10">
        <v>3</v>
      </c>
      <c r="X9200" s="10">
        <v>3</v>
      </c>
      <c r="Y9200" s="10">
        <v>3</v>
      </c>
      <c r="Z9200" s="10">
        <v>4</v>
      </c>
      <c r="AA9200" s="10">
        <v>4</v>
      </c>
    </row>
    <row r="9201" spans="2:27" x14ac:dyDescent="0.25">
      <c r="B9201" s="3" t="s">
        <v>5</v>
      </c>
      <c r="C9201" s="8">
        <v>1.9810560023811259</v>
      </c>
      <c r="D9201" s="8">
        <v>3</v>
      </c>
      <c r="E9201" s="8">
        <v>2</v>
      </c>
      <c r="F9201" s="8">
        <v>4</v>
      </c>
      <c r="G9201" s="8">
        <v>2</v>
      </c>
      <c r="H9201" s="8">
        <v>3</v>
      </c>
      <c r="I9201" s="8">
        <v>3</v>
      </c>
      <c r="J9201" s="8">
        <v>3</v>
      </c>
      <c r="K9201" s="8">
        <v>3</v>
      </c>
      <c r="L9201" s="8">
        <v>3</v>
      </c>
      <c r="M9201" s="8">
        <v>4</v>
      </c>
      <c r="N9201" s="8">
        <v>3</v>
      </c>
      <c r="O9201" s="8">
        <v>3</v>
      </c>
      <c r="P9201" s="8">
        <v>2</v>
      </c>
      <c r="Q9201" s="8">
        <v>2</v>
      </c>
      <c r="R9201" s="8">
        <v>3</v>
      </c>
      <c r="S9201" s="8">
        <v>2</v>
      </c>
      <c r="T9201" s="8">
        <v>3</v>
      </c>
      <c r="U9201" s="8">
        <v>2</v>
      </c>
      <c r="V9201" s="8">
        <v>3</v>
      </c>
      <c r="W9201" s="8">
        <v>2</v>
      </c>
      <c r="X9201" s="8">
        <v>2</v>
      </c>
      <c r="Y9201" s="8">
        <v>2</v>
      </c>
      <c r="Z9201" s="8">
        <v>2</v>
      </c>
      <c r="AA9201" s="8">
        <v>3</v>
      </c>
    </row>
    <row r="9202" spans="2:27" x14ac:dyDescent="0.25">
      <c r="B9202" s="3" t="s">
        <v>5</v>
      </c>
      <c r="C9202" s="10">
        <v>5.0376883951468958</v>
      </c>
      <c r="D9202" s="10">
        <v>2</v>
      </c>
      <c r="E9202" s="10">
        <v>2</v>
      </c>
      <c r="F9202" s="10">
        <v>2</v>
      </c>
      <c r="G9202" s="10">
        <v>2</v>
      </c>
      <c r="H9202" s="10">
        <v>3</v>
      </c>
      <c r="I9202" s="10">
        <v>2</v>
      </c>
      <c r="J9202" s="10">
        <v>1</v>
      </c>
      <c r="K9202" s="10">
        <v>1</v>
      </c>
      <c r="L9202" s="10">
        <v>2</v>
      </c>
      <c r="M9202" s="10">
        <v>2</v>
      </c>
      <c r="N9202" s="10">
        <v>3</v>
      </c>
      <c r="O9202" s="10">
        <v>3</v>
      </c>
      <c r="P9202" s="10">
        <v>3</v>
      </c>
      <c r="Q9202" s="10">
        <v>3</v>
      </c>
      <c r="R9202" s="10">
        <v>2</v>
      </c>
      <c r="S9202" s="10">
        <v>2</v>
      </c>
      <c r="T9202" s="10">
        <v>3</v>
      </c>
      <c r="U9202" s="10">
        <v>1</v>
      </c>
      <c r="V9202" s="10">
        <v>2</v>
      </c>
      <c r="W9202" s="10">
        <v>2</v>
      </c>
      <c r="X9202" s="10">
        <v>3</v>
      </c>
      <c r="Y9202" s="10">
        <v>2</v>
      </c>
      <c r="Z9202" s="10">
        <v>1</v>
      </c>
      <c r="AA9202" s="10">
        <v>2</v>
      </c>
    </row>
    <row r="9203" spans="2:27" x14ac:dyDescent="0.25">
      <c r="B9203" s="3" t="s">
        <v>5</v>
      </c>
      <c r="C9203" s="8">
        <v>1.5742859679113625</v>
      </c>
      <c r="D9203" s="8">
        <v>3</v>
      </c>
      <c r="E9203" s="8">
        <v>3</v>
      </c>
      <c r="F9203" s="8">
        <v>2</v>
      </c>
      <c r="G9203" s="8">
        <v>4</v>
      </c>
      <c r="H9203" s="8">
        <v>4</v>
      </c>
      <c r="I9203" s="8">
        <v>4</v>
      </c>
      <c r="J9203" s="8">
        <v>5</v>
      </c>
      <c r="K9203" s="8">
        <v>4</v>
      </c>
      <c r="L9203" s="8">
        <v>3</v>
      </c>
      <c r="M9203" s="8">
        <v>4</v>
      </c>
      <c r="N9203" s="8">
        <v>3</v>
      </c>
      <c r="O9203" s="8">
        <v>2</v>
      </c>
      <c r="P9203" s="8">
        <v>3</v>
      </c>
      <c r="Q9203" s="8">
        <v>4</v>
      </c>
      <c r="R9203" s="8">
        <v>2</v>
      </c>
      <c r="S9203" s="8">
        <v>3</v>
      </c>
      <c r="T9203" s="8">
        <v>5</v>
      </c>
      <c r="U9203" s="8">
        <v>4</v>
      </c>
      <c r="V9203" s="8">
        <v>4</v>
      </c>
      <c r="W9203" s="8">
        <v>3</v>
      </c>
      <c r="X9203" s="8">
        <v>2</v>
      </c>
      <c r="Y9203" s="8">
        <v>2</v>
      </c>
      <c r="Z9203" s="8">
        <v>3</v>
      </c>
      <c r="AA9203" s="8">
        <v>4</v>
      </c>
    </row>
    <row r="9204" spans="2:27" x14ac:dyDescent="0.25">
      <c r="B9204" s="3" t="s">
        <v>5</v>
      </c>
      <c r="C9204" s="10">
        <v>2.2128967913894182</v>
      </c>
      <c r="D9204" s="10">
        <v>3</v>
      </c>
      <c r="E9204" s="10">
        <v>3</v>
      </c>
      <c r="F9204" s="10">
        <v>2</v>
      </c>
      <c r="G9204" s="10">
        <v>3</v>
      </c>
      <c r="H9204" s="10">
        <v>2</v>
      </c>
      <c r="I9204" s="10">
        <v>3</v>
      </c>
      <c r="J9204" s="10">
        <v>3</v>
      </c>
      <c r="K9204" s="10">
        <v>3</v>
      </c>
      <c r="L9204" s="10">
        <v>3</v>
      </c>
      <c r="M9204" s="10">
        <v>3</v>
      </c>
      <c r="N9204" s="10">
        <v>2</v>
      </c>
      <c r="O9204" s="10">
        <v>2</v>
      </c>
      <c r="P9204" s="10">
        <v>3</v>
      </c>
      <c r="Q9204" s="10">
        <v>3</v>
      </c>
      <c r="R9204" s="10">
        <v>3</v>
      </c>
      <c r="S9204" s="10">
        <v>2</v>
      </c>
      <c r="T9204" s="10">
        <v>3</v>
      </c>
      <c r="U9204" s="10">
        <v>2</v>
      </c>
      <c r="V9204" s="10">
        <v>3</v>
      </c>
      <c r="W9204" s="10">
        <v>3</v>
      </c>
      <c r="X9204" s="10">
        <v>3</v>
      </c>
      <c r="Y9204" s="10">
        <v>3</v>
      </c>
      <c r="Z9204" s="10">
        <v>2</v>
      </c>
      <c r="AA9204" s="10">
        <v>2</v>
      </c>
    </row>
    <row r="9205" spans="2:27" x14ac:dyDescent="0.25">
      <c r="B9205" s="3" t="s">
        <v>5</v>
      </c>
      <c r="C9205" s="8">
        <v>2.1372345119350755</v>
      </c>
      <c r="D9205" s="8">
        <v>3</v>
      </c>
      <c r="E9205" s="8">
        <v>3</v>
      </c>
      <c r="F9205" s="8">
        <v>2</v>
      </c>
      <c r="G9205" s="8">
        <v>2</v>
      </c>
      <c r="H9205" s="8">
        <v>3</v>
      </c>
      <c r="I9205" s="8">
        <v>3</v>
      </c>
      <c r="J9205" s="8">
        <v>2</v>
      </c>
      <c r="K9205" s="8">
        <v>2</v>
      </c>
      <c r="L9205" s="8">
        <v>3</v>
      </c>
      <c r="M9205" s="8">
        <v>3</v>
      </c>
      <c r="N9205" s="8">
        <v>3</v>
      </c>
      <c r="O9205" s="8">
        <v>2</v>
      </c>
      <c r="P9205" s="8">
        <v>3</v>
      </c>
      <c r="Q9205" s="8">
        <v>3</v>
      </c>
      <c r="R9205" s="8">
        <v>2</v>
      </c>
      <c r="S9205" s="8">
        <v>2</v>
      </c>
      <c r="T9205" s="8">
        <v>3</v>
      </c>
      <c r="U9205" s="8">
        <v>2</v>
      </c>
      <c r="V9205" s="8">
        <v>3</v>
      </c>
      <c r="W9205" s="8">
        <v>3</v>
      </c>
      <c r="X9205" s="8">
        <v>2</v>
      </c>
      <c r="Y9205" s="8">
        <v>3</v>
      </c>
      <c r="Z9205" s="8">
        <v>2</v>
      </c>
      <c r="AA9205" s="8">
        <v>3</v>
      </c>
    </row>
    <row r="9206" spans="2:27" x14ac:dyDescent="0.25">
      <c r="B9206" s="3" t="s">
        <v>5</v>
      </c>
      <c r="C9206" s="10">
        <v>6.8288694458711303</v>
      </c>
      <c r="D9206" s="10">
        <v>2</v>
      </c>
      <c r="E9206" s="10">
        <v>1</v>
      </c>
      <c r="F9206" s="10">
        <v>2</v>
      </c>
      <c r="G9206" s="10">
        <v>2</v>
      </c>
      <c r="H9206" s="10">
        <v>3</v>
      </c>
      <c r="I9206" s="10">
        <v>2</v>
      </c>
      <c r="J9206" s="10">
        <v>2</v>
      </c>
      <c r="K9206" s="10">
        <v>2</v>
      </c>
      <c r="L9206" s="10">
        <v>2</v>
      </c>
      <c r="M9206" s="10">
        <v>2</v>
      </c>
      <c r="N9206" s="10">
        <v>2</v>
      </c>
      <c r="O9206" s="10">
        <v>2</v>
      </c>
      <c r="P9206" s="10">
        <v>1</v>
      </c>
      <c r="Q9206" s="10">
        <v>2</v>
      </c>
      <c r="R9206" s="10">
        <v>2</v>
      </c>
      <c r="S9206" s="10">
        <v>2</v>
      </c>
      <c r="T9206" s="10">
        <v>2</v>
      </c>
      <c r="U9206" s="10">
        <v>2</v>
      </c>
      <c r="V9206" s="10">
        <v>2</v>
      </c>
      <c r="W9206" s="10">
        <v>2</v>
      </c>
      <c r="X9206" s="10">
        <v>2</v>
      </c>
      <c r="Y9206" s="10">
        <v>2</v>
      </c>
      <c r="Z9206" s="10">
        <v>1</v>
      </c>
      <c r="AA9206" s="10">
        <v>2</v>
      </c>
    </row>
    <row r="9207" spans="2:27" x14ac:dyDescent="0.25">
      <c r="B9207" s="3" t="s">
        <v>5</v>
      </c>
      <c r="C9207" s="8">
        <v>6.0812570602285199</v>
      </c>
      <c r="D9207" s="8">
        <v>3</v>
      </c>
      <c r="E9207" s="8">
        <v>2</v>
      </c>
      <c r="F9207" s="8">
        <v>1</v>
      </c>
      <c r="G9207" s="8">
        <v>2</v>
      </c>
      <c r="H9207" s="8">
        <v>3</v>
      </c>
      <c r="I9207" s="8">
        <v>2</v>
      </c>
      <c r="J9207" s="8">
        <v>3</v>
      </c>
      <c r="K9207" s="8">
        <v>2</v>
      </c>
      <c r="L9207" s="8">
        <v>3</v>
      </c>
      <c r="M9207" s="8">
        <v>1</v>
      </c>
      <c r="N9207" s="8">
        <v>2</v>
      </c>
      <c r="O9207" s="8">
        <v>3</v>
      </c>
      <c r="P9207" s="8">
        <v>2</v>
      </c>
      <c r="Q9207" s="8">
        <v>2</v>
      </c>
      <c r="R9207" s="8">
        <v>1</v>
      </c>
      <c r="S9207" s="8">
        <v>1</v>
      </c>
      <c r="T9207" s="8">
        <v>1</v>
      </c>
      <c r="U9207" s="8">
        <v>2</v>
      </c>
      <c r="V9207" s="8">
        <v>1</v>
      </c>
      <c r="W9207" s="8">
        <v>3</v>
      </c>
      <c r="X9207" s="8">
        <v>2</v>
      </c>
      <c r="Y9207" s="8">
        <v>1</v>
      </c>
      <c r="Z9207" s="8">
        <v>1</v>
      </c>
      <c r="AA9207" s="8">
        <v>2</v>
      </c>
    </row>
    <row r="9208" spans="2:27" x14ac:dyDescent="0.25">
      <c r="B9208" s="3" t="s">
        <v>5</v>
      </c>
      <c r="C9208" s="10">
        <v>2.8192568778733342</v>
      </c>
      <c r="D9208" s="10">
        <v>2</v>
      </c>
      <c r="E9208" s="10">
        <v>3</v>
      </c>
      <c r="F9208" s="10">
        <v>2</v>
      </c>
      <c r="G9208" s="10">
        <v>2</v>
      </c>
      <c r="H9208" s="10">
        <v>4</v>
      </c>
      <c r="I9208" s="10">
        <v>2</v>
      </c>
      <c r="J9208" s="10">
        <v>4</v>
      </c>
      <c r="K9208" s="10">
        <v>2</v>
      </c>
      <c r="L9208" s="10">
        <v>3</v>
      </c>
      <c r="M9208" s="10">
        <v>2</v>
      </c>
      <c r="N9208" s="10">
        <v>2</v>
      </c>
      <c r="O9208" s="10">
        <v>3</v>
      </c>
      <c r="P9208" s="10">
        <v>3</v>
      </c>
      <c r="Q9208" s="10">
        <v>2</v>
      </c>
      <c r="R9208" s="10">
        <v>2</v>
      </c>
      <c r="S9208" s="10">
        <v>2</v>
      </c>
      <c r="T9208" s="10">
        <v>2</v>
      </c>
      <c r="U9208" s="10">
        <v>3</v>
      </c>
      <c r="V9208" s="10">
        <v>2</v>
      </c>
      <c r="W9208" s="10">
        <v>4</v>
      </c>
      <c r="X9208" s="10">
        <v>3</v>
      </c>
      <c r="Y9208" s="10">
        <v>2</v>
      </c>
      <c r="Z9208" s="10">
        <v>2</v>
      </c>
      <c r="AA9208" s="10">
        <v>3</v>
      </c>
    </row>
    <row r="9209" spans="2:27" x14ac:dyDescent="0.25">
      <c r="B9209" s="3" t="s">
        <v>5</v>
      </c>
      <c r="C9209" s="8">
        <v>1.1314031247854499</v>
      </c>
      <c r="D9209" s="8">
        <v>3</v>
      </c>
      <c r="E9209" s="8">
        <v>3</v>
      </c>
      <c r="F9209" s="8">
        <v>2</v>
      </c>
      <c r="G9209" s="8">
        <v>3</v>
      </c>
      <c r="H9209" s="8">
        <v>3</v>
      </c>
      <c r="I9209" s="8">
        <v>4</v>
      </c>
      <c r="J9209" s="8">
        <v>2</v>
      </c>
      <c r="K9209" s="8">
        <v>3</v>
      </c>
      <c r="L9209" s="8">
        <v>3</v>
      </c>
      <c r="M9209" s="8">
        <v>3</v>
      </c>
      <c r="N9209" s="8">
        <v>3</v>
      </c>
      <c r="O9209" s="8">
        <v>2</v>
      </c>
      <c r="P9209" s="8">
        <v>3</v>
      </c>
      <c r="Q9209" s="8">
        <v>3</v>
      </c>
      <c r="R9209" s="8">
        <v>3</v>
      </c>
      <c r="S9209" s="8">
        <v>4</v>
      </c>
      <c r="T9209" s="8">
        <v>3</v>
      </c>
      <c r="U9209" s="8">
        <v>3</v>
      </c>
      <c r="V9209" s="8">
        <v>4</v>
      </c>
      <c r="W9209" s="8">
        <v>5</v>
      </c>
      <c r="X9209" s="8">
        <v>3</v>
      </c>
      <c r="Y9209" s="8">
        <v>2</v>
      </c>
      <c r="Z9209" s="8">
        <v>3</v>
      </c>
      <c r="AA9209" s="8">
        <v>4</v>
      </c>
    </row>
    <row r="9210" spans="2:27" x14ac:dyDescent="0.25">
      <c r="B9210" s="3" t="s">
        <v>5</v>
      </c>
      <c r="C9210" s="10">
        <v>0.46230362786679641</v>
      </c>
      <c r="D9210" s="10">
        <v>4</v>
      </c>
      <c r="E9210" s="10">
        <v>4</v>
      </c>
      <c r="F9210" s="10">
        <v>5</v>
      </c>
      <c r="G9210" s="10">
        <v>4</v>
      </c>
      <c r="H9210" s="10">
        <v>4</v>
      </c>
      <c r="I9210" s="10">
        <v>3</v>
      </c>
      <c r="J9210" s="10">
        <v>3</v>
      </c>
      <c r="K9210" s="10">
        <v>4</v>
      </c>
      <c r="L9210" s="10">
        <v>4</v>
      </c>
      <c r="M9210" s="10">
        <v>5</v>
      </c>
      <c r="N9210" s="10">
        <v>5</v>
      </c>
      <c r="O9210" s="10">
        <v>4</v>
      </c>
      <c r="P9210" s="10">
        <v>5</v>
      </c>
      <c r="Q9210" s="10">
        <v>4</v>
      </c>
      <c r="R9210" s="10">
        <v>4</v>
      </c>
      <c r="S9210" s="10">
        <v>5</v>
      </c>
      <c r="T9210" s="10">
        <v>5</v>
      </c>
      <c r="U9210" s="10">
        <v>4</v>
      </c>
      <c r="V9210" s="10">
        <v>4</v>
      </c>
      <c r="W9210" s="10">
        <v>4</v>
      </c>
      <c r="X9210" s="10">
        <v>5</v>
      </c>
      <c r="Y9210" s="10">
        <v>4</v>
      </c>
      <c r="Z9210" s="10">
        <v>3</v>
      </c>
      <c r="AA9210" s="10">
        <v>5</v>
      </c>
    </row>
    <row r="9211" spans="2:27" x14ac:dyDescent="0.25">
      <c r="B9211" s="3" t="s">
        <v>5</v>
      </c>
      <c r="C9211" s="8">
        <v>-1.9531428992729929E-2</v>
      </c>
      <c r="D9211" s="8">
        <v>4</v>
      </c>
      <c r="E9211" s="8">
        <v>3</v>
      </c>
      <c r="F9211" s="8">
        <v>4</v>
      </c>
      <c r="G9211" s="8">
        <v>3</v>
      </c>
      <c r="H9211" s="8">
        <v>4</v>
      </c>
      <c r="I9211" s="8">
        <v>4</v>
      </c>
      <c r="J9211" s="8">
        <v>3</v>
      </c>
      <c r="K9211" s="8">
        <v>4</v>
      </c>
      <c r="L9211" s="8">
        <v>4</v>
      </c>
      <c r="M9211" s="8">
        <v>4</v>
      </c>
      <c r="N9211" s="8">
        <v>4</v>
      </c>
      <c r="O9211" s="8">
        <v>3</v>
      </c>
      <c r="P9211" s="8">
        <v>4</v>
      </c>
      <c r="Q9211" s="8">
        <v>3</v>
      </c>
      <c r="R9211" s="8">
        <v>3</v>
      </c>
      <c r="S9211" s="8">
        <v>4</v>
      </c>
      <c r="T9211" s="8">
        <v>4</v>
      </c>
      <c r="U9211" s="8">
        <v>3</v>
      </c>
      <c r="V9211" s="8">
        <v>4</v>
      </c>
      <c r="W9211" s="8">
        <v>3</v>
      </c>
      <c r="X9211" s="8">
        <v>5</v>
      </c>
      <c r="Y9211" s="8">
        <v>3</v>
      </c>
      <c r="Z9211" s="8">
        <v>3</v>
      </c>
      <c r="AA9211" s="8">
        <v>4</v>
      </c>
    </row>
    <row r="9212" spans="2:27" x14ac:dyDescent="0.25">
      <c r="B9212" s="3" t="s">
        <v>5</v>
      </c>
      <c r="C9212" s="10">
        <v>-0.37250562901561945</v>
      </c>
      <c r="D9212" s="10">
        <v>4</v>
      </c>
      <c r="E9212" s="10">
        <v>4</v>
      </c>
      <c r="F9212" s="10">
        <v>5</v>
      </c>
      <c r="G9212" s="10">
        <v>4</v>
      </c>
      <c r="H9212" s="10">
        <v>5</v>
      </c>
      <c r="I9212" s="10">
        <v>5</v>
      </c>
      <c r="J9212" s="10">
        <v>4</v>
      </c>
      <c r="K9212" s="10">
        <v>4</v>
      </c>
      <c r="L9212" s="10">
        <v>4</v>
      </c>
      <c r="M9212" s="10">
        <v>5</v>
      </c>
      <c r="N9212" s="10">
        <v>5</v>
      </c>
      <c r="O9212" s="10">
        <v>4</v>
      </c>
      <c r="P9212" s="10">
        <v>4</v>
      </c>
      <c r="Q9212" s="10">
        <v>4</v>
      </c>
      <c r="R9212" s="10">
        <v>4</v>
      </c>
      <c r="S9212" s="10">
        <v>4</v>
      </c>
      <c r="T9212" s="10">
        <v>5</v>
      </c>
      <c r="U9212" s="10">
        <v>4</v>
      </c>
      <c r="V9212" s="10">
        <v>4</v>
      </c>
      <c r="W9212" s="10">
        <v>5</v>
      </c>
      <c r="X9212" s="10">
        <v>3</v>
      </c>
      <c r="Y9212" s="10">
        <v>4</v>
      </c>
      <c r="Z9212" s="10">
        <v>3</v>
      </c>
      <c r="AA9212" s="10">
        <v>3</v>
      </c>
    </row>
    <row r="9213" spans="2:27" x14ac:dyDescent="0.25">
      <c r="B9213" s="3" t="s">
        <v>5</v>
      </c>
      <c r="C9213" s="8">
        <v>0.224521293908933</v>
      </c>
      <c r="D9213" s="8">
        <v>4</v>
      </c>
      <c r="E9213" s="8">
        <v>3</v>
      </c>
      <c r="F9213" s="8">
        <v>4</v>
      </c>
      <c r="G9213" s="8">
        <v>5</v>
      </c>
      <c r="H9213" s="8">
        <v>4</v>
      </c>
      <c r="I9213" s="8">
        <v>2</v>
      </c>
      <c r="J9213" s="8">
        <v>4</v>
      </c>
      <c r="K9213" s="8">
        <v>5</v>
      </c>
      <c r="L9213" s="8">
        <v>4</v>
      </c>
      <c r="M9213" s="8">
        <v>2</v>
      </c>
      <c r="N9213" s="8">
        <v>5</v>
      </c>
      <c r="O9213" s="8">
        <v>4</v>
      </c>
      <c r="P9213" s="8">
        <v>4</v>
      </c>
      <c r="Q9213" s="8">
        <v>3</v>
      </c>
      <c r="R9213" s="8">
        <v>4</v>
      </c>
      <c r="S9213" s="8">
        <v>4</v>
      </c>
      <c r="T9213" s="8">
        <v>4</v>
      </c>
      <c r="U9213" s="8">
        <v>3</v>
      </c>
      <c r="V9213" s="8">
        <v>2</v>
      </c>
      <c r="W9213" s="8">
        <v>5</v>
      </c>
      <c r="X9213" s="8">
        <v>3</v>
      </c>
      <c r="Y9213" s="8">
        <v>2</v>
      </c>
      <c r="Z9213" s="8">
        <v>4</v>
      </c>
      <c r="AA9213" s="8">
        <v>2</v>
      </c>
    </row>
    <row r="9214" spans="2:27" x14ac:dyDescent="0.25">
      <c r="B9214" s="3" t="s">
        <v>5</v>
      </c>
      <c r="C9214" s="10">
        <v>-0.10222976202662583</v>
      </c>
      <c r="D9214" s="10">
        <v>4</v>
      </c>
      <c r="E9214" s="10">
        <v>5</v>
      </c>
      <c r="F9214" s="10">
        <v>4</v>
      </c>
      <c r="G9214" s="10">
        <v>4</v>
      </c>
      <c r="H9214" s="10">
        <v>3</v>
      </c>
      <c r="I9214" s="10">
        <v>4</v>
      </c>
      <c r="J9214" s="10">
        <v>4</v>
      </c>
      <c r="K9214" s="10">
        <v>4</v>
      </c>
      <c r="L9214" s="10">
        <v>4</v>
      </c>
      <c r="M9214" s="10">
        <v>5</v>
      </c>
      <c r="N9214" s="10">
        <v>5</v>
      </c>
      <c r="O9214" s="10">
        <v>4</v>
      </c>
      <c r="P9214" s="10">
        <v>4</v>
      </c>
      <c r="Q9214" s="10">
        <v>5</v>
      </c>
      <c r="R9214" s="10">
        <v>5</v>
      </c>
      <c r="S9214" s="10">
        <v>4</v>
      </c>
      <c r="T9214" s="10">
        <v>5</v>
      </c>
      <c r="U9214" s="10">
        <v>4</v>
      </c>
      <c r="V9214" s="10">
        <v>4</v>
      </c>
      <c r="W9214" s="10">
        <v>3</v>
      </c>
      <c r="X9214" s="10">
        <v>4</v>
      </c>
      <c r="Y9214" s="10">
        <v>3</v>
      </c>
      <c r="Z9214" s="10">
        <v>2</v>
      </c>
      <c r="AA9214" s="10">
        <v>5</v>
      </c>
    </row>
    <row r="9215" spans="2:27" x14ac:dyDescent="0.25">
      <c r="B9215" s="3" t="s">
        <v>5</v>
      </c>
      <c r="C9215" s="8">
        <v>0.60020697970855508</v>
      </c>
      <c r="D9215" s="8">
        <v>3</v>
      </c>
      <c r="E9215" s="8">
        <v>3</v>
      </c>
      <c r="F9215" s="8">
        <v>4</v>
      </c>
      <c r="G9215" s="8">
        <v>3</v>
      </c>
      <c r="H9215" s="8">
        <v>3</v>
      </c>
      <c r="I9215" s="8">
        <v>4</v>
      </c>
      <c r="J9215" s="8">
        <v>4</v>
      </c>
      <c r="K9215" s="8">
        <v>3</v>
      </c>
      <c r="L9215" s="8">
        <v>4</v>
      </c>
      <c r="M9215" s="8">
        <v>4</v>
      </c>
      <c r="N9215" s="8">
        <v>3</v>
      </c>
      <c r="O9215" s="8">
        <v>3</v>
      </c>
      <c r="P9215" s="8">
        <v>3</v>
      </c>
      <c r="Q9215" s="8">
        <v>4</v>
      </c>
      <c r="R9215" s="8">
        <v>3</v>
      </c>
      <c r="S9215" s="8">
        <v>4</v>
      </c>
      <c r="T9215" s="8">
        <v>3</v>
      </c>
      <c r="U9215" s="8">
        <v>4</v>
      </c>
      <c r="V9215" s="8">
        <v>4</v>
      </c>
      <c r="W9215" s="8">
        <v>4</v>
      </c>
      <c r="X9215" s="8">
        <v>3</v>
      </c>
      <c r="Y9215" s="8">
        <v>3</v>
      </c>
      <c r="Z9215" s="8">
        <v>3</v>
      </c>
      <c r="AA9215" s="8">
        <v>3</v>
      </c>
    </row>
    <row r="9216" spans="2:27" x14ac:dyDescent="0.25">
      <c r="B9216" s="3" t="s">
        <v>5</v>
      </c>
      <c r="C9216" s="10">
        <v>-0.23879330884685493</v>
      </c>
      <c r="D9216" s="10">
        <v>4</v>
      </c>
      <c r="E9216" s="10">
        <v>4</v>
      </c>
      <c r="F9216" s="10">
        <v>4</v>
      </c>
      <c r="G9216" s="10">
        <v>4</v>
      </c>
      <c r="H9216" s="10">
        <v>4</v>
      </c>
      <c r="I9216" s="10">
        <v>3</v>
      </c>
      <c r="J9216" s="10">
        <v>5</v>
      </c>
      <c r="K9216" s="10">
        <v>4</v>
      </c>
      <c r="L9216" s="10">
        <v>4</v>
      </c>
      <c r="M9216" s="10">
        <v>4</v>
      </c>
      <c r="N9216" s="10">
        <v>4</v>
      </c>
      <c r="O9216" s="10">
        <v>5</v>
      </c>
      <c r="P9216" s="10">
        <v>3</v>
      </c>
      <c r="Q9216" s="10">
        <v>4</v>
      </c>
      <c r="R9216" s="10">
        <v>4</v>
      </c>
      <c r="S9216" s="10">
        <v>4</v>
      </c>
      <c r="T9216" s="10">
        <v>3</v>
      </c>
      <c r="U9216" s="10">
        <v>4</v>
      </c>
      <c r="V9216" s="10">
        <v>3</v>
      </c>
      <c r="W9216" s="10">
        <v>4</v>
      </c>
      <c r="X9216" s="10">
        <v>3</v>
      </c>
      <c r="Y9216" s="10">
        <v>4</v>
      </c>
      <c r="Z9216" s="10">
        <v>3</v>
      </c>
      <c r="AA9216" s="10">
        <v>2</v>
      </c>
    </row>
    <row r="9217" spans="2:27" x14ac:dyDescent="0.25">
      <c r="B9217" s="3" t="s">
        <v>5</v>
      </c>
      <c r="C9217" s="8">
        <v>3.1065355842265927E-2</v>
      </c>
      <c r="D9217" s="8">
        <v>4</v>
      </c>
      <c r="E9217" s="8">
        <v>4</v>
      </c>
      <c r="F9217" s="8">
        <v>4</v>
      </c>
      <c r="G9217" s="8">
        <v>4</v>
      </c>
      <c r="H9217" s="8">
        <v>4</v>
      </c>
      <c r="I9217" s="8">
        <v>4</v>
      </c>
      <c r="J9217" s="8">
        <v>4</v>
      </c>
      <c r="K9217" s="8">
        <v>4</v>
      </c>
      <c r="L9217" s="8">
        <v>3</v>
      </c>
      <c r="M9217" s="8">
        <v>4</v>
      </c>
      <c r="N9217" s="8">
        <v>3</v>
      </c>
      <c r="O9217" s="8">
        <v>3</v>
      </c>
      <c r="P9217" s="8">
        <v>5</v>
      </c>
      <c r="Q9217" s="8">
        <v>4</v>
      </c>
      <c r="R9217" s="8">
        <v>4</v>
      </c>
      <c r="S9217" s="8">
        <v>5</v>
      </c>
      <c r="T9217" s="8">
        <v>3</v>
      </c>
      <c r="U9217" s="8">
        <v>4</v>
      </c>
      <c r="V9217" s="8">
        <v>4</v>
      </c>
      <c r="W9217" s="8">
        <v>5</v>
      </c>
      <c r="X9217" s="8">
        <v>3</v>
      </c>
      <c r="Y9217" s="8">
        <v>4</v>
      </c>
      <c r="Z9217" s="8">
        <v>3</v>
      </c>
      <c r="AA9217" s="8">
        <v>5</v>
      </c>
    </row>
    <row r="9218" spans="2:27" x14ac:dyDescent="0.25">
      <c r="B9218" s="3" t="s">
        <v>5</v>
      </c>
      <c r="C9218" s="10">
        <v>9.4332257937593977E-2</v>
      </c>
      <c r="D9218" s="10">
        <v>4</v>
      </c>
      <c r="E9218" s="10">
        <v>4</v>
      </c>
      <c r="F9218" s="10">
        <v>4</v>
      </c>
      <c r="G9218" s="10">
        <v>4</v>
      </c>
      <c r="H9218" s="10">
        <v>4</v>
      </c>
      <c r="I9218" s="10">
        <v>4</v>
      </c>
      <c r="J9218" s="10">
        <v>4</v>
      </c>
      <c r="K9218" s="10">
        <v>4</v>
      </c>
      <c r="L9218" s="10">
        <v>4</v>
      </c>
      <c r="M9218" s="10">
        <v>5</v>
      </c>
      <c r="N9218" s="10">
        <v>5</v>
      </c>
      <c r="O9218" s="10">
        <v>5</v>
      </c>
      <c r="P9218" s="10">
        <v>5</v>
      </c>
      <c r="Q9218" s="10">
        <v>5</v>
      </c>
      <c r="R9218" s="10">
        <v>5</v>
      </c>
      <c r="S9218" s="10">
        <v>5</v>
      </c>
      <c r="T9218" s="10">
        <v>4</v>
      </c>
      <c r="U9218" s="10">
        <v>3</v>
      </c>
      <c r="V9218" s="10">
        <v>3</v>
      </c>
      <c r="W9218" s="10">
        <v>4</v>
      </c>
      <c r="X9218" s="10">
        <v>4</v>
      </c>
      <c r="Y9218" s="10">
        <v>4</v>
      </c>
      <c r="Z9218" s="10">
        <v>4</v>
      </c>
      <c r="AA9218" s="10">
        <v>4</v>
      </c>
    </row>
    <row r="9219" spans="2:27" x14ac:dyDescent="0.25">
      <c r="B9219" s="3" t="s">
        <v>5</v>
      </c>
      <c r="C9219" s="8">
        <v>0.247552048262629</v>
      </c>
      <c r="D9219" s="8">
        <v>4</v>
      </c>
      <c r="E9219" s="8">
        <v>4</v>
      </c>
      <c r="F9219" s="8">
        <v>4</v>
      </c>
      <c r="G9219" s="8">
        <v>4</v>
      </c>
      <c r="H9219" s="8">
        <v>4</v>
      </c>
      <c r="I9219" s="8">
        <v>3</v>
      </c>
      <c r="J9219" s="8">
        <v>4</v>
      </c>
      <c r="K9219" s="8">
        <v>4</v>
      </c>
      <c r="L9219" s="8">
        <v>5</v>
      </c>
      <c r="M9219" s="8">
        <v>5</v>
      </c>
      <c r="N9219" s="8">
        <v>4</v>
      </c>
      <c r="O9219" s="8">
        <v>4</v>
      </c>
      <c r="P9219" s="8">
        <v>4</v>
      </c>
      <c r="Q9219" s="8">
        <v>4</v>
      </c>
      <c r="R9219" s="8">
        <v>4</v>
      </c>
      <c r="S9219" s="8">
        <v>4</v>
      </c>
      <c r="T9219" s="8">
        <v>4</v>
      </c>
      <c r="U9219" s="8">
        <v>4</v>
      </c>
      <c r="V9219" s="8">
        <v>4</v>
      </c>
      <c r="W9219" s="8">
        <v>4</v>
      </c>
      <c r="X9219" s="8">
        <v>5</v>
      </c>
      <c r="Y9219" s="8">
        <v>4</v>
      </c>
      <c r="Z9219" s="8">
        <v>5</v>
      </c>
      <c r="AA9219" s="8">
        <v>4</v>
      </c>
    </row>
    <row r="9220" spans="2:27" x14ac:dyDescent="0.25">
      <c r="B9220" s="3" t="s">
        <v>5</v>
      </c>
      <c r="C9220" s="10">
        <v>0.92709304203466003</v>
      </c>
      <c r="D9220" s="10">
        <v>3</v>
      </c>
      <c r="E9220" s="10">
        <v>3</v>
      </c>
      <c r="F9220" s="10">
        <v>3</v>
      </c>
      <c r="G9220" s="10">
        <v>3</v>
      </c>
      <c r="H9220" s="10">
        <v>3</v>
      </c>
      <c r="I9220" s="10">
        <v>3</v>
      </c>
      <c r="J9220" s="10">
        <v>3</v>
      </c>
      <c r="K9220" s="10">
        <v>3</v>
      </c>
      <c r="L9220" s="10">
        <v>3</v>
      </c>
      <c r="M9220" s="10">
        <v>3</v>
      </c>
      <c r="N9220" s="10">
        <v>3</v>
      </c>
      <c r="O9220" s="10">
        <v>3</v>
      </c>
      <c r="P9220" s="10">
        <v>3</v>
      </c>
      <c r="Q9220" s="10">
        <v>3</v>
      </c>
      <c r="R9220" s="10">
        <v>3</v>
      </c>
      <c r="S9220" s="10">
        <v>3</v>
      </c>
      <c r="T9220" s="10">
        <v>3</v>
      </c>
      <c r="U9220" s="10">
        <v>4</v>
      </c>
      <c r="V9220" s="10">
        <v>3</v>
      </c>
      <c r="W9220" s="10">
        <v>3</v>
      </c>
      <c r="X9220" s="10">
        <v>3</v>
      </c>
      <c r="Y9220" s="10">
        <v>3</v>
      </c>
      <c r="Z9220" s="10">
        <v>3</v>
      </c>
      <c r="AA9220" s="10">
        <v>3</v>
      </c>
    </row>
    <row r="9221" spans="2:27" x14ac:dyDescent="0.25">
      <c r="B9221" s="3" t="s">
        <v>5</v>
      </c>
      <c r="C9221" s="8">
        <v>9.4332257937593977E-2</v>
      </c>
      <c r="D9221" s="8">
        <v>4</v>
      </c>
      <c r="E9221" s="8">
        <v>4</v>
      </c>
      <c r="F9221" s="8">
        <v>4</v>
      </c>
      <c r="G9221" s="8">
        <v>4</v>
      </c>
      <c r="H9221" s="8">
        <v>4</v>
      </c>
      <c r="I9221" s="8">
        <v>5</v>
      </c>
      <c r="J9221" s="8">
        <v>5</v>
      </c>
      <c r="K9221" s="8">
        <v>5</v>
      </c>
      <c r="L9221" s="8">
        <v>5</v>
      </c>
      <c r="M9221" s="8">
        <v>5</v>
      </c>
      <c r="N9221" s="8">
        <v>4</v>
      </c>
      <c r="O9221" s="8">
        <v>4</v>
      </c>
      <c r="P9221" s="8">
        <v>4</v>
      </c>
      <c r="Q9221" s="8">
        <v>4</v>
      </c>
      <c r="R9221" s="8">
        <v>4</v>
      </c>
      <c r="S9221" s="8">
        <v>4</v>
      </c>
      <c r="T9221" s="8">
        <v>4</v>
      </c>
      <c r="U9221" s="8">
        <v>4</v>
      </c>
      <c r="V9221" s="8">
        <v>4</v>
      </c>
      <c r="W9221" s="8">
        <v>4</v>
      </c>
      <c r="X9221" s="8">
        <v>4</v>
      </c>
      <c r="Y9221" s="8">
        <v>4</v>
      </c>
      <c r="Z9221" s="8">
        <v>4</v>
      </c>
      <c r="AA9221" s="8">
        <v>4</v>
      </c>
    </row>
    <row r="9222" spans="2:27" x14ac:dyDescent="0.25">
      <c r="B9222" s="3" t="s">
        <v>5</v>
      </c>
      <c r="C9222" s="10">
        <v>0.10935621332151027</v>
      </c>
      <c r="D9222" s="10">
        <v>4</v>
      </c>
      <c r="E9222" s="10">
        <v>4</v>
      </c>
      <c r="F9222" s="10">
        <v>3</v>
      </c>
      <c r="G9222" s="10">
        <v>5</v>
      </c>
      <c r="H9222" s="10">
        <v>4</v>
      </c>
      <c r="I9222" s="10">
        <v>5</v>
      </c>
      <c r="J9222" s="10">
        <v>4</v>
      </c>
      <c r="K9222" s="10">
        <v>5</v>
      </c>
      <c r="L9222" s="10">
        <v>4</v>
      </c>
      <c r="M9222" s="10">
        <v>5</v>
      </c>
      <c r="N9222" s="10">
        <v>5</v>
      </c>
      <c r="O9222" s="10">
        <v>5</v>
      </c>
      <c r="P9222" s="10">
        <v>5</v>
      </c>
      <c r="Q9222" s="10">
        <v>5</v>
      </c>
      <c r="R9222" s="10">
        <v>5</v>
      </c>
      <c r="S9222" s="10">
        <v>5</v>
      </c>
      <c r="T9222" s="10">
        <v>5</v>
      </c>
      <c r="U9222" s="10">
        <v>5</v>
      </c>
      <c r="V9222" s="10">
        <v>5</v>
      </c>
      <c r="W9222" s="10">
        <v>5</v>
      </c>
      <c r="X9222" s="10">
        <v>3</v>
      </c>
      <c r="Y9222" s="10">
        <v>3</v>
      </c>
      <c r="Z9222" s="10">
        <v>3</v>
      </c>
      <c r="AA9222" s="10">
        <v>3</v>
      </c>
    </row>
    <row r="9223" spans="2:27" x14ac:dyDescent="0.25">
      <c r="B9223" s="3" t="s">
        <v>5</v>
      </c>
      <c r="C9223" s="8">
        <v>0.98947252932507068</v>
      </c>
      <c r="D9223" s="8">
        <v>4</v>
      </c>
      <c r="E9223" s="8">
        <v>3</v>
      </c>
      <c r="F9223" s="8">
        <v>3</v>
      </c>
      <c r="G9223" s="8">
        <v>4</v>
      </c>
      <c r="H9223" s="8">
        <v>3</v>
      </c>
      <c r="I9223" s="8">
        <v>4</v>
      </c>
      <c r="J9223" s="8">
        <v>4</v>
      </c>
      <c r="K9223" s="8">
        <v>4</v>
      </c>
      <c r="L9223" s="8">
        <v>5</v>
      </c>
      <c r="M9223" s="8">
        <v>4</v>
      </c>
      <c r="N9223" s="8">
        <v>3</v>
      </c>
      <c r="O9223" s="8">
        <v>4</v>
      </c>
      <c r="P9223" s="8">
        <v>2</v>
      </c>
      <c r="Q9223" s="8">
        <v>3</v>
      </c>
      <c r="R9223" s="8">
        <v>3</v>
      </c>
      <c r="S9223" s="8">
        <v>4</v>
      </c>
      <c r="T9223" s="8">
        <v>4</v>
      </c>
      <c r="U9223" s="8">
        <v>4</v>
      </c>
      <c r="V9223" s="8">
        <v>4</v>
      </c>
      <c r="W9223" s="8">
        <v>2</v>
      </c>
      <c r="X9223" s="8">
        <v>2</v>
      </c>
      <c r="Y9223" s="8">
        <v>2</v>
      </c>
      <c r="Z9223" s="8">
        <v>2</v>
      </c>
      <c r="AA9223" s="8">
        <v>3</v>
      </c>
    </row>
    <row r="9224" spans="2:27" x14ac:dyDescent="0.25">
      <c r="B9224" s="3" t="s">
        <v>5</v>
      </c>
      <c r="C9224" s="10">
        <v>9.4332257937593977E-2</v>
      </c>
      <c r="D9224" s="10">
        <v>4</v>
      </c>
      <c r="E9224" s="10">
        <v>4</v>
      </c>
      <c r="F9224" s="10">
        <v>4</v>
      </c>
      <c r="G9224" s="10">
        <v>4</v>
      </c>
      <c r="H9224" s="10">
        <v>4</v>
      </c>
      <c r="I9224" s="10">
        <v>4</v>
      </c>
      <c r="J9224" s="10">
        <v>4</v>
      </c>
      <c r="K9224" s="10">
        <v>4</v>
      </c>
      <c r="L9224" s="10">
        <v>5</v>
      </c>
      <c r="M9224" s="10">
        <v>5</v>
      </c>
      <c r="N9224" s="10">
        <v>4</v>
      </c>
      <c r="O9224" s="10">
        <v>4</v>
      </c>
      <c r="P9224" s="10">
        <v>5</v>
      </c>
      <c r="Q9224" s="10">
        <v>5</v>
      </c>
      <c r="R9224" s="10">
        <v>5</v>
      </c>
      <c r="S9224" s="10">
        <v>5</v>
      </c>
      <c r="T9224" s="10">
        <v>4</v>
      </c>
      <c r="U9224" s="10">
        <v>4</v>
      </c>
      <c r="V9224" s="10">
        <v>4</v>
      </c>
      <c r="W9224" s="10">
        <v>3</v>
      </c>
      <c r="X9224" s="10">
        <v>4</v>
      </c>
      <c r="Y9224" s="10">
        <v>4</v>
      </c>
      <c r="Z9224" s="10">
        <v>4</v>
      </c>
      <c r="AA9224" s="10">
        <v>4</v>
      </c>
    </row>
    <row r="9225" spans="2:27" x14ac:dyDescent="0.25">
      <c r="B9225" s="3" t="s">
        <v>5</v>
      </c>
      <c r="C9225" s="8">
        <v>0.5466434421942542</v>
      </c>
      <c r="D9225" s="8">
        <v>3</v>
      </c>
      <c r="E9225" s="8">
        <v>4</v>
      </c>
      <c r="F9225" s="8">
        <v>3</v>
      </c>
      <c r="G9225" s="8">
        <v>4</v>
      </c>
      <c r="H9225" s="8">
        <v>4</v>
      </c>
      <c r="I9225" s="8">
        <v>4</v>
      </c>
      <c r="J9225" s="8">
        <v>5</v>
      </c>
      <c r="K9225" s="8">
        <v>3</v>
      </c>
      <c r="L9225" s="8">
        <v>4</v>
      </c>
      <c r="M9225" s="8">
        <v>3</v>
      </c>
      <c r="N9225" s="8">
        <v>2</v>
      </c>
      <c r="O9225" s="8">
        <v>4</v>
      </c>
      <c r="P9225" s="8">
        <v>3</v>
      </c>
      <c r="Q9225" s="8">
        <v>2</v>
      </c>
      <c r="R9225" s="8">
        <v>2</v>
      </c>
      <c r="S9225" s="8">
        <v>2</v>
      </c>
      <c r="T9225" s="8">
        <v>5</v>
      </c>
      <c r="U9225" s="8">
        <v>3</v>
      </c>
      <c r="V9225" s="8">
        <v>4</v>
      </c>
      <c r="W9225" s="8">
        <v>3</v>
      </c>
      <c r="X9225" s="8">
        <v>3</v>
      </c>
      <c r="Y9225" s="8">
        <v>3</v>
      </c>
      <c r="Z9225" s="8">
        <v>3</v>
      </c>
      <c r="AA9225" s="8">
        <v>3</v>
      </c>
    </row>
    <row r="9226" spans="2:27" x14ac:dyDescent="0.25">
      <c r="B9226" s="3" t="s">
        <v>5</v>
      </c>
      <c r="C9226" s="10">
        <v>0.16302168632504077</v>
      </c>
      <c r="D9226" s="10">
        <v>4</v>
      </c>
      <c r="E9226" s="10">
        <v>4</v>
      </c>
      <c r="F9226" s="10">
        <v>4</v>
      </c>
      <c r="G9226" s="10">
        <v>4</v>
      </c>
      <c r="H9226" s="10">
        <v>4</v>
      </c>
      <c r="I9226" s="10">
        <v>4</v>
      </c>
      <c r="J9226" s="10">
        <v>4</v>
      </c>
      <c r="K9226" s="10">
        <v>4</v>
      </c>
      <c r="L9226" s="10">
        <v>4</v>
      </c>
      <c r="M9226" s="10">
        <v>4</v>
      </c>
      <c r="N9226" s="10">
        <v>4</v>
      </c>
      <c r="O9226" s="10">
        <v>4</v>
      </c>
      <c r="P9226" s="10">
        <v>4</v>
      </c>
      <c r="Q9226" s="10">
        <v>4</v>
      </c>
      <c r="R9226" s="10">
        <v>4</v>
      </c>
      <c r="S9226" s="10">
        <v>4</v>
      </c>
      <c r="T9226" s="10">
        <v>4</v>
      </c>
      <c r="U9226" s="10">
        <v>3</v>
      </c>
      <c r="V9226" s="10">
        <v>4</v>
      </c>
      <c r="W9226" s="10">
        <v>4</v>
      </c>
      <c r="X9226" s="10">
        <v>4</v>
      </c>
      <c r="Y9226" s="10">
        <v>5</v>
      </c>
      <c r="Z9226" s="10">
        <v>4</v>
      </c>
      <c r="AA9226" s="10">
        <v>4</v>
      </c>
    </row>
    <row r="9227" spans="2:27" x14ac:dyDescent="0.25">
      <c r="B9227" s="3" t="s">
        <v>5</v>
      </c>
      <c r="C9227" s="8">
        <v>2.1796085653589317</v>
      </c>
      <c r="D9227" s="8">
        <v>3</v>
      </c>
      <c r="E9227" s="8">
        <v>2</v>
      </c>
      <c r="F9227" s="8">
        <v>3</v>
      </c>
      <c r="G9227" s="8">
        <v>3</v>
      </c>
      <c r="H9227" s="8">
        <v>3</v>
      </c>
      <c r="I9227" s="8">
        <v>3</v>
      </c>
      <c r="J9227" s="8">
        <v>3</v>
      </c>
      <c r="K9227" s="8">
        <v>3</v>
      </c>
      <c r="L9227" s="8">
        <v>2</v>
      </c>
      <c r="M9227" s="8">
        <v>1</v>
      </c>
      <c r="N9227" s="8">
        <v>1</v>
      </c>
      <c r="O9227" s="8">
        <v>2</v>
      </c>
      <c r="P9227" s="8">
        <v>3</v>
      </c>
      <c r="Q9227" s="8">
        <v>3</v>
      </c>
      <c r="R9227" s="8">
        <v>3</v>
      </c>
      <c r="S9227" s="8">
        <v>3</v>
      </c>
      <c r="T9227" s="8">
        <v>3</v>
      </c>
      <c r="U9227" s="8">
        <v>3</v>
      </c>
      <c r="V9227" s="8">
        <v>4</v>
      </c>
      <c r="W9227" s="8">
        <v>2</v>
      </c>
      <c r="X9227" s="8">
        <v>3</v>
      </c>
      <c r="Y9227" s="8">
        <v>2</v>
      </c>
      <c r="Z9227" s="8">
        <v>2</v>
      </c>
      <c r="AA9227" s="8">
        <v>3</v>
      </c>
    </row>
    <row r="9228" spans="2:27" x14ac:dyDescent="0.25">
      <c r="B9228" s="3" t="s">
        <v>5</v>
      </c>
      <c r="C9228" s="10">
        <v>2.1505324662611645</v>
      </c>
      <c r="D9228" s="10">
        <v>3</v>
      </c>
      <c r="E9228" s="10">
        <v>2</v>
      </c>
      <c r="F9228" s="10">
        <v>2</v>
      </c>
      <c r="G9228" s="10">
        <v>2</v>
      </c>
      <c r="H9228" s="10">
        <v>4</v>
      </c>
      <c r="I9228" s="10">
        <v>2</v>
      </c>
      <c r="J9228" s="10">
        <v>4</v>
      </c>
      <c r="K9228" s="10">
        <v>4</v>
      </c>
      <c r="L9228" s="10">
        <v>4</v>
      </c>
      <c r="M9228" s="10">
        <v>4</v>
      </c>
      <c r="N9228" s="10">
        <v>4</v>
      </c>
      <c r="O9228" s="10">
        <v>4</v>
      </c>
      <c r="P9228" s="10">
        <v>3</v>
      </c>
      <c r="Q9228" s="10">
        <v>3</v>
      </c>
      <c r="R9228" s="10">
        <v>3</v>
      </c>
      <c r="S9228" s="10">
        <v>3</v>
      </c>
      <c r="T9228" s="10">
        <v>4</v>
      </c>
      <c r="U9228" s="10">
        <v>2</v>
      </c>
      <c r="V9228" s="10">
        <v>4</v>
      </c>
      <c r="W9228" s="10">
        <v>3</v>
      </c>
      <c r="X9228" s="10">
        <v>3</v>
      </c>
      <c r="Y9228" s="10">
        <v>2</v>
      </c>
      <c r="Z9228" s="10">
        <v>3</v>
      </c>
      <c r="AA9228" s="10">
        <v>3</v>
      </c>
    </row>
    <row r="9229" spans="2:27" x14ac:dyDescent="0.25">
      <c r="B9229" s="3" t="s">
        <v>5</v>
      </c>
      <c r="C9229" s="8">
        <v>1.6350651649700643</v>
      </c>
      <c r="D9229" s="8">
        <v>5</v>
      </c>
      <c r="E9229" s="8">
        <v>5</v>
      </c>
      <c r="F9229" s="8">
        <v>5</v>
      </c>
      <c r="G9229" s="8">
        <v>5</v>
      </c>
      <c r="H9229" s="8">
        <v>5</v>
      </c>
      <c r="I9229" s="8">
        <v>5</v>
      </c>
      <c r="J9229" s="8">
        <v>5</v>
      </c>
      <c r="K9229" s="8">
        <v>5</v>
      </c>
      <c r="L9229" s="8">
        <v>5</v>
      </c>
      <c r="M9229" s="8">
        <v>2</v>
      </c>
      <c r="N9229" s="8">
        <v>4</v>
      </c>
      <c r="O9229" s="8">
        <v>5</v>
      </c>
      <c r="P9229" s="8">
        <v>5</v>
      </c>
      <c r="Q9229" s="8">
        <v>5</v>
      </c>
      <c r="R9229" s="8">
        <v>5</v>
      </c>
      <c r="S9229" s="8">
        <v>5</v>
      </c>
      <c r="T9229" s="8">
        <v>3</v>
      </c>
      <c r="U9229" s="8">
        <v>4</v>
      </c>
      <c r="V9229" s="8">
        <v>5</v>
      </c>
      <c r="W9229" s="8">
        <v>5</v>
      </c>
      <c r="X9229" s="8">
        <v>5</v>
      </c>
      <c r="Y9229" s="8">
        <v>4</v>
      </c>
      <c r="Z9229" s="8">
        <v>4</v>
      </c>
      <c r="AA9229" s="8">
        <v>5</v>
      </c>
    </row>
    <row r="9230" spans="2:27" x14ac:dyDescent="0.25">
      <c r="B9230" s="3" t="s">
        <v>5</v>
      </c>
      <c r="C9230" s="10">
        <v>-0.24359835995817553</v>
      </c>
      <c r="D9230" s="10">
        <v>5</v>
      </c>
      <c r="E9230" s="10">
        <v>5</v>
      </c>
      <c r="F9230" s="10">
        <v>4</v>
      </c>
      <c r="G9230" s="10">
        <v>2</v>
      </c>
      <c r="H9230" s="10">
        <v>5</v>
      </c>
      <c r="I9230" s="10">
        <v>5</v>
      </c>
      <c r="J9230" s="10">
        <v>4</v>
      </c>
      <c r="K9230" s="10">
        <v>5</v>
      </c>
      <c r="L9230" s="10">
        <v>5</v>
      </c>
      <c r="M9230" s="10">
        <v>4</v>
      </c>
      <c r="N9230" s="10">
        <v>4</v>
      </c>
      <c r="O9230" s="10">
        <v>4</v>
      </c>
      <c r="P9230" s="10">
        <v>4</v>
      </c>
      <c r="Q9230" s="10">
        <v>4</v>
      </c>
      <c r="R9230" s="10">
        <v>4</v>
      </c>
      <c r="S9230" s="10">
        <v>4</v>
      </c>
      <c r="T9230" s="10">
        <v>3</v>
      </c>
      <c r="U9230" s="10">
        <v>5</v>
      </c>
      <c r="V9230" s="10">
        <v>5</v>
      </c>
      <c r="W9230" s="10">
        <v>5</v>
      </c>
      <c r="X9230" s="10">
        <v>3</v>
      </c>
      <c r="Y9230" s="10">
        <v>3</v>
      </c>
      <c r="Z9230" s="10">
        <v>4</v>
      </c>
      <c r="AA9230" s="10">
        <v>4</v>
      </c>
    </row>
    <row r="9231" spans="2:27" x14ac:dyDescent="0.25">
      <c r="B9231" s="3" t="s">
        <v>5</v>
      </c>
      <c r="C9231" s="8">
        <v>0.16302168632504077</v>
      </c>
      <c r="D9231" s="8">
        <v>4</v>
      </c>
      <c r="E9231" s="8">
        <v>4</v>
      </c>
      <c r="F9231" s="8">
        <v>4</v>
      </c>
      <c r="G9231" s="8">
        <v>5</v>
      </c>
      <c r="H9231" s="8">
        <v>5</v>
      </c>
      <c r="I9231" s="8">
        <v>5</v>
      </c>
      <c r="J9231" s="8">
        <v>4</v>
      </c>
      <c r="K9231" s="8">
        <v>5</v>
      </c>
      <c r="L9231" s="8">
        <v>4</v>
      </c>
      <c r="M9231" s="8">
        <v>4</v>
      </c>
      <c r="N9231" s="8">
        <v>2</v>
      </c>
      <c r="O9231" s="8">
        <v>2</v>
      </c>
      <c r="P9231" s="8">
        <v>4</v>
      </c>
      <c r="Q9231" s="8">
        <v>4</v>
      </c>
      <c r="R9231" s="8">
        <v>5</v>
      </c>
      <c r="S9231" s="8">
        <v>4</v>
      </c>
      <c r="T9231" s="8">
        <v>4</v>
      </c>
      <c r="U9231" s="8">
        <v>4</v>
      </c>
      <c r="V9231" s="8">
        <v>3</v>
      </c>
      <c r="W9231" s="8">
        <v>5</v>
      </c>
      <c r="X9231" s="8">
        <v>4</v>
      </c>
      <c r="Y9231" s="8">
        <v>5</v>
      </c>
      <c r="Z9231" s="8">
        <v>4</v>
      </c>
      <c r="AA9231" s="8">
        <v>4</v>
      </c>
    </row>
    <row r="9232" spans="2:27" x14ac:dyDescent="0.25">
      <c r="B9232" s="3" t="s">
        <v>5</v>
      </c>
      <c r="C9232" s="10">
        <v>9.4332257937593977E-2</v>
      </c>
      <c r="D9232" s="10">
        <v>4</v>
      </c>
      <c r="E9232" s="10">
        <v>4</v>
      </c>
      <c r="F9232" s="10">
        <v>4</v>
      </c>
      <c r="G9232" s="10">
        <v>4</v>
      </c>
      <c r="H9232" s="10">
        <v>4</v>
      </c>
      <c r="I9232" s="10">
        <v>4</v>
      </c>
      <c r="J9232" s="10">
        <v>4</v>
      </c>
      <c r="K9232" s="10">
        <v>4</v>
      </c>
      <c r="L9232" s="10">
        <v>5</v>
      </c>
      <c r="M9232" s="10">
        <v>5</v>
      </c>
      <c r="N9232" s="10">
        <v>4</v>
      </c>
      <c r="O9232" s="10">
        <v>4</v>
      </c>
      <c r="P9232" s="10">
        <v>5</v>
      </c>
      <c r="Q9232" s="10">
        <v>5</v>
      </c>
      <c r="R9232" s="10">
        <v>5</v>
      </c>
      <c r="S9232" s="10">
        <v>5</v>
      </c>
      <c r="T9232" s="10">
        <v>4</v>
      </c>
      <c r="U9232" s="10">
        <v>4</v>
      </c>
      <c r="V9232" s="10">
        <v>4</v>
      </c>
      <c r="W9232" s="10">
        <v>3</v>
      </c>
      <c r="X9232" s="10">
        <v>4</v>
      </c>
      <c r="Y9232" s="10">
        <v>4</v>
      </c>
      <c r="Z9232" s="10">
        <v>4</v>
      </c>
      <c r="AA9232" s="10">
        <v>4</v>
      </c>
    </row>
    <row r="9233" spans="2:27" x14ac:dyDescent="0.25">
      <c r="B9233" s="3" t="s">
        <v>5</v>
      </c>
      <c r="C9233" s="8">
        <v>-4.1708345048587656E-2</v>
      </c>
      <c r="D9233" s="8">
        <v>2</v>
      </c>
      <c r="E9233" s="8">
        <v>2</v>
      </c>
      <c r="F9233" s="8">
        <v>2</v>
      </c>
      <c r="G9233" s="8">
        <v>3</v>
      </c>
      <c r="H9233" s="8">
        <v>2</v>
      </c>
      <c r="I9233" s="8">
        <v>2</v>
      </c>
      <c r="J9233" s="8">
        <v>4</v>
      </c>
      <c r="K9233" s="8">
        <v>3</v>
      </c>
      <c r="L9233" s="8">
        <v>4</v>
      </c>
      <c r="M9233" s="8">
        <v>4</v>
      </c>
      <c r="N9233" s="8">
        <v>4</v>
      </c>
      <c r="O9233" s="8">
        <v>4</v>
      </c>
      <c r="P9233" s="8">
        <v>2</v>
      </c>
      <c r="Q9233" s="8">
        <v>2</v>
      </c>
      <c r="R9233" s="8">
        <v>2</v>
      </c>
      <c r="S9233" s="8">
        <v>2</v>
      </c>
      <c r="T9233" s="8">
        <v>4</v>
      </c>
      <c r="U9233" s="8">
        <v>4</v>
      </c>
      <c r="V9233" s="8">
        <v>4</v>
      </c>
      <c r="W9233" s="8">
        <v>4</v>
      </c>
      <c r="X9233" s="8">
        <v>4</v>
      </c>
      <c r="Y9233" s="8">
        <v>4</v>
      </c>
      <c r="Z9233" s="8">
        <v>4</v>
      </c>
      <c r="AA9233" s="8">
        <v>3</v>
      </c>
    </row>
    <row r="9234" spans="2:27" x14ac:dyDescent="0.25">
      <c r="B9234" s="3" t="s">
        <v>5</v>
      </c>
      <c r="C9234" s="10">
        <v>0.16302168632504077</v>
      </c>
      <c r="D9234" s="10">
        <v>4</v>
      </c>
      <c r="E9234" s="10">
        <v>4</v>
      </c>
      <c r="F9234" s="10">
        <v>4</v>
      </c>
      <c r="G9234" s="10">
        <v>4</v>
      </c>
      <c r="H9234" s="10">
        <v>4</v>
      </c>
      <c r="I9234" s="10">
        <v>4</v>
      </c>
      <c r="J9234" s="10">
        <v>4</v>
      </c>
      <c r="K9234" s="10">
        <v>4</v>
      </c>
      <c r="L9234" s="10">
        <v>4</v>
      </c>
      <c r="M9234" s="10">
        <v>4</v>
      </c>
      <c r="N9234" s="10">
        <v>4</v>
      </c>
      <c r="O9234" s="10">
        <v>4</v>
      </c>
      <c r="P9234" s="10">
        <v>4</v>
      </c>
      <c r="Q9234" s="10">
        <v>4</v>
      </c>
      <c r="R9234" s="10">
        <v>4</v>
      </c>
      <c r="S9234" s="10">
        <v>4</v>
      </c>
      <c r="T9234" s="10">
        <v>4</v>
      </c>
      <c r="U9234" s="10">
        <v>3</v>
      </c>
      <c r="V9234" s="10">
        <v>4</v>
      </c>
      <c r="W9234" s="10">
        <v>4</v>
      </c>
      <c r="X9234" s="10">
        <v>4</v>
      </c>
      <c r="Y9234" s="10">
        <v>5</v>
      </c>
      <c r="Z9234" s="10">
        <v>4</v>
      </c>
      <c r="AA9234" s="10">
        <v>4</v>
      </c>
    </row>
    <row r="9235" spans="2:27" x14ac:dyDescent="0.25">
      <c r="B9235" s="3" t="s">
        <v>5</v>
      </c>
      <c r="C9235" s="8">
        <v>2.5435533083998974</v>
      </c>
      <c r="D9235" s="8">
        <v>5</v>
      </c>
      <c r="E9235" s="8">
        <v>5</v>
      </c>
      <c r="F9235" s="8">
        <v>5</v>
      </c>
      <c r="G9235" s="8">
        <v>5</v>
      </c>
      <c r="H9235" s="8">
        <v>5</v>
      </c>
      <c r="I9235" s="8">
        <v>5</v>
      </c>
      <c r="J9235" s="8">
        <v>5</v>
      </c>
      <c r="K9235" s="8">
        <v>5</v>
      </c>
      <c r="L9235" s="8">
        <v>5</v>
      </c>
      <c r="M9235" s="8">
        <v>4</v>
      </c>
      <c r="N9235" s="8">
        <v>5</v>
      </c>
      <c r="O9235" s="8">
        <v>5</v>
      </c>
      <c r="P9235" s="8">
        <v>5</v>
      </c>
      <c r="Q9235" s="8">
        <v>5</v>
      </c>
      <c r="R9235" s="8">
        <v>5</v>
      </c>
      <c r="S9235" s="8">
        <v>5</v>
      </c>
      <c r="T9235" s="8">
        <v>5</v>
      </c>
      <c r="U9235" s="8">
        <v>5</v>
      </c>
      <c r="V9235" s="8">
        <v>5</v>
      </c>
      <c r="W9235" s="8">
        <v>5</v>
      </c>
      <c r="X9235" s="8">
        <v>5</v>
      </c>
      <c r="Y9235" s="8">
        <v>5</v>
      </c>
      <c r="Z9235" s="8">
        <v>5</v>
      </c>
      <c r="AA9235" s="8">
        <v>5</v>
      </c>
    </row>
    <row r="9236" spans="2:27" x14ac:dyDescent="0.25">
      <c r="B9236" s="3" t="s">
        <v>5</v>
      </c>
      <c r="C9236" s="10">
        <v>9.4332257937593977E-2</v>
      </c>
      <c r="D9236" s="10">
        <v>4</v>
      </c>
      <c r="E9236" s="10">
        <v>4</v>
      </c>
      <c r="F9236" s="10">
        <v>4</v>
      </c>
      <c r="G9236" s="10">
        <v>4</v>
      </c>
      <c r="H9236" s="10">
        <v>4</v>
      </c>
      <c r="I9236" s="10">
        <v>4</v>
      </c>
      <c r="J9236" s="10">
        <v>4</v>
      </c>
      <c r="K9236" s="10">
        <v>4</v>
      </c>
      <c r="L9236" s="10">
        <v>4</v>
      </c>
      <c r="M9236" s="10">
        <v>5</v>
      </c>
      <c r="N9236" s="10">
        <v>5</v>
      </c>
      <c r="O9236" s="10">
        <v>5</v>
      </c>
      <c r="P9236" s="10">
        <v>5</v>
      </c>
      <c r="Q9236" s="10">
        <v>5</v>
      </c>
      <c r="R9236" s="10">
        <v>5</v>
      </c>
      <c r="S9236" s="10">
        <v>5</v>
      </c>
      <c r="T9236" s="10">
        <v>4</v>
      </c>
      <c r="U9236" s="10">
        <v>3</v>
      </c>
      <c r="V9236" s="10">
        <v>3</v>
      </c>
      <c r="W9236" s="10">
        <v>4</v>
      </c>
      <c r="X9236" s="10">
        <v>4</v>
      </c>
      <c r="Y9236" s="10">
        <v>4</v>
      </c>
      <c r="Z9236" s="10">
        <v>4</v>
      </c>
      <c r="AA9236" s="10">
        <v>4</v>
      </c>
    </row>
    <row r="9237" spans="2:27" x14ac:dyDescent="0.25">
      <c r="B9237" s="3" t="s">
        <v>5</v>
      </c>
      <c r="C9237" s="8">
        <v>0.77047219927455624</v>
      </c>
      <c r="D9237" s="8">
        <v>5</v>
      </c>
      <c r="E9237" s="8">
        <v>4</v>
      </c>
      <c r="F9237" s="8">
        <v>5</v>
      </c>
      <c r="G9237" s="8">
        <v>4</v>
      </c>
      <c r="H9237" s="8">
        <v>5</v>
      </c>
      <c r="I9237" s="8">
        <v>4</v>
      </c>
      <c r="J9237" s="8">
        <v>5</v>
      </c>
      <c r="K9237" s="8">
        <v>4</v>
      </c>
      <c r="L9237" s="8">
        <v>5</v>
      </c>
      <c r="M9237" s="8">
        <v>4</v>
      </c>
      <c r="N9237" s="8">
        <v>3</v>
      </c>
      <c r="O9237" s="8">
        <v>5</v>
      </c>
      <c r="P9237" s="8">
        <v>4</v>
      </c>
      <c r="Q9237" s="8">
        <v>5</v>
      </c>
      <c r="R9237" s="8">
        <v>4</v>
      </c>
      <c r="S9237" s="8">
        <v>5</v>
      </c>
      <c r="T9237" s="8">
        <v>4</v>
      </c>
      <c r="U9237" s="8">
        <v>3</v>
      </c>
      <c r="V9237" s="8">
        <v>4</v>
      </c>
      <c r="W9237" s="8">
        <v>5</v>
      </c>
      <c r="X9237" s="8">
        <v>4</v>
      </c>
      <c r="Y9237" s="8">
        <v>4</v>
      </c>
      <c r="Z9237" s="8">
        <v>5</v>
      </c>
      <c r="AA9237" s="8">
        <v>4</v>
      </c>
    </row>
    <row r="9238" spans="2:27" x14ac:dyDescent="0.25">
      <c r="B9238" s="3" t="s">
        <v>5</v>
      </c>
      <c r="C9238" s="10">
        <v>-0.23705303168703726</v>
      </c>
      <c r="D9238" s="10">
        <v>3</v>
      </c>
      <c r="E9238" s="10">
        <v>4</v>
      </c>
      <c r="F9238" s="10">
        <v>3</v>
      </c>
      <c r="G9238" s="10">
        <v>3</v>
      </c>
      <c r="H9238" s="10">
        <v>4</v>
      </c>
      <c r="I9238" s="10">
        <v>5</v>
      </c>
      <c r="J9238" s="10">
        <v>4</v>
      </c>
      <c r="K9238" s="10">
        <v>3</v>
      </c>
      <c r="L9238" s="10">
        <v>5</v>
      </c>
      <c r="M9238" s="10">
        <v>5</v>
      </c>
      <c r="N9238" s="10">
        <v>5</v>
      </c>
      <c r="O9238" s="10">
        <v>5</v>
      </c>
      <c r="P9238" s="10">
        <v>5</v>
      </c>
      <c r="Q9238" s="10">
        <v>5</v>
      </c>
      <c r="R9238" s="10">
        <v>5</v>
      </c>
      <c r="S9238" s="10">
        <v>5</v>
      </c>
      <c r="T9238" s="10">
        <v>4</v>
      </c>
      <c r="U9238" s="10">
        <v>5</v>
      </c>
      <c r="V9238" s="10">
        <v>5</v>
      </c>
      <c r="W9238" s="10">
        <v>5</v>
      </c>
      <c r="X9238" s="10">
        <v>4</v>
      </c>
      <c r="Y9238" s="10">
        <v>4</v>
      </c>
      <c r="Z9238" s="10">
        <v>4</v>
      </c>
      <c r="AA9238" s="10">
        <v>4</v>
      </c>
    </row>
    <row r="9239" spans="2:27" x14ac:dyDescent="0.25">
      <c r="B9239" s="3" t="s">
        <v>5</v>
      </c>
      <c r="C9239" s="8">
        <v>0.40799734074857885</v>
      </c>
      <c r="D9239" s="8">
        <v>4</v>
      </c>
      <c r="E9239" s="8">
        <v>4</v>
      </c>
      <c r="F9239" s="8">
        <v>5</v>
      </c>
      <c r="G9239" s="8">
        <v>3</v>
      </c>
      <c r="H9239" s="8">
        <v>4</v>
      </c>
      <c r="I9239" s="8">
        <v>4</v>
      </c>
      <c r="J9239" s="8">
        <v>4</v>
      </c>
      <c r="K9239" s="8">
        <v>4</v>
      </c>
      <c r="L9239" s="8">
        <v>3</v>
      </c>
      <c r="M9239" s="8">
        <v>3</v>
      </c>
      <c r="N9239" s="8">
        <v>4</v>
      </c>
      <c r="O9239" s="8">
        <v>4</v>
      </c>
      <c r="P9239" s="8">
        <v>4</v>
      </c>
      <c r="Q9239" s="8">
        <v>4</v>
      </c>
      <c r="R9239" s="8">
        <v>4</v>
      </c>
      <c r="S9239" s="8">
        <v>4</v>
      </c>
      <c r="T9239" s="8">
        <v>4</v>
      </c>
      <c r="U9239" s="8">
        <v>5</v>
      </c>
      <c r="V9239" s="8">
        <v>4</v>
      </c>
      <c r="W9239" s="8">
        <v>4</v>
      </c>
      <c r="X9239" s="8">
        <v>4</v>
      </c>
      <c r="Y9239" s="8">
        <v>5</v>
      </c>
      <c r="Z9239" s="8">
        <v>4</v>
      </c>
      <c r="AA9239" s="8">
        <v>4</v>
      </c>
    </row>
    <row r="9240" spans="2:27" x14ac:dyDescent="0.25">
      <c r="B9240" s="3" t="s">
        <v>5</v>
      </c>
      <c r="C9240" s="10">
        <v>0.48495130758021454</v>
      </c>
      <c r="D9240" s="10">
        <v>5</v>
      </c>
      <c r="E9240" s="10">
        <v>4</v>
      </c>
      <c r="F9240" s="10">
        <v>5</v>
      </c>
      <c r="G9240" s="10">
        <v>2</v>
      </c>
      <c r="H9240" s="10">
        <v>4</v>
      </c>
      <c r="I9240" s="10">
        <v>4</v>
      </c>
      <c r="J9240" s="10">
        <v>4</v>
      </c>
      <c r="K9240" s="10">
        <v>2</v>
      </c>
      <c r="L9240" s="10">
        <v>3</v>
      </c>
      <c r="M9240" s="10">
        <v>4</v>
      </c>
      <c r="N9240" s="10">
        <v>4</v>
      </c>
      <c r="O9240" s="10">
        <v>4</v>
      </c>
      <c r="P9240" s="10">
        <v>4</v>
      </c>
      <c r="Q9240" s="10">
        <v>4</v>
      </c>
      <c r="R9240" s="10">
        <v>3</v>
      </c>
      <c r="S9240" s="10">
        <v>5</v>
      </c>
      <c r="T9240" s="10">
        <v>3</v>
      </c>
      <c r="U9240" s="10">
        <v>5</v>
      </c>
      <c r="V9240" s="10">
        <v>5</v>
      </c>
      <c r="W9240" s="10">
        <v>5</v>
      </c>
      <c r="X9240" s="10">
        <v>3</v>
      </c>
      <c r="Y9240" s="10">
        <v>4</v>
      </c>
      <c r="Z9240" s="10">
        <v>4</v>
      </c>
      <c r="AA9240" s="10">
        <v>5</v>
      </c>
    </row>
    <row r="9241" spans="2:27" x14ac:dyDescent="0.25">
      <c r="B9241" s="3" t="s">
        <v>5</v>
      </c>
      <c r="C9241" s="8">
        <v>-2.4082917843324492E-2</v>
      </c>
      <c r="D9241" s="8">
        <v>4</v>
      </c>
      <c r="E9241" s="8">
        <v>5</v>
      </c>
      <c r="F9241" s="8">
        <v>2</v>
      </c>
      <c r="G9241" s="8">
        <v>4</v>
      </c>
      <c r="H9241" s="8">
        <v>4</v>
      </c>
      <c r="I9241" s="8">
        <v>4</v>
      </c>
      <c r="J9241" s="8">
        <v>3</v>
      </c>
      <c r="K9241" s="8">
        <v>3</v>
      </c>
      <c r="L9241" s="8">
        <v>2</v>
      </c>
      <c r="M9241" s="8">
        <v>2</v>
      </c>
      <c r="N9241" s="8">
        <v>4</v>
      </c>
      <c r="O9241" s="8">
        <v>2</v>
      </c>
      <c r="P9241" s="8">
        <v>4</v>
      </c>
      <c r="Q9241" s="8">
        <v>4</v>
      </c>
      <c r="R9241" s="8">
        <v>4</v>
      </c>
      <c r="S9241" s="8">
        <v>4</v>
      </c>
      <c r="T9241" s="8">
        <v>2</v>
      </c>
      <c r="U9241" s="8">
        <v>4</v>
      </c>
      <c r="V9241" s="8">
        <v>3</v>
      </c>
      <c r="W9241" s="8">
        <v>4</v>
      </c>
      <c r="X9241" s="8">
        <v>3</v>
      </c>
      <c r="Y9241" s="8">
        <v>4</v>
      </c>
      <c r="Z9241" s="8">
        <v>5</v>
      </c>
      <c r="AA9241" s="8">
        <v>4</v>
      </c>
    </row>
    <row r="9242" spans="2:27" x14ac:dyDescent="0.25">
      <c r="B9242" s="3" t="s">
        <v>5</v>
      </c>
      <c r="C9242" s="10">
        <v>0.8924087599704662</v>
      </c>
      <c r="D9242" s="10">
        <v>3</v>
      </c>
      <c r="E9242" s="10">
        <v>3</v>
      </c>
      <c r="F9242" s="10">
        <v>3</v>
      </c>
      <c r="G9242" s="10">
        <v>5</v>
      </c>
      <c r="H9242" s="10">
        <v>5</v>
      </c>
      <c r="I9242" s="10">
        <v>4</v>
      </c>
      <c r="J9242" s="10">
        <v>3</v>
      </c>
      <c r="K9242" s="10">
        <v>5</v>
      </c>
      <c r="L9242" s="10">
        <v>5</v>
      </c>
      <c r="M9242" s="10">
        <v>5</v>
      </c>
      <c r="N9242" s="10">
        <v>5</v>
      </c>
      <c r="O9242" s="10">
        <v>4</v>
      </c>
      <c r="P9242" s="10">
        <v>3</v>
      </c>
      <c r="Q9242" s="10">
        <v>4</v>
      </c>
      <c r="R9242" s="10">
        <v>4</v>
      </c>
      <c r="S9242" s="10">
        <v>4</v>
      </c>
      <c r="T9242" s="10">
        <v>2</v>
      </c>
      <c r="U9242" s="10">
        <v>4</v>
      </c>
      <c r="V9242" s="10">
        <v>3</v>
      </c>
      <c r="W9242" s="10">
        <v>4</v>
      </c>
      <c r="X9242" s="10">
        <v>4</v>
      </c>
      <c r="Y9242" s="10">
        <v>2</v>
      </c>
      <c r="Z9242" s="10">
        <v>3</v>
      </c>
      <c r="AA9242" s="10">
        <v>3</v>
      </c>
    </row>
    <row r="9243" spans="2:27" x14ac:dyDescent="0.25">
      <c r="B9243" s="3" t="s">
        <v>5</v>
      </c>
      <c r="C9243" s="8">
        <v>-0.12786466049779244</v>
      </c>
      <c r="D9243" s="8">
        <v>4</v>
      </c>
      <c r="E9243" s="8">
        <v>3</v>
      </c>
      <c r="F9243" s="8">
        <v>4</v>
      </c>
      <c r="G9243" s="8">
        <v>4</v>
      </c>
      <c r="H9243" s="8">
        <v>5</v>
      </c>
      <c r="I9243" s="8">
        <v>2</v>
      </c>
      <c r="J9243" s="8">
        <v>2</v>
      </c>
      <c r="K9243" s="8">
        <v>3</v>
      </c>
      <c r="L9243" s="8">
        <v>5</v>
      </c>
      <c r="M9243" s="8">
        <v>4</v>
      </c>
      <c r="N9243" s="8">
        <v>4</v>
      </c>
      <c r="O9243" s="8">
        <v>4</v>
      </c>
      <c r="P9243" s="8">
        <v>5</v>
      </c>
      <c r="Q9243" s="8">
        <v>4</v>
      </c>
      <c r="R9243" s="8">
        <v>5</v>
      </c>
      <c r="S9243" s="8">
        <v>5</v>
      </c>
      <c r="T9243" s="8">
        <v>5</v>
      </c>
      <c r="U9243" s="8">
        <v>4</v>
      </c>
      <c r="V9243" s="8">
        <v>4</v>
      </c>
      <c r="W9243" s="8">
        <v>5</v>
      </c>
      <c r="X9243" s="8">
        <v>4</v>
      </c>
      <c r="Y9243" s="8">
        <v>4</v>
      </c>
      <c r="Z9243" s="8">
        <v>5</v>
      </c>
      <c r="AA9243" s="8">
        <v>4</v>
      </c>
    </row>
    <row r="9244" spans="2:27" x14ac:dyDescent="0.25">
      <c r="B9244" s="3" t="s">
        <v>5</v>
      </c>
      <c r="C9244" s="10">
        <v>-0.17678536357362384</v>
      </c>
      <c r="D9244" s="10">
        <v>4</v>
      </c>
      <c r="E9244" s="10">
        <v>5</v>
      </c>
      <c r="F9244" s="10">
        <v>4</v>
      </c>
      <c r="G9244" s="10">
        <v>5</v>
      </c>
      <c r="H9244" s="10">
        <v>5</v>
      </c>
      <c r="I9244" s="10">
        <v>4</v>
      </c>
      <c r="J9244" s="10">
        <v>4</v>
      </c>
      <c r="K9244" s="10">
        <v>5</v>
      </c>
      <c r="L9244" s="10">
        <v>4</v>
      </c>
      <c r="M9244" s="10">
        <v>3</v>
      </c>
      <c r="N9244" s="10">
        <v>5</v>
      </c>
      <c r="O9244" s="10">
        <v>4</v>
      </c>
      <c r="P9244" s="10">
        <v>4</v>
      </c>
      <c r="Q9244" s="10">
        <v>5</v>
      </c>
      <c r="R9244" s="10">
        <v>3</v>
      </c>
      <c r="S9244" s="10">
        <v>4</v>
      </c>
      <c r="T9244" s="10">
        <v>3</v>
      </c>
      <c r="U9244" s="10">
        <v>4</v>
      </c>
      <c r="V9244" s="10">
        <v>5</v>
      </c>
      <c r="W9244" s="10">
        <v>3</v>
      </c>
      <c r="X9244" s="10">
        <v>4</v>
      </c>
      <c r="Y9244" s="10">
        <v>3</v>
      </c>
      <c r="Z9244" s="10">
        <v>4</v>
      </c>
      <c r="AA9244" s="10">
        <v>3</v>
      </c>
    </row>
    <row r="9245" spans="2:27" x14ac:dyDescent="0.25">
      <c r="B9245" s="3" t="s">
        <v>5</v>
      </c>
      <c r="C9245" s="8">
        <v>0.10548390794521689</v>
      </c>
      <c r="D9245" s="8">
        <v>4</v>
      </c>
      <c r="E9245" s="8">
        <v>4</v>
      </c>
      <c r="F9245" s="8">
        <v>3</v>
      </c>
      <c r="G9245" s="8">
        <v>4</v>
      </c>
      <c r="H9245" s="8">
        <v>3</v>
      </c>
      <c r="I9245" s="8">
        <v>3</v>
      </c>
      <c r="J9245" s="8">
        <v>3</v>
      </c>
      <c r="K9245" s="8">
        <v>4</v>
      </c>
      <c r="L9245" s="8">
        <v>4</v>
      </c>
      <c r="M9245" s="8">
        <v>3</v>
      </c>
      <c r="N9245" s="8">
        <v>4</v>
      </c>
      <c r="O9245" s="8">
        <v>4</v>
      </c>
      <c r="P9245" s="8">
        <v>4</v>
      </c>
      <c r="Q9245" s="8">
        <v>4</v>
      </c>
      <c r="R9245" s="8">
        <v>4</v>
      </c>
      <c r="S9245" s="8">
        <v>3</v>
      </c>
      <c r="T9245" s="8">
        <v>4</v>
      </c>
      <c r="U9245" s="8">
        <v>3</v>
      </c>
      <c r="V9245" s="8">
        <v>4</v>
      </c>
      <c r="W9245" s="8">
        <v>2</v>
      </c>
      <c r="X9245" s="8">
        <v>3</v>
      </c>
      <c r="Y9245" s="8">
        <v>2</v>
      </c>
      <c r="Z9245" s="8">
        <v>4</v>
      </c>
      <c r="AA9245" s="8">
        <v>3</v>
      </c>
    </row>
    <row r="9246" spans="2:27" x14ac:dyDescent="0.25">
      <c r="B9246" s="3" t="s">
        <v>5</v>
      </c>
      <c r="C9246" s="10">
        <v>3.5567809981579108E-3</v>
      </c>
      <c r="D9246" s="10">
        <v>3</v>
      </c>
      <c r="E9246" s="10">
        <v>5</v>
      </c>
      <c r="F9246" s="10">
        <v>4</v>
      </c>
      <c r="G9246" s="10">
        <v>4</v>
      </c>
      <c r="H9246" s="10">
        <v>4</v>
      </c>
      <c r="I9246" s="10">
        <v>3</v>
      </c>
      <c r="J9246" s="10">
        <v>4</v>
      </c>
      <c r="K9246" s="10">
        <v>5</v>
      </c>
      <c r="L9246" s="10">
        <v>4</v>
      </c>
      <c r="M9246" s="10">
        <v>3</v>
      </c>
      <c r="N9246" s="10">
        <v>5</v>
      </c>
      <c r="O9246" s="10">
        <v>4</v>
      </c>
      <c r="P9246" s="10">
        <v>4</v>
      </c>
      <c r="Q9246" s="10">
        <v>4</v>
      </c>
      <c r="R9246" s="10">
        <v>3</v>
      </c>
      <c r="S9246" s="10">
        <v>5</v>
      </c>
      <c r="T9246" s="10">
        <v>3</v>
      </c>
      <c r="U9246" s="10">
        <v>4</v>
      </c>
      <c r="V9246" s="10">
        <v>3</v>
      </c>
      <c r="W9246" s="10">
        <v>4</v>
      </c>
      <c r="X9246" s="10">
        <v>5</v>
      </c>
      <c r="Y9246" s="10">
        <v>4</v>
      </c>
      <c r="Z9246" s="10">
        <v>3</v>
      </c>
      <c r="AA9246" s="10">
        <v>3</v>
      </c>
    </row>
    <row r="9247" spans="2:27" x14ac:dyDescent="0.25">
      <c r="B9247" s="3" t="s">
        <v>5</v>
      </c>
      <c r="C9247" s="8">
        <v>1.9802762513079977</v>
      </c>
      <c r="D9247" s="8">
        <v>5</v>
      </c>
      <c r="E9247" s="8">
        <v>5</v>
      </c>
      <c r="F9247" s="8">
        <v>5</v>
      </c>
      <c r="G9247" s="8">
        <v>5</v>
      </c>
      <c r="H9247" s="8">
        <v>5</v>
      </c>
      <c r="I9247" s="8">
        <v>4</v>
      </c>
      <c r="J9247" s="8">
        <v>4</v>
      </c>
      <c r="K9247" s="8">
        <v>5</v>
      </c>
      <c r="L9247" s="8">
        <v>5</v>
      </c>
      <c r="M9247" s="8">
        <v>4</v>
      </c>
      <c r="N9247" s="8">
        <v>4</v>
      </c>
      <c r="O9247" s="8">
        <v>5</v>
      </c>
      <c r="P9247" s="8">
        <v>4</v>
      </c>
      <c r="Q9247" s="8">
        <v>4</v>
      </c>
      <c r="R9247" s="8">
        <v>4</v>
      </c>
      <c r="S9247" s="8">
        <v>5</v>
      </c>
      <c r="T9247" s="8">
        <v>4</v>
      </c>
      <c r="U9247" s="8">
        <v>4</v>
      </c>
      <c r="V9247" s="8">
        <v>4</v>
      </c>
      <c r="W9247" s="8">
        <v>4</v>
      </c>
      <c r="X9247" s="8">
        <v>5</v>
      </c>
      <c r="Y9247" s="8">
        <v>5</v>
      </c>
      <c r="Z9247" s="8">
        <v>5</v>
      </c>
      <c r="AA9247" s="8">
        <v>4</v>
      </c>
    </row>
    <row r="9248" spans="2:27" x14ac:dyDescent="0.25">
      <c r="B9248" s="3" t="s">
        <v>5</v>
      </c>
      <c r="C9248" s="10">
        <v>2.9603834063261471E-2</v>
      </c>
      <c r="D9248" s="10">
        <v>4</v>
      </c>
      <c r="E9248" s="10">
        <v>4</v>
      </c>
      <c r="F9248" s="10">
        <v>3</v>
      </c>
      <c r="G9248" s="10">
        <v>3</v>
      </c>
      <c r="H9248" s="10">
        <v>4</v>
      </c>
      <c r="I9248" s="10">
        <v>4</v>
      </c>
      <c r="J9248" s="10">
        <v>3</v>
      </c>
      <c r="K9248" s="10">
        <v>3</v>
      </c>
      <c r="L9248" s="10">
        <v>4</v>
      </c>
      <c r="M9248" s="10">
        <v>3</v>
      </c>
      <c r="N9248" s="10">
        <v>4</v>
      </c>
      <c r="O9248" s="10">
        <v>2</v>
      </c>
      <c r="P9248" s="10">
        <v>3</v>
      </c>
      <c r="Q9248" s="10">
        <v>4</v>
      </c>
      <c r="R9248" s="10">
        <v>3</v>
      </c>
      <c r="S9248" s="10">
        <v>4</v>
      </c>
      <c r="T9248" s="10">
        <v>4</v>
      </c>
      <c r="U9248" s="10">
        <v>2</v>
      </c>
      <c r="V9248" s="10">
        <v>4</v>
      </c>
      <c r="W9248" s="10">
        <v>3</v>
      </c>
      <c r="X9248" s="10">
        <v>3</v>
      </c>
      <c r="Y9248" s="10">
        <v>4</v>
      </c>
      <c r="Z9248" s="10">
        <v>3</v>
      </c>
      <c r="AA9248" s="10">
        <v>4</v>
      </c>
    </row>
    <row r="9249" spans="2:27" x14ac:dyDescent="0.25">
      <c r="B9249" s="3" t="s">
        <v>5</v>
      </c>
      <c r="C9249" s="8">
        <v>-0.21769637808838932</v>
      </c>
      <c r="D9249" s="8">
        <v>3</v>
      </c>
      <c r="E9249" s="8">
        <v>4</v>
      </c>
      <c r="F9249" s="8">
        <v>3</v>
      </c>
      <c r="G9249" s="8">
        <v>3</v>
      </c>
      <c r="H9249" s="8">
        <v>5</v>
      </c>
      <c r="I9249" s="8">
        <v>4</v>
      </c>
      <c r="J9249" s="8">
        <v>4</v>
      </c>
      <c r="K9249" s="8">
        <v>5</v>
      </c>
      <c r="L9249" s="8">
        <v>4</v>
      </c>
      <c r="M9249" s="8">
        <v>2</v>
      </c>
      <c r="N9249" s="8">
        <v>2</v>
      </c>
      <c r="O9249" s="8">
        <v>5</v>
      </c>
      <c r="P9249" s="8">
        <v>4</v>
      </c>
      <c r="Q9249" s="8">
        <v>4</v>
      </c>
      <c r="R9249" s="8">
        <v>4</v>
      </c>
      <c r="S9249" s="8">
        <v>3</v>
      </c>
      <c r="T9249" s="8">
        <v>4</v>
      </c>
      <c r="U9249" s="8">
        <v>3</v>
      </c>
      <c r="V9249" s="8">
        <v>4</v>
      </c>
      <c r="W9249" s="8">
        <v>5</v>
      </c>
      <c r="X9249" s="8">
        <v>4</v>
      </c>
      <c r="Y9249" s="8">
        <v>5</v>
      </c>
      <c r="Z9249" s="8">
        <v>3</v>
      </c>
      <c r="AA9249" s="8">
        <v>4</v>
      </c>
    </row>
    <row r="9250" spans="2:27" x14ac:dyDescent="0.25">
      <c r="B9250" s="3" t="s">
        <v>5</v>
      </c>
      <c r="C9250" s="10">
        <v>-0.18573232600369691</v>
      </c>
      <c r="D9250" s="10">
        <v>3</v>
      </c>
      <c r="E9250" s="10">
        <v>4</v>
      </c>
      <c r="F9250" s="10">
        <v>4</v>
      </c>
      <c r="G9250" s="10">
        <v>5</v>
      </c>
      <c r="H9250" s="10">
        <v>4</v>
      </c>
      <c r="I9250" s="10">
        <v>4</v>
      </c>
      <c r="J9250" s="10">
        <v>4</v>
      </c>
      <c r="K9250" s="10">
        <v>4</v>
      </c>
      <c r="L9250" s="10">
        <v>5</v>
      </c>
      <c r="M9250" s="10">
        <v>4</v>
      </c>
      <c r="N9250" s="10">
        <v>4</v>
      </c>
      <c r="O9250" s="10">
        <v>4</v>
      </c>
      <c r="P9250" s="10">
        <v>5</v>
      </c>
      <c r="Q9250" s="10">
        <v>4</v>
      </c>
      <c r="R9250" s="10">
        <v>4</v>
      </c>
      <c r="S9250" s="10">
        <v>4</v>
      </c>
      <c r="T9250" s="10">
        <v>5</v>
      </c>
      <c r="U9250" s="10">
        <v>5</v>
      </c>
      <c r="V9250" s="10">
        <v>5</v>
      </c>
      <c r="W9250" s="10">
        <v>4</v>
      </c>
      <c r="X9250" s="10">
        <v>3</v>
      </c>
      <c r="Y9250" s="10">
        <v>4</v>
      </c>
      <c r="Z9250" s="10">
        <v>5</v>
      </c>
      <c r="AA9250" s="10">
        <v>5</v>
      </c>
    </row>
    <row r="9251" spans="2:27" x14ac:dyDescent="0.25">
      <c r="B9251" s="3" t="s">
        <v>5</v>
      </c>
      <c r="C9251" s="8">
        <v>-1.8743486627106364E-2</v>
      </c>
      <c r="D9251" s="8">
        <v>3</v>
      </c>
      <c r="E9251" s="8">
        <v>4</v>
      </c>
      <c r="F9251" s="8">
        <v>5</v>
      </c>
      <c r="G9251" s="8">
        <v>3</v>
      </c>
      <c r="H9251" s="8">
        <v>4</v>
      </c>
      <c r="I9251" s="8">
        <v>2</v>
      </c>
      <c r="J9251" s="8">
        <v>3</v>
      </c>
      <c r="K9251" s="8">
        <v>3</v>
      </c>
      <c r="L9251" s="8">
        <v>4</v>
      </c>
      <c r="M9251" s="8">
        <v>4</v>
      </c>
      <c r="N9251" s="8">
        <v>3</v>
      </c>
      <c r="O9251" s="8">
        <v>4</v>
      </c>
      <c r="P9251" s="8">
        <v>4</v>
      </c>
      <c r="Q9251" s="8">
        <v>3</v>
      </c>
      <c r="R9251" s="8">
        <v>4</v>
      </c>
      <c r="S9251" s="8">
        <v>3</v>
      </c>
      <c r="T9251" s="8">
        <v>2</v>
      </c>
      <c r="U9251" s="8">
        <v>4</v>
      </c>
      <c r="V9251" s="8">
        <v>5</v>
      </c>
      <c r="W9251" s="8">
        <v>4</v>
      </c>
      <c r="X9251" s="8">
        <v>2</v>
      </c>
      <c r="Y9251" s="8">
        <v>3</v>
      </c>
      <c r="Z9251" s="8">
        <v>4</v>
      </c>
      <c r="AA9251" s="8">
        <v>5</v>
      </c>
    </row>
    <row r="9252" spans="2:27" x14ac:dyDescent="0.25">
      <c r="B9252" s="3" t="s">
        <v>5</v>
      </c>
      <c r="C9252" s="10">
        <v>6.8288694458711303</v>
      </c>
      <c r="D9252" s="10">
        <v>2</v>
      </c>
      <c r="E9252" s="10">
        <v>1</v>
      </c>
      <c r="F9252" s="10">
        <v>2</v>
      </c>
      <c r="G9252" s="10">
        <v>2</v>
      </c>
      <c r="H9252" s="10">
        <v>3</v>
      </c>
      <c r="I9252" s="10">
        <v>2</v>
      </c>
      <c r="J9252" s="10">
        <v>2</v>
      </c>
      <c r="K9252" s="10">
        <v>2</v>
      </c>
      <c r="L9252" s="10">
        <v>2</v>
      </c>
      <c r="M9252" s="10">
        <v>2</v>
      </c>
      <c r="N9252" s="10">
        <v>2</v>
      </c>
      <c r="O9252" s="10">
        <v>2</v>
      </c>
      <c r="P9252" s="10">
        <v>1</v>
      </c>
      <c r="Q9252" s="10">
        <v>2</v>
      </c>
      <c r="R9252" s="10">
        <v>2</v>
      </c>
      <c r="S9252" s="10">
        <v>2</v>
      </c>
      <c r="T9252" s="10">
        <v>2</v>
      </c>
      <c r="U9252" s="10">
        <v>2</v>
      </c>
      <c r="V9252" s="10">
        <v>2</v>
      </c>
      <c r="W9252" s="10">
        <v>2</v>
      </c>
      <c r="X9252" s="10">
        <v>2</v>
      </c>
      <c r="Y9252" s="10">
        <v>2</v>
      </c>
      <c r="Z9252" s="10">
        <v>1</v>
      </c>
      <c r="AA9252" s="10">
        <v>2</v>
      </c>
    </row>
    <row r="9253" spans="2:27" x14ac:dyDescent="0.25">
      <c r="B9253" s="3" t="s">
        <v>5</v>
      </c>
      <c r="C9253" s="8">
        <v>0.92894894368995706</v>
      </c>
      <c r="D9253" s="8">
        <v>3</v>
      </c>
      <c r="E9253" s="8">
        <v>3</v>
      </c>
      <c r="F9253" s="8">
        <v>3</v>
      </c>
      <c r="G9253" s="8">
        <v>4</v>
      </c>
      <c r="H9253" s="8">
        <v>3</v>
      </c>
      <c r="I9253" s="8">
        <v>3</v>
      </c>
      <c r="J9253" s="8">
        <v>3</v>
      </c>
      <c r="K9253" s="8">
        <v>3</v>
      </c>
      <c r="L9253" s="8">
        <v>3</v>
      </c>
      <c r="M9253" s="8">
        <v>3</v>
      </c>
      <c r="N9253" s="8">
        <v>3</v>
      </c>
      <c r="O9253" s="8">
        <v>2</v>
      </c>
      <c r="P9253" s="8">
        <v>3</v>
      </c>
      <c r="Q9253" s="8">
        <v>2</v>
      </c>
      <c r="R9253" s="8">
        <v>4</v>
      </c>
      <c r="S9253" s="8">
        <v>3</v>
      </c>
      <c r="T9253" s="8">
        <v>3</v>
      </c>
      <c r="U9253" s="8">
        <v>4</v>
      </c>
      <c r="V9253" s="8">
        <v>3</v>
      </c>
      <c r="W9253" s="8">
        <v>2</v>
      </c>
      <c r="X9253" s="8">
        <v>2</v>
      </c>
      <c r="Y9253" s="8">
        <v>3</v>
      </c>
      <c r="Z9253" s="8">
        <v>4</v>
      </c>
      <c r="AA9253" s="8">
        <v>3</v>
      </c>
    </row>
    <row r="9254" spans="2:27" x14ac:dyDescent="0.25">
      <c r="B9254" s="3" t="s">
        <v>5</v>
      </c>
      <c r="C9254" s="10">
        <v>0.29836600252117762</v>
      </c>
      <c r="D9254" s="10">
        <v>4</v>
      </c>
      <c r="E9254" s="10">
        <v>5</v>
      </c>
      <c r="F9254" s="10">
        <v>3</v>
      </c>
      <c r="G9254" s="10">
        <v>5</v>
      </c>
      <c r="H9254" s="10">
        <v>4</v>
      </c>
      <c r="I9254" s="10">
        <v>5</v>
      </c>
      <c r="J9254" s="10">
        <v>4</v>
      </c>
      <c r="K9254" s="10">
        <v>3</v>
      </c>
      <c r="L9254" s="10">
        <v>4</v>
      </c>
      <c r="M9254" s="10">
        <v>3</v>
      </c>
      <c r="N9254" s="10">
        <v>5</v>
      </c>
      <c r="O9254" s="10">
        <v>4</v>
      </c>
      <c r="P9254" s="10">
        <v>4</v>
      </c>
      <c r="Q9254" s="10">
        <v>4</v>
      </c>
      <c r="R9254" s="10">
        <v>3</v>
      </c>
      <c r="S9254" s="10">
        <v>3</v>
      </c>
      <c r="T9254" s="10">
        <v>3</v>
      </c>
      <c r="U9254" s="10">
        <v>5</v>
      </c>
      <c r="V9254" s="10">
        <v>4</v>
      </c>
      <c r="W9254" s="10">
        <v>3</v>
      </c>
      <c r="X9254" s="10">
        <v>4</v>
      </c>
      <c r="Y9254" s="10">
        <v>5</v>
      </c>
      <c r="Z9254" s="10">
        <v>5</v>
      </c>
      <c r="AA9254" s="10">
        <v>4</v>
      </c>
    </row>
    <row r="9255" spans="2:27" x14ac:dyDescent="0.25">
      <c r="B9255" s="3" t="s">
        <v>5</v>
      </c>
      <c r="C9255" s="8">
        <v>-5.615760553939371E-2</v>
      </c>
      <c r="D9255" s="8">
        <v>3</v>
      </c>
      <c r="E9255" s="8">
        <v>5</v>
      </c>
      <c r="F9255" s="8">
        <v>3</v>
      </c>
      <c r="G9255" s="8">
        <v>3</v>
      </c>
      <c r="H9255" s="8">
        <v>4</v>
      </c>
      <c r="I9255" s="8">
        <v>4</v>
      </c>
      <c r="J9255" s="8">
        <v>3</v>
      </c>
      <c r="K9255" s="8">
        <v>3</v>
      </c>
      <c r="L9255" s="8">
        <v>4</v>
      </c>
      <c r="M9255" s="8">
        <v>3</v>
      </c>
      <c r="N9255" s="8">
        <v>4</v>
      </c>
      <c r="O9255" s="8">
        <v>4</v>
      </c>
      <c r="P9255" s="8">
        <v>3</v>
      </c>
      <c r="Q9255" s="8">
        <v>5</v>
      </c>
      <c r="R9255" s="8">
        <v>4</v>
      </c>
      <c r="S9255" s="8">
        <v>3</v>
      </c>
      <c r="T9255" s="8">
        <v>3</v>
      </c>
      <c r="U9255" s="8">
        <v>4</v>
      </c>
      <c r="V9255" s="8">
        <v>4</v>
      </c>
      <c r="W9255" s="8">
        <v>3</v>
      </c>
      <c r="X9255" s="8">
        <v>5</v>
      </c>
      <c r="Y9255" s="8">
        <v>5</v>
      </c>
      <c r="Z9255" s="8">
        <v>3</v>
      </c>
      <c r="AA9255" s="8">
        <v>3</v>
      </c>
    </row>
    <row r="9256" spans="2:27" x14ac:dyDescent="0.25">
      <c r="B9256" s="3" t="s">
        <v>5</v>
      </c>
      <c r="C9256" s="10">
        <v>0.54237378007366766</v>
      </c>
      <c r="D9256" s="10">
        <v>3</v>
      </c>
      <c r="E9256" s="10">
        <v>2</v>
      </c>
      <c r="F9256" s="10">
        <v>4</v>
      </c>
      <c r="G9256" s="10">
        <v>5</v>
      </c>
      <c r="H9256" s="10">
        <v>4</v>
      </c>
      <c r="I9256" s="10">
        <v>2</v>
      </c>
      <c r="J9256" s="10">
        <v>3</v>
      </c>
      <c r="K9256" s="10">
        <v>4</v>
      </c>
      <c r="L9256" s="10">
        <v>3</v>
      </c>
      <c r="M9256" s="10">
        <v>2</v>
      </c>
      <c r="N9256" s="10">
        <v>2</v>
      </c>
      <c r="O9256" s="10">
        <v>4</v>
      </c>
      <c r="P9256" s="10">
        <v>3</v>
      </c>
      <c r="Q9256" s="10">
        <v>3</v>
      </c>
      <c r="R9256" s="10">
        <v>4</v>
      </c>
      <c r="S9256" s="10">
        <v>3</v>
      </c>
      <c r="T9256" s="10">
        <v>5</v>
      </c>
      <c r="U9256" s="10">
        <v>4</v>
      </c>
      <c r="V9256" s="10">
        <v>4</v>
      </c>
      <c r="W9256" s="10">
        <v>3</v>
      </c>
      <c r="X9256" s="10">
        <v>2</v>
      </c>
      <c r="Y9256" s="10">
        <v>2</v>
      </c>
      <c r="Z9256" s="10">
        <v>5</v>
      </c>
      <c r="AA9256" s="10">
        <v>4</v>
      </c>
    </row>
    <row r="9257" spans="2:27" x14ac:dyDescent="0.25">
      <c r="B9257" s="3" t="s">
        <v>5</v>
      </c>
      <c r="C9257" s="8">
        <v>-7.460319716133583E-2</v>
      </c>
      <c r="D9257" s="8">
        <v>3</v>
      </c>
      <c r="E9257" s="8">
        <v>3</v>
      </c>
      <c r="F9257" s="8">
        <v>3</v>
      </c>
      <c r="G9257" s="8">
        <v>4</v>
      </c>
      <c r="H9257" s="8">
        <v>4</v>
      </c>
      <c r="I9257" s="8">
        <v>4</v>
      </c>
      <c r="J9257" s="8">
        <v>4</v>
      </c>
      <c r="K9257" s="8">
        <v>4</v>
      </c>
      <c r="L9257" s="8">
        <v>4</v>
      </c>
      <c r="M9257" s="8">
        <v>5</v>
      </c>
      <c r="N9257" s="8">
        <v>5</v>
      </c>
      <c r="O9257" s="8">
        <v>5</v>
      </c>
      <c r="P9257" s="8">
        <v>3</v>
      </c>
      <c r="Q9257" s="8">
        <v>3</v>
      </c>
      <c r="R9257" s="8">
        <v>3</v>
      </c>
      <c r="S9257" s="8">
        <v>3</v>
      </c>
      <c r="T9257" s="8">
        <v>5</v>
      </c>
      <c r="U9257" s="8">
        <v>5</v>
      </c>
      <c r="V9257" s="8">
        <v>5</v>
      </c>
      <c r="W9257" s="8">
        <v>3</v>
      </c>
      <c r="X9257" s="8">
        <v>3</v>
      </c>
      <c r="Y9257" s="8">
        <v>4</v>
      </c>
      <c r="Z9257" s="8">
        <v>4</v>
      </c>
      <c r="AA9257" s="8">
        <v>4</v>
      </c>
    </row>
    <row r="9258" spans="2:27" x14ac:dyDescent="0.25">
      <c r="B9258" s="3" t="s">
        <v>5</v>
      </c>
      <c r="C9258" s="10">
        <v>0.10935621332151027</v>
      </c>
      <c r="D9258" s="10">
        <v>4</v>
      </c>
      <c r="E9258" s="10">
        <v>4</v>
      </c>
      <c r="F9258" s="10">
        <v>3</v>
      </c>
      <c r="G9258" s="10">
        <v>5</v>
      </c>
      <c r="H9258" s="10">
        <v>4</v>
      </c>
      <c r="I9258" s="10">
        <v>5</v>
      </c>
      <c r="J9258" s="10">
        <v>4</v>
      </c>
      <c r="K9258" s="10">
        <v>5</v>
      </c>
      <c r="L9258" s="10">
        <v>4</v>
      </c>
      <c r="M9258" s="10">
        <v>5</v>
      </c>
      <c r="N9258" s="10">
        <v>5</v>
      </c>
      <c r="O9258" s="10">
        <v>5</v>
      </c>
      <c r="P9258" s="10">
        <v>5</v>
      </c>
      <c r="Q9258" s="10">
        <v>5</v>
      </c>
      <c r="R9258" s="10">
        <v>5</v>
      </c>
      <c r="S9258" s="10">
        <v>5</v>
      </c>
      <c r="T9258" s="10">
        <v>5</v>
      </c>
      <c r="U9258" s="10">
        <v>5</v>
      </c>
      <c r="V9258" s="10">
        <v>5</v>
      </c>
      <c r="W9258" s="10">
        <v>5</v>
      </c>
      <c r="X9258" s="10">
        <v>3</v>
      </c>
      <c r="Y9258" s="10">
        <v>3</v>
      </c>
      <c r="Z9258" s="10">
        <v>3</v>
      </c>
      <c r="AA9258" s="10">
        <v>3</v>
      </c>
    </row>
    <row r="9259" spans="2:27" x14ac:dyDescent="0.25">
      <c r="B9259" s="3" t="s">
        <v>5</v>
      </c>
      <c r="C9259" s="8">
        <v>0.5466434421942542</v>
      </c>
      <c r="D9259" s="8">
        <v>3</v>
      </c>
      <c r="E9259" s="8">
        <v>4</v>
      </c>
      <c r="F9259" s="8">
        <v>3</v>
      </c>
      <c r="G9259" s="8">
        <v>4</v>
      </c>
      <c r="H9259" s="8">
        <v>4</v>
      </c>
      <c r="I9259" s="8">
        <v>4</v>
      </c>
      <c r="J9259" s="8">
        <v>5</v>
      </c>
      <c r="K9259" s="8">
        <v>3</v>
      </c>
      <c r="L9259" s="8">
        <v>4</v>
      </c>
      <c r="M9259" s="8">
        <v>3</v>
      </c>
      <c r="N9259" s="8">
        <v>2</v>
      </c>
      <c r="O9259" s="8">
        <v>4</v>
      </c>
      <c r="P9259" s="8">
        <v>3</v>
      </c>
      <c r="Q9259" s="8">
        <v>2</v>
      </c>
      <c r="R9259" s="8">
        <v>2</v>
      </c>
      <c r="S9259" s="8">
        <v>2</v>
      </c>
      <c r="T9259" s="8">
        <v>5</v>
      </c>
      <c r="U9259" s="8">
        <v>3</v>
      </c>
      <c r="V9259" s="8">
        <v>4</v>
      </c>
      <c r="W9259" s="8">
        <v>3</v>
      </c>
      <c r="X9259" s="8">
        <v>3</v>
      </c>
      <c r="Y9259" s="8">
        <v>3</v>
      </c>
      <c r="Z9259" s="8">
        <v>3</v>
      </c>
      <c r="AA9259" s="8">
        <v>3</v>
      </c>
    </row>
    <row r="9260" spans="2:27" x14ac:dyDescent="0.25">
      <c r="B9260" s="3" t="s">
        <v>5</v>
      </c>
      <c r="C9260" s="10">
        <v>0.16302168632504077</v>
      </c>
      <c r="D9260" s="10">
        <v>4</v>
      </c>
      <c r="E9260" s="10">
        <v>4</v>
      </c>
      <c r="F9260" s="10">
        <v>4</v>
      </c>
      <c r="G9260" s="10">
        <v>4</v>
      </c>
      <c r="H9260" s="10">
        <v>4</v>
      </c>
      <c r="I9260" s="10">
        <v>4</v>
      </c>
      <c r="J9260" s="10">
        <v>4</v>
      </c>
      <c r="K9260" s="10">
        <v>4</v>
      </c>
      <c r="L9260" s="10">
        <v>4</v>
      </c>
      <c r="M9260" s="10">
        <v>4</v>
      </c>
      <c r="N9260" s="10">
        <v>4</v>
      </c>
      <c r="O9260" s="10">
        <v>4</v>
      </c>
      <c r="P9260" s="10">
        <v>4</v>
      </c>
      <c r="Q9260" s="10">
        <v>4</v>
      </c>
      <c r="R9260" s="10">
        <v>4</v>
      </c>
      <c r="S9260" s="10">
        <v>4</v>
      </c>
      <c r="T9260" s="10">
        <v>4</v>
      </c>
      <c r="U9260" s="10">
        <v>3</v>
      </c>
      <c r="V9260" s="10">
        <v>4</v>
      </c>
      <c r="W9260" s="10">
        <v>4</v>
      </c>
      <c r="X9260" s="10">
        <v>4</v>
      </c>
      <c r="Y9260" s="10">
        <v>5</v>
      </c>
      <c r="Z9260" s="10">
        <v>4</v>
      </c>
      <c r="AA9260" s="10">
        <v>4</v>
      </c>
    </row>
    <row r="9261" spans="2:27" x14ac:dyDescent="0.25">
      <c r="B9261" s="3" t="s">
        <v>5</v>
      </c>
      <c r="C9261" s="8">
        <v>-0.38387490128001672</v>
      </c>
      <c r="D9261" s="8">
        <v>4</v>
      </c>
      <c r="E9261" s="8">
        <v>4</v>
      </c>
      <c r="F9261" s="8">
        <v>4</v>
      </c>
      <c r="G9261" s="8">
        <v>4</v>
      </c>
      <c r="H9261" s="8">
        <v>5</v>
      </c>
      <c r="I9261" s="8">
        <v>5</v>
      </c>
      <c r="J9261" s="8">
        <v>3</v>
      </c>
      <c r="K9261" s="8">
        <v>3</v>
      </c>
      <c r="L9261" s="8">
        <v>5</v>
      </c>
      <c r="M9261" s="8">
        <v>5</v>
      </c>
      <c r="N9261" s="8">
        <v>4</v>
      </c>
      <c r="O9261" s="8">
        <v>3</v>
      </c>
      <c r="P9261" s="8">
        <v>3</v>
      </c>
      <c r="Q9261" s="8">
        <v>3</v>
      </c>
      <c r="R9261" s="8">
        <v>2</v>
      </c>
      <c r="S9261" s="8">
        <v>3</v>
      </c>
      <c r="T9261" s="8">
        <v>3</v>
      </c>
      <c r="U9261" s="8">
        <v>4</v>
      </c>
      <c r="V9261" s="8">
        <v>4</v>
      </c>
      <c r="W9261" s="8">
        <v>2</v>
      </c>
      <c r="X9261" s="8">
        <v>3</v>
      </c>
      <c r="Y9261" s="8">
        <v>3</v>
      </c>
      <c r="Z9261" s="8">
        <v>2</v>
      </c>
      <c r="AA9261" s="8">
        <v>2</v>
      </c>
    </row>
    <row r="9262" spans="2:27" x14ac:dyDescent="0.25">
      <c r="B9262" s="3" t="s">
        <v>5</v>
      </c>
      <c r="C9262" s="10">
        <v>0.73690323537134594</v>
      </c>
      <c r="D9262" s="10">
        <v>5</v>
      </c>
      <c r="E9262" s="10">
        <v>5</v>
      </c>
      <c r="F9262" s="10">
        <v>3</v>
      </c>
      <c r="G9262" s="10">
        <v>3</v>
      </c>
      <c r="H9262" s="10">
        <v>5</v>
      </c>
      <c r="I9262" s="10">
        <v>5</v>
      </c>
      <c r="J9262" s="10">
        <v>5</v>
      </c>
      <c r="K9262" s="10">
        <v>4</v>
      </c>
      <c r="L9262" s="10">
        <v>5</v>
      </c>
      <c r="M9262" s="10">
        <v>5</v>
      </c>
      <c r="N9262" s="10">
        <v>4</v>
      </c>
      <c r="O9262" s="10">
        <v>5</v>
      </c>
      <c r="P9262" s="10">
        <v>5</v>
      </c>
      <c r="Q9262" s="10">
        <v>5</v>
      </c>
      <c r="R9262" s="10">
        <v>5</v>
      </c>
      <c r="S9262" s="10">
        <v>5</v>
      </c>
      <c r="T9262" s="10">
        <v>5</v>
      </c>
      <c r="U9262" s="10">
        <v>5</v>
      </c>
      <c r="V9262" s="10">
        <v>5</v>
      </c>
      <c r="W9262" s="10">
        <v>5</v>
      </c>
      <c r="X9262" s="10">
        <v>5</v>
      </c>
      <c r="Y9262" s="10">
        <v>5</v>
      </c>
      <c r="Z9262" s="10">
        <v>5</v>
      </c>
      <c r="AA9262" s="10">
        <v>3</v>
      </c>
    </row>
    <row r="9263" spans="2:27" x14ac:dyDescent="0.25">
      <c r="B9263" s="3" t="s">
        <v>5</v>
      </c>
      <c r="C9263" s="8">
        <v>-1.6384155416196917</v>
      </c>
      <c r="D9263" s="8">
        <v>5</v>
      </c>
      <c r="E9263" s="8">
        <v>4</v>
      </c>
      <c r="F9263" s="8">
        <v>5</v>
      </c>
      <c r="G9263" s="8">
        <v>3</v>
      </c>
      <c r="H9263" s="8">
        <v>4</v>
      </c>
      <c r="I9263" s="8">
        <v>5</v>
      </c>
      <c r="J9263" s="8">
        <v>5</v>
      </c>
      <c r="K9263" s="8">
        <v>4</v>
      </c>
      <c r="L9263" s="8">
        <v>4</v>
      </c>
      <c r="M9263" s="8">
        <v>5</v>
      </c>
      <c r="N9263" s="8">
        <v>5</v>
      </c>
      <c r="O9263" s="8">
        <v>5</v>
      </c>
      <c r="P9263" s="8">
        <v>5</v>
      </c>
      <c r="Q9263" s="8">
        <v>4</v>
      </c>
      <c r="R9263" s="8">
        <v>4</v>
      </c>
      <c r="S9263" s="8">
        <v>4</v>
      </c>
      <c r="T9263" s="8">
        <v>4</v>
      </c>
      <c r="U9263" s="8">
        <v>4</v>
      </c>
      <c r="V9263" s="8">
        <v>5</v>
      </c>
      <c r="W9263" s="8">
        <v>5</v>
      </c>
      <c r="X9263" s="8">
        <v>2</v>
      </c>
      <c r="Y9263" s="8">
        <v>2</v>
      </c>
      <c r="Z9263" s="8">
        <v>3</v>
      </c>
      <c r="AA9263" s="8">
        <v>3</v>
      </c>
    </row>
    <row r="9264" spans="2:27" x14ac:dyDescent="0.25">
      <c r="B9264" s="3" t="s">
        <v>5</v>
      </c>
      <c r="C9264" s="10">
        <v>-0.13950756280012483</v>
      </c>
      <c r="D9264" s="10">
        <v>4</v>
      </c>
      <c r="E9264" s="10">
        <v>5</v>
      </c>
      <c r="F9264" s="10">
        <v>4</v>
      </c>
      <c r="G9264" s="10">
        <v>5</v>
      </c>
      <c r="H9264" s="10">
        <v>4</v>
      </c>
      <c r="I9264" s="10">
        <v>4</v>
      </c>
      <c r="J9264" s="10">
        <v>5</v>
      </c>
      <c r="K9264" s="10">
        <v>5</v>
      </c>
      <c r="L9264" s="10">
        <v>4</v>
      </c>
      <c r="M9264" s="10">
        <v>5</v>
      </c>
      <c r="N9264" s="10">
        <v>5</v>
      </c>
      <c r="O9264" s="10">
        <v>4</v>
      </c>
      <c r="P9264" s="10">
        <v>4</v>
      </c>
      <c r="Q9264" s="10">
        <v>5</v>
      </c>
      <c r="R9264" s="10">
        <v>5</v>
      </c>
      <c r="S9264" s="10">
        <v>5</v>
      </c>
      <c r="T9264" s="10">
        <v>4</v>
      </c>
      <c r="U9264" s="10">
        <v>5</v>
      </c>
      <c r="V9264" s="10">
        <v>4</v>
      </c>
      <c r="W9264" s="10">
        <v>4</v>
      </c>
      <c r="X9264" s="10">
        <v>4</v>
      </c>
      <c r="Y9264" s="10">
        <v>3</v>
      </c>
      <c r="Z9264" s="10">
        <v>3</v>
      </c>
      <c r="AA9264" s="10">
        <v>4</v>
      </c>
    </row>
    <row r="9265" spans="2:27" x14ac:dyDescent="0.25">
      <c r="B9265" s="3" t="s">
        <v>5</v>
      </c>
      <c r="C9265" s="8">
        <v>2.5435533083998974</v>
      </c>
      <c r="D9265" s="8">
        <v>5</v>
      </c>
      <c r="E9265" s="8">
        <v>5</v>
      </c>
      <c r="F9265" s="8">
        <v>5</v>
      </c>
      <c r="G9265" s="8">
        <v>5</v>
      </c>
      <c r="H9265" s="8">
        <v>5</v>
      </c>
      <c r="I9265" s="8">
        <v>5</v>
      </c>
      <c r="J9265" s="8">
        <v>5</v>
      </c>
      <c r="K9265" s="8">
        <v>5</v>
      </c>
      <c r="L9265" s="8">
        <v>5</v>
      </c>
      <c r="M9265" s="8">
        <v>5</v>
      </c>
      <c r="N9265" s="8">
        <v>5</v>
      </c>
      <c r="O9265" s="8">
        <v>5</v>
      </c>
      <c r="P9265" s="8">
        <v>5</v>
      </c>
      <c r="Q9265" s="8">
        <v>5</v>
      </c>
      <c r="R9265" s="8">
        <v>5</v>
      </c>
      <c r="S9265" s="8">
        <v>5</v>
      </c>
      <c r="T9265" s="8">
        <v>5</v>
      </c>
      <c r="U9265" s="8">
        <v>5</v>
      </c>
      <c r="V9265" s="8">
        <v>5</v>
      </c>
      <c r="W9265" s="8">
        <v>5</v>
      </c>
      <c r="X9265" s="8">
        <v>5</v>
      </c>
      <c r="Y9265" s="8">
        <v>5</v>
      </c>
      <c r="Z9265" s="8">
        <v>5</v>
      </c>
      <c r="AA9265" s="8">
        <v>5</v>
      </c>
    </row>
    <row r="9266" spans="2:27" x14ac:dyDescent="0.25">
      <c r="B9266" s="3" t="s">
        <v>5</v>
      </c>
      <c r="C9266" s="10">
        <v>0.10935621332151027</v>
      </c>
      <c r="D9266" s="10">
        <v>4</v>
      </c>
      <c r="E9266" s="10">
        <v>4</v>
      </c>
      <c r="F9266" s="10">
        <v>3</v>
      </c>
      <c r="G9266" s="10">
        <v>5</v>
      </c>
      <c r="H9266" s="10">
        <v>4</v>
      </c>
      <c r="I9266" s="10">
        <v>5</v>
      </c>
      <c r="J9266" s="10">
        <v>4</v>
      </c>
      <c r="K9266" s="10">
        <v>5</v>
      </c>
      <c r="L9266" s="10">
        <v>4</v>
      </c>
      <c r="M9266" s="10">
        <v>5</v>
      </c>
      <c r="N9266" s="10">
        <v>5</v>
      </c>
      <c r="O9266" s="10">
        <v>5</v>
      </c>
      <c r="P9266" s="10">
        <v>5</v>
      </c>
      <c r="Q9266" s="10">
        <v>5</v>
      </c>
      <c r="R9266" s="10">
        <v>5</v>
      </c>
      <c r="S9266" s="10">
        <v>5</v>
      </c>
      <c r="T9266" s="10">
        <v>5</v>
      </c>
      <c r="U9266" s="10">
        <v>5</v>
      </c>
      <c r="V9266" s="10">
        <v>5</v>
      </c>
      <c r="W9266" s="10">
        <v>5</v>
      </c>
      <c r="X9266" s="10">
        <v>3</v>
      </c>
      <c r="Y9266" s="10">
        <v>3</v>
      </c>
      <c r="Z9266" s="10">
        <v>3</v>
      </c>
      <c r="AA9266" s="10">
        <v>3</v>
      </c>
    </row>
    <row r="9267" spans="2:27" x14ac:dyDescent="0.25">
      <c r="B9267" s="3" t="s">
        <v>5</v>
      </c>
      <c r="C9267" s="8">
        <v>-0.21752984900459474</v>
      </c>
      <c r="D9267" s="8">
        <v>4</v>
      </c>
      <c r="E9267" s="8">
        <v>4</v>
      </c>
      <c r="F9267" s="8">
        <v>4</v>
      </c>
      <c r="G9267" s="8">
        <v>4</v>
      </c>
      <c r="H9267" s="8">
        <v>5</v>
      </c>
      <c r="I9267" s="8">
        <v>5</v>
      </c>
      <c r="J9267" s="8">
        <v>4</v>
      </c>
      <c r="K9267" s="8">
        <v>5</v>
      </c>
      <c r="L9267" s="8">
        <v>4</v>
      </c>
      <c r="M9267" s="8">
        <v>3</v>
      </c>
      <c r="N9267" s="8">
        <v>4</v>
      </c>
      <c r="O9267" s="8">
        <v>3</v>
      </c>
      <c r="P9267" s="8">
        <v>4</v>
      </c>
      <c r="Q9267" s="8">
        <v>5</v>
      </c>
      <c r="R9267" s="8">
        <v>4</v>
      </c>
      <c r="S9267" s="8">
        <v>4</v>
      </c>
      <c r="T9267" s="8">
        <v>4</v>
      </c>
      <c r="U9267" s="8">
        <v>5</v>
      </c>
      <c r="V9267" s="8">
        <v>5</v>
      </c>
      <c r="W9267" s="8">
        <v>5</v>
      </c>
      <c r="X9267" s="8">
        <v>3</v>
      </c>
      <c r="Y9267" s="8">
        <v>3</v>
      </c>
      <c r="Z9267" s="8">
        <v>3</v>
      </c>
      <c r="AA9267" s="8">
        <v>3</v>
      </c>
    </row>
    <row r="9268" spans="2:27" x14ac:dyDescent="0.25">
      <c r="B9268" s="3" t="s">
        <v>5</v>
      </c>
      <c r="C9268" s="10">
        <v>0.82431212993396485</v>
      </c>
      <c r="D9268" s="10">
        <v>4</v>
      </c>
      <c r="E9268" s="10">
        <v>4</v>
      </c>
      <c r="F9268" s="10">
        <v>5</v>
      </c>
      <c r="G9268" s="10">
        <v>4</v>
      </c>
      <c r="H9268" s="10">
        <v>4</v>
      </c>
      <c r="I9268" s="10">
        <v>4</v>
      </c>
      <c r="J9268" s="10">
        <v>4</v>
      </c>
      <c r="K9268" s="10">
        <v>5</v>
      </c>
      <c r="L9268" s="10">
        <v>5</v>
      </c>
      <c r="M9268" s="10">
        <v>5</v>
      </c>
      <c r="N9268" s="10">
        <v>5</v>
      </c>
      <c r="O9268" s="10">
        <v>5</v>
      </c>
      <c r="P9268" s="10">
        <v>4</v>
      </c>
      <c r="Q9268" s="10">
        <v>4</v>
      </c>
      <c r="R9268" s="10">
        <v>4</v>
      </c>
      <c r="S9268" s="10">
        <v>5</v>
      </c>
      <c r="T9268" s="10">
        <v>5</v>
      </c>
      <c r="U9268" s="10">
        <v>5</v>
      </c>
      <c r="V9268" s="10">
        <v>5</v>
      </c>
      <c r="W9268" s="10">
        <v>5</v>
      </c>
      <c r="X9268" s="10">
        <v>4</v>
      </c>
      <c r="Y9268" s="10">
        <v>5</v>
      </c>
      <c r="Z9268" s="10">
        <v>5</v>
      </c>
      <c r="AA9268" s="10">
        <v>5</v>
      </c>
    </row>
    <row r="9269" spans="2:27" x14ac:dyDescent="0.25">
      <c r="B9269" s="3" t="s">
        <v>5</v>
      </c>
      <c r="C9269" s="8">
        <v>3.4165816973546157</v>
      </c>
      <c r="D9269" s="8">
        <v>2</v>
      </c>
      <c r="E9269" s="8">
        <v>3</v>
      </c>
      <c r="F9269" s="8">
        <v>2</v>
      </c>
      <c r="G9269" s="8">
        <v>2</v>
      </c>
      <c r="H9269" s="8">
        <v>3</v>
      </c>
      <c r="I9269" s="8">
        <v>2</v>
      </c>
      <c r="J9269" s="8">
        <v>3</v>
      </c>
      <c r="K9269" s="8">
        <v>2</v>
      </c>
      <c r="L9269" s="8">
        <v>3</v>
      </c>
      <c r="M9269" s="8">
        <v>2</v>
      </c>
      <c r="N9269" s="8">
        <v>2</v>
      </c>
      <c r="O9269" s="8">
        <v>2</v>
      </c>
      <c r="P9269" s="8">
        <v>3</v>
      </c>
      <c r="Q9269" s="8">
        <v>2</v>
      </c>
      <c r="R9269" s="8">
        <v>2</v>
      </c>
      <c r="S9269" s="8">
        <v>2</v>
      </c>
      <c r="T9269" s="8">
        <v>2</v>
      </c>
      <c r="U9269" s="8">
        <v>3</v>
      </c>
      <c r="V9269" s="8">
        <v>2</v>
      </c>
      <c r="W9269" s="8">
        <v>3</v>
      </c>
      <c r="X9269" s="8">
        <v>2</v>
      </c>
      <c r="Y9269" s="8">
        <v>2</v>
      </c>
      <c r="Z9269" s="8">
        <v>2</v>
      </c>
      <c r="AA9269" s="8">
        <v>3</v>
      </c>
    </row>
    <row r="9270" spans="2:27" x14ac:dyDescent="0.25">
      <c r="B9270" s="3" t="s">
        <v>5</v>
      </c>
      <c r="C9270" s="10">
        <v>1.1416637089964623</v>
      </c>
      <c r="D9270" s="10">
        <v>5</v>
      </c>
      <c r="E9270" s="10">
        <v>4</v>
      </c>
      <c r="F9270" s="10">
        <v>5</v>
      </c>
      <c r="G9270" s="10">
        <v>5</v>
      </c>
      <c r="H9270" s="10">
        <v>5</v>
      </c>
      <c r="I9270" s="10">
        <v>5</v>
      </c>
      <c r="J9270" s="10">
        <v>5</v>
      </c>
      <c r="K9270" s="10">
        <v>4</v>
      </c>
      <c r="L9270" s="10">
        <v>4</v>
      </c>
      <c r="M9270" s="10">
        <v>4</v>
      </c>
      <c r="N9270" s="10">
        <v>5</v>
      </c>
      <c r="O9270" s="10">
        <v>5</v>
      </c>
      <c r="P9270" s="10">
        <v>4</v>
      </c>
      <c r="Q9270" s="10">
        <v>5</v>
      </c>
      <c r="R9270" s="10">
        <v>4</v>
      </c>
      <c r="S9270" s="10">
        <v>5</v>
      </c>
      <c r="T9270" s="10">
        <v>5</v>
      </c>
      <c r="U9270" s="10">
        <v>5</v>
      </c>
      <c r="V9270" s="10">
        <v>5</v>
      </c>
      <c r="W9270" s="10">
        <v>5</v>
      </c>
      <c r="X9270" s="10">
        <v>4</v>
      </c>
      <c r="Y9270" s="10">
        <v>5</v>
      </c>
      <c r="Z9270" s="10">
        <v>4</v>
      </c>
      <c r="AA9270" s="10">
        <v>5</v>
      </c>
    </row>
    <row r="9271" spans="2:27" x14ac:dyDescent="0.25">
      <c r="B9271" s="3" t="s">
        <v>5</v>
      </c>
      <c r="C9271" s="8">
        <v>0.28930350629589413</v>
      </c>
      <c r="D9271" s="8">
        <v>4</v>
      </c>
      <c r="E9271" s="8">
        <v>4</v>
      </c>
      <c r="F9271" s="8">
        <v>5</v>
      </c>
      <c r="G9271" s="8">
        <v>3</v>
      </c>
      <c r="H9271" s="8">
        <v>5</v>
      </c>
      <c r="I9271" s="8">
        <v>4</v>
      </c>
      <c r="J9271" s="8">
        <v>4</v>
      </c>
      <c r="K9271" s="8">
        <v>3</v>
      </c>
      <c r="L9271" s="8">
        <v>4</v>
      </c>
      <c r="M9271" s="8">
        <v>4</v>
      </c>
      <c r="N9271" s="8">
        <v>3</v>
      </c>
      <c r="O9271" s="8">
        <v>4</v>
      </c>
      <c r="P9271" s="8">
        <v>4</v>
      </c>
      <c r="Q9271" s="8">
        <v>5</v>
      </c>
      <c r="R9271" s="8">
        <v>5</v>
      </c>
      <c r="S9271" s="8">
        <v>5</v>
      </c>
      <c r="T9271" s="8">
        <v>3</v>
      </c>
      <c r="U9271" s="8">
        <v>3</v>
      </c>
      <c r="V9271" s="8">
        <v>3</v>
      </c>
      <c r="W9271" s="8">
        <v>3</v>
      </c>
      <c r="X9271" s="8">
        <v>4</v>
      </c>
      <c r="Y9271" s="8">
        <v>3</v>
      </c>
      <c r="Z9271" s="8">
        <v>4</v>
      </c>
      <c r="AA9271" s="8">
        <v>5</v>
      </c>
    </row>
    <row r="9272" spans="2:27" x14ac:dyDescent="0.25">
      <c r="B9272" s="3" t="s">
        <v>5</v>
      </c>
      <c r="C9272" s="10">
        <v>-0.21769637808838932</v>
      </c>
      <c r="D9272" s="10">
        <v>3</v>
      </c>
      <c r="E9272" s="10">
        <v>4</v>
      </c>
      <c r="F9272" s="10">
        <v>3</v>
      </c>
      <c r="G9272" s="10">
        <v>3</v>
      </c>
      <c r="H9272" s="10">
        <v>5</v>
      </c>
      <c r="I9272" s="10">
        <v>4</v>
      </c>
      <c r="J9272" s="10">
        <v>4</v>
      </c>
      <c r="K9272" s="10">
        <v>5</v>
      </c>
      <c r="L9272" s="10">
        <v>4</v>
      </c>
      <c r="M9272" s="10">
        <v>2</v>
      </c>
      <c r="N9272" s="10">
        <v>2</v>
      </c>
      <c r="O9272" s="10">
        <v>5</v>
      </c>
      <c r="P9272" s="10">
        <v>4</v>
      </c>
      <c r="Q9272" s="10">
        <v>4</v>
      </c>
      <c r="R9272" s="10">
        <v>4</v>
      </c>
      <c r="S9272" s="10">
        <v>3</v>
      </c>
      <c r="T9272" s="10">
        <v>4</v>
      </c>
      <c r="U9272" s="10">
        <v>3</v>
      </c>
      <c r="V9272" s="10">
        <v>4</v>
      </c>
      <c r="W9272" s="10">
        <v>5</v>
      </c>
      <c r="X9272" s="10">
        <v>4</v>
      </c>
      <c r="Y9272" s="10">
        <v>5</v>
      </c>
      <c r="Z9272" s="10">
        <v>3</v>
      </c>
      <c r="AA9272" s="10">
        <v>4</v>
      </c>
    </row>
    <row r="9273" spans="2:27" x14ac:dyDescent="0.25">
      <c r="B9273" s="3" t="s">
        <v>5</v>
      </c>
      <c r="C9273" s="8">
        <v>0.5139215038164564</v>
      </c>
      <c r="D9273" s="8">
        <v>5</v>
      </c>
      <c r="E9273" s="8">
        <v>4</v>
      </c>
      <c r="F9273" s="8">
        <v>4</v>
      </c>
      <c r="G9273" s="8">
        <v>2</v>
      </c>
      <c r="H9273" s="8">
        <v>5</v>
      </c>
      <c r="I9273" s="8">
        <v>4</v>
      </c>
      <c r="J9273" s="8">
        <v>3</v>
      </c>
      <c r="K9273" s="8">
        <v>4</v>
      </c>
      <c r="L9273" s="8">
        <v>2</v>
      </c>
      <c r="M9273" s="8">
        <v>5</v>
      </c>
      <c r="N9273" s="8">
        <v>3</v>
      </c>
      <c r="O9273" s="8">
        <v>4</v>
      </c>
      <c r="P9273" s="8">
        <v>3</v>
      </c>
      <c r="Q9273" s="8">
        <v>4</v>
      </c>
      <c r="R9273" s="8">
        <v>3</v>
      </c>
      <c r="S9273" s="8">
        <v>5</v>
      </c>
      <c r="T9273" s="8">
        <v>3</v>
      </c>
      <c r="U9273" s="8">
        <v>4</v>
      </c>
      <c r="V9273" s="8">
        <v>2</v>
      </c>
      <c r="W9273" s="8">
        <v>4</v>
      </c>
      <c r="X9273" s="8">
        <v>4</v>
      </c>
      <c r="Y9273" s="8">
        <v>4</v>
      </c>
      <c r="Z9273" s="8">
        <v>5</v>
      </c>
      <c r="AA9273" s="8">
        <v>4</v>
      </c>
    </row>
    <row r="9274" spans="2:27" x14ac:dyDescent="0.25">
      <c r="B9274" s="3" t="s">
        <v>5</v>
      </c>
      <c r="C9274" s="10">
        <v>2.5731528686968094E-2</v>
      </c>
      <c r="D9274" s="10">
        <v>4</v>
      </c>
      <c r="E9274" s="10">
        <v>4</v>
      </c>
      <c r="F9274" s="10">
        <v>3</v>
      </c>
      <c r="G9274" s="10">
        <v>3</v>
      </c>
      <c r="H9274" s="10">
        <v>5</v>
      </c>
      <c r="I9274" s="10">
        <v>4</v>
      </c>
      <c r="J9274" s="10">
        <v>3</v>
      </c>
      <c r="K9274" s="10">
        <v>5</v>
      </c>
      <c r="L9274" s="10">
        <v>2</v>
      </c>
      <c r="M9274" s="10">
        <v>2</v>
      </c>
      <c r="N9274" s="10">
        <v>4</v>
      </c>
      <c r="O9274" s="10">
        <v>4</v>
      </c>
      <c r="P9274" s="10">
        <v>4</v>
      </c>
      <c r="Q9274" s="10">
        <v>4</v>
      </c>
      <c r="R9274" s="10">
        <v>3</v>
      </c>
      <c r="S9274" s="10">
        <v>3</v>
      </c>
      <c r="T9274" s="10">
        <v>3</v>
      </c>
      <c r="U9274" s="10">
        <v>2</v>
      </c>
      <c r="V9274" s="10">
        <v>4</v>
      </c>
      <c r="W9274" s="10">
        <v>3</v>
      </c>
      <c r="X9274" s="10">
        <v>3</v>
      </c>
      <c r="Y9274" s="10">
        <v>3</v>
      </c>
      <c r="Z9274" s="10">
        <v>4</v>
      </c>
      <c r="AA9274" s="10">
        <v>4</v>
      </c>
    </row>
    <row r="9275" spans="2:27" x14ac:dyDescent="0.25">
      <c r="B9275" s="3" t="s">
        <v>5</v>
      </c>
      <c r="C9275" s="8">
        <v>0.16302168632504077</v>
      </c>
      <c r="D9275" s="8">
        <v>4</v>
      </c>
      <c r="E9275" s="8">
        <v>4</v>
      </c>
      <c r="F9275" s="8">
        <v>4</v>
      </c>
      <c r="G9275" s="8">
        <v>5</v>
      </c>
      <c r="H9275" s="8">
        <v>3</v>
      </c>
      <c r="I9275" s="8">
        <v>4</v>
      </c>
      <c r="J9275" s="8">
        <v>5</v>
      </c>
      <c r="K9275" s="8">
        <v>4</v>
      </c>
      <c r="L9275" s="8">
        <v>3</v>
      </c>
      <c r="M9275" s="8">
        <v>2</v>
      </c>
      <c r="N9275" s="8">
        <v>4</v>
      </c>
      <c r="O9275" s="8">
        <v>4</v>
      </c>
      <c r="P9275" s="8">
        <v>4</v>
      </c>
      <c r="Q9275" s="8">
        <v>4</v>
      </c>
      <c r="R9275" s="8">
        <v>5</v>
      </c>
      <c r="S9275" s="8">
        <v>5</v>
      </c>
      <c r="T9275" s="8">
        <v>4</v>
      </c>
      <c r="U9275" s="8">
        <v>5</v>
      </c>
      <c r="V9275" s="8">
        <v>4</v>
      </c>
      <c r="W9275" s="8">
        <v>4</v>
      </c>
      <c r="X9275" s="8">
        <v>4</v>
      </c>
      <c r="Y9275" s="8">
        <v>5</v>
      </c>
      <c r="Z9275" s="8">
        <v>4</v>
      </c>
      <c r="AA9275" s="8">
        <v>4</v>
      </c>
    </row>
    <row r="9276" spans="2:27" x14ac:dyDescent="0.25">
      <c r="B9276" s="3" t="s">
        <v>5</v>
      </c>
      <c r="C9276" s="10">
        <v>0.23608705843349848</v>
      </c>
      <c r="D9276" s="10">
        <v>4</v>
      </c>
      <c r="E9276" s="10">
        <v>4</v>
      </c>
      <c r="F9276" s="10">
        <v>5</v>
      </c>
      <c r="G9276" s="10">
        <v>4</v>
      </c>
      <c r="H9276" s="10">
        <v>5</v>
      </c>
      <c r="I9276" s="10">
        <v>4</v>
      </c>
      <c r="J9276" s="10">
        <v>5</v>
      </c>
      <c r="K9276" s="10">
        <v>4</v>
      </c>
      <c r="L9276" s="10">
        <v>5</v>
      </c>
      <c r="M9276" s="10">
        <v>4</v>
      </c>
      <c r="N9276" s="10">
        <v>5</v>
      </c>
      <c r="O9276" s="10">
        <v>4</v>
      </c>
      <c r="P9276" s="10">
        <v>3</v>
      </c>
      <c r="Q9276" s="10">
        <v>4</v>
      </c>
      <c r="R9276" s="10">
        <v>4</v>
      </c>
      <c r="S9276" s="10">
        <v>5</v>
      </c>
      <c r="T9276" s="10">
        <v>5</v>
      </c>
      <c r="U9276" s="10">
        <v>4</v>
      </c>
      <c r="V9276" s="10">
        <v>5</v>
      </c>
      <c r="W9276" s="10">
        <v>5</v>
      </c>
      <c r="X9276" s="10">
        <v>4</v>
      </c>
      <c r="Y9276" s="10">
        <v>4</v>
      </c>
      <c r="Z9276" s="10">
        <v>4</v>
      </c>
      <c r="AA9276" s="10">
        <v>4</v>
      </c>
    </row>
    <row r="9277" spans="2:27" x14ac:dyDescent="0.25">
      <c r="B9277" s="3" t="s">
        <v>5</v>
      </c>
      <c r="C9277" s="8">
        <v>-7.460319716133583E-2</v>
      </c>
      <c r="D9277" s="8">
        <v>3</v>
      </c>
      <c r="E9277" s="8">
        <v>3</v>
      </c>
      <c r="F9277" s="8">
        <v>3</v>
      </c>
      <c r="G9277" s="8">
        <v>4</v>
      </c>
      <c r="H9277" s="8">
        <v>4</v>
      </c>
      <c r="I9277" s="8">
        <v>4</v>
      </c>
      <c r="J9277" s="8">
        <v>4</v>
      </c>
      <c r="K9277" s="8">
        <v>4</v>
      </c>
      <c r="L9277" s="8">
        <v>4</v>
      </c>
      <c r="M9277" s="8">
        <v>5</v>
      </c>
      <c r="N9277" s="8">
        <v>5</v>
      </c>
      <c r="O9277" s="8">
        <v>5</v>
      </c>
      <c r="P9277" s="8">
        <v>3</v>
      </c>
      <c r="Q9277" s="8">
        <v>3</v>
      </c>
      <c r="R9277" s="8">
        <v>3</v>
      </c>
      <c r="S9277" s="8">
        <v>3</v>
      </c>
      <c r="T9277" s="8">
        <v>5</v>
      </c>
      <c r="U9277" s="8">
        <v>5</v>
      </c>
      <c r="V9277" s="8">
        <v>5</v>
      </c>
      <c r="W9277" s="8">
        <v>3</v>
      </c>
      <c r="X9277" s="8">
        <v>3</v>
      </c>
      <c r="Y9277" s="8">
        <v>4</v>
      </c>
      <c r="Z9277" s="8">
        <v>4</v>
      </c>
      <c r="AA9277" s="8">
        <v>4</v>
      </c>
    </row>
    <row r="9278" spans="2:27" x14ac:dyDescent="0.25">
      <c r="B9278" s="3" t="s">
        <v>5</v>
      </c>
      <c r="C9278" s="10">
        <v>9.4332257937593977E-2</v>
      </c>
      <c r="D9278" s="10">
        <v>4</v>
      </c>
      <c r="E9278" s="10">
        <v>4</v>
      </c>
      <c r="F9278" s="10">
        <v>4</v>
      </c>
      <c r="G9278" s="10">
        <v>4</v>
      </c>
      <c r="H9278" s="10">
        <v>4</v>
      </c>
      <c r="I9278" s="10">
        <v>4</v>
      </c>
      <c r="J9278" s="10">
        <v>4</v>
      </c>
      <c r="K9278" s="10">
        <v>4</v>
      </c>
      <c r="L9278" s="10">
        <v>5</v>
      </c>
      <c r="M9278" s="10">
        <v>5</v>
      </c>
      <c r="N9278" s="10">
        <v>4</v>
      </c>
      <c r="O9278" s="10">
        <v>4</v>
      </c>
      <c r="P9278" s="10">
        <v>5</v>
      </c>
      <c r="Q9278" s="10">
        <v>5</v>
      </c>
      <c r="R9278" s="10">
        <v>5</v>
      </c>
      <c r="S9278" s="10">
        <v>5</v>
      </c>
      <c r="T9278" s="10">
        <v>4</v>
      </c>
      <c r="U9278" s="10">
        <v>4</v>
      </c>
      <c r="V9278" s="10">
        <v>4</v>
      </c>
      <c r="W9278" s="10">
        <v>3</v>
      </c>
      <c r="X9278" s="10">
        <v>4</v>
      </c>
      <c r="Y9278" s="10">
        <v>4</v>
      </c>
      <c r="Z9278" s="10">
        <v>4</v>
      </c>
      <c r="AA9278" s="10">
        <v>4</v>
      </c>
    </row>
    <row r="9279" spans="2:27" x14ac:dyDescent="0.25">
      <c r="B9279" s="3" t="s">
        <v>5</v>
      </c>
      <c r="C9279" s="8">
        <v>2.1505324662611645</v>
      </c>
      <c r="D9279" s="8">
        <v>3</v>
      </c>
      <c r="E9279" s="8">
        <v>2</v>
      </c>
      <c r="F9279" s="8">
        <v>2</v>
      </c>
      <c r="G9279" s="8">
        <v>2</v>
      </c>
      <c r="H9279" s="8">
        <v>4</v>
      </c>
      <c r="I9279" s="8">
        <v>2</v>
      </c>
      <c r="J9279" s="8">
        <v>4</v>
      </c>
      <c r="K9279" s="8">
        <v>4</v>
      </c>
      <c r="L9279" s="8">
        <v>4</v>
      </c>
      <c r="M9279" s="8">
        <v>4</v>
      </c>
      <c r="N9279" s="8">
        <v>4</v>
      </c>
      <c r="O9279" s="8">
        <v>4</v>
      </c>
      <c r="P9279" s="8">
        <v>3</v>
      </c>
      <c r="Q9279" s="8">
        <v>3</v>
      </c>
      <c r="R9279" s="8">
        <v>3</v>
      </c>
      <c r="S9279" s="8">
        <v>3</v>
      </c>
      <c r="T9279" s="8">
        <v>4</v>
      </c>
      <c r="U9279" s="8">
        <v>2</v>
      </c>
      <c r="V9279" s="8">
        <v>4</v>
      </c>
      <c r="W9279" s="8">
        <v>3</v>
      </c>
      <c r="X9279" s="8">
        <v>3</v>
      </c>
      <c r="Y9279" s="8">
        <v>2</v>
      </c>
      <c r="Z9279" s="8">
        <v>3</v>
      </c>
      <c r="AA9279" s="8">
        <v>3</v>
      </c>
    </row>
    <row r="9280" spans="2:27" x14ac:dyDescent="0.25">
      <c r="B9280" s="3" t="s">
        <v>5</v>
      </c>
      <c r="C9280" s="10">
        <v>1.3445549486374149</v>
      </c>
      <c r="D9280" s="10">
        <v>4</v>
      </c>
      <c r="E9280" s="10">
        <v>5</v>
      </c>
      <c r="F9280" s="10">
        <v>5</v>
      </c>
      <c r="G9280" s="10">
        <v>5</v>
      </c>
      <c r="H9280" s="10">
        <v>5</v>
      </c>
      <c r="I9280" s="10">
        <v>4</v>
      </c>
      <c r="J9280" s="10">
        <v>5</v>
      </c>
      <c r="K9280" s="10">
        <v>5</v>
      </c>
      <c r="L9280" s="10">
        <v>5</v>
      </c>
      <c r="M9280" s="10">
        <v>5</v>
      </c>
      <c r="N9280" s="10">
        <v>5</v>
      </c>
      <c r="O9280" s="10">
        <v>5</v>
      </c>
      <c r="P9280" s="10">
        <v>4</v>
      </c>
      <c r="Q9280" s="10">
        <v>4</v>
      </c>
      <c r="R9280" s="10">
        <v>4</v>
      </c>
      <c r="S9280" s="10">
        <v>3</v>
      </c>
      <c r="T9280" s="10">
        <v>5</v>
      </c>
      <c r="U9280" s="10">
        <v>5</v>
      </c>
      <c r="V9280" s="10">
        <v>5</v>
      </c>
      <c r="W9280" s="10">
        <v>5</v>
      </c>
      <c r="X9280" s="10">
        <v>5</v>
      </c>
      <c r="Y9280" s="10">
        <v>5</v>
      </c>
      <c r="Z9280" s="10">
        <v>5</v>
      </c>
      <c r="AA9280" s="10">
        <v>4</v>
      </c>
    </row>
    <row r="9281" spans="2:27" x14ac:dyDescent="0.25">
      <c r="B9281" s="3" t="s">
        <v>5</v>
      </c>
      <c r="C9281" s="8">
        <v>0.92894894368995706</v>
      </c>
      <c r="D9281" s="8">
        <v>3</v>
      </c>
      <c r="E9281" s="8">
        <v>3</v>
      </c>
      <c r="F9281" s="8">
        <v>3</v>
      </c>
      <c r="G9281" s="8">
        <v>4</v>
      </c>
      <c r="H9281" s="8">
        <v>3</v>
      </c>
      <c r="I9281" s="8">
        <v>3</v>
      </c>
      <c r="J9281" s="8">
        <v>3</v>
      </c>
      <c r="K9281" s="8">
        <v>3</v>
      </c>
      <c r="L9281" s="8">
        <v>3</v>
      </c>
      <c r="M9281" s="8">
        <v>3</v>
      </c>
      <c r="N9281" s="8">
        <v>3</v>
      </c>
      <c r="O9281" s="8">
        <v>2</v>
      </c>
      <c r="P9281" s="8">
        <v>3</v>
      </c>
      <c r="Q9281" s="8">
        <v>2</v>
      </c>
      <c r="R9281" s="8">
        <v>4</v>
      </c>
      <c r="S9281" s="8">
        <v>3</v>
      </c>
      <c r="T9281" s="8">
        <v>3</v>
      </c>
      <c r="U9281" s="8">
        <v>4</v>
      </c>
      <c r="V9281" s="8">
        <v>3</v>
      </c>
      <c r="W9281" s="8">
        <v>2</v>
      </c>
      <c r="X9281" s="8">
        <v>2</v>
      </c>
      <c r="Y9281" s="8">
        <v>3</v>
      </c>
      <c r="Z9281" s="8">
        <v>4</v>
      </c>
      <c r="AA9281" s="8">
        <v>3</v>
      </c>
    </row>
    <row r="9282" spans="2:27" x14ac:dyDescent="0.25">
      <c r="B9282" s="3" t="s">
        <v>5</v>
      </c>
      <c r="C9282" s="10">
        <v>9.4332257937593977E-2</v>
      </c>
      <c r="D9282" s="10">
        <v>4</v>
      </c>
      <c r="E9282" s="10">
        <v>4</v>
      </c>
      <c r="F9282" s="10">
        <v>4</v>
      </c>
      <c r="G9282" s="10">
        <v>4</v>
      </c>
      <c r="H9282" s="10">
        <v>4</v>
      </c>
      <c r="I9282" s="10">
        <v>4</v>
      </c>
      <c r="J9282" s="10">
        <v>4</v>
      </c>
      <c r="K9282" s="10">
        <v>4</v>
      </c>
      <c r="L9282" s="10">
        <v>4</v>
      </c>
      <c r="M9282" s="10">
        <v>5</v>
      </c>
      <c r="N9282" s="10">
        <v>5</v>
      </c>
      <c r="O9282" s="10">
        <v>5</v>
      </c>
      <c r="P9282" s="10">
        <v>5</v>
      </c>
      <c r="Q9282" s="10">
        <v>5</v>
      </c>
      <c r="R9282" s="10">
        <v>5</v>
      </c>
      <c r="S9282" s="10">
        <v>5</v>
      </c>
      <c r="T9282" s="10">
        <v>4</v>
      </c>
      <c r="U9282" s="10">
        <v>3</v>
      </c>
      <c r="V9282" s="10">
        <v>3</v>
      </c>
      <c r="W9282" s="10">
        <v>4</v>
      </c>
      <c r="X9282" s="10">
        <v>4</v>
      </c>
      <c r="Y9282" s="10">
        <v>4</v>
      </c>
      <c r="Z9282" s="10">
        <v>4</v>
      </c>
      <c r="AA9282" s="10">
        <v>4</v>
      </c>
    </row>
    <row r="9283" spans="2:27" x14ac:dyDescent="0.25">
      <c r="B9283" s="3" t="s">
        <v>5</v>
      </c>
      <c r="C9283" s="8">
        <v>-0.38387490128001672</v>
      </c>
      <c r="D9283" s="8">
        <v>4</v>
      </c>
      <c r="E9283" s="8">
        <v>4</v>
      </c>
      <c r="F9283" s="8">
        <v>4</v>
      </c>
      <c r="G9283" s="8">
        <v>4</v>
      </c>
      <c r="H9283" s="8">
        <v>5</v>
      </c>
      <c r="I9283" s="8">
        <v>5</v>
      </c>
      <c r="J9283" s="8">
        <v>3</v>
      </c>
      <c r="K9283" s="8">
        <v>3</v>
      </c>
      <c r="L9283" s="8">
        <v>5</v>
      </c>
      <c r="M9283" s="8">
        <v>5</v>
      </c>
      <c r="N9283" s="8">
        <v>4</v>
      </c>
      <c r="O9283" s="8">
        <v>3</v>
      </c>
      <c r="P9283" s="8">
        <v>3</v>
      </c>
      <c r="Q9283" s="8">
        <v>3</v>
      </c>
      <c r="R9283" s="8">
        <v>2</v>
      </c>
      <c r="S9283" s="8">
        <v>3</v>
      </c>
      <c r="T9283" s="8">
        <v>3</v>
      </c>
      <c r="U9283" s="8">
        <v>4</v>
      </c>
      <c r="V9283" s="8">
        <v>4</v>
      </c>
      <c r="W9283" s="8">
        <v>2</v>
      </c>
      <c r="X9283" s="8">
        <v>3</v>
      </c>
      <c r="Y9283" s="8">
        <v>3</v>
      </c>
      <c r="Z9283" s="8">
        <v>2</v>
      </c>
      <c r="AA9283" s="8">
        <v>2</v>
      </c>
    </row>
    <row r="9284" spans="2:27" x14ac:dyDescent="0.25">
      <c r="B9284" s="3" t="s">
        <v>5</v>
      </c>
      <c r="C9284" s="10">
        <v>0.46230362786679641</v>
      </c>
      <c r="D9284" s="10">
        <v>4</v>
      </c>
      <c r="E9284" s="10">
        <v>4</v>
      </c>
      <c r="F9284" s="10">
        <v>5</v>
      </c>
      <c r="G9284" s="10">
        <v>4</v>
      </c>
      <c r="H9284" s="10">
        <v>4</v>
      </c>
      <c r="I9284" s="10">
        <v>3</v>
      </c>
      <c r="J9284" s="10">
        <v>3</v>
      </c>
      <c r="K9284" s="10">
        <v>4</v>
      </c>
      <c r="L9284" s="10">
        <v>4</v>
      </c>
      <c r="M9284" s="10">
        <v>5</v>
      </c>
      <c r="N9284" s="10">
        <v>5</v>
      </c>
      <c r="O9284" s="10">
        <v>4</v>
      </c>
      <c r="P9284" s="10">
        <v>5</v>
      </c>
      <c r="Q9284" s="10">
        <v>4</v>
      </c>
      <c r="R9284" s="10">
        <v>4</v>
      </c>
      <c r="S9284" s="10">
        <v>5</v>
      </c>
      <c r="T9284" s="10">
        <v>5</v>
      </c>
      <c r="U9284" s="10">
        <v>4</v>
      </c>
      <c r="V9284" s="10">
        <v>4</v>
      </c>
      <c r="W9284" s="10">
        <v>4</v>
      </c>
      <c r="X9284" s="10">
        <v>5</v>
      </c>
      <c r="Y9284" s="10">
        <v>4</v>
      </c>
      <c r="Z9284" s="10">
        <v>3</v>
      </c>
      <c r="AA9284" s="10">
        <v>5</v>
      </c>
    </row>
    <row r="9285" spans="2:27" x14ac:dyDescent="0.25">
      <c r="B9285" s="3" t="s">
        <v>5</v>
      </c>
      <c r="C9285" s="8">
        <v>0.224521293908933</v>
      </c>
      <c r="D9285" s="8">
        <v>4</v>
      </c>
      <c r="E9285" s="8">
        <v>3</v>
      </c>
      <c r="F9285" s="8">
        <v>4</v>
      </c>
      <c r="G9285" s="8">
        <v>5</v>
      </c>
      <c r="H9285" s="8">
        <v>4</v>
      </c>
      <c r="I9285" s="8">
        <v>2</v>
      </c>
      <c r="J9285" s="8">
        <v>4</v>
      </c>
      <c r="K9285" s="8">
        <v>5</v>
      </c>
      <c r="L9285" s="8">
        <v>4</v>
      </c>
      <c r="M9285" s="8">
        <v>2</v>
      </c>
      <c r="N9285" s="8">
        <v>5</v>
      </c>
      <c r="O9285" s="8">
        <v>4</v>
      </c>
      <c r="P9285" s="8">
        <v>4</v>
      </c>
      <c r="Q9285" s="8">
        <v>3</v>
      </c>
      <c r="R9285" s="8">
        <v>4</v>
      </c>
      <c r="S9285" s="8">
        <v>4</v>
      </c>
      <c r="T9285" s="8">
        <v>4</v>
      </c>
      <c r="U9285" s="8">
        <v>3</v>
      </c>
      <c r="V9285" s="8">
        <v>2</v>
      </c>
      <c r="W9285" s="8">
        <v>5</v>
      </c>
      <c r="X9285" s="8">
        <v>3</v>
      </c>
      <c r="Y9285" s="8">
        <v>2</v>
      </c>
      <c r="Z9285" s="8">
        <v>4</v>
      </c>
      <c r="AA9285" s="8">
        <v>2</v>
      </c>
    </row>
    <row r="9286" spans="2:27" x14ac:dyDescent="0.25">
      <c r="B9286" s="3" t="s">
        <v>5</v>
      </c>
      <c r="C9286" s="10">
        <v>0.40799734074857885</v>
      </c>
      <c r="D9286" s="10">
        <v>4</v>
      </c>
      <c r="E9286" s="10">
        <v>4</v>
      </c>
      <c r="F9286" s="10">
        <v>5</v>
      </c>
      <c r="G9286" s="10">
        <v>3</v>
      </c>
      <c r="H9286" s="10">
        <v>4</v>
      </c>
      <c r="I9286" s="10">
        <v>4</v>
      </c>
      <c r="J9286" s="10">
        <v>4</v>
      </c>
      <c r="K9286" s="10">
        <v>4</v>
      </c>
      <c r="L9286" s="10">
        <v>3</v>
      </c>
      <c r="M9286" s="10">
        <v>3</v>
      </c>
      <c r="N9286" s="10">
        <v>4</v>
      </c>
      <c r="O9286" s="10">
        <v>4</v>
      </c>
      <c r="P9286" s="10">
        <v>4</v>
      </c>
      <c r="Q9286" s="10">
        <v>4</v>
      </c>
      <c r="R9286" s="10">
        <v>4</v>
      </c>
      <c r="S9286" s="10">
        <v>4</v>
      </c>
      <c r="T9286" s="10">
        <v>4</v>
      </c>
      <c r="U9286" s="10">
        <v>5</v>
      </c>
      <c r="V9286" s="10">
        <v>4</v>
      </c>
      <c r="W9286" s="10">
        <v>4</v>
      </c>
      <c r="X9286" s="10">
        <v>4</v>
      </c>
      <c r="Y9286" s="10">
        <v>5</v>
      </c>
      <c r="Z9286" s="10">
        <v>4</v>
      </c>
      <c r="AA9286" s="10">
        <v>4</v>
      </c>
    </row>
    <row r="9287" spans="2:27" x14ac:dyDescent="0.25">
      <c r="B9287" s="3" t="s">
        <v>5</v>
      </c>
      <c r="C9287" s="8">
        <v>0.8924087599704662</v>
      </c>
      <c r="D9287" s="8">
        <v>3</v>
      </c>
      <c r="E9287" s="8">
        <v>3</v>
      </c>
      <c r="F9287" s="8">
        <v>3</v>
      </c>
      <c r="G9287" s="8">
        <v>5</v>
      </c>
      <c r="H9287" s="8">
        <v>5</v>
      </c>
      <c r="I9287" s="8">
        <v>4</v>
      </c>
      <c r="J9287" s="8">
        <v>3</v>
      </c>
      <c r="K9287" s="8">
        <v>5</v>
      </c>
      <c r="L9287" s="8">
        <v>5</v>
      </c>
      <c r="M9287" s="8">
        <v>5</v>
      </c>
      <c r="N9287" s="8">
        <v>5</v>
      </c>
      <c r="O9287" s="8">
        <v>4</v>
      </c>
      <c r="P9287" s="8">
        <v>3</v>
      </c>
      <c r="Q9287" s="8">
        <v>4</v>
      </c>
      <c r="R9287" s="8">
        <v>4</v>
      </c>
      <c r="S9287" s="8">
        <v>4</v>
      </c>
      <c r="T9287" s="8">
        <v>2</v>
      </c>
      <c r="U9287" s="8">
        <v>4</v>
      </c>
      <c r="V9287" s="8">
        <v>3</v>
      </c>
      <c r="W9287" s="8">
        <v>4</v>
      </c>
      <c r="X9287" s="8">
        <v>4</v>
      </c>
      <c r="Y9287" s="8">
        <v>2</v>
      </c>
      <c r="Z9287" s="8">
        <v>3</v>
      </c>
      <c r="AA9287" s="8">
        <v>3</v>
      </c>
    </row>
    <row r="9288" spans="2:27" x14ac:dyDescent="0.25">
      <c r="B9288" s="3" t="s">
        <v>5</v>
      </c>
      <c r="C9288" s="10">
        <v>-0.12786466049779244</v>
      </c>
      <c r="D9288" s="10">
        <v>4</v>
      </c>
      <c r="E9288" s="10">
        <v>3</v>
      </c>
      <c r="F9288" s="10">
        <v>4</v>
      </c>
      <c r="G9288" s="10">
        <v>4</v>
      </c>
      <c r="H9288" s="10">
        <v>5</v>
      </c>
      <c r="I9288" s="10">
        <v>2</v>
      </c>
      <c r="J9288" s="10">
        <v>2</v>
      </c>
      <c r="K9288" s="10">
        <v>3</v>
      </c>
      <c r="L9288" s="10">
        <v>5</v>
      </c>
      <c r="M9288" s="10">
        <v>4</v>
      </c>
      <c r="N9288" s="10">
        <v>4</v>
      </c>
      <c r="O9288" s="10">
        <v>4</v>
      </c>
      <c r="P9288" s="10">
        <v>5</v>
      </c>
      <c r="Q9288" s="10">
        <v>4</v>
      </c>
      <c r="R9288" s="10">
        <v>5</v>
      </c>
      <c r="S9288" s="10">
        <v>5</v>
      </c>
      <c r="T9288" s="10">
        <v>5</v>
      </c>
      <c r="U9288" s="10">
        <v>4</v>
      </c>
      <c r="V9288" s="10">
        <v>4</v>
      </c>
      <c r="W9288" s="10">
        <v>5</v>
      </c>
      <c r="X9288" s="10">
        <v>4</v>
      </c>
      <c r="Y9288" s="10">
        <v>4</v>
      </c>
      <c r="Z9288" s="10">
        <v>5</v>
      </c>
      <c r="AA9288" s="10">
        <v>4</v>
      </c>
    </row>
    <row r="9289" spans="2:27" x14ac:dyDescent="0.25">
      <c r="B9289" s="3" t="s">
        <v>5</v>
      </c>
      <c r="C9289" s="8">
        <v>1.9802762513079977</v>
      </c>
      <c r="D9289" s="8">
        <v>5</v>
      </c>
      <c r="E9289" s="8">
        <v>5</v>
      </c>
      <c r="F9289" s="8">
        <v>5</v>
      </c>
      <c r="G9289" s="8">
        <v>5</v>
      </c>
      <c r="H9289" s="8">
        <v>5</v>
      </c>
      <c r="I9289" s="8">
        <v>4</v>
      </c>
      <c r="J9289" s="8">
        <v>4</v>
      </c>
      <c r="K9289" s="8">
        <v>5</v>
      </c>
      <c r="L9289" s="8">
        <v>5</v>
      </c>
      <c r="M9289" s="8">
        <v>4</v>
      </c>
      <c r="N9289" s="8">
        <v>4</v>
      </c>
      <c r="O9289" s="8">
        <v>5</v>
      </c>
      <c r="P9289" s="8">
        <v>4</v>
      </c>
      <c r="Q9289" s="8">
        <v>4</v>
      </c>
      <c r="R9289" s="8">
        <v>4</v>
      </c>
      <c r="S9289" s="8">
        <v>5</v>
      </c>
      <c r="T9289" s="8">
        <v>4</v>
      </c>
      <c r="U9289" s="8">
        <v>4</v>
      </c>
      <c r="V9289" s="8">
        <v>4</v>
      </c>
      <c r="W9289" s="8">
        <v>4</v>
      </c>
      <c r="X9289" s="8">
        <v>5</v>
      </c>
      <c r="Y9289" s="8">
        <v>5</v>
      </c>
      <c r="Z9289" s="8">
        <v>5</v>
      </c>
      <c r="AA9289" s="8">
        <v>4</v>
      </c>
    </row>
    <row r="9290" spans="2:27" x14ac:dyDescent="0.25">
      <c r="B9290" s="3" t="s">
        <v>5</v>
      </c>
      <c r="C9290" s="10">
        <v>2.9603834063261471E-2</v>
      </c>
      <c r="D9290" s="10">
        <v>4</v>
      </c>
      <c r="E9290" s="10">
        <v>4</v>
      </c>
      <c r="F9290" s="10">
        <v>3</v>
      </c>
      <c r="G9290" s="10">
        <v>3</v>
      </c>
      <c r="H9290" s="10">
        <v>4</v>
      </c>
      <c r="I9290" s="10">
        <v>4</v>
      </c>
      <c r="J9290" s="10">
        <v>3</v>
      </c>
      <c r="K9290" s="10">
        <v>3</v>
      </c>
      <c r="L9290" s="10">
        <v>4</v>
      </c>
      <c r="M9290" s="10">
        <v>3</v>
      </c>
      <c r="N9290" s="10">
        <v>4</v>
      </c>
      <c r="O9290" s="10">
        <v>2</v>
      </c>
      <c r="P9290" s="10">
        <v>3</v>
      </c>
      <c r="Q9290" s="10">
        <v>4</v>
      </c>
      <c r="R9290" s="10">
        <v>3</v>
      </c>
      <c r="S9290" s="10">
        <v>4</v>
      </c>
      <c r="T9290" s="10">
        <v>4</v>
      </c>
      <c r="U9290" s="10">
        <v>2</v>
      </c>
      <c r="V9290" s="10">
        <v>4</v>
      </c>
      <c r="W9290" s="10">
        <v>3</v>
      </c>
      <c r="X9290" s="10">
        <v>3</v>
      </c>
      <c r="Y9290" s="10">
        <v>4</v>
      </c>
      <c r="Z9290" s="10">
        <v>3</v>
      </c>
      <c r="AA9290" s="10">
        <v>4</v>
      </c>
    </row>
    <row r="9291" spans="2:27" x14ac:dyDescent="0.25">
      <c r="B9291" s="3" t="s">
        <v>5</v>
      </c>
      <c r="C9291" s="8">
        <v>-0.21769637808838932</v>
      </c>
      <c r="D9291" s="8">
        <v>3</v>
      </c>
      <c r="E9291" s="8">
        <v>4</v>
      </c>
      <c r="F9291" s="8">
        <v>3</v>
      </c>
      <c r="G9291" s="8">
        <v>3</v>
      </c>
      <c r="H9291" s="8">
        <v>5</v>
      </c>
      <c r="I9291" s="8">
        <v>4</v>
      </c>
      <c r="J9291" s="8">
        <v>4</v>
      </c>
      <c r="K9291" s="8">
        <v>5</v>
      </c>
      <c r="L9291" s="8">
        <v>4</v>
      </c>
      <c r="M9291" s="8">
        <v>2</v>
      </c>
      <c r="N9291" s="8">
        <v>2</v>
      </c>
      <c r="O9291" s="8">
        <v>5</v>
      </c>
      <c r="P9291" s="8">
        <v>4</v>
      </c>
      <c r="Q9291" s="8">
        <v>4</v>
      </c>
      <c r="R9291" s="8">
        <v>4</v>
      </c>
      <c r="S9291" s="8">
        <v>3</v>
      </c>
      <c r="T9291" s="8">
        <v>4</v>
      </c>
      <c r="U9291" s="8">
        <v>3</v>
      </c>
      <c r="V9291" s="8">
        <v>4</v>
      </c>
      <c r="W9291" s="8">
        <v>5</v>
      </c>
      <c r="X9291" s="8">
        <v>4</v>
      </c>
      <c r="Y9291" s="8">
        <v>5</v>
      </c>
      <c r="Z9291" s="8">
        <v>3</v>
      </c>
      <c r="AA9291" s="8">
        <v>4</v>
      </c>
    </row>
    <row r="9292" spans="2:27" x14ac:dyDescent="0.25">
      <c r="B9292" s="3" t="s">
        <v>5</v>
      </c>
      <c r="C9292" s="10">
        <v>0.29836600252117762</v>
      </c>
      <c r="D9292" s="10">
        <v>4</v>
      </c>
      <c r="E9292" s="10">
        <v>5</v>
      </c>
      <c r="F9292" s="10">
        <v>3</v>
      </c>
      <c r="G9292" s="10">
        <v>5</v>
      </c>
      <c r="H9292" s="10">
        <v>4</v>
      </c>
      <c r="I9292" s="10">
        <v>5</v>
      </c>
      <c r="J9292" s="10">
        <v>4</v>
      </c>
      <c r="K9292" s="10">
        <v>3</v>
      </c>
      <c r="L9292" s="10">
        <v>4</v>
      </c>
      <c r="M9292" s="10">
        <v>3</v>
      </c>
      <c r="N9292" s="10">
        <v>5</v>
      </c>
      <c r="O9292" s="10">
        <v>4</v>
      </c>
      <c r="P9292" s="10">
        <v>4</v>
      </c>
      <c r="Q9292" s="10">
        <v>4</v>
      </c>
      <c r="R9292" s="10">
        <v>3</v>
      </c>
      <c r="S9292" s="10">
        <v>3</v>
      </c>
      <c r="T9292" s="10">
        <v>3</v>
      </c>
      <c r="U9292" s="10">
        <v>5</v>
      </c>
      <c r="V9292" s="10">
        <v>4</v>
      </c>
      <c r="W9292" s="10">
        <v>3</v>
      </c>
      <c r="X9292" s="10">
        <v>4</v>
      </c>
      <c r="Y9292" s="10">
        <v>5</v>
      </c>
      <c r="Z9292" s="10">
        <v>5</v>
      </c>
      <c r="AA9292" s="10">
        <v>4</v>
      </c>
    </row>
    <row r="9293" spans="2:27" x14ac:dyDescent="0.25">
      <c r="B9293" s="3" t="s">
        <v>5</v>
      </c>
      <c r="C9293" s="8">
        <v>1.3445549486374149</v>
      </c>
      <c r="D9293" s="8">
        <v>4</v>
      </c>
      <c r="E9293" s="8">
        <v>5</v>
      </c>
      <c r="F9293" s="8">
        <v>5</v>
      </c>
      <c r="G9293" s="8">
        <v>5</v>
      </c>
      <c r="H9293" s="8">
        <v>5</v>
      </c>
      <c r="I9293" s="8">
        <v>4</v>
      </c>
      <c r="J9293" s="8">
        <v>5</v>
      </c>
      <c r="K9293" s="8">
        <v>5</v>
      </c>
      <c r="L9293" s="8">
        <v>5</v>
      </c>
      <c r="M9293" s="8">
        <v>5</v>
      </c>
      <c r="N9293" s="8">
        <v>5</v>
      </c>
      <c r="O9293" s="8">
        <v>5</v>
      </c>
      <c r="P9293" s="8">
        <v>4</v>
      </c>
      <c r="Q9293" s="8">
        <v>4</v>
      </c>
      <c r="R9293" s="8">
        <v>4</v>
      </c>
      <c r="S9293" s="8">
        <v>3</v>
      </c>
      <c r="T9293" s="8">
        <v>5</v>
      </c>
      <c r="U9293" s="8">
        <v>5</v>
      </c>
      <c r="V9293" s="8">
        <v>5</v>
      </c>
      <c r="W9293" s="8">
        <v>5</v>
      </c>
      <c r="X9293" s="8">
        <v>5</v>
      </c>
      <c r="Y9293" s="8">
        <v>5</v>
      </c>
      <c r="Z9293" s="8">
        <v>5</v>
      </c>
      <c r="AA9293" s="8">
        <v>4</v>
      </c>
    </row>
    <row r="9294" spans="2:27" x14ac:dyDescent="0.25">
      <c r="B9294" s="3" t="s">
        <v>5</v>
      </c>
      <c r="C9294" s="10">
        <v>0.92894894368995706</v>
      </c>
      <c r="D9294" s="10">
        <v>3</v>
      </c>
      <c r="E9294" s="10">
        <v>3</v>
      </c>
      <c r="F9294" s="10">
        <v>3</v>
      </c>
      <c r="G9294" s="10">
        <v>4</v>
      </c>
      <c r="H9294" s="10">
        <v>3</v>
      </c>
      <c r="I9294" s="10">
        <v>3</v>
      </c>
      <c r="J9294" s="10">
        <v>3</v>
      </c>
      <c r="K9294" s="10">
        <v>3</v>
      </c>
      <c r="L9294" s="10">
        <v>3</v>
      </c>
      <c r="M9294" s="10">
        <v>3</v>
      </c>
      <c r="N9294" s="10">
        <v>3</v>
      </c>
      <c r="O9294" s="10">
        <v>2</v>
      </c>
      <c r="P9294" s="10">
        <v>3</v>
      </c>
      <c r="Q9294" s="10">
        <v>2</v>
      </c>
      <c r="R9294" s="10">
        <v>4</v>
      </c>
      <c r="S9294" s="10">
        <v>3</v>
      </c>
      <c r="T9294" s="10">
        <v>3</v>
      </c>
      <c r="U9294" s="10">
        <v>4</v>
      </c>
      <c r="V9294" s="10">
        <v>3</v>
      </c>
      <c r="W9294" s="10">
        <v>2</v>
      </c>
      <c r="X9294" s="10">
        <v>2</v>
      </c>
      <c r="Y9294" s="10">
        <v>3</v>
      </c>
      <c r="Z9294" s="10">
        <v>4</v>
      </c>
      <c r="AA9294" s="10">
        <v>3</v>
      </c>
    </row>
    <row r="9295" spans="2:27" x14ac:dyDescent="0.25">
      <c r="B9295" s="3" t="s">
        <v>5</v>
      </c>
      <c r="C9295" s="8">
        <v>9.4332257937593977E-2</v>
      </c>
      <c r="D9295" s="8">
        <v>4</v>
      </c>
      <c r="E9295" s="8">
        <v>4</v>
      </c>
      <c r="F9295" s="8">
        <v>4</v>
      </c>
      <c r="G9295" s="8">
        <v>4</v>
      </c>
      <c r="H9295" s="8">
        <v>4</v>
      </c>
      <c r="I9295" s="8">
        <v>4</v>
      </c>
      <c r="J9295" s="8">
        <v>4</v>
      </c>
      <c r="K9295" s="8">
        <v>4</v>
      </c>
      <c r="L9295" s="8">
        <v>4</v>
      </c>
      <c r="M9295" s="8">
        <v>5</v>
      </c>
      <c r="N9295" s="8">
        <v>5</v>
      </c>
      <c r="O9295" s="8">
        <v>5</v>
      </c>
      <c r="P9295" s="8">
        <v>5</v>
      </c>
      <c r="Q9295" s="8">
        <v>5</v>
      </c>
      <c r="R9295" s="8">
        <v>5</v>
      </c>
      <c r="S9295" s="8">
        <v>5</v>
      </c>
      <c r="T9295" s="8">
        <v>4</v>
      </c>
      <c r="U9295" s="8">
        <v>3</v>
      </c>
      <c r="V9295" s="8">
        <v>3</v>
      </c>
      <c r="W9295" s="8">
        <v>4</v>
      </c>
      <c r="X9295" s="8">
        <v>4</v>
      </c>
      <c r="Y9295" s="8">
        <v>4</v>
      </c>
      <c r="Z9295" s="8">
        <v>4</v>
      </c>
      <c r="AA9295" s="8">
        <v>4</v>
      </c>
    </row>
    <row r="9296" spans="2:27" ht="9.9499999999999993" customHeight="1" x14ac:dyDescent="0.25"/>
    <row r="9298" spans="2:27" x14ac:dyDescent="0.25">
      <c r="B9298" s="16" t="s">
        <v>665</v>
      </c>
      <c r="C9298" s="12"/>
      <c r="D9298" s="12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</row>
    <row r="9299" spans="2:27" ht="5.0999999999999996" customHeight="1" x14ac:dyDescent="0.25"/>
    <row r="9300" spans="2:27" x14ac:dyDescent="0.25">
      <c r="B9300" s="4" t="s">
        <v>5</v>
      </c>
      <c r="C9300" s="3" t="s">
        <v>639</v>
      </c>
      <c r="D9300" s="3" t="s">
        <v>640</v>
      </c>
      <c r="E9300" s="3" t="s">
        <v>641</v>
      </c>
      <c r="F9300" s="3" t="s">
        <v>642</v>
      </c>
      <c r="G9300" s="3" t="s">
        <v>643</v>
      </c>
      <c r="H9300" s="3" t="s">
        <v>644</v>
      </c>
      <c r="I9300" s="3" t="s">
        <v>645</v>
      </c>
      <c r="J9300" s="3" t="s">
        <v>646</v>
      </c>
      <c r="K9300" s="3" t="s">
        <v>647</v>
      </c>
      <c r="L9300" s="3" t="s">
        <v>648</v>
      </c>
      <c r="M9300" s="3" t="s">
        <v>649</v>
      </c>
      <c r="N9300" s="3" t="s">
        <v>650</v>
      </c>
      <c r="O9300" s="3" t="s">
        <v>651</v>
      </c>
      <c r="P9300" s="3" t="s">
        <v>652</v>
      </c>
      <c r="Q9300" s="3" t="s">
        <v>653</v>
      </c>
      <c r="R9300" s="3" t="s">
        <v>654</v>
      </c>
      <c r="S9300" s="3" t="s">
        <v>655</v>
      </c>
      <c r="T9300" s="3" t="s">
        <v>656</v>
      </c>
      <c r="U9300" s="3" t="s">
        <v>657</v>
      </c>
      <c r="V9300" s="3" t="s">
        <v>658</v>
      </c>
      <c r="W9300" s="3" t="s">
        <v>659</v>
      </c>
      <c r="X9300" s="3" t="s">
        <v>660</v>
      </c>
      <c r="Y9300" s="3" t="s">
        <v>661</v>
      </c>
      <c r="Z9300" s="3" t="s">
        <v>662</v>
      </c>
      <c r="AA9300" s="3" t="s">
        <v>663</v>
      </c>
    </row>
    <row r="9301" spans="2:27" x14ac:dyDescent="0.25">
      <c r="B9301" s="3" t="s">
        <v>5</v>
      </c>
      <c r="C9301" s="8">
        <v>-0.86446600878004398</v>
      </c>
      <c r="D9301" s="8">
        <v>-1.0044798440411931</v>
      </c>
      <c r="E9301" s="8">
        <v>0.19248003443933479</v>
      </c>
      <c r="F9301" s="8">
        <v>0.22063688147846552</v>
      </c>
      <c r="G9301" s="8">
        <v>1.2046662634235374</v>
      </c>
      <c r="H9301" s="8">
        <v>1.1030876487029493</v>
      </c>
      <c r="I9301" s="8">
        <v>1.1705781824980108</v>
      </c>
      <c r="J9301" s="8">
        <v>1.3253466828235598</v>
      </c>
      <c r="K9301" s="8">
        <v>1.2572221017194067</v>
      </c>
      <c r="L9301" s="8">
        <v>1.1146134325387476</v>
      </c>
      <c r="M9301" s="8">
        <v>0.21085715509438868</v>
      </c>
      <c r="N9301" s="8">
        <v>-0.82457548061468389</v>
      </c>
      <c r="O9301" s="8">
        <v>1.1074501835210202</v>
      </c>
      <c r="P9301" s="8">
        <v>1.2999497625502678</v>
      </c>
      <c r="Q9301" s="8">
        <v>1.2530927311879454</v>
      </c>
      <c r="R9301" s="8">
        <v>1.205561409464615</v>
      </c>
      <c r="S9301" s="8">
        <v>1.1095768949151112</v>
      </c>
      <c r="T9301" s="8">
        <v>0.20514304178214438</v>
      </c>
      <c r="U9301" s="8">
        <v>-0.88812970539218394</v>
      </c>
      <c r="V9301" s="8">
        <v>-1.0941021171572236</v>
      </c>
      <c r="W9301" s="8">
        <v>-0.79830063869849754</v>
      </c>
      <c r="X9301" s="8">
        <v>1.4278527164363772</v>
      </c>
      <c r="Y9301" s="8">
        <v>1.3647504200227429</v>
      </c>
      <c r="Z9301" s="8">
        <v>1.2965020634916249</v>
      </c>
      <c r="AA9301" s="8">
        <v>1.3462654609100573</v>
      </c>
    </row>
    <row r="9302" spans="2:27" x14ac:dyDescent="0.25">
      <c r="B9302" s="3" t="s">
        <v>5</v>
      </c>
      <c r="C9302" s="10">
        <v>-0.71303806445185347</v>
      </c>
      <c r="D9302" s="10">
        <v>0.22764415728978887</v>
      </c>
      <c r="E9302" s="10">
        <v>-0.93378827518542129</v>
      </c>
      <c r="F9302" s="10">
        <v>-0.78500279936548722</v>
      </c>
      <c r="G9302" s="10">
        <v>-0.79005837161428949</v>
      </c>
      <c r="H9302" s="10">
        <v>-0.18782303207644788</v>
      </c>
      <c r="I9302" s="10">
        <v>9.6721502367420553E-2</v>
      </c>
      <c r="J9302" s="10">
        <v>0.13473441381401341</v>
      </c>
      <c r="K9302" s="10">
        <v>0.12780888585944183</v>
      </c>
      <c r="L9302" s="10">
        <v>-5.3976437411077112E-2</v>
      </c>
      <c r="M9302" s="10">
        <v>-1.6912500981529095</v>
      </c>
      <c r="N9302" s="10">
        <v>-0.82457548061468389</v>
      </c>
      <c r="O9302" s="10">
        <v>-0.97292261242085287</v>
      </c>
      <c r="P9302" s="10">
        <v>0.20698229228955742</v>
      </c>
      <c r="Q9302" s="10">
        <v>0.1591629880339526</v>
      </c>
      <c r="R9302" s="10">
        <v>0.19391782361543233</v>
      </c>
      <c r="S9302" s="10">
        <v>0.13107018310606211</v>
      </c>
      <c r="T9302" s="10">
        <v>0.20514304178214438</v>
      </c>
      <c r="U9302" s="10">
        <v>-0.88812970539218394</v>
      </c>
      <c r="V9302" s="10">
        <v>5.2983153373230917E-2</v>
      </c>
      <c r="W9302" s="10">
        <v>0.18649758510905096</v>
      </c>
      <c r="X9302" s="10">
        <v>0.35819834581881438</v>
      </c>
      <c r="Y9302" s="10">
        <v>0.37719232714196393</v>
      </c>
      <c r="Z9302" s="10">
        <v>0.30465507852365037</v>
      </c>
      <c r="AA9302" s="10">
        <v>0.23379800943285328</v>
      </c>
    </row>
    <row r="9303" spans="2:27" x14ac:dyDescent="0.25">
      <c r="B9303" s="3" t="s">
        <v>5</v>
      </c>
      <c r="C9303" s="8">
        <v>-0.41994908135588788</v>
      </c>
      <c r="D9303" s="8">
        <v>0.22764415728978887</v>
      </c>
      <c r="E9303" s="8">
        <v>0.19248003443933479</v>
      </c>
      <c r="F9303" s="8">
        <v>0.22063688147846552</v>
      </c>
      <c r="G9303" s="8">
        <v>-0.79005837161428949</v>
      </c>
      <c r="H9303" s="8">
        <v>-0.18782303207644788</v>
      </c>
      <c r="I9303" s="8">
        <v>9.6721502367420553E-2</v>
      </c>
      <c r="J9303" s="8">
        <v>0.13473441381401341</v>
      </c>
      <c r="K9303" s="8">
        <v>1.2572221017194067</v>
      </c>
      <c r="L9303" s="8">
        <v>-5.3976437411077112E-2</v>
      </c>
      <c r="M9303" s="8">
        <v>1.1619107817180379</v>
      </c>
      <c r="N9303" s="8">
        <v>1.2098472151469013</v>
      </c>
      <c r="O9303" s="8">
        <v>6.7263785550083638E-2</v>
      </c>
      <c r="P9303" s="8">
        <v>0.20698229228955742</v>
      </c>
      <c r="Q9303" s="8">
        <v>0.1591629880339526</v>
      </c>
      <c r="R9303" s="8">
        <v>0.19391782361543233</v>
      </c>
      <c r="S9303" s="8">
        <v>0.13107018310606211</v>
      </c>
      <c r="T9303" s="8">
        <v>0.20514304178214438</v>
      </c>
      <c r="U9303" s="8">
        <v>-0.88812970539218394</v>
      </c>
      <c r="V9303" s="8">
        <v>5.2983153373230917E-2</v>
      </c>
      <c r="W9303" s="8">
        <v>1.1712958089165995</v>
      </c>
      <c r="X9303" s="8">
        <v>0.35819834581881438</v>
      </c>
      <c r="Y9303" s="8">
        <v>0.37719232714196393</v>
      </c>
      <c r="Z9303" s="8">
        <v>1.2965020634916249</v>
      </c>
      <c r="AA9303" s="8">
        <v>0.23379800943285328</v>
      </c>
    </row>
    <row r="9304" spans="2:27" x14ac:dyDescent="0.25">
      <c r="B9304" s="3" t="s">
        <v>5</v>
      </c>
      <c r="C9304" s="10">
        <v>-0.83924760225859818</v>
      </c>
      <c r="D9304" s="10">
        <v>0.22764415728978887</v>
      </c>
      <c r="E9304" s="10">
        <v>-2.0600565848101771</v>
      </c>
      <c r="F9304" s="10">
        <v>-0.78500279936548722</v>
      </c>
      <c r="G9304" s="10">
        <v>0.207303945904624</v>
      </c>
      <c r="H9304" s="10">
        <v>-0.18782303207644788</v>
      </c>
      <c r="I9304" s="10">
        <v>9.6721502367420553E-2</v>
      </c>
      <c r="J9304" s="10">
        <v>0.13473441381401341</v>
      </c>
      <c r="K9304" s="10">
        <v>0.12780888585944183</v>
      </c>
      <c r="L9304" s="10">
        <v>1.1146134325387476</v>
      </c>
      <c r="M9304" s="10">
        <v>-1.6912500981529095</v>
      </c>
      <c r="N9304" s="10">
        <v>1.2098472151469013</v>
      </c>
      <c r="O9304" s="10">
        <v>1.1074501835210202</v>
      </c>
      <c r="P9304" s="10">
        <v>0.20698229228955742</v>
      </c>
      <c r="Q9304" s="10">
        <v>0.1591629880339526</v>
      </c>
      <c r="R9304" s="10">
        <v>0.19391782361543233</v>
      </c>
      <c r="S9304" s="10">
        <v>-0.84743652870298702</v>
      </c>
      <c r="T9304" s="10">
        <v>-0.90519367186371169</v>
      </c>
      <c r="U9304" s="10">
        <v>-0.88812970539218394</v>
      </c>
      <c r="V9304" s="10">
        <v>-1.0941021171572236</v>
      </c>
      <c r="W9304" s="10">
        <v>-0.79830063869849754</v>
      </c>
      <c r="X9304" s="10">
        <v>0.35819834581881438</v>
      </c>
      <c r="Y9304" s="10">
        <v>0.37719232714196393</v>
      </c>
      <c r="Z9304" s="10">
        <v>0.30465507852365037</v>
      </c>
      <c r="AA9304" s="10">
        <v>0.23379800943285328</v>
      </c>
    </row>
    <row r="9305" spans="2:27" x14ac:dyDescent="0.25">
      <c r="B9305" s="3" t="s">
        <v>5</v>
      </c>
      <c r="C9305" s="8">
        <v>-0.69794049638408862</v>
      </c>
      <c r="D9305" s="8">
        <v>-1.0044798440411931</v>
      </c>
      <c r="E9305" s="8">
        <v>-2.0600565848101771</v>
      </c>
      <c r="F9305" s="8">
        <v>-1.7906424802094401</v>
      </c>
      <c r="G9305" s="8">
        <v>-0.79005837161428949</v>
      </c>
      <c r="H9305" s="8">
        <v>-0.18782303207644788</v>
      </c>
      <c r="I9305" s="8">
        <v>-2.0509918578937598</v>
      </c>
      <c r="J9305" s="8">
        <v>-1.055877855195533</v>
      </c>
      <c r="K9305" s="8">
        <v>-1.0016043300005231</v>
      </c>
      <c r="L9305" s="8">
        <v>-5.3976437411077112E-2</v>
      </c>
      <c r="M9305" s="8">
        <v>1.1619107817180379</v>
      </c>
      <c r="N9305" s="8">
        <v>0.19263586726610876</v>
      </c>
      <c r="O9305" s="8">
        <v>-0.97292261242085287</v>
      </c>
      <c r="P9305" s="8">
        <v>0.20698229228955742</v>
      </c>
      <c r="Q9305" s="8">
        <v>0.1591629880339526</v>
      </c>
      <c r="R9305" s="8">
        <v>-0.81772576223375038</v>
      </c>
      <c r="S9305" s="8">
        <v>-0.84743652870298702</v>
      </c>
      <c r="T9305" s="8">
        <v>1.3154797554280004</v>
      </c>
      <c r="U9305" s="8">
        <v>-1.9593279294445953</v>
      </c>
      <c r="V9305" s="8">
        <v>-2.241187387687678</v>
      </c>
      <c r="W9305" s="8">
        <v>-0.79830063869849754</v>
      </c>
      <c r="X9305" s="8">
        <v>0.35819834581881438</v>
      </c>
      <c r="Y9305" s="8">
        <v>-0.61036576573881496</v>
      </c>
      <c r="Z9305" s="8">
        <v>0.30465507852365037</v>
      </c>
      <c r="AA9305" s="8">
        <v>0.23379800943285328</v>
      </c>
    </row>
    <row r="9306" spans="2:27" x14ac:dyDescent="0.25">
      <c r="B9306" s="3" t="s">
        <v>5</v>
      </c>
      <c r="C9306" s="10">
        <v>1.4451958404757028</v>
      </c>
      <c r="D9306" s="10">
        <v>-1.0044798440411931</v>
      </c>
      <c r="E9306" s="10">
        <v>-0.93378827518542129</v>
      </c>
      <c r="F9306" s="10">
        <v>-1.7906424802094401</v>
      </c>
      <c r="G9306" s="10">
        <v>-0.79005837161428949</v>
      </c>
      <c r="H9306" s="10">
        <v>-2.7696443936352426</v>
      </c>
      <c r="I9306" s="10">
        <v>-0.9771351777631696</v>
      </c>
      <c r="J9306" s="10">
        <v>-2.2464901242050792</v>
      </c>
      <c r="K9306" s="10">
        <v>-1.0016043300005231</v>
      </c>
      <c r="L9306" s="10">
        <v>-5.3976437411077112E-2</v>
      </c>
      <c r="M9306" s="10">
        <v>-1.6912500981529095</v>
      </c>
      <c r="N9306" s="10">
        <v>-0.82457548061468389</v>
      </c>
      <c r="O9306" s="10">
        <v>-2.0131090103917897</v>
      </c>
      <c r="P9306" s="10">
        <v>-0.88598517797115306</v>
      </c>
      <c r="Q9306" s="10">
        <v>-0.93476675512004026</v>
      </c>
      <c r="R9306" s="10">
        <v>-0.81772576223375038</v>
      </c>
      <c r="S9306" s="10">
        <v>0.13107018310606211</v>
      </c>
      <c r="T9306" s="10">
        <v>-2.0155303855095679</v>
      </c>
      <c r="U9306" s="10">
        <v>-1.9593279294445953</v>
      </c>
      <c r="V9306" s="10">
        <v>-2.241187387687678</v>
      </c>
      <c r="W9306" s="10">
        <v>-1.783098862506046</v>
      </c>
      <c r="X9306" s="10">
        <v>-0.71145602479874837</v>
      </c>
      <c r="Y9306" s="10">
        <v>-1.5979238586195939</v>
      </c>
      <c r="Z9306" s="10">
        <v>-1.6790388914122987</v>
      </c>
      <c r="AA9306" s="10">
        <v>-1.9911368935215545</v>
      </c>
    </row>
    <row r="9307" spans="2:27" x14ac:dyDescent="0.25">
      <c r="B9307" s="3" t="s">
        <v>5</v>
      </c>
      <c r="C9307" s="8">
        <v>-0.1514738911651515</v>
      </c>
      <c r="D9307" s="8">
        <v>1.4597681586207707</v>
      </c>
      <c r="E9307" s="8">
        <v>0.19248003443933479</v>
      </c>
      <c r="F9307" s="8">
        <v>1.2262765623224183</v>
      </c>
      <c r="G9307" s="8">
        <v>-0.79005837161428949</v>
      </c>
      <c r="H9307" s="8">
        <v>-0.18782303207644788</v>
      </c>
      <c r="I9307" s="8">
        <v>1.1705781824980108</v>
      </c>
      <c r="J9307" s="8">
        <v>0.13473441381401341</v>
      </c>
      <c r="K9307" s="8">
        <v>-1.0016043300005231</v>
      </c>
      <c r="L9307" s="8">
        <v>-5.3976437411077112E-2</v>
      </c>
      <c r="M9307" s="8">
        <v>-0.74019647152926038</v>
      </c>
      <c r="N9307" s="8">
        <v>0.19263586726610876</v>
      </c>
      <c r="O9307" s="8">
        <v>6.7263785550083638E-2</v>
      </c>
      <c r="P9307" s="8">
        <v>0.20698229228955742</v>
      </c>
      <c r="Q9307" s="8">
        <v>0.1591629880339526</v>
      </c>
      <c r="R9307" s="8">
        <v>1.205561409464615</v>
      </c>
      <c r="S9307" s="8">
        <v>1.1095768949151112</v>
      </c>
      <c r="T9307" s="8">
        <v>1.3154797554280004</v>
      </c>
      <c r="U9307" s="8">
        <v>1.2542667427126388</v>
      </c>
      <c r="V9307" s="8">
        <v>1.2000684239036854</v>
      </c>
      <c r="W9307" s="8">
        <v>1.1712958089165995</v>
      </c>
      <c r="X9307" s="8">
        <v>0.35819834581881438</v>
      </c>
      <c r="Y9307" s="8">
        <v>-0.61036576573881496</v>
      </c>
      <c r="Z9307" s="8">
        <v>0.30465507852365037</v>
      </c>
      <c r="AA9307" s="8">
        <v>1.3462654609100573</v>
      </c>
    </row>
    <row r="9308" spans="2:27" x14ac:dyDescent="0.25">
      <c r="B9308" s="3" t="s">
        <v>5</v>
      </c>
      <c r="C9308" s="10">
        <v>-0.49662631920454298</v>
      </c>
      <c r="D9308" s="10">
        <v>0.22764415728978887</v>
      </c>
      <c r="E9308" s="10">
        <v>1.3187483440640908</v>
      </c>
      <c r="F9308" s="10">
        <v>0.22063688147846552</v>
      </c>
      <c r="G9308" s="10">
        <v>1.2046662634235374</v>
      </c>
      <c r="H9308" s="10">
        <v>-0.18782303207644788</v>
      </c>
      <c r="I9308" s="10">
        <v>1.1705781824980108</v>
      </c>
      <c r="J9308" s="10">
        <v>0.13473441381401341</v>
      </c>
      <c r="K9308" s="10">
        <v>0.12780888585944183</v>
      </c>
      <c r="L9308" s="10">
        <v>1.1146134325387476</v>
      </c>
      <c r="M9308" s="10">
        <v>1.1619107817180379</v>
      </c>
      <c r="N9308" s="10">
        <v>1.2098472151469013</v>
      </c>
      <c r="O9308" s="10">
        <v>1.1074501835210202</v>
      </c>
      <c r="P9308" s="10">
        <v>0.20698229228955742</v>
      </c>
      <c r="Q9308" s="10">
        <v>0.1591629880339526</v>
      </c>
      <c r="R9308" s="10">
        <v>0.19391782361543233</v>
      </c>
      <c r="S9308" s="10">
        <v>0.13107018310606211</v>
      </c>
      <c r="T9308" s="10">
        <v>0.20514304178214438</v>
      </c>
      <c r="U9308" s="10">
        <v>1.2542667427126388</v>
      </c>
      <c r="V9308" s="10">
        <v>5.2983153373230917E-2</v>
      </c>
      <c r="W9308" s="10">
        <v>0.18649758510905096</v>
      </c>
      <c r="X9308" s="10">
        <v>0.35819834581881438</v>
      </c>
      <c r="Y9308" s="10">
        <v>-0.61036576573881496</v>
      </c>
      <c r="Z9308" s="10">
        <v>0.30465507852365037</v>
      </c>
      <c r="AA9308" s="10">
        <v>0.23379800943285328</v>
      </c>
    </row>
    <row r="9309" spans="2:27" x14ac:dyDescent="0.25">
      <c r="B9309" s="3" t="s">
        <v>5</v>
      </c>
      <c r="C9309" s="8">
        <v>-1.8039164182886454</v>
      </c>
      <c r="D9309" s="8">
        <v>1.4597681586207707</v>
      </c>
      <c r="E9309" s="8">
        <v>0.19248003443933479</v>
      </c>
      <c r="F9309" s="8">
        <v>1.2262765623224183</v>
      </c>
      <c r="G9309" s="8">
        <v>-0.79005837161428949</v>
      </c>
      <c r="H9309" s="8">
        <v>-0.18782303207644788</v>
      </c>
      <c r="I9309" s="8">
        <v>1.1705781824980108</v>
      </c>
      <c r="J9309" s="8">
        <v>1.3253466828235598</v>
      </c>
      <c r="K9309" s="8">
        <v>0.12780888585944183</v>
      </c>
      <c r="L9309" s="8">
        <v>-5.3976437411077112E-2</v>
      </c>
      <c r="M9309" s="8">
        <v>1.1619107817180379</v>
      </c>
      <c r="N9309" s="8">
        <v>1.2098472151469013</v>
      </c>
      <c r="O9309" s="8">
        <v>1.1074501835210202</v>
      </c>
      <c r="P9309" s="8">
        <v>1.2999497625502678</v>
      </c>
      <c r="Q9309" s="8">
        <v>0.1591629880339526</v>
      </c>
      <c r="R9309" s="8">
        <v>0.19391782361543233</v>
      </c>
      <c r="S9309" s="8">
        <v>0.13107018310606211</v>
      </c>
      <c r="T9309" s="8">
        <v>0.20514304178214438</v>
      </c>
      <c r="U9309" s="8">
        <v>0.18306851866022739</v>
      </c>
      <c r="V9309" s="8">
        <v>1.2000684239036854</v>
      </c>
      <c r="W9309" s="8">
        <v>1.1712958089165995</v>
      </c>
      <c r="X9309" s="8">
        <v>-1.7811103954163112</v>
      </c>
      <c r="Y9309" s="8">
        <v>-1.5979238586195939</v>
      </c>
      <c r="Z9309" s="8">
        <v>-0.68719190644432415</v>
      </c>
      <c r="AA9309" s="8">
        <v>-0.87866944204435071</v>
      </c>
    </row>
    <row r="9310" spans="2:27" x14ac:dyDescent="0.25">
      <c r="B9310" s="3" t="s">
        <v>5</v>
      </c>
      <c r="C9310" s="10">
        <v>0.70025156602654648</v>
      </c>
      <c r="D9310" s="10">
        <v>1.4597681586207707</v>
      </c>
      <c r="E9310" s="10">
        <v>1.3187483440640908</v>
      </c>
      <c r="F9310" s="10">
        <v>1.2262765623224183</v>
      </c>
      <c r="G9310" s="10">
        <v>1.2046662634235374</v>
      </c>
      <c r="H9310" s="10">
        <v>1.1030876487029493</v>
      </c>
      <c r="I9310" s="10">
        <v>9.6721502367420553E-2</v>
      </c>
      <c r="J9310" s="10">
        <v>1.3253466828235598</v>
      </c>
      <c r="K9310" s="10">
        <v>0.12780888585944183</v>
      </c>
      <c r="L9310" s="10">
        <v>1.1146134325387476</v>
      </c>
      <c r="M9310" s="10">
        <v>1.1619107817180379</v>
      </c>
      <c r="N9310" s="10">
        <v>0.19263586726610876</v>
      </c>
      <c r="O9310" s="10">
        <v>1.1074501835210202</v>
      </c>
      <c r="P9310" s="10">
        <v>-0.88598517797115306</v>
      </c>
      <c r="Q9310" s="10">
        <v>1.2530927311879454</v>
      </c>
      <c r="R9310" s="10">
        <v>1.205561409464615</v>
      </c>
      <c r="S9310" s="10">
        <v>1.1095768949151112</v>
      </c>
      <c r="T9310" s="10">
        <v>1.3154797554280004</v>
      </c>
      <c r="U9310" s="10">
        <v>1.2542667427126388</v>
      </c>
      <c r="V9310" s="10">
        <v>5.2983153373230917E-2</v>
      </c>
      <c r="W9310" s="10">
        <v>1.1712958089165995</v>
      </c>
      <c r="X9310" s="10">
        <v>1.4278527164363772</v>
      </c>
      <c r="Y9310" s="10">
        <v>0.37719232714196393</v>
      </c>
      <c r="Z9310" s="10">
        <v>0.30465507852365037</v>
      </c>
      <c r="AA9310" s="10">
        <v>1.3462654609100573</v>
      </c>
    </row>
    <row r="9311" spans="2:27" x14ac:dyDescent="0.25">
      <c r="B9311" s="3" t="s">
        <v>5</v>
      </c>
      <c r="C9311" s="8">
        <v>0.85177475672279435</v>
      </c>
      <c r="D9311" s="8">
        <v>1.4597681586207707</v>
      </c>
      <c r="E9311" s="8">
        <v>0.19248003443933479</v>
      </c>
      <c r="F9311" s="8">
        <v>1.2262765623224183</v>
      </c>
      <c r="G9311" s="8">
        <v>1.2046662634235374</v>
      </c>
      <c r="H9311" s="8">
        <v>1.1030876487029493</v>
      </c>
      <c r="I9311" s="8">
        <v>1.1705781824980108</v>
      </c>
      <c r="J9311" s="8">
        <v>1.3253466828235598</v>
      </c>
      <c r="K9311" s="8">
        <v>1.2572221017194067</v>
      </c>
      <c r="L9311" s="8">
        <v>1.1146134325387476</v>
      </c>
      <c r="M9311" s="8">
        <v>1.1619107817180379</v>
      </c>
      <c r="N9311" s="8">
        <v>1.2098472151469013</v>
      </c>
      <c r="O9311" s="8">
        <v>1.1074501835210202</v>
      </c>
      <c r="P9311" s="8">
        <v>1.2999497625502678</v>
      </c>
      <c r="Q9311" s="8">
        <v>1.2530927311879454</v>
      </c>
      <c r="R9311" s="8">
        <v>1.205561409464615</v>
      </c>
      <c r="S9311" s="8">
        <v>-0.84743652870298702</v>
      </c>
      <c r="T9311" s="8">
        <v>1.3154797554280004</v>
      </c>
      <c r="U9311" s="8">
        <v>1.2542667427126388</v>
      </c>
      <c r="V9311" s="8">
        <v>1.2000684239036854</v>
      </c>
      <c r="W9311" s="8">
        <v>1.1712958089165995</v>
      </c>
      <c r="X9311" s="8">
        <v>1.4278527164363772</v>
      </c>
      <c r="Y9311" s="8">
        <v>1.3647504200227429</v>
      </c>
      <c r="Z9311" s="8">
        <v>1.2965020634916249</v>
      </c>
      <c r="AA9311" s="8">
        <v>1.3462654609100573</v>
      </c>
    </row>
    <row r="9312" spans="2:27" x14ac:dyDescent="0.25">
      <c r="B9312" s="3" t="s">
        <v>5</v>
      </c>
      <c r="C9312" s="10">
        <v>-0.65727230811000636</v>
      </c>
      <c r="D9312" s="10">
        <v>0.22764415728978887</v>
      </c>
      <c r="E9312" s="10">
        <v>1.3187483440640908</v>
      </c>
      <c r="F9312" s="10">
        <v>0.22063688147846552</v>
      </c>
      <c r="G9312" s="10">
        <v>1.2046662634235374</v>
      </c>
      <c r="H9312" s="10">
        <v>-0.18782303207644788</v>
      </c>
      <c r="I9312" s="10">
        <v>9.6721502367420553E-2</v>
      </c>
      <c r="J9312" s="10">
        <v>1.3253466828235598</v>
      </c>
      <c r="K9312" s="10">
        <v>1.2572221017194067</v>
      </c>
      <c r="L9312" s="10">
        <v>-5.3976437411077112E-2</v>
      </c>
      <c r="M9312" s="10">
        <v>1.1619107817180379</v>
      </c>
      <c r="N9312" s="10">
        <v>1.2098472151469013</v>
      </c>
      <c r="O9312" s="10">
        <v>6.7263785550083638E-2</v>
      </c>
      <c r="P9312" s="10">
        <v>0.20698229228955742</v>
      </c>
      <c r="Q9312" s="10">
        <v>1.2530927311879454</v>
      </c>
      <c r="R9312" s="10">
        <v>1.205561409464615</v>
      </c>
      <c r="S9312" s="10">
        <v>1.1095768949151112</v>
      </c>
      <c r="T9312" s="10">
        <v>0.20514304178214438</v>
      </c>
      <c r="U9312" s="10">
        <v>1.2542667427126388</v>
      </c>
      <c r="V9312" s="10">
        <v>5.2983153373230917E-2</v>
      </c>
      <c r="W9312" s="10">
        <v>0.18649758510905096</v>
      </c>
      <c r="X9312" s="10">
        <v>0.35819834581881438</v>
      </c>
      <c r="Y9312" s="10">
        <v>-0.61036576573881496</v>
      </c>
      <c r="Z9312" s="10">
        <v>-0.68719190644432415</v>
      </c>
      <c r="AA9312" s="10">
        <v>0.23379800943285328</v>
      </c>
    </row>
    <row r="9313" spans="2:27" x14ac:dyDescent="0.25">
      <c r="B9313" s="3" t="s">
        <v>5</v>
      </c>
      <c r="C9313" s="8">
        <v>-0.4258415688198427</v>
      </c>
      <c r="D9313" s="8">
        <v>0.22764415728978887</v>
      </c>
      <c r="E9313" s="8">
        <v>0.19248003443933479</v>
      </c>
      <c r="F9313" s="8">
        <v>0.22063688147846552</v>
      </c>
      <c r="G9313" s="8">
        <v>1.2046662634235374</v>
      </c>
      <c r="H9313" s="8">
        <v>1.1030876487029493</v>
      </c>
      <c r="I9313" s="8">
        <v>1.1705781824980108</v>
      </c>
      <c r="J9313" s="8">
        <v>0.13473441381401341</v>
      </c>
      <c r="K9313" s="8">
        <v>1.2572221017194067</v>
      </c>
      <c r="L9313" s="8">
        <v>-5.3976437411077112E-2</v>
      </c>
      <c r="M9313" s="8">
        <v>0.21085715509438868</v>
      </c>
      <c r="N9313" s="8">
        <v>-1.8417868284954766</v>
      </c>
      <c r="O9313" s="8">
        <v>-2.0131090103917897</v>
      </c>
      <c r="P9313" s="8">
        <v>0.20698229228955742</v>
      </c>
      <c r="Q9313" s="8">
        <v>0.1591629880339526</v>
      </c>
      <c r="R9313" s="8">
        <v>1.205561409464615</v>
      </c>
      <c r="S9313" s="8">
        <v>0.13107018310606211</v>
      </c>
      <c r="T9313" s="8">
        <v>0.20514304178214438</v>
      </c>
      <c r="U9313" s="8">
        <v>0.18306851866022739</v>
      </c>
      <c r="V9313" s="8">
        <v>-1.0941021171572236</v>
      </c>
      <c r="W9313" s="8">
        <v>1.1712958089165995</v>
      </c>
      <c r="X9313" s="8">
        <v>0.35819834581881438</v>
      </c>
      <c r="Y9313" s="8">
        <v>1.3647504200227429</v>
      </c>
      <c r="Z9313" s="8">
        <v>0.30465507852365037</v>
      </c>
      <c r="AA9313" s="8">
        <v>0.23379800943285328</v>
      </c>
    </row>
    <row r="9314" spans="2:27" x14ac:dyDescent="0.25">
      <c r="B9314" s="3" t="s">
        <v>5</v>
      </c>
      <c r="C9314" s="10">
        <v>-0.47838804238924149</v>
      </c>
      <c r="D9314" s="10">
        <v>0.22764415728978887</v>
      </c>
      <c r="E9314" s="10">
        <v>0.19248003443933479</v>
      </c>
      <c r="F9314" s="10">
        <v>0.22063688147846552</v>
      </c>
      <c r="G9314" s="10">
        <v>-0.79005837161428949</v>
      </c>
      <c r="H9314" s="10">
        <v>-0.18782303207644788</v>
      </c>
      <c r="I9314" s="10">
        <v>9.6721502367420553E-2</v>
      </c>
      <c r="J9314" s="10">
        <v>-1.055877855195533</v>
      </c>
      <c r="K9314" s="10">
        <v>0.12780888585944183</v>
      </c>
      <c r="L9314" s="10">
        <v>-5.3976437411077112E-2</v>
      </c>
      <c r="M9314" s="10">
        <v>0.21085715509438868</v>
      </c>
      <c r="N9314" s="10">
        <v>0.19263586726610876</v>
      </c>
      <c r="O9314" s="10">
        <v>-0.97292261242085287</v>
      </c>
      <c r="P9314" s="10">
        <v>0.20698229228955742</v>
      </c>
      <c r="Q9314" s="10">
        <v>0.1591629880339526</v>
      </c>
      <c r="R9314" s="10">
        <v>0.19391782361543233</v>
      </c>
      <c r="S9314" s="10">
        <v>0.13107018310606211</v>
      </c>
      <c r="T9314" s="10">
        <v>1.3154797554280004</v>
      </c>
      <c r="U9314" s="10">
        <v>0.18306851866022739</v>
      </c>
      <c r="V9314" s="10">
        <v>5.2983153373230917E-2</v>
      </c>
      <c r="W9314" s="10">
        <v>0.18649758510905096</v>
      </c>
      <c r="X9314" s="10">
        <v>0.35819834581881438</v>
      </c>
      <c r="Y9314" s="10">
        <v>0.37719232714196393</v>
      </c>
      <c r="Z9314" s="10">
        <v>0.30465507852365037</v>
      </c>
      <c r="AA9314" s="10">
        <v>0.23379800943285328</v>
      </c>
    </row>
    <row r="9315" spans="2:27" x14ac:dyDescent="0.25">
      <c r="B9315" s="3" t="s">
        <v>5</v>
      </c>
      <c r="C9315" s="8">
        <v>0.20638202653686025</v>
      </c>
      <c r="D9315" s="8">
        <v>0.22764415728978887</v>
      </c>
      <c r="E9315" s="8">
        <v>-0.93378827518542129</v>
      </c>
      <c r="F9315" s="8">
        <v>-0.78500279936548722</v>
      </c>
      <c r="G9315" s="8">
        <v>0.207303945904624</v>
      </c>
      <c r="H9315" s="8">
        <v>-1.4787337128558451</v>
      </c>
      <c r="I9315" s="8">
        <v>9.6721502367420553E-2</v>
      </c>
      <c r="J9315" s="8">
        <v>0.13473441381401341</v>
      </c>
      <c r="K9315" s="8">
        <v>0.12780888585944183</v>
      </c>
      <c r="L9315" s="8">
        <v>1.1146134325387476</v>
      </c>
      <c r="M9315" s="8">
        <v>0.21085715509438868</v>
      </c>
      <c r="N9315" s="8">
        <v>-0.82457548061468389</v>
      </c>
      <c r="O9315" s="8">
        <v>6.7263785550083638E-2</v>
      </c>
      <c r="P9315" s="8">
        <v>-1.9789526482318636</v>
      </c>
      <c r="Q9315" s="8">
        <v>-0.93476675512004026</v>
      </c>
      <c r="R9315" s="8">
        <v>-0.81772576223375038</v>
      </c>
      <c r="S9315" s="8">
        <v>0.13107018310606211</v>
      </c>
      <c r="T9315" s="8">
        <v>0.20514304178214438</v>
      </c>
      <c r="U9315" s="8">
        <v>0.18306851866022739</v>
      </c>
      <c r="V9315" s="8">
        <v>5.2983153373230917E-2</v>
      </c>
      <c r="W9315" s="8">
        <v>-1.783098862506046</v>
      </c>
      <c r="X9315" s="8">
        <v>-1.7811103954163112</v>
      </c>
      <c r="Y9315" s="8">
        <v>-1.5979238586195939</v>
      </c>
      <c r="Z9315" s="8">
        <v>-1.6790388914122987</v>
      </c>
      <c r="AA9315" s="8">
        <v>-0.87866944204435071</v>
      </c>
    </row>
    <row r="9316" spans="2:27" x14ac:dyDescent="0.25">
      <c r="B9316" s="3" t="s">
        <v>5</v>
      </c>
      <c r="C9316" s="10">
        <v>-0.47838804238924149</v>
      </c>
      <c r="D9316" s="10">
        <v>0.22764415728978887</v>
      </c>
      <c r="E9316" s="10">
        <v>0.19248003443933479</v>
      </c>
      <c r="F9316" s="10">
        <v>0.22063688147846552</v>
      </c>
      <c r="G9316" s="10">
        <v>0.207303945904624</v>
      </c>
      <c r="H9316" s="10">
        <v>-0.18782303207644788</v>
      </c>
      <c r="I9316" s="10">
        <v>9.6721502367420553E-2</v>
      </c>
      <c r="J9316" s="10">
        <v>0.13473441381401341</v>
      </c>
      <c r="K9316" s="10">
        <v>0.12780888585944183</v>
      </c>
      <c r="L9316" s="10">
        <v>1.1146134325387476</v>
      </c>
      <c r="M9316" s="10">
        <v>1.1619107817180379</v>
      </c>
      <c r="N9316" s="10">
        <v>0.19263586726610876</v>
      </c>
      <c r="O9316" s="10">
        <v>6.7263785550083638E-2</v>
      </c>
      <c r="P9316" s="10">
        <v>1.2999497625502678</v>
      </c>
      <c r="Q9316" s="10">
        <v>1.2530927311879454</v>
      </c>
      <c r="R9316" s="10">
        <v>1.205561409464615</v>
      </c>
      <c r="S9316" s="10">
        <v>1.1095768949151112</v>
      </c>
      <c r="T9316" s="10">
        <v>0.20514304178214438</v>
      </c>
      <c r="U9316" s="10">
        <v>0.18306851866022739</v>
      </c>
      <c r="V9316" s="10">
        <v>5.2983153373230917E-2</v>
      </c>
      <c r="W9316" s="10">
        <v>-0.79830063869849754</v>
      </c>
      <c r="X9316" s="10">
        <v>0.35819834581881438</v>
      </c>
      <c r="Y9316" s="10">
        <v>0.37719232714196393</v>
      </c>
      <c r="Z9316" s="10">
        <v>0.30465507852365037</v>
      </c>
      <c r="AA9316" s="10">
        <v>0.23379800943285328</v>
      </c>
    </row>
    <row r="9317" spans="2:27" x14ac:dyDescent="0.25">
      <c r="B9317" s="3" t="s">
        <v>5</v>
      </c>
      <c r="C9317" s="8">
        <v>-0.13237617059690604</v>
      </c>
      <c r="D9317" s="8">
        <v>-1.0044798440411931</v>
      </c>
      <c r="E9317" s="8">
        <v>0.19248003443933479</v>
      </c>
      <c r="F9317" s="8">
        <v>-0.78500279936548722</v>
      </c>
      <c r="G9317" s="8">
        <v>0.207303945904624</v>
      </c>
      <c r="H9317" s="8">
        <v>-0.18782303207644788</v>
      </c>
      <c r="I9317" s="8">
        <v>9.6721502367420553E-2</v>
      </c>
      <c r="J9317" s="8">
        <v>1.3253466828235598</v>
      </c>
      <c r="K9317" s="8">
        <v>-1.0016043300005231</v>
      </c>
      <c r="L9317" s="8">
        <v>-5.3976437411077112E-2</v>
      </c>
      <c r="M9317" s="8">
        <v>-0.74019647152926038</v>
      </c>
      <c r="N9317" s="8">
        <v>-1.8417868284954766</v>
      </c>
      <c r="O9317" s="8">
        <v>6.7263785550083638E-2</v>
      </c>
      <c r="P9317" s="8">
        <v>-0.88598517797115306</v>
      </c>
      <c r="Q9317" s="8">
        <v>-2.0286964982740332</v>
      </c>
      <c r="R9317" s="8">
        <v>-1.8293693480829332</v>
      </c>
      <c r="S9317" s="8">
        <v>-1.8259432405120362</v>
      </c>
      <c r="T9317" s="8">
        <v>1.3154797554280004</v>
      </c>
      <c r="U9317" s="8">
        <v>-0.88812970539218394</v>
      </c>
      <c r="V9317" s="8">
        <v>5.2983153373230917E-2</v>
      </c>
      <c r="W9317" s="8">
        <v>-0.79830063869849754</v>
      </c>
      <c r="X9317" s="8">
        <v>-0.71145602479874837</v>
      </c>
      <c r="Y9317" s="8">
        <v>-0.61036576573881496</v>
      </c>
      <c r="Z9317" s="8">
        <v>-0.68719190644432415</v>
      </c>
      <c r="AA9317" s="8">
        <v>-0.87866944204435071</v>
      </c>
    </row>
    <row r="9318" spans="2:27" x14ac:dyDescent="0.25">
      <c r="B9318" s="3" t="s">
        <v>5</v>
      </c>
      <c r="C9318" s="10">
        <v>-0.47838804238924149</v>
      </c>
      <c r="D9318" s="10">
        <v>0.22764415728978887</v>
      </c>
      <c r="E9318" s="10">
        <v>0.19248003443933479</v>
      </c>
      <c r="F9318" s="10">
        <v>0.22063688147846552</v>
      </c>
      <c r="G9318" s="10">
        <v>-0.79005837161428949</v>
      </c>
      <c r="H9318" s="10">
        <v>-0.18782303207644788</v>
      </c>
      <c r="I9318" s="10">
        <v>9.6721502367420553E-2</v>
      </c>
      <c r="J9318" s="10">
        <v>0.13473441381401341</v>
      </c>
      <c r="K9318" s="10">
        <v>0.12780888585944183</v>
      </c>
      <c r="L9318" s="10">
        <v>-5.3976437411077112E-2</v>
      </c>
      <c r="M9318" s="10">
        <v>0.21085715509438868</v>
      </c>
      <c r="N9318" s="10">
        <v>0.19263586726610876</v>
      </c>
      <c r="O9318" s="10">
        <v>6.7263785550083638E-2</v>
      </c>
      <c r="P9318" s="10">
        <v>0.20698229228955742</v>
      </c>
      <c r="Q9318" s="10">
        <v>0.1591629880339526</v>
      </c>
      <c r="R9318" s="10">
        <v>0.19391782361543233</v>
      </c>
      <c r="S9318" s="10">
        <v>0.13107018310606211</v>
      </c>
      <c r="T9318" s="10">
        <v>0.20514304178214438</v>
      </c>
      <c r="U9318" s="10">
        <v>0.18306851866022739</v>
      </c>
      <c r="V9318" s="10">
        <v>5.2983153373230917E-2</v>
      </c>
      <c r="W9318" s="10">
        <v>0.18649758510905096</v>
      </c>
      <c r="X9318" s="10">
        <v>0.35819834581881438</v>
      </c>
      <c r="Y9318" s="10">
        <v>0.37719232714196393</v>
      </c>
      <c r="Z9318" s="10">
        <v>0.30465507852365037</v>
      </c>
      <c r="AA9318" s="10">
        <v>0.23379800943285328</v>
      </c>
    </row>
    <row r="9319" spans="2:27" x14ac:dyDescent="0.25">
      <c r="B9319" s="3" t="s">
        <v>5</v>
      </c>
      <c r="C9319" s="8">
        <v>-0.58245724367676976</v>
      </c>
      <c r="D9319" s="8">
        <v>-2.236603845372175</v>
      </c>
      <c r="E9319" s="8">
        <v>-2.0600565848101771</v>
      </c>
      <c r="F9319" s="8">
        <v>-1.7906424802094401</v>
      </c>
      <c r="G9319" s="8">
        <v>-0.79005837161428949</v>
      </c>
      <c r="H9319" s="8">
        <v>-2.7696443936352426</v>
      </c>
      <c r="I9319" s="8">
        <v>-2.0509918578937598</v>
      </c>
      <c r="J9319" s="8">
        <v>0.13473441381401341</v>
      </c>
      <c r="K9319" s="8">
        <v>-1.0016043300005231</v>
      </c>
      <c r="L9319" s="8">
        <v>-5.3976437411077112E-2</v>
      </c>
      <c r="M9319" s="8">
        <v>0.21085715509438868</v>
      </c>
      <c r="N9319" s="8">
        <v>0.19263586726610876</v>
      </c>
      <c r="O9319" s="8">
        <v>6.7263785550083638E-2</v>
      </c>
      <c r="P9319" s="8">
        <v>-1.9789526482318636</v>
      </c>
      <c r="Q9319" s="8">
        <v>-2.0286964982740332</v>
      </c>
      <c r="R9319" s="8">
        <v>-1.8293693480829332</v>
      </c>
      <c r="S9319" s="8">
        <v>-1.8259432405120362</v>
      </c>
      <c r="T9319" s="8">
        <v>0.20514304178214438</v>
      </c>
      <c r="U9319" s="8">
        <v>0.18306851866022739</v>
      </c>
      <c r="V9319" s="8">
        <v>5.2983153373230917E-2</v>
      </c>
      <c r="W9319" s="8">
        <v>0.18649758510905096</v>
      </c>
      <c r="X9319" s="8">
        <v>0.35819834581881438</v>
      </c>
      <c r="Y9319" s="8">
        <v>0.37719232714196393</v>
      </c>
      <c r="Z9319" s="8">
        <v>0.30465507852365037</v>
      </c>
      <c r="AA9319" s="8">
        <v>-0.87866944204435071</v>
      </c>
    </row>
    <row r="9320" spans="2:27" x14ac:dyDescent="0.25">
      <c r="B9320" s="3" t="s">
        <v>5</v>
      </c>
      <c r="C9320" s="10">
        <v>-0.4258415688198427</v>
      </c>
      <c r="D9320" s="10">
        <v>0.22764415728978887</v>
      </c>
      <c r="E9320" s="10">
        <v>0.19248003443933479</v>
      </c>
      <c r="F9320" s="10">
        <v>0.22063688147846552</v>
      </c>
      <c r="G9320" s="10">
        <v>0.207303945904624</v>
      </c>
      <c r="H9320" s="10">
        <v>-0.18782303207644788</v>
      </c>
      <c r="I9320" s="10">
        <v>9.6721502367420553E-2</v>
      </c>
      <c r="J9320" s="10">
        <v>0.13473441381401341</v>
      </c>
      <c r="K9320" s="10">
        <v>0.12780888585944183</v>
      </c>
      <c r="L9320" s="10">
        <v>-5.3976437411077112E-2</v>
      </c>
      <c r="M9320" s="10">
        <v>0.21085715509438868</v>
      </c>
      <c r="N9320" s="10">
        <v>0.19263586726610876</v>
      </c>
      <c r="O9320" s="10">
        <v>6.7263785550083638E-2</v>
      </c>
      <c r="P9320" s="10">
        <v>0.20698229228955742</v>
      </c>
      <c r="Q9320" s="10">
        <v>0.1591629880339526</v>
      </c>
      <c r="R9320" s="10">
        <v>0.19391782361543233</v>
      </c>
      <c r="S9320" s="10">
        <v>0.13107018310606211</v>
      </c>
      <c r="T9320" s="10">
        <v>0.20514304178214438</v>
      </c>
      <c r="U9320" s="10">
        <v>-0.88812970539218394</v>
      </c>
      <c r="V9320" s="10">
        <v>5.2983153373230917E-2</v>
      </c>
      <c r="W9320" s="10">
        <v>0.18649758510905096</v>
      </c>
      <c r="X9320" s="10">
        <v>0.35819834581881438</v>
      </c>
      <c r="Y9320" s="10">
        <v>1.3647504200227429</v>
      </c>
      <c r="Z9320" s="10">
        <v>0.30465507852365037</v>
      </c>
      <c r="AA9320" s="10">
        <v>0.23379800943285328</v>
      </c>
    </row>
    <row r="9321" spans="2:27" x14ac:dyDescent="0.25">
      <c r="B9321" s="3" t="s">
        <v>5</v>
      </c>
      <c r="C9321" s="8">
        <v>1.1168198221274142</v>
      </c>
      <c r="D9321" s="8">
        <v>-1.0044798440411931</v>
      </c>
      <c r="E9321" s="8">
        <v>-2.0600565848101771</v>
      </c>
      <c r="F9321" s="8">
        <v>-0.78500279936548722</v>
      </c>
      <c r="G9321" s="8">
        <v>-0.79005837161428949</v>
      </c>
      <c r="H9321" s="8">
        <v>-1.4787337128558451</v>
      </c>
      <c r="I9321" s="8">
        <v>-0.9771351777631696</v>
      </c>
      <c r="J9321" s="8">
        <v>-1.055877855195533</v>
      </c>
      <c r="K9321" s="8">
        <v>-1.0016043300005231</v>
      </c>
      <c r="L9321" s="8">
        <v>-2.3911561773107266</v>
      </c>
      <c r="M9321" s="8">
        <v>-2.6423037247765584</v>
      </c>
      <c r="N9321" s="8">
        <v>-2.8589981763762693</v>
      </c>
      <c r="O9321" s="8">
        <v>-2.0131090103917897</v>
      </c>
      <c r="P9321" s="8">
        <v>-0.88598517797115306</v>
      </c>
      <c r="Q9321" s="8">
        <v>-0.93476675512004026</v>
      </c>
      <c r="R9321" s="8">
        <v>-0.81772576223375038</v>
      </c>
      <c r="S9321" s="8">
        <v>-0.84743652870298702</v>
      </c>
      <c r="T9321" s="8">
        <v>-0.90519367186371169</v>
      </c>
      <c r="U9321" s="8">
        <v>-0.88812970539218394</v>
      </c>
      <c r="V9321" s="8">
        <v>5.2983153373230917E-2</v>
      </c>
      <c r="W9321" s="8">
        <v>-1.783098862506046</v>
      </c>
      <c r="X9321" s="8">
        <v>-0.71145602479874837</v>
      </c>
      <c r="Y9321" s="8">
        <v>-1.5979238586195939</v>
      </c>
      <c r="Z9321" s="8">
        <v>-1.6790388914122987</v>
      </c>
      <c r="AA9321" s="8">
        <v>-0.87866944204435071</v>
      </c>
    </row>
    <row r="9322" spans="2:27" x14ac:dyDescent="0.25">
      <c r="B9322" s="3" t="s">
        <v>5</v>
      </c>
      <c r="C9322" s="10">
        <v>-0.84420998096745914</v>
      </c>
      <c r="D9322" s="10">
        <v>0.22764415728978887</v>
      </c>
      <c r="E9322" s="10">
        <v>0.19248003443933479</v>
      </c>
      <c r="F9322" s="10">
        <v>0.22063688147846552</v>
      </c>
      <c r="G9322" s="10">
        <v>0.207303945904624</v>
      </c>
      <c r="H9322" s="10">
        <v>1.1030876487029493</v>
      </c>
      <c r="I9322" s="10">
        <v>1.1705781824980108</v>
      </c>
      <c r="J9322" s="10">
        <v>-1.055877855195533</v>
      </c>
      <c r="K9322" s="10">
        <v>-1.0016043300005231</v>
      </c>
      <c r="L9322" s="10">
        <v>1.1146134325387476</v>
      </c>
      <c r="M9322" s="10">
        <v>1.1619107817180379</v>
      </c>
      <c r="N9322" s="10">
        <v>0.19263586726610876</v>
      </c>
      <c r="O9322" s="10">
        <v>-0.97292261242085287</v>
      </c>
      <c r="P9322" s="10">
        <v>-0.88598517797115306</v>
      </c>
      <c r="Q9322" s="10">
        <v>-0.93476675512004026</v>
      </c>
      <c r="R9322" s="10">
        <v>-1.8293693480829332</v>
      </c>
      <c r="S9322" s="10">
        <v>-0.84743652870298702</v>
      </c>
      <c r="T9322" s="10">
        <v>-0.90519367186371169</v>
      </c>
      <c r="U9322" s="10">
        <v>0.18306851866022739</v>
      </c>
      <c r="V9322" s="10">
        <v>5.2983153373230917E-2</v>
      </c>
      <c r="W9322" s="10">
        <v>-1.783098862506046</v>
      </c>
      <c r="X9322" s="10">
        <v>-0.71145602479874837</v>
      </c>
      <c r="Y9322" s="10">
        <v>-0.61036576573881496</v>
      </c>
      <c r="Z9322" s="10">
        <v>-1.6790388914122987</v>
      </c>
      <c r="AA9322" s="10">
        <v>-1.9911368935215545</v>
      </c>
    </row>
    <row r="9323" spans="2:27" x14ac:dyDescent="0.25">
      <c r="B9323" s="3" t="s">
        <v>5</v>
      </c>
      <c r="C9323" s="8">
        <v>1.094577003856688</v>
      </c>
      <c r="D9323" s="8">
        <v>-1.0044798440411931</v>
      </c>
      <c r="E9323" s="8">
        <v>-2.0600565848101771</v>
      </c>
      <c r="F9323" s="8">
        <v>-1.7906424802094401</v>
      </c>
      <c r="G9323" s="8">
        <v>-1.787420689133203</v>
      </c>
      <c r="H9323" s="8">
        <v>-0.18782303207644788</v>
      </c>
      <c r="I9323" s="8">
        <v>-2.0509918578937598</v>
      </c>
      <c r="J9323" s="8">
        <v>0.13473441381401341</v>
      </c>
      <c r="K9323" s="8">
        <v>0.12780888585944183</v>
      </c>
      <c r="L9323" s="8">
        <v>-5.3976437411077112E-2</v>
      </c>
      <c r="M9323" s="8">
        <v>0.21085715509438868</v>
      </c>
      <c r="N9323" s="8">
        <v>0.19263586726610876</v>
      </c>
      <c r="O9323" s="8">
        <v>6.7263785550083638E-2</v>
      </c>
      <c r="P9323" s="8">
        <v>-0.88598517797115306</v>
      </c>
      <c r="Q9323" s="8">
        <v>-0.93476675512004026</v>
      </c>
      <c r="R9323" s="8">
        <v>-0.81772576223375038</v>
      </c>
      <c r="S9323" s="8">
        <v>-0.84743652870298702</v>
      </c>
      <c r="T9323" s="8">
        <v>0.20514304178214438</v>
      </c>
      <c r="U9323" s="8">
        <v>-1.9593279294445953</v>
      </c>
      <c r="V9323" s="8">
        <v>5.2983153373230917E-2</v>
      </c>
      <c r="W9323" s="8">
        <v>-0.79830063869849754</v>
      </c>
      <c r="X9323" s="8">
        <v>-0.71145602479874837</v>
      </c>
      <c r="Y9323" s="8">
        <v>-1.5979238586195939</v>
      </c>
      <c r="Z9323" s="8">
        <v>-0.68719190644432415</v>
      </c>
      <c r="AA9323" s="8">
        <v>-0.87866944204435071</v>
      </c>
    </row>
    <row r="9324" spans="2:27" x14ac:dyDescent="0.25">
      <c r="B9324" s="3" t="s">
        <v>5</v>
      </c>
      <c r="C9324" s="10">
        <v>1.3169969882061658E-2</v>
      </c>
      <c r="D9324" s="10">
        <v>1.4597681586207707</v>
      </c>
      <c r="E9324" s="10">
        <v>1.3187483440640908</v>
      </c>
      <c r="F9324" s="10">
        <v>-0.78500279936548722</v>
      </c>
      <c r="G9324" s="10">
        <v>-0.79005837161428949</v>
      </c>
      <c r="H9324" s="10">
        <v>1.1030876487029493</v>
      </c>
      <c r="I9324" s="10">
        <v>1.1705781824980108</v>
      </c>
      <c r="J9324" s="10">
        <v>1.3253466828235598</v>
      </c>
      <c r="K9324" s="10">
        <v>0.12780888585944183</v>
      </c>
      <c r="L9324" s="10">
        <v>1.1146134325387476</v>
      </c>
      <c r="M9324" s="10">
        <v>1.1619107817180379</v>
      </c>
      <c r="N9324" s="10">
        <v>0.19263586726610876</v>
      </c>
      <c r="O9324" s="10">
        <v>1.1074501835210202</v>
      </c>
      <c r="P9324" s="10">
        <v>1.2999497625502678</v>
      </c>
      <c r="Q9324" s="10">
        <v>1.2530927311879454</v>
      </c>
      <c r="R9324" s="10">
        <v>1.205561409464615</v>
      </c>
      <c r="S9324" s="10">
        <v>1.1095768949151112</v>
      </c>
      <c r="T9324" s="10">
        <v>1.3154797554280004</v>
      </c>
      <c r="U9324" s="10">
        <v>1.2542667427126388</v>
      </c>
      <c r="V9324" s="10">
        <v>1.2000684239036854</v>
      </c>
      <c r="W9324" s="10">
        <v>1.1712958089165995</v>
      </c>
      <c r="X9324" s="10">
        <v>1.4278527164363772</v>
      </c>
      <c r="Y9324" s="10">
        <v>1.3647504200227429</v>
      </c>
      <c r="Z9324" s="10">
        <v>1.2965020634916249</v>
      </c>
      <c r="AA9324" s="10">
        <v>-0.87866944204435071</v>
      </c>
    </row>
    <row r="9325" spans="2:27" x14ac:dyDescent="0.25">
      <c r="B9325" s="3" t="s">
        <v>5</v>
      </c>
      <c r="C9325" s="8">
        <v>0.16360185527129861</v>
      </c>
      <c r="D9325" s="8">
        <v>-2.236603845372175</v>
      </c>
      <c r="E9325" s="8">
        <v>-0.93378827518542129</v>
      </c>
      <c r="F9325" s="8">
        <v>-0.78500279936548722</v>
      </c>
      <c r="G9325" s="8">
        <v>-0.79005837161428949</v>
      </c>
      <c r="H9325" s="8">
        <v>-1.4787337128558451</v>
      </c>
      <c r="I9325" s="8">
        <v>-0.9771351777631696</v>
      </c>
      <c r="J9325" s="8">
        <v>-1.055877855195533</v>
      </c>
      <c r="K9325" s="8">
        <v>-2.1310175458604879</v>
      </c>
      <c r="L9325" s="8">
        <v>-5.3976437411077112E-2</v>
      </c>
      <c r="M9325" s="8">
        <v>-0.74019647152926038</v>
      </c>
      <c r="N9325" s="8">
        <v>-1.8417868284954766</v>
      </c>
      <c r="O9325" s="8">
        <v>6.7263785550083638E-2</v>
      </c>
      <c r="P9325" s="8">
        <v>-1.9789526482318636</v>
      </c>
      <c r="Q9325" s="8">
        <v>-0.93476675512004026</v>
      </c>
      <c r="R9325" s="8">
        <v>-0.81772576223375038</v>
      </c>
      <c r="S9325" s="8">
        <v>-1.8259432405120362</v>
      </c>
      <c r="T9325" s="8">
        <v>-0.90519367186371169</v>
      </c>
      <c r="U9325" s="8">
        <v>0.18306851866022739</v>
      </c>
      <c r="V9325" s="8">
        <v>-1.0941021171572236</v>
      </c>
      <c r="W9325" s="8">
        <v>-0.79830063869849754</v>
      </c>
      <c r="X9325" s="8">
        <v>-0.71145602479874837</v>
      </c>
      <c r="Y9325" s="8">
        <v>0.37719232714196393</v>
      </c>
      <c r="Z9325" s="8">
        <v>-0.68719190644432415</v>
      </c>
      <c r="AA9325" s="8">
        <v>-0.87866944204435071</v>
      </c>
    </row>
    <row r="9326" spans="2:27" x14ac:dyDescent="0.25">
      <c r="B9326" s="3" t="s">
        <v>5</v>
      </c>
      <c r="C9326" s="10">
        <v>0.70025156602654648</v>
      </c>
      <c r="D9326" s="10">
        <v>1.4597681586207707</v>
      </c>
      <c r="E9326" s="10">
        <v>1.3187483440640908</v>
      </c>
      <c r="F9326" s="10">
        <v>1.2262765623224183</v>
      </c>
      <c r="G9326" s="10">
        <v>1.2046662634235374</v>
      </c>
      <c r="H9326" s="10">
        <v>1.1030876487029493</v>
      </c>
      <c r="I9326" s="10">
        <v>1.1705781824980108</v>
      </c>
      <c r="J9326" s="10">
        <v>1.3253466828235598</v>
      </c>
      <c r="K9326" s="10">
        <v>1.2572221017194067</v>
      </c>
      <c r="L9326" s="10">
        <v>1.1146134325387476</v>
      </c>
      <c r="M9326" s="10">
        <v>-1.6912500981529095</v>
      </c>
      <c r="N9326" s="10">
        <v>0.19263586726610876</v>
      </c>
      <c r="O9326" s="10">
        <v>1.1074501835210202</v>
      </c>
      <c r="P9326" s="10">
        <v>1.2999497625502678</v>
      </c>
      <c r="Q9326" s="10">
        <v>1.2530927311879454</v>
      </c>
      <c r="R9326" s="10">
        <v>1.205561409464615</v>
      </c>
      <c r="S9326" s="10">
        <v>1.1095768949151112</v>
      </c>
      <c r="T9326" s="10">
        <v>-0.90519367186371169</v>
      </c>
      <c r="U9326" s="10">
        <v>0.18306851866022739</v>
      </c>
      <c r="V9326" s="10">
        <v>1.2000684239036854</v>
      </c>
      <c r="W9326" s="10">
        <v>1.1712958089165995</v>
      </c>
      <c r="X9326" s="10">
        <v>1.4278527164363772</v>
      </c>
      <c r="Y9326" s="10">
        <v>0.37719232714196393</v>
      </c>
      <c r="Z9326" s="10">
        <v>0.30465507852365037</v>
      </c>
      <c r="AA9326" s="10">
        <v>1.3462654609100573</v>
      </c>
    </row>
    <row r="9327" spans="2:27" x14ac:dyDescent="0.25">
      <c r="B9327" s="3" t="s">
        <v>5</v>
      </c>
      <c r="C9327" s="8">
        <v>-0.73690034476845012</v>
      </c>
      <c r="D9327" s="8">
        <v>1.4597681586207707</v>
      </c>
      <c r="E9327" s="8">
        <v>1.3187483440640908</v>
      </c>
      <c r="F9327" s="8">
        <v>0.22063688147846552</v>
      </c>
      <c r="G9327" s="8">
        <v>-1.787420689133203</v>
      </c>
      <c r="H9327" s="8">
        <v>1.1030876487029493</v>
      </c>
      <c r="I9327" s="8">
        <v>1.1705781824980108</v>
      </c>
      <c r="J9327" s="8">
        <v>0.13473441381401341</v>
      </c>
      <c r="K9327" s="8">
        <v>1.2572221017194067</v>
      </c>
      <c r="L9327" s="8">
        <v>1.1146134325387476</v>
      </c>
      <c r="M9327" s="8">
        <v>0.21085715509438868</v>
      </c>
      <c r="N9327" s="8">
        <v>0.19263586726610876</v>
      </c>
      <c r="O9327" s="8">
        <v>6.7263785550083638E-2</v>
      </c>
      <c r="P9327" s="8">
        <v>0.20698229228955742</v>
      </c>
      <c r="Q9327" s="8">
        <v>0.1591629880339526</v>
      </c>
      <c r="R9327" s="8">
        <v>0.19391782361543233</v>
      </c>
      <c r="S9327" s="8">
        <v>0.13107018310606211</v>
      </c>
      <c r="T9327" s="8">
        <v>-0.90519367186371169</v>
      </c>
      <c r="U9327" s="8">
        <v>1.2542667427126388</v>
      </c>
      <c r="V9327" s="8">
        <v>1.2000684239036854</v>
      </c>
      <c r="W9327" s="8">
        <v>1.1712958089165995</v>
      </c>
      <c r="X9327" s="8">
        <v>-0.71145602479874837</v>
      </c>
      <c r="Y9327" s="8">
        <v>-0.61036576573881496</v>
      </c>
      <c r="Z9327" s="8">
        <v>0.30465507852365037</v>
      </c>
      <c r="AA9327" s="8">
        <v>0.23379800943285328</v>
      </c>
    </row>
    <row r="9328" spans="2:27" x14ac:dyDescent="0.25">
      <c r="B9328" s="3" t="s">
        <v>5</v>
      </c>
      <c r="C9328" s="10">
        <v>1.3952325745680605</v>
      </c>
      <c r="D9328" s="10">
        <v>1.4597681586207707</v>
      </c>
      <c r="E9328" s="10">
        <v>1.3187483440640908</v>
      </c>
      <c r="F9328" s="10">
        <v>1.2262765623224183</v>
      </c>
      <c r="G9328" s="10">
        <v>1.2046662634235374</v>
      </c>
      <c r="H9328" s="10">
        <v>1.1030876487029493</v>
      </c>
      <c r="I9328" s="10">
        <v>1.1705781824980108</v>
      </c>
      <c r="J9328" s="10">
        <v>1.3253466828235598</v>
      </c>
      <c r="K9328" s="10">
        <v>1.2572221017194067</v>
      </c>
      <c r="L9328" s="10">
        <v>1.1146134325387476</v>
      </c>
      <c r="M9328" s="10">
        <v>0.21085715509438868</v>
      </c>
      <c r="N9328" s="10">
        <v>1.2098472151469013</v>
      </c>
      <c r="O9328" s="10">
        <v>1.1074501835210202</v>
      </c>
      <c r="P9328" s="10">
        <v>1.2999497625502678</v>
      </c>
      <c r="Q9328" s="10">
        <v>1.2530927311879454</v>
      </c>
      <c r="R9328" s="10">
        <v>1.205561409464615</v>
      </c>
      <c r="S9328" s="10">
        <v>1.1095768949151112</v>
      </c>
      <c r="T9328" s="10">
        <v>1.3154797554280004</v>
      </c>
      <c r="U9328" s="10">
        <v>1.2542667427126388</v>
      </c>
      <c r="V9328" s="10">
        <v>1.2000684239036854</v>
      </c>
      <c r="W9328" s="10">
        <v>1.1712958089165995</v>
      </c>
      <c r="X9328" s="10">
        <v>1.4278527164363772</v>
      </c>
      <c r="Y9328" s="10">
        <v>1.3647504200227429</v>
      </c>
      <c r="Z9328" s="10">
        <v>1.2965020634916249</v>
      </c>
      <c r="AA9328" s="10">
        <v>1.3462654609100573</v>
      </c>
    </row>
    <row r="9329" spans="2:27" x14ac:dyDescent="0.25">
      <c r="B9329" s="3" t="s">
        <v>5</v>
      </c>
      <c r="C9329" s="8">
        <v>-0.47838804238924149</v>
      </c>
      <c r="D9329" s="8">
        <v>0.22764415728978887</v>
      </c>
      <c r="E9329" s="8">
        <v>0.19248003443933479</v>
      </c>
      <c r="F9329" s="8">
        <v>0.22063688147846552</v>
      </c>
      <c r="G9329" s="8">
        <v>1.2046662634235374</v>
      </c>
      <c r="H9329" s="8">
        <v>-0.18782303207644788</v>
      </c>
      <c r="I9329" s="8">
        <v>9.6721502367420553E-2</v>
      </c>
      <c r="J9329" s="8">
        <v>0.13473441381401341</v>
      </c>
      <c r="K9329" s="8">
        <v>0.12780888585944183</v>
      </c>
      <c r="L9329" s="8">
        <v>1.1146134325387476</v>
      </c>
      <c r="M9329" s="8">
        <v>0.21085715509438868</v>
      </c>
      <c r="N9329" s="8">
        <v>1.2098472151469013</v>
      </c>
      <c r="O9329" s="8">
        <v>6.7263785550083638E-2</v>
      </c>
      <c r="P9329" s="8">
        <v>0.20698229228955742</v>
      </c>
      <c r="Q9329" s="8">
        <v>0.1591629880339526</v>
      </c>
      <c r="R9329" s="8">
        <v>1.205561409464615</v>
      </c>
      <c r="S9329" s="8">
        <v>-2.8044499523210851</v>
      </c>
      <c r="T9329" s="8">
        <v>0.20514304178214438</v>
      </c>
      <c r="U9329" s="8">
        <v>0.18306851866022739</v>
      </c>
      <c r="V9329" s="8">
        <v>5.2983153373230917E-2</v>
      </c>
      <c r="W9329" s="8">
        <v>0.18649758510905096</v>
      </c>
      <c r="X9329" s="8">
        <v>0.35819834581881438</v>
      </c>
      <c r="Y9329" s="8">
        <v>0.37719232714196393</v>
      </c>
      <c r="Z9329" s="8">
        <v>0.30465507852365037</v>
      </c>
      <c r="AA9329" s="8">
        <v>0.23379800943285328</v>
      </c>
    </row>
    <row r="9330" spans="2:27" x14ac:dyDescent="0.25">
      <c r="B9330" s="3" t="s">
        <v>5</v>
      </c>
      <c r="C9330" s="10">
        <v>0.33222595850469266</v>
      </c>
      <c r="D9330" s="10">
        <v>1.4597681586207707</v>
      </c>
      <c r="E9330" s="10">
        <v>1.3187483440640908</v>
      </c>
      <c r="F9330" s="10">
        <v>1.2262765623224183</v>
      </c>
      <c r="G9330" s="10">
        <v>1.2046662634235374</v>
      </c>
      <c r="H9330" s="10">
        <v>1.1030876487029493</v>
      </c>
      <c r="I9330" s="10">
        <v>1.1705781824980108</v>
      </c>
      <c r="J9330" s="10">
        <v>1.3253466828235598</v>
      </c>
      <c r="K9330" s="10">
        <v>1.2572221017194067</v>
      </c>
      <c r="L9330" s="10">
        <v>1.1146134325387476</v>
      </c>
      <c r="M9330" s="10">
        <v>1.1619107817180379</v>
      </c>
      <c r="N9330" s="10">
        <v>1.2098472151469013</v>
      </c>
      <c r="O9330" s="10">
        <v>1.1074501835210202</v>
      </c>
      <c r="P9330" s="10">
        <v>1.2999497625502678</v>
      </c>
      <c r="Q9330" s="10">
        <v>1.2530927311879454</v>
      </c>
      <c r="R9330" s="10">
        <v>1.205561409464615</v>
      </c>
      <c r="S9330" s="10">
        <v>1.1095768949151112</v>
      </c>
      <c r="T9330" s="10">
        <v>1.3154797554280004</v>
      </c>
      <c r="U9330" s="10">
        <v>1.2542667427126388</v>
      </c>
      <c r="V9330" s="10">
        <v>1.2000684239036854</v>
      </c>
      <c r="W9330" s="10">
        <v>1.1712958089165995</v>
      </c>
      <c r="X9330" s="10">
        <v>0.35819834581881438</v>
      </c>
      <c r="Y9330" s="10">
        <v>0.37719232714196393</v>
      </c>
      <c r="Z9330" s="10">
        <v>0.30465507852365037</v>
      </c>
      <c r="AA9330" s="10">
        <v>1.3462654609100573</v>
      </c>
    </row>
    <row r="9331" spans="2:27" x14ac:dyDescent="0.25">
      <c r="B9331" s="3" t="s">
        <v>5</v>
      </c>
      <c r="C9331" s="8">
        <v>-0.47838804238924149</v>
      </c>
      <c r="D9331" s="8">
        <v>0.22764415728978887</v>
      </c>
      <c r="E9331" s="8">
        <v>0.19248003443933479</v>
      </c>
      <c r="F9331" s="8">
        <v>0.22063688147846552</v>
      </c>
      <c r="G9331" s="8">
        <v>0.207303945904624</v>
      </c>
      <c r="H9331" s="8">
        <v>-0.18782303207644788</v>
      </c>
      <c r="I9331" s="8">
        <v>9.6721502367420553E-2</v>
      </c>
      <c r="J9331" s="8">
        <v>0.13473441381401341</v>
      </c>
      <c r="K9331" s="8">
        <v>0.12780888585944183</v>
      </c>
      <c r="L9331" s="8">
        <v>-5.3976437411077112E-2</v>
      </c>
      <c r="M9331" s="8">
        <v>1.1619107817180379</v>
      </c>
      <c r="N9331" s="8">
        <v>1.2098472151469013</v>
      </c>
      <c r="O9331" s="8">
        <v>1.1074501835210202</v>
      </c>
      <c r="P9331" s="8">
        <v>1.2999497625502678</v>
      </c>
      <c r="Q9331" s="8">
        <v>1.2530927311879454</v>
      </c>
      <c r="R9331" s="8">
        <v>1.205561409464615</v>
      </c>
      <c r="S9331" s="8">
        <v>1.1095768949151112</v>
      </c>
      <c r="T9331" s="8">
        <v>0.20514304178214438</v>
      </c>
      <c r="U9331" s="8">
        <v>-0.88812970539218394</v>
      </c>
      <c r="V9331" s="8">
        <v>-1.0941021171572236</v>
      </c>
      <c r="W9331" s="8">
        <v>0.18649758510905096</v>
      </c>
      <c r="X9331" s="8">
        <v>0.35819834581881438</v>
      </c>
      <c r="Y9331" s="8">
        <v>0.37719232714196393</v>
      </c>
      <c r="Z9331" s="8">
        <v>0.30465507852365037</v>
      </c>
      <c r="AA9331" s="8">
        <v>0.23379800943285328</v>
      </c>
    </row>
    <row r="9332" spans="2:27" x14ac:dyDescent="0.25">
      <c r="B9332" s="3" t="s">
        <v>5</v>
      </c>
      <c r="C9332" s="10">
        <v>-0.22285759485539788</v>
      </c>
      <c r="D9332" s="10">
        <v>0.22764415728978887</v>
      </c>
      <c r="E9332" s="10">
        <v>0.19248003443933479</v>
      </c>
      <c r="F9332" s="10">
        <v>1.2262765623224183</v>
      </c>
      <c r="G9332" s="10">
        <v>0.207303945904624</v>
      </c>
      <c r="H9332" s="10">
        <v>-0.18782303207644788</v>
      </c>
      <c r="I9332" s="10">
        <v>1.1705781824980108</v>
      </c>
      <c r="J9332" s="10">
        <v>0.13473441381401341</v>
      </c>
      <c r="K9332" s="10">
        <v>0.12780888585944183</v>
      </c>
      <c r="L9332" s="10">
        <v>-5.3976437411077112E-2</v>
      </c>
      <c r="M9332" s="10">
        <v>0.21085715509438868</v>
      </c>
      <c r="N9332" s="10">
        <v>0.19263586726610876</v>
      </c>
      <c r="O9332" s="10">
        <v>6.7263785550083638E-2</v>
      </c>
      <c r="P9332" s="10">
        <v>0.20698229228955742</v>
      </c>
      <c r="Q9332" s="10">
        <v>0.1591629880339526</v>
      </c>
      <c r="R9332" s="10">
        <v>0.19391782361543233</v>
      </c>
      <c r="S9332" s="10">
        <v>0.13107018310606211</v>
      </c>
      <c r="T9332" s="10">
        <v>0.20514304178214438</v>
      </c>
      <c r="U9332" s="10">
        <v>0.18306851866022739</v>
      </c>
      <c r="V9332" s="10">
        <v>5.2983153373230917E-2</v>
      </c>
      <c r="W9332" s="10">
        <v>1.1712958089165995</v>
      </c>
      <c r="X9332" s="10">
        <v>1.4278527164363772</v>
      </c>
      <c r="Y9332" s="10">
        <v>0.37719232714196393</v>
      </c>
      <c r="Z9332" s="10">
        <v>0.30465507852365037</v>
      </c>
      <c r="AA9332" s="10">
        <v>0.23379800943285328</v>
      </c>
    </row>
    <row r="9333" spans="2:27" x14ac:dyDescent="0.25">
      <c r="B9333" s="3" t="s">
        <v>5</v>
      </c>
      <c r="C9333" s="8">
        <v>-0.3611769976676254</v>
      </c>
      <c r="D9333" s="8">
        <v>0.22764415728978887</v>
      </c>
      <c r="E9333" s="8">
        <v>0.19248003443933479</v>
      </c>
      <c r="F9333" s="8">
        <v>0.22063688147846552</v>
      </c>
      <c r="G9333" s="8">
        <v>0.207303945904624</v>
      </c>
      <c r="H9333" s="8">
        <v>-0.18782303207644788</v>
      </c>
      <c r="I9333" s="8">
        <v>-0.9771351777631696</v>
      </c>
      <c r="J9333" s="8">
        <v>0.13473441381401341</v>
      </c>
      <c r="K9333" s="8">
        <v>0.12780888585944183</v>
      </c>
      <c r="L9333" s="8">
        <v>1.1146134325387476</v>
      </c>
      <c r="M9333" s="8">
        <v>1.1619107817180379</v>
      </c>
      <c r="N9333" s="8">
        <v>0.19263586726610876</v>
      </c>
      <c r="O9333" s="8">
        <v>6.7263785550083638E-2</v>
      </c>
      <c r="P9333" s="8">
        <v>0.20698229228955742</v>
      </c>
      <c r="Q9333" s="8">
        <v>0.1591629880339526</v>
      </c>
      <c r="R9333" s="8">
        <v>0.19391782361543233</v>
      </c>
      <c r="S9333" s="8">
        <v>0.13107018310606211</v>
      </c>
      <c r="T9333" s="8">
        <v>0.20514304178214438</v>
      </c>
      <c r="U9333" s="8">
        <v>0.18306851866022739</v>
      </c>
      <c r="V9333" s="8">
        <v>5.2983153373230917E-2</v>
      </c>
      <c r="W9333" s="8">
        <v>0.18649758510905096</v>
      </c>
      <c r="X9333" s="8">
        <v>1.4278527164363772</v>
      </c>
      <c r="Y9333" s="8">
        <v>0.37719232714196393</v>
      </c>
      <c r="Z9333" s="8">
        <v>1.2965020634916249</v>
      </c>
      <c r="AA9333" s="8">
        <v>0.23379800943285328</v>
      </c>
    </row>
    <row r="9334" spans="2:27" x14ac:dyDescent="0.25">
      <c r="B9334" s="3" t="s">
        <v>5</v>
      </c>
      <c r="C9334" s="10">
        <v>-0.30863052409822672</v>
      </c>
      <c r="D9334" s="10">
        <v>0.22764415728978887</v>
      </c>
      <c r="E9334" s="10">
        <v>0.19248003443933479</v>
      </c>
      <c r="F9334" s="10">
        <v>0.22063688147846552</v>
      </c>
      <c r="G9334" s="10">
        <v>1.2046662634235374</v>
      </c>
      <c r="H9334" s="10">
        <v>-0.18782303207644788</v>
      </c>
      <c r="I9334" s="10">
        <v>1.1705781824980108</v>
      </c>
      <c r="J9334" s="10">
        <v>0.13473441381401341</v>
      </c>
      <c r="K9334" s="10">
        <v>0.12780888585944183</v>
      </c>
      <c r="L9334" s="10">
        <v>-1.2225663073609017</v>
      </c>
      <c r="M9334" s="10">
        <v>1.1619107817180379</v>
      </c>
      <c r="N9334" s="10">
        <v>1.2098472151469013</v>
      </c>
      <c r="O9334" s="10">
        <v>1.1074501835210202</v>
      </c>
      <c r="P9334" s="10">
        <v>-1.9789526482318636</v>
      </c>
      <c r="Q9334" s="10">
        <v>0.1591629880339526</v>
      </c>
      <c r="R9334" s="10">
        <v>0.19391782361543233</v>
      </c>
      <c r="S9334" s="10">
        <v>0.13107018310606211</v>
      </c>
      <c r="T9334" s="10">
        <v>-0.90519367186371169</v>
      </c>
      <c r="U9334" s="10">
        <v>-0.88812970539218394</v>
      </c>
      <c r="V9334" s="10">
        <v>5.2983153373230917E-2</v>
      </c>
      <c r="W9334" s="10">
        <v>0.18649758510905096</v>
      </c>
      <c r="X9334" s="10">
        <v>1.4278527164363772</v>
      </c>
      <c r="Y9334" s="10">
        <v>1.3647504200227429</v>
      </c>
      <c r="Z9334" s="10">
        <v>1.2965020634916249</v>
      </c>
      <c r="AA9334" s="10">
        <v>0.23379800943285328</v>
      </c>
    </row>
    <row r="9335" spans="2:27" x14ac:dyDescent="0.25">
      <c r="B9335" s="3" t="s">
        <v>5</v>
      </c>
      <c r="C9335" s="8">
        <v>0.15866257163487069</v>
      </c>
      <c r="D9335" s="8">
        <v>-1.0044798440411931</v>
      </c>
      <c r="E9335" s="8">
        <v>-0.93378827518542129</v>
      </c>
      <c r="F9335" s="8">
        <v>-0.78500279936548722</v>
      </c>
      <c r="G9335" s="8">
        <v>-0.79005837161428949</v>
      </c>
      <c r="H9335" s="8">
        <v>-1.4787337128558451</v>
      </c>
      <c r="I9335" s="8">
        <v>-0.9771351777631696</v>
      </c>
      <c r="J9335" s="8">
        <v>-1.055877855195533</v>
      </c>
      <c r="K9335" s="8">
        <v>-1.0016043300005231</v>
      </c>
      <c r="L9335" s="8">
        <v>-1.2225663073609017</v>
      </c>
      <c r="M9335" s="8">
        <v>-0.74019647152926038</v>
      </c>
      <c r="N9335" s="8">
        <v>-0.82457548061468389</v>
      </c>
      <c r="O9335" s="8">
        <v>-0.97292261242085287</v>
      </c>
      <c r="P9335" s="8">
        <v>-0.88598517797115306</v>
      </c>
      <c r="Q9335" s="8">
        <v>-0.93476675512004026</v>
      </c>
      <c r="R9335" s="8">
        <v>-0.81772576223375038</v>
      </c>
      <c r="S9335" s="8">
        <v>-0.84743652870298702</v>
      </c>
      <c r="T9335" s="8">
        <v>-0.90519367186371169</v>
      </c>
      <c r="U9335" s="8">
        <v>0.18306851866022739</v>
      </c>
      <c r="V9335" s="8">
        <v>-1.0941021171572236</v>
      </c>
      <c r="W9335" s="8">
        <v>-0.79830063869849754</v>
      </c>
      <c r="X9335" s="8">
        <v>-0.71145602479874837</v>
      </c>
      <c r="Y9335" s="8">
        <v>-0.61036576573881496</v>
      </c>
      <c r="Z9335" s="8">
        <v>-0.68719190644432415</v>
      </c>
      <c r="AA9335" s="8">
        <v>-0.87866944204435071</v>
      </c>
    </row>
    <row r="9336" spans="2:27" x14ac:dyDescent="0.25">
      <c r="B9336" s="3" t="s">
        <v>5</v>
      </c>
      <c r="C9336" s="10">
        <v>1.3952325745680605</v>
      </c>
      <c r="D9336" s="10">
        <v>1.4597681586207707</v>
      </c>
      <c r="E9336" s="10">
        <v>1.3187483440640908</v>
      </c>
      <c r="F9336" s="10">
        <v>1.2262765623224183</v>
      </c>
      <c r="G9336" s="10">
        <v>1.2046662634235374</v>
      </c>
      <c r="H9336" s="10">
        <v>1.1030876487029493</v>
      </c>
      <c r="I9336" s="10">
        <v>1.1705781824980108</v>
      </c>
      <c r="J9336" s="10">
        <v>1.3253466828235598</v>
      </c>
      <c r="K9336" s="10">
        <v>1.2572221017194067</v>
      </c>
      <c r="L9336" s="10">
        <v>1.1146134325387476</v>
      </c>
      <c r="M9336" s="10">
        <v>1.1619107817180379</v>
      </c>
      <c r="N9336" s="10">
        <v>1.2098472151469013</v>
      </c>
      <c r="O9336" s="10">
        <v>1.1074501835210202</v>
      </c>
      <c r="P9336" s="10">
        <v>1.2999497625502678</v>
      </c>
      <c r="Q9336" s="10">
        <v>1.2530927311879454</v>
      </c>
      <c r="R9336" s="10">
        <v>1.205561409464615</v>
      </c>
      <c r="S9336" s="10">
        <v>1.1095768949151112</v>
      </c>
      <c r="T9336" s="10">
        <v>1.3154797554280004</v>
      </c>
      <c r="U9336" s="10">
        <v>1.2542667427126388</v>
      </c>
      <c r="V9336" s="10">
        <v>1.2000684239036854</v>
      </c>
      <c r="W9336" s="10">
        <v>1.1712958089165995</v>
      </c>
      <c r="X9336" s="10">
        <v>1.4278527164363772</v>
      </c>
      <c r="Y9336" s="10">
        <v>1.3647504200227429</v>
      </c>
      <c r="Z9336" s="10">
        <v>1.2965020634916249</v>
      </c>
      <c r="AA9336" s="10">
        <v>1.3462654609100573</v>
      </c>
    </row>
    <row r="9337" spans="2:27" x14ac:dyDescent="0.25">
      <c r="B9337" s="3" t="s">
        <v>5</v>
      </c>
      <c r="C9337" s="8">
        <v>-0.60762135579256793</v>
      </c>
      <c r="D9337" s="8">
        <v>-1.0044798440411931</v>
      </c>
      <c r="E9337" s="8">
        <v>-0.93378827518542129</v>
      </c>
      <c r="F9337" s="8">
        <v>-0.78500279936548722</v>
      </c>
      <c r="G9337" s="8">
        <v>0.207303945904624</v>
      </c>
      <c r="H9337" s="8">
        <v>-0.18782303207644788</v>
      </c>
      <c r="I9337" s="8">
        <v>9.6721502367420553E-2</v>
      </c>
      <c r="J9337" s="8">
        <v>0.13473441381401341</v>
      </c>
      <c r="K9337" s="8">
        <v>0.12780888585944183</v>
      </c>
      <c r="L9337" s="8">
        <v>-5.3976437411077112E-2</v>
      </c>
      <c r="M9337" s="8">
        <v>1.1619107817180379</v>
      </c>
      <c r="N9337" s="8">
        <v>1.2098472151469013</v>
      </c>
      <c r="O9337" s="8">
        <v>1.1074501835210202</v>
      </c>
      <c r="P9337" s="8">
        <v>-0.88598517797115306</v>
      </c>
      <c r="Q9337" s="8">
        <v>-0.93476675512004026</v>
      </c>
      <c r="R9337" s="8">
        <v>-0.81772576223375038</v>
      </c>
      <c r="S9337" s="8">
        <v>-0.84743652870298702</v>
      </c>
      <c r="T9337" s="8">
        <v>1.3154797554280004</v>
      </c>
      <c r="U9337" s="8">
        <v>1.2542667427126388</v>
      </c>
      <c r="V9337" s="8">
        <v>1.2000684239036854</v>
      </c>
      <c r="W9337" s="8">
        <v>-0.79830063869849754</v>
      </c>
      <c r="X9337" s="8">
        <v>-0.71145602479874837</v>
      </c>
      <c r="Y9337" s="8">
        <v>0.37719232714196393</v>
      </c>
      <c r="Z9337" s="8">
        <v>0.30465507852365037</v>
      </c>
      <c r="AA9337" s="8">
        <v>0.23379800943285328</v>
      </c>
    </row>
    <row r="9338" spans="2:27" x14ac:dyDescent="0.25">
      <c r="B9338" s="3" t="s">
        <v>5</v>
      </c>
      <c r="C9338" s="10">
        <v>-0.47838804238924149</v>
      </c>
      <c r="D9338" s="10">
        <v>0.22764415728978887</v>
      </c>
      <c r="E9338" s="10">
        <v>0.19248003443933479</v>
      </c>
      <c r="F9338" s="10">
        <v>0.22063688147846552</v>
      </c>
      <c r="G9338" s="10">
        <v>0.207303945904624</v>
      </c>
      <c r="H9338" s="10">
        <v>-0.18782303207644788</v>
      </c>
      <c r="I9338" s="10">
        <v>1.1705781824980108</v>
      </c>
      <c r="J9338" s="10">
        <v>1.3253466828235598</v>
      </c>
      <c r="K9338" s="10">
        <v>1.2572221017194067</v>
      </c>
      <c r="L9338" s="10">
        <v>1.1146134325387476</v>
      </c>
      <c r="M9338" s="10">
        <v>1.1619107817180379</v>
      </c>
      <c r="N9338" s="10">
        <v>0.19263586726610876</v>
      </c>
      <c r="O9338" s="10">
        <v>6.7263785550083638E-2</v>
      </c>
      <c r="P9338" s="10">
        <v>0.20698229228955742</v>
      </c>
      <c r="Q9338" s="10">
        <v>0.1591629880339526</v>
      </c>
      <c r="R9338" s="10">
        <v>0.19391782361543233</v>
      </c>
      <c r="S9338" s="10">
        <v>0.13107018310606211</v>
      </c>
      <c r="T9338" s="10">
        <v>0.20514304178214438</v>
      </c>
      <c r="U9338" s="10">
        <v>0.18306851866022739</v>
      </c>
      <c r="V9338" s="10">
        <v>5.2983153373230917E-2</v>
      </c>
      <c r="W9338" s="10">
        <v>0.18649758510905096</v>
      </c>
      <c r="X9338" s="10">
        <v>0.35819834581881438</v>
      </c>
      <c r="Y9338" s="10">
        <v>0.37719232714196393</v>
      </c>
      <c r="Z9338" s="10">
        <v>0.30465507852365037</v>
      </c>
      <c r="AA9338" s="10">
        <v>0.23379800943285328</v>
      </c>
    </row>
    <row r="9339" spans="2:27" x14ac:dyDescent="0.25">
      <c r="B9339" s="3" t="s">
        <v>5</v>
      </c>
      <c r="C9339" s="8">
        <v>-0.47838804238924149</v>
      </c>
      <c r="D9339" s="8">
        <v>0.22764415728978887</v>
      </c>
      <c r="E9339" s="8">
        <v>0.19248003443933479</v>
      </c>
      <c r="F9339" s="8">
        <v>0.22063688147846552</v>
      </c>
      <c r="G9339" s="8">
        <v>-0.79005837161428949</v>
      </c>
      <c r="H9339" s="8">
        <v>-0.18782303207644788</v>
      </c>
      <c r="I9339" s="8">
        <v>1.1705781824980108</v>
      </c>
      <c r="J9339" s="8">
        <v>0.13473441381401341</v>
      </c>
      <c r="K9339" s="8">
        <v>0.12780888585944183</v>
      </c>
      <c r="L9339" s="8">
        <v>-5.3976437411077112E-2</v>
      </c>
      <c r="M9339" s="8">
        <v>-0.74019647152926038</v>
      </c>
      <c r="N9339" s="8">
        <v>0.19263586726610876</v>
      </c>
      <c r="O9339" s="8">
        <v>6.7263785550083638E-2</v>
      </c>
      <c r="P9339" s="8">
        <v>0.20698229228955742</v>
      </c>
      <c r="Q9339" s="8">
        <v>0.1591629880339526</v>
      </c>
      <c r="R9339" s="8">
        <v>0.19391782361543233</v>
      </c>
      <c r="S9339" s="8">
        <v>0.13107018310606211</v>
      </c>
      <c r="T9339" s="8">
        <v>0.20514304178214438</v>
      </c>
      <c r="U9339" s="8">
        <v>0.18306851866022739</v>
      </c>
      <c r="V9339" s="8">
        <v>5.2983153373230917E-2</v>
      </c>
      <c r="W9339" s="8">
        <v>0.18649758510905096</v>
      </c>
      <c r="X9339" s="8">
        <v>0.35819834581881438</v>
      </c>
      <c r="Y9339" s="8">
        <v>0.37719232714196393</v>
      </c>
      <c r="Z9339" s="8">
        <v>0.30465507852365037</v>
      </c>
      <c r="AA9339" s="8">
        <v>0.23379800943285328</v>
      </c>
    </row>
    <row r="9340" spans="2:27" x14ac:dyDescent="0.25">
      <c r="B9340" s="3" t="s">
        <v>5</v>
      </c>
      <c r="C9340" s="10">
        <v>-0.22488282664733053</v>
      </c>
      <c r="D9340" s="10">
        <v>1.4597681586207707</v>
      </c>
      <c r="E9340" s="10">
        <v>0.19248003443933479</v>
      </c>
      <c r="F9340" s="10">
        <v>1.2262765623224183</v>
      </c>
      <c r="G9340" s="10">
        <v>1.2046662634235374</v>
      </c>
      <c r="H9340" s="10">
        <v>1.1030876487029493</v>
      </c>
      <c r="I9340" s="10">
        <v>1.1705781824980108</v>
      </c>
      <c r="J9340" s="10">
        <v>1.3253466828235598</v>
      </c>
      <c r="K9340" s="10">
        <v>0.12780888585944183</v>
      </c>
      <c r="L9340" s="10">
        <v>1.1146134325387476</v>
      </c>
      <c r="M9340" s="10">
        <v>-0.74019647152926038</v>
      </c>
      <c r="N9340" s="10">
        <v>0.19263586726610876</v>
      </c>
      <c r="O9340" s="10">
        <v>1.1074501835210202</v>
      </c>
      <c r="P9340" s="10">
        <v>1.2999497625502678</v>
      </c>
      <c r="Q9340" s="10">
        <v>1.2530927311879454</v>
      </c>
      <c r="R9340" s="10">
        <v>1.205561409464615</v>
      </c>
      <c r="S9340" s="10">
        <v>1.1095768949151112</v>
      </c>
      <c r="T9340" s="10">
        <v>0.20514304178214438</v>
      </c>
      <c r="U9340" s="10">
        <v>0.18306851866022739</v>
      </c>
      <c r="V9340" s="10">
        <v>5.2983153373230917E-2</v>
      </c>
      <c r="W9340" s="10">
        <v>1.1712958089165995</v>
      </c>
      <c r="X9340" s="10">
        <v>0.35819834581881438</v>
      </c>
      <c r="Y9340" s="10">
        <v>0.37719232714196393</v>
      </c>
      <c r="Z9340" s="10">
        <v>0.30465507852365037</v>
      </c>
      <c r="AA9340" s="10">
        <v>0.23379800943285328</v>
      </c>
    </row>
    <row r="9341" spans="2:27" x14ac:dyDescent="0.25">
      <c r="B9341" s="3" t="s">
        <v>5</v>
      </c>
      <c r="C9341" s="8">
        <v>-0.46689492193356069</v>
      </c>
      <c r="D9341" s="8">
        <v>0.22764415728978887</v>
      </c>
      <c r="E9341" s="8">
        <v>0.19248003443933479</v>
      </c>
      <c r="F9341" s="8">
        <v>-0.78500279936548722</v>
      </c>
      <c r="G9341" s="8">
        <v>1.2046662634235374</v>
      </c>
      <c r="H9341" s="8">
        <v>-0.18782303207644788</v>
      </c>
      <c r="I9341" s="8">
        <v>1.1705781824980108</v>
      </c>
      <c r="J9341" s="8">
        <v>0.13473441381401341</v>
      </c>
      <c r="K9341" s="8">
        <v>1.2572221017194067</v>
      </c>
      <c r="L9341" s="8">
        <v>-5.3976437411077112E-2</v>
      </c>
      <c r="M9341" s="8">
        <v>1.1619107817180379</v>
      </c>
      <c r="N9341" s="8">
        <v>1.2098472151469013</v>
      </c>
      <c r="O9341" s="8">
        <v>1.1074501835210202</v>
      </c>
      <c r="P9341" s="8">
        <v>1.2999497625502678</v>
      </c>
      <c r="Q9341" s="8">
        <v>1.2530927311879454</v>
      </c>
      <c r="R9341" s="8">
        <v>1.205561409464615</v>
      </c>
      <c r="S9341" s="8">
        <v>1.1095768949151112</v>
      </c>
      <c r="T9341" s="8">
        <v>1.3154797554280004</v>
      </c>
      <c r="U9341" s="8">
        <v>1.2542667427126388</v>
      </c>
      <c r="V9341" s="8">
        <v>1.2000684239036854</v>
      </c>
      <c r="W9341" s="8">
        <v>1.1712958089165995</v>
      </c>
      <c r="X9341" s="8">
        <v>-0.71145602479874837</v>
      </c>
      <c r="Y9341" s="8">
        <v>-0.61036576573881496</v>
      </c>
      <c r="Z9341" s="8">
        <v>-0.68719190644432415</v>
      </c>
      <c r="AA9341" s="8">
        <v>-0.87866944204435071</v>
      </c>
    </row>
    <row r="9342" spans="2:27" x14ac:dyDescent="0.25">
      <c r="B9342" s="3" t="s">
        <v>5</v>
      </c>
      <c r="C9342" s="10">
        <v>-0.4258415688198427</v>
      </c>
      <c r="D9342" s="10">
        <v>0.22764415728978887</v>
      </c>
      <c r="E9342" s="10">
        <v>0.19248003443933479</v>
      </c>
      <c r="F9342" s="10">
        <v>0.22063688147846552</v>
      </c>
      <c r="G9342" s="10">
        <v>1.2046662634235374</v>
      </c>
      <c r="H9342" s="10">
        <v>1.1030876487029493</v>
      </c>
      <c r="I9342" s="10">
        <v>1.1705781824980108</v>
      </c>
      <c r="J9342" s="10">
        <v>0.13473441381401341</v>
      </c>
      <c r="K9342" s="10">
        <v>1.2572221017194067</v>
      </c>
      <c r="L9342" s="10">
        <v>-5.3976437411077112E-2</v>
      </c>
      <c r="M9342" s="10">
        <v>0.21085715509438868</v>
      </c>
      <c r="N9342" s="10">
        <v>-1.8417868284954766</v>
      </c>
      <c r="O9342" s="10">
        <v>-2.0131090103917897</v>
      </c>
      <c r="P9342" s="10">
        <v>0.20698229228955742</v>
      </c>
      <c r="Q9342" s="10">
        <v>0.1591629880339526</v>
      </c>
      <c r="R9342" s="10">
        <v>1.205561409464615</v>
      </c>
      <c r="S9342" s="10">
        <v>0.13107018310606211</v>
      </c>
      <c r="T9342" s="10">
        <v>0.20514304178214438</v>
      </c>
      <c r="U9342" s="10">
        <v>0.18306851866022739</v>
      </c>
      <c r="V9342" s="10">
        <v>-1.0941021171572236</v>
      </c>
      <c r="W9342" s="10">
        <v>1.1712958089165995</v>
      </c>
      <c r="X9342" s="10">
        <v>0.35819834581881438</v>
      </c>
      <c r="Y9342" s="10">
        <v>1.3647504200227429</v>
      </c>
      <c r="Z9342" s="10">
        <v>0.30465507852365037</v>
      </c>
      <c r="AA9342" s="10">
        <v>0.23379800943285328</v>
      </c>
    </row>
    <row r="9343" spans="2:27" x14ac:dyDescent="0.25">
      <c r="B9343" s="3" t="s">
        <v>5</v>
      </c>
      <c r="C9343" s="8">
        <v>-0.47838804238924149</v>
      </c>
      <c r="D9343" s="8">
        <v>0.22764415728978887</v>
      </c>
      <c r="E9343" s="8">
        <v>0.19248003443933479</v>
      </c>
      <c r="F9343" s="8">
        <v>0.22063688147846552</v>
      </c>
      <c r="G9343" s="8">
        <v>-0.79005837161428949</v>
      </c>
      <c r="H9343" s="8">
        <v>-0.18782303207644788</v>
      </c>
      <c r="I9343" s="8">
        <v>9.6721502367420553E-2</v>
      </c>
      <c r="J9343" s="8">
        <v>-1.055877855195533</v>
      </c>
      <c r="K9343" s="8">
        <v>0.12780888585944183</v>
      </c>
      <c r="L9343" s="8">
        <v>-5.3976437411077112E-2</v>
      </c>
      <c r="M9343" s="8">
        <v>0.21085715509438868</v>
      </c>
      <c r="N9343" s="8">
        <v>0.19263586726610876</v>
      </c>
      <c r="O9343" s="8">
        <v>-0.97292261242085287</v>
      </c>
      <c r="P9343" s="8">
        <v>0.20698229228955742</v>
      </c>
      <c r="Q9343" s="8">
        <v>0.1591629880339526</v>
      </c>
      <c r="R9343" s="8">
        <v>0.19391782361543233</v>
      </c>
      <c r="S9343" s="8">
        <v>0.13107018310606211</v>
      </c>
      <c r="T9343" s="8">
        <v>1.3154797554280004</v>
      </c>
      <c r="U9343" s="8">
        <v>0.18306851866022739</v>
      </c>
      <c r="V9343" s="8">
        <v>5.2983153373230917E-2</v>
      </c>
      <c r="W9343" s="8">
        <v>0.18649758510905096</v>
      </c>
      <c r="X9343" s="8">
        <v>0.35819834581881438</v>
      </c>
      <c r="Y9343" s="8">
        <v>0.37719232714196393</v>
      </c>
      <c r="Z9343" s="8">
        <v>0.30465507852365037</v>
      </c>
      <c r="AA9343" s="8">
        <v>0.23379800943285328</v>
      </c>
    </row>
    <row r="9344" spans="2:27" x14ac:dyDescent="0.25">
      <c r="B9344" s="3" t="s">
        <v>5</v>
      </c>
      <c r="C9344" s="10">
        <v>0.20638202653686025</v>
      </c>
      <c r="D9344" s="10">
        <v>0.22764415728978887</v>
      </c>
      <c r="E9344" s="10">
        <v>-0.93378827518542129</v>
      </c>
      <c r="F9344" s="10">
        <v>-0.78500279936548722</v>
      </c>
      <c r="G9344" s="10">
        <v>0.207303945904624</v>
      </c>
      <c r="H9344" s="10">
        <v>-1.4787337128558451</v>
      </c>
      <c r="I9344" s="10">
        <v>9.6721502367420553E-2</v>
      </c>
      <c r="J9344" s="10">
        <v>0.13473441381401341</v>
      </c>
      <c r="K9344" s="10">
        <v>0.12780888585944183</v>
      </c>
      <c r="L9344" s="10">
        <v>1.1146134325387476</v>
      </c>
      <c r="M9344" s="10">
        <v>0.21085715509438868</v>
      </c>
      <c r="N9344" s="10">
        <v>-0.82457548061468389</v>
      </c>
      <c r="O9344" s="10">
        <v>6.7263785550083638E-2</v>
      </c>
      <c r="P9344" s="10">
        <v>-1.9789526482318636</v>
      </c>
      <c r="Q9344" s="10">
        <v>-0.93476675512004026</v>
      </c>
      <c r="R9344" s="10">
        <v>-0.81772576223375038</v>
      </c>
      <c r="S9344" s="10">
        <v>0.13107018310606211</v>
      </c>
      <c r="T9344" s="10">
        <v>0.20514304178214438</v>
      </c>
      <c r="U9344" s="10">
        <v>0.18306851866022739</v>
      </c>
      <c r="V9344" s="10">
        <v>5.2983153373230917E-2</v>
      </c>
      <c r="W9344" s="10">
        <v>-1.783098862506046</v>
      </c>
      <c r="X9344" s="10">
        <v>-1.7811103954163112</v>
      </c>
      <c r="Y9344" s="10">
        <v>-1.5979238586195939</v>
      </c>
      <c r="Z9344" s="10">
        <v>-1.6790388914122987</v>
      </c>
      <c r="AA9344" s="10">
        <v>-0.87866944204435071</v>
      </c>
    </row>
    <row r="9345" spans="2:27" x14ac:dyDescent="0.25">
      <c r="B9345" s="3" t="s">
        <v>5</v>
      </c>
      <c r="C9345" s="8">
        <v>-0.47838804238924149</v>
      </c>
      <c r="D9345" s="8">
        <v>0.22764415728978887</v>
      </c>
      <c r="E9345" s="8">
        <v>0.19248003443933479</v>
      </c>
      <c r="F9345" s="8">
        <v>0.22063688147846552</v>
      </c>
      <c r="G9345" s="8">
        <v>0.207303945904624</v>
      </c>
      <c r="H9345" s="8">
        <v>-0.18782303207644788</v>
      </c>
      <c r="I9345" s="8">
        <v>9.6721502367420553E-2</v>
      </c>
      <c r="J9345" s="8">
        <v>0.13473441381401341</v>
      </c>
      <c r="K9345" s="8">
        <v>0.12780888585944183</v>
      </c>
      <c r="L9345" s="8">
        <v>1.1146134325387476</v>
      </c>
      <c r="M9345" s="8">
        <v>1.1619107817180379</v>
      </c>
      <c r="N9345" s="8">
        <v>0.19263586726610876</v>
      </c>
      <c r="O9345" s="8">
        <v>6.7263785550083638E-2</v>
      </c>
      <c r="P9345" s="8">
        <v>1.2999497625502678</v>
      </c>
      <c r="Q9345" s="8">
        <v>1.2530927311879454</v>
      </c>
      <c r="R9345" s="8">
        <v>1.205561409464615</v>
      </c>
      <c r="S9345" s="8">
        <v>1.1095768949151112</v>
      </c>
      <c r="T9345" s="8">
        <v>0.20514304178214438</v>
      </c>
      <c r="U9345" s="8">
        <v>0.18306851866022739</v>
      </c>
      <c r="V9345" s="8">
        <v>5.2983153373230917E-2</v>
      </c>
      <c r="W9345" s="8">
        <v>-0.79830063869849754</v>
      </c>
      <c r="X9345" s="8">
        <v>0.35819834581881438</v>
      </c>
      <c r="Y9345" s="8">
        <v>0.37719232714196393</v>
      </c>
      <c r="Z9345" s="8">
        <v>0.30465507852365037</v>
      </c>
      <c r="AA9345" s="8">
        <v>0.23379800943285328</v>
      </c>
    </row>
    <row r="9346" spans="2:27" x14ac:dyDescent="0.25">
      <c r="B9346" s="3" t="s">
        <v>5</v>
      </c>
      <c r="C9346" s="10">
        <v>-0.13237617059690604</v>
      </c>
      <c r="D9346" s="10">
        <v>-1.0044798440411931</v>
      </c>
      <c r="E9346" s="10">
        <v>0.19248003443933479</v>
      </c>
      <c r="F9346" s="10">
        <v>-0.78500279936548722</v>
      </c>
      <c r="G9346" s="10">
        <v>0.207303945904624</v>
      </c>
      <c r="H9346" s="10">
        <v>-0.18782303207644788</v>
      </c>
      <c r="I9346" s="10">
        <v>9.6721502367420553E-2</v>
      </c>
      <c r="J9346" s="10">
        <v>1.3253466828235598</v>
      </c>
      <c r="K9346" s="10">
        <v>-1.0016043300005231</v>
      </c>
      <c r="L9346" s="10">
        <v>-5.3976437411077112E-2</v>
      </c>
      <c r="M9346" s="10">
        <v>-0.74019647152926038</v>
      </c>
      <c r="N9346" s="10">
        <v>-1.8417868284954766</v>
      </c>
      <c r="O9346" s="10">
        <v>6.7263785550083638E-2</v>
      </c>
      <c r="P9346" s="10">
        <v>-0.88598517797115306</v>
      </c>
      <c r="Q9346" s="10">
        <v>-2.0286964982740332</v>
      </c>
      <c r="R9346" s="10">
        <v>-1.8293693480829332</v>
      </c>
      <c r="S9346" s="10">
        <v>-1.8259432405120362</v>
      </c>
      <c r="T9346" s="10">
        <v>1.3154797554280004</v>
      </c>
      <c r="U9346" s="10">
        <v>-0.88812970539218394</v>
      </c>
      <c r="V9346" s="10">
        <v>5.2983153373230917E-2</v>
      </c>
      <c r="W9346" s="10">
        <v>-0.79830063869849754</v>
      </c>
      <c r="X9346" s="10">
        <v>-0.71145602479874837</v>
      </c>
      <c r="Y9346" s="10">
        <v>-0.61036576573881496</v>
      </c>
      <c r="Z9346" s="10">
        <v>-0.68719190644432415</v>
      </c>
      <c r="AA9346" s="10">
        <v>-0.87866944204435071</v>
      </c>
    </row>
    <row r="9347" spans="2:27" x14ac:dyDescent="0.25">
      <c r="B9347" s="3" t="s">
        <v>5</v>
      </c>
      <c r="C9347" s="8">
        <v>-0.47838804238924149</v>
      </c>
      <c r="D9347" s="8">
        <v>0.22764415728978887</v>
      </c>
      <c r="E9347" s="8">
        <v>0.19248003443933479</v>
      </c>
      <c r="F9347" s="8">
        <v>0.22063688147846552</v>
      </c>
      <c r="G9347" s="8">
        <v>-0.79005837161428949</v>
      </c>
      <c r="H9347" s="8">
        <v>-0.18782303207644788</v>
      </c>
      <c r="I9347" s="8">
        <v>9.6721502367420553E-2</v>
      </c>
      <c r="J9347" s="8">
        <v>0.13473441381401341</v>
      </c>
      <c r="K9347" s="8">
        <v>0.12780888585944183</v>
      </c>
      <c r="L9347" s="8">
        <v>-5.3976437411077112E-2</v>
      </c>
      <c r="M9347" s="8">
        <v>0.21085715509438868</v>
      </c>
      <c r="N9347" s="8">
        <v>0.19263586726610876</v>
      </c>
      <c r="O9347" s="8">
        <v>6.7263785550083638E-2</v>
      </c>
      <c r="P9347" s="8">
        <v>0.20698229228955742</v>
      </c>
      <c r="Q9347" s="8">
        <v>0.1591629880339526</v>
      </c>
      <c r="R9347" s="8">
        <v>0.19391782361543233</v>
      </c>
      <c r="S9347" s="8">
        <v>0.13107018310606211</v>
      </c>
      <c r="T9347" s="8">
        <v>0.20514304178214438</v>
      </c>
      <c r="U9347" s="8">
        <v>0.18306851866022739</v>
      </c>
      <c r="V9347" s="8">
        <v>5.2983153373230917E-2</v>
      </c>
      <c r="W9347" s="8">
        <v>0.18649758510905096</v>
      </c>
      <c r="X9347" s="8">
        <v>0.35819834581881438</v>
      </c>
      <c r="Y9347" s="8">
        <v>0.37719232714196393</v>
      </c>
      <c r="Z9347" s="8">
        <v>0.30465507852365037</v>
      </c>
      <c r="AA9347" s="8">
        <v>0.23379800943285328</v>
      </c>
    </row>
    <row r="9348" spans="2:27" x14ac:dyDescent="0.25">
      <c r="B9348" s="3" t="s">
        <v>5</v>
      </c>
      <c r="C9348" s="10">
        <v>-0.58245724367676976</v>
      </c>
      <c r="D9348" s="10">
        <v>-2.236603845372175</v>
      </c>
      <c r="E9348" s="10">
        <v>-2.0600565848101771</v>
      </c>
      <c r="F9348" s="10">
        <v>-1.7906424802094401</v>
      </c>
      <c r="G9348" s="10">
        <v>-0.79005837161428949</v>
      </c>
      <c r="H9348" s="10">
        <v>-2.7696443936352426</v>
      </c>
      <c r="I9348" s="10">
        <v>-2.0509918578937598</v>
      </c>
      <c r="J9348" s="10">
        <v>0.13473441381401341</v>
      </c>
      <c r="K9348" s="10">
        <v>-1.0016043300005231</v>
      </c>
      <c r="L9348" s="10">
        <v>-5.3976437411077112E-2</v>
      </c>
      <c r="M9348" s="10">
        <v>0.21085715509438868</v>
      </c>
      <c r="N9348" s="10">
        <v>0.19263586726610876</v>
      </c>
      <c r="O9348" s="10">
        <v>6.7263785550083638E-2</v>
      </c>
      <c r="P9348" s="10">
        <v>-1.9789526482318636</v>
      </c>
      <c r="Q9348" s="10">
        <v>-2.0286964982740332</v>
      </c>
      <c r="R9348" s="10">
        <v>-1.8293693480829332</v>
      </c>
      <c r="S9348" s="10">
        <v>-1.8259432405120362</v>
      </c>
      <c r="T9348" s="10">
        <v>0.20514304178214438</v>
      </c>
      <c r="U9348" s="10">
        <v>0.18306851866022739</v>
      </c>
      <c r="V9348" s="10">
        <v>5.2983153373230917E-2</v>
      </c>
      <c r="W9348" s="10">
        <v>0.18649758510905096</v>
      </c>
      <c r="X9348" s="10">
        <v>0.35819834581881438</v>
      </c>
      <c r="Y9348" s="10">
        <v>0.37719232714196393</v>
      </c>
      <c r="Z9348" s="10">
        <v>0.30465507852365037</v>
      </c>
      <c r="AA9348" s="10">
        <v>-0.87866944204435071</v>
      </c>
    </row>
    <row r="9349" spans="2:27" x14ac:dyDescent="0.25">
      <c r="B9349" s="3" t="s">
        <v>5</v>
      </c>
      <c r="C9349" s="8">
        <v>-0.4258415688198427</v>
      </c>
      <c r="D9349" s="8">
        <v>0.22764415728978887</v>
      </c>
      <c r="E9349" s="8">
        <v>0.19248003443933479</v>
      </c>
      <c r="F9349" s="8">
        <v>0.22063688147846552</v>
      </c>
      <c r="G9349" s="8">
        <v>0.207303945904624</v>
      </c>
      <c r="H9349" s="8">
        <v>-0.18782303207644788</v>
      </c>
      <c r="I9349" s="8">
        <v>9.6721502367420553E-2</v>
      </c>
      <c r="J9349" s="8">
        <v>0.13473441381401341</v>
      </c>
      <c r="K9349" s="8">
        <v>0.12780888585944183</v>
      </c>
      <c r="L9349" s="8">
        <v>-5.3976437411077112E-2</v>
      </c>
      <c r="M9349" s="8">
        <v>0.21085715509438868</v>
      </c>
      <c r="N9349" s="8">
        <v>0.19263586726610876</v>
      </c>
      <c r="O9349" s="8">
        <v>6.7263785550083638E-2</v>
      </c>
      <c r="P9349" s="8">
        <v>0.20698229228955742</v>
      </c>
      <c r="Q9349" s="8">
        <v>0.1591629880339526</v>
      </c>
      <c r="R9349" s="8">
        <v>0.19391782361543233</v>
      </c>
      <c r="S9349" s="8">
        <v>0.13107018310606211</v>
      </c>
      <c r="T9349" s="8">
        <v>0.20514304178214438</v>
      </c>
      <c r="U9349" s="8">
        <v>-0.88812970539218394</v>
      </c>
      <c r="V9349" s="8">
        <v>5.2983153373230917E-2</v>
      </c>
      <c r="W9349" s="8">
        <v>0.18649758510905096</v>
      </c>
      <c r="X9349" s="8">
        <v>0.35819834581881438</v>
      </c>
      <c r="Y9349" s="8">
        <v>1.3647504200227429</v>
      </c>
      <c r="Z9349" s="8">
        <v>0.30465507852365037</v>
      </c>
      <c r="AA9349" s="8">
        <v>0.23379800943285328</v>
      </c>
    </row>
    <row r="9350" spans="2:27" x14ac:dyDescent="0.25">
      <c r="B9350" s="3" t="s">
        <v>5</v>
      </c>
      <c r="C9350" s="10">
        <v>1.1168198221274142</v>
      </c>
      <c r="D9350" s="10">
        <v>-1.0044798440411931</v>
      </c>
      <c r="E9350" s="10">
        <v>-2.0600565848101771</v>
      </c>
      <c r="F9350" s="10">
        <v>-0.78500279936548722</v>
      </c>
      <c r="G9350" s="10">
        <v>-0.79005837161428949</v>
      </c>
      <c r="H9350" s="10">
        <v>-1.4787337128558451</v>
      </c>
      <c r="I9350" s="10">
        <v>-0.9771351777631696</v>
      </c>
      <c r="J9350" s="10">
        <v>-1.055877855195533</v>
      </c>
      <c r="K9350" s="10">
        <v>-1.0016043300005231</v>
      </c>
      <c r="L9350" s="10">
        <v>-2.3911561773107266</v>
      </c>
      <c r="M9350" s="10">
        <v>-2.6423037247765584</v>
      </c>
      <c r="N9350" s="10">
        <v>-2.8589981763762693</v>
      </c>
      <c r="O9350" s="10">
        <v>-2.0131090103917897</v>
      </c>
      <c r="P9350" s="10">
        <v>-0.88598517797115306</v>
      </c>
      <c r="Q9350" s="10">
        <v>-0.93476675512004026</v>
      </c>
      <c r="R9350" s="10">
        <v>-0.81772576223375038</v>
      </c>
      <c r="S9350" s="10">
        <v>-0.84743652870298702</v>
      </c>
      <c r="T9350" s="10">
        <v>-0.90519367186371169</v>
      </c>
      <c r="U9350" s="10">
        <v>-0.88812970539218394</v>
      </c>
      <c r="V9350" s="10">
        <v>5.2983153373230917E-2</v>
      </c>
      <c r="W9350" s="10">
        <v>-1.783098862506046</v>
      </c>
      <c r="X9350" s="10">
        <v>-0.71145602479874837</v>
      </c>
      <c r="Y9350" s="10">
        <v>-1.5979238586195939</v>
      </c>
      <c r="Z9350" s="10">
        <v>-1.6790388914122987</v>
      </c>
      <c r="AA9350" s="10">
        <v>-0.87866944204435071</v>
      </c>
    </row>
    <row r="9351" spans="2:27" x14ac:dyDescent="0.25">
      <c r="B9351" s="3" t="s">
        <v>5</v>
      </c>
      <c r="C9351" s="8">
        <v>-0.84420998096745914</v>
      </c>
      <c r="D9351" s="8">
        <v>0.22764415728978887</v>
      </c>
      <c r="E9351" s="8">
        <v>0.19248003443933479</v>
      </c>
      <c r="F9351" s="8">
        <v>0.22063688147846552</v>
      </c>
      <c r="G9351" s="8">
        <v>0.207303945904624</v>
      </c>
      <c r="H9351" s="8">
        <v>1.1030876487029493</v>
      </c>
      <c r="I9351" s="8">
        <v>1.1705781824980108</v>
      </c>
      <c r="J9351" s="8">
        <v>-1.055877855195533</v>
      </c>
      <c r="K9351" s="8">
        <v>-1.0016043300005231</v>
      </c>
      <c r="L9351" s="8">
        <v>1.1146134325387476</v>
      </c>
      <c r="M9351" s="8">
        <v>1.1619107817180379</v>
      </c>
      <c r="N9351" s="8">
        <v>0.19263586726610876</v>
      </c>
      <c r="O9351" s="8">
        <v>-0.97292261242085287</v>
      </c>
      <c r="P9351" s="8">
        <v>-0.88598517797115306</v>
      </c>
      <c r="Q9351" s="8">
        <v>-0.93476675512004026</v>
      </c>
      <c r="R9351" s="8">
        <v>-1.8293693480829332</v>
      </c>
      <c r="S9351" s="8">
        <v>-0.84743652870298702</v>
      </c>
      <c r="T9351" s="8">
        <v>-0.90519367186371169</v>
      </c>
      <c r="U9351" s="8">
        <v>0.18306851866022739</v>
      </c>
      <c r="V9351" s="8">
        <v>5.2983153373230917E-2</v>
      </c>
      <c r="W9351" s="8">
        <v>-1.783098862506046</v>
      </c>
      <c r="X9351" s="8">
        <v>-0.71145602479874837</v>
      </c>
      <c r="Y9351" s="8">
        <v>-0.61036576573881496</v>
      </c>
      <c r="Z9351" s="8">
        <v>-1.6790388914122987</v>
      </c>
      <c r="AA9351" s="8">
        <v>-1.9911368935215545</v>
      </c>
    </row>
    <row r="9352" spans="2:27" x14ac:dyDescent="0.25">
      <c r="B9352" s="3" t="s">
        <v>5</v>
      </c>
      <c r="C9352" s="10">
        <v>1.094577003856688</v>
      </c>
      <c r="D9352" s="10">
        <v>-1.0044798440411931</v>
      </c>
      <c r="E9352" s="10">
        <v>-2.0600565848101771</v>
      </c>
      <c r="F9352" s="10">
        <v>-1.7906424802094401</v>
      </c>
      <c r="G9352" s="10">
        <v>-1.787420689133203</v>
      </c>
      <c r="H9352" s="10">
        <v>-0.18782303207644788</v>
      </c>
      <c r="I9352" s="10">
        <v>-2.0509918578937598</v>
      </c>
      <c r="J9352" s="10">
        <v>0.13473441381401341</v>
      </c>
      <c r="K9352" s="10">
        <v>0.12780888585944183</v>
      </c>
      <c r="L9352" s="10">
        <v>-5.3976437411077112E-2</v>
      </c>
      <c r="M9352" s="10">
        <v>0.21085715509438868</v>
      </c>
      <c r="N9352" s="10">
        <v>0.19263586726610876</v>
      </c>
      <c r="O9352" s="10">
        <v>6.7263785550083638E-2</v>
      </c>
      <c r="P9352" s="10">
        <v>-0.88598517797115306</v>
      </c>
      <c r="Q9352" s="10">
        <v>-0.93476675512004026</v>
      </c>
      <c r="R9352" s="10">
        <v>-0.81772576223375038</v>
      </c>
      <c r="S9352" s="10">
        <v>-0.84743652870298702</v>
      </c>
      <c r="T9352" s="10">
        <v>0.20514304178214438</v>
      </c>
      <c r="U9352" s="10">
        <v>-1.9593279294445953</v>
      </c>
      <c r="V9352" s="10">
        <v>5.2983153373230917E-2</v>
      </c>
      <c r="W9352" s="10">
        <v>-0.79830063869849754</v>
      </c>
      <c r="X9352" s="10">
        <v>-0.71145602479874837</v>
      </c>
      <c r="Y9352" s="10">
        <v>-1.5979238586195939</v>
      </c>
      <c r="Z9352" s="10">
        <v>-0.68719190644432415</v>
      </c>
      <c r="AA9352" s="10">
        <v>-0.87866944204435071</v>
      </c>
    </row>
    <row r="9353" spans="2:27" x14ac:dyDescent="0.25">
      <c r="B9353" s="3" t="s">
        <v>5</v>
      </c>
      <c r="C9353" s="8">
        <v>1.3169969882061658E-2</v>
      </c>
      <c r="D9353" s="8">
        <v>1.4597681586207707</v>
      </c>
      <c r="E9353" s="8">
        <v>1.3187483440640908</v>
      </c>
      <c r="F9353" s="8">
        <v>-0.78500279936548722</v>
      </c>
      <c r="G9353" s="8">
        <v>-0.79005837161428949</v>
      </c>
      <c r="H9353" s="8">
        <v>1.1030876487029493</v>
      </c>
      <c r="I9353" s="8">
        <v>1.1705781824980108</v>
      </c>
      <c r="J9353" s="8">
        <v>1.3253466828235598</v>
      </c>
      <c r="K9353" s="8">
        <v>0.12780888585944183</v>
      </c>
      <c r="L9353" s="8">
        <v>1.1146134325387476</v>
      </c>
      <c r="M9353" s="8">
        <v>1.1619107817180379</v>
      </c>
      <c r="N9353" s="8">
        <v>0.19263586726610876</v>
      </c>
      <c r="O9353" s="8">
        <v>1.1074501835210202</v>
      </c>
      <c r="P9353" s="8">
        <v>1.2999497625502678</v>
      </c>
      <c r="Q9353" s="8">
        <v>1.2530927311879454</v>
      </c>
      <c r="R9353" s="8">
        <v>1.205561409464615</v>
      </c>
      <c r="S9353" s="8">
        <v>1.1095768949151112</v>
      </c>
      <c r="T9353" s="8">
        <v>1.3154797554280004</v>
      </c>
      <c r="U9353" s="8">
        <v>1.2542667427126388</v>
      </c>
      <c r="V9353" s="8">
        <v>1.2000684239036854</v>
      </c>
      <c r="W9353" s="8">
        <v>1.1712958089165995</v>
      </c>
      <c r="X9353" s="8">
        <v>1.4278527164363772</v>
      </c>
      <c r="Y9353" s="8">
        <v>1.3647504200227429</v>
      </c>
      <c r="Z9353" s="8">
        <v>1.2965020634916249</v>
      </c>
      <c r="AA9353" s="8">
        <v>-0.87866944204435071</v>
      </c>
    </row>
    <row r="9354" spans="2:27" x14ac:dyDescent="0.25">
      <c r="B9354" s="3" t="s">
        <v>5</v>
      </c>
      <c r="C9354" s="10">
        <v>0.16360185527129861</v>
      </c>
      <c r="D9354" s="10">
        <v>-2.236603845372175</v>
      </c>
      <c r="E9354" s="10">
        <v>-0.93378827518542129</v>
      </c>
      <c r="F9354" s="10">
        <v>-0.78500279936548722</v>
      </c>
      <c r="G9354" s="10">
        <v>-0.79005837161428949</v>
      </c>
      <c r="H9354" s="10">
        <v>-1.4787337128558451</v>
      </c>
      <c r="I9354" s="10">
        <v>-0.9771351777631696</v>
      </c>
      <c r="J9354" s="10">
        <v>-1.055877855195533</v>
      </c>
      <c r="K9354" s="10">
        <v>-2.1310175458604879</v>
      </c>
      <c r="L9354" s="10">
        <v>-5.3976437411077112E-2</v>
      </c>
      <c r="M9354" s="10">
        <v>-0.74019647152926038</v>
      </c>
      <c r="N9354" s="10">
        <v>-1.8417868284954766</v>
      </c>
      <c r="O9354" s="10">
        <v>6.7263785550083638E-2</v>
      </c>
      <c r="P9354" s="10">
        <v>-1.9789526482318636</v>
      </c>
      <c r="Q9354" s="10">
        <v>-0.93476675512004026</v>
      </c>
      <c r="R9354" s="10">
        <v>-0.81772576223375038</v>
      </c>
      <c r="S9354" s="10">
        <v>-1.8259432405120362</v>
      </c>
      <c r="T9354" s="10">
        <v>-0.90519367186371169</v>
      </c>
      <c r="U9354" s="10">
        <v>0.18306851866022739</v>
      </c>
      <c r="V9354" s="10">
        <v>-1.0941021171572236</v>
      </c>
      <c r="W9354" s="10">
        <v>-0.79830063869849754</v>
      </c>
      <c r="X9354" s="10">
        <v>-0.71145602479874837</v>
      </c>
      <c r="Y9354" s="10">
        <v>0.37719232714196393</v>
      </c>
      <c r="Z9354" s="10">
        <v>-0.68719190644432415</v>
      </c>
      <c r="AA9354" s="10">
        <v>-0.87866944204435071</v>
      </c>
    </row>
    <row r="9355" spans="2:27" x14ac:dyDescent="0.25">
      <c r="B9355" s="3" t="s">
        <v>5</v>
      </c>
      <c r="C9355" s="8">
        <v>0.70025156602654648</v>
      </c>
      <c r="D9355" s="8">
        <v>1.4597681586207707</v>
      </c>
      <c r="E9355" s="8">
        <v>1.3187483440640908</v>
      </c>
      <c r="F9355" s="8">
        <v>1.2262765623224183</v>
      </c>
      <c r="G9355" s="8">
        <v>1.2046662634235374</v>
      </c>
      <c r="H9355" s="8">
        <v>1.1030876487029493</v>
      </c>
      <c r="I9355" s="8">
        <v>1.1705781824980108</v>
      </c>
      <c r="J9355" s="8">
        <v>1.3253466828235598</v>
      </c>
      <c r="K9355" s="8">
        <v>1.2572221017194067</v>
      </c>
      <c r="L9355" s="8">
        <v>1.1146134325387476</v>
      </c>
      <c r="M9355" s="8">
        <v>-1.6912500981529095</v>
      </c>
      <c r="N9355" s="8">
        <v>0.19263586726610876</v>
      </c>
      <c r="O9355" s="8">
        <v>1.1074501835210202</v>
      </c>
      <c r="P9355" s="8">
        <v>1.2999497625502678</v>
      </c>
      <c r="Q9355" s="8">
        <v>1.2530927311879454</v>
      </c>
      <c r="R9355" s="8">
        <v>1.205561409464615</v>
      </c>
      <c r="S9355" s="8">
        <v>1.1095768949151112</v>
      </c>
      <c r="T9355" s="8">
        <v>-0.90519367186371169</v>
      </c>
      <c r="U9355" s="8">
        <v>0.18306851866022739</v>
      </c>
      <c r="V9355" s="8">
        <v>1.2000684239036854</v>
      </c>
      <c r="W9355" s="8">
        <v>1.1712958089165995</v>
      </c>
      <c r="X9355" s="8">
        <v>1.4278527164363772</v>
      </c>
      <c r="Y9355" s="8">
        <v>0.37719232714196393</v>
      </c>
      <c r="Z9355" s="8">
        <v>0.30465507852365037</v>
      </c>
      <c r="AA9355" s="8">
        <v>1.3462654609100573</v>
      </c>
    </row>
    <row r="9356" spans="2:27" x14ac:dyDescent="0.25">
      <c r="B9356" s="3" t="s">
        <v>5</v>
      </c>
      <c r="C9356" s="10">
        <v>-0.73690034476845012</v>
      </c>
      <c r="D9356" s="10">
        <v>1.4597681586207707</v>
      </c>
      <c r="E9356" s="10">
        <v>1.3187483440640908</v>
      </c>
      <c r="F9356" s="10">
        <v>0.22063688147846552</v>
      </c>
      <c r="G9356" s="10">
        <v>-1.787420689133203</v>
      </c>
      <c r="H9356" s="10">
        <v>1.1030876487029493</v>
      </c>
      <c r="I9356" s="10">
        <v>1.1705781824980108</v>
      </c>
      <c r="J9356" s="10">
        <v>0.13473441381401341</v>
      </c>
      <c r="K9356" s="10">
        <v>1.2572221017194067</v>
      </c>
      <c r="L9356" s="10">
        <v>1.1146134325387476</v>
      </c>
      <c r="M9356" s="10">
        <v>0.21085715509438868</v>
      </c>
      <c r="N9356" s="10">
        <v>0.19263586726610876</v>
      </c>
      <c r="O9356" s="10">
        <v>6.7263785550083638E-2</v>
      </c>
      <c r="P9356" s="10">
        <v>0.20698229228955742</v>
      </c>
      <c r="Q9356" s="10">
        <v>0.1591629880339526</v>
      </c>
      <c r="R9356" s="10">
        <v>0.19391782361543233</v>
      </c>
      <c r="S9356" s="10">
        <v>0.13107018310606211</v>
      </c>
      <c r="T9356" s="10">
        <v>-0.90519367186371169</v>
      </c>
      <c r="U9356" s="10">
        <v>1.2542667427126388</v>
      </c>
      <c r="V9356" s="10">
        <v>1.2000684239036854</v>
      </c>
      <c r="W9356" s="10">
        <v>1.1712958089165995</v>
      </c>
      <c r="X9356" s="10">
        <v>-0.71145602479874837</v>
      </c>
      <c r="Y9356" s="10">
        <v>-0.61036576573881496</v>
      </c>
      <c r="Z9356" s="10">
        <v>0.30465507852365037</v>
      </c>
      <c r="AA9356" s="10">
        <v>0.23379800943285328</v>
      </c>
    </row>
    <row r="9357" spans="2:27" x14ac:dyDescent="0.25">
      <c r="B9357" s="3" t="s">
        <v>5</v>
      </c>
      <c r="C9357" s="8">
        <v>1.3952325745680605</v>
      </c>
      <c r="D9357" s="8">
        <v>1.4597681586207707</v>
      </c>
      <c r="E9357" s="8">
        <v>1.3187483440640908</v>
      </c>
      <c r="F9357" s="8">
        <v>1.2262765623224183</v>
      </c>
      <c r="G9357" s="8">
        <v>1.2046662634235374</v>
      </c>
      <c r="H9357" s="8">
        <v>1.1030876487029493</v>
      </c>
      <c r="I9357" s="8">
        <v>1.1705781824980108</v>
      </c>
      <c r="J9357" s="8">
        <v>1.3253466828235598</v>
      </c>
      <c r="K9357" s="8">
        <v>1.2572221017194067</v>
      </c>
      <c r="L9357" s="8">
        <v>1.1146134325387476</v>
      </c>
      <c r="M9357" s="8">
        <v>0.21085715509438868</v>
      </c>
      <c r="N9357" s="8">
        <v>1.2098472151469013</v>
      </c>
      <c r="O9357" s="8">
        <v>1.1074501835210202</v>
      </c>
      <c r="P9357" s="8">
        <v>1.2999497625502678</v>
      </c>
      <c r="Q9357" s="8">
        <v>1.2530927311879454</v>
      </c>
      <c r="R9357" s="8">
        <v>1.205561409464615</v>
      </c>
      <c r="S9357" s="8">
        <v>1.1095768949151112</v>
      </c>
      <c r="T9357" s="8">
        <v>1.3154797554280004</v>
      </c>
      <c r="U9357" s="8">
        <v>1.2542667427126388</v>
      </c>
      <c r="V9357" s="8">
        <v>1.2000684239036854</v>
      </c>
      <c r="W9357" s="8">
        <v>1.1712958089165995</v>
      </c>
      <c r="X9357" s="8">
        <v>1.4278527164363772</v>
      </c>
      <c r="Y9357" s="8">
        <v>1.3647504200227429</v>
      </c>
      <c r="Z9357" s="8">
        <v>1.2965020634916249</v>
      </c>
      <c r="AA9357" s="8">
        <v>1.3462654609100573</v>
      </c>
    </row>
    <row r="9358" spans="2:27" x14ac:dyDescent="0.25">
      <c r="B9358" s="3" t="s">
        <v>5</v>
      </c>
      <c r="C9358" s="10">
        <v>-0.47838804238924149</v>
      </c>
      <c r="D9358" s="10">
        <v>0.22764415728978887</v>
      </c>
      <c r="E9358" s="10">
        <v>0.19248003443933479</v>
      </c>
      <c r="F9358" s="10">
        <v>0.22063688147846552</v>
      </c>
      <c r="G9358" s="10">
        <v>1.2046662634235374</v>
      </c>
      <c r="H9358" s="10">
        <v>-0.18782303207644788</v>
      </c>
      <c r="I9358" s="10">
        <v>9.6721502367420553E-2</v>
      </c>
      <c r="J9358" s="10">
        <v>0.13473441381401341</v>
      </c>
      <c r="K9358" s="10">
        <v>0.12780888585944183</v>
      </c>
      <c r="L9358" s="10">
        <v>1.1146134325387476</v>
      </c>
      <c r="M9358" s="10">
        <v>0.21085715509438868</v>
      </c>
      <c r="N9358" s="10">
        <v>1.2098472151469013</v>
      </c>
      <c r="O9358" s="10">
        <v>6.7263785550083638E-2</v>
      </c>
      <c r="P9358" s="10">
        <v>0.20698229228955742</v>
      </c>
      <c r="Q9358" s="10">
        <v>0.1591629880339526</v>
      </c>
      <c r="R9358" s="10">
        <v>1.205561409464615</v>
      </c>
      <c r="S9358" s="10">
        <v>-2.8044499523210851</v>
      </c>
      <c r="T9358" s="10">
        <v>0.20514304178214438</v>
      </c>
      <c r="U9358" s="10">
        <v>0.18306851866022739</v>
      </c>
      <c r="V9358" s="10">
        <v>5.2983153373230917E-2</v>
      </c>
      <c r="W9358" s="10">
        <v>0.18649758510905096</v>
      </c>
      <c r="X9358" s="10">
        <v>0.35819834581881438</v>
      </c>
      <c r="Y9358" s="10">
        <v>0.37719232714196393</v>
      </c>
      <c r="Z9358" s="10">
        <v>0.30465507852365037</v>
      </c>
      <c r="AA9358" s="10">
        <v>0.23379800943285328</v>
      </c>
    </row>
    <row r="9359" spans="2:27" x14ac:dyDescent="0.25">
      <c r="B9359" s="3" t="s">
        <v>5</v>
      </c>
      <c r="C9359" s="8">
        <v>0.33222595850469266</v>
      </c>
      <c r="D9359" s="8">
        <v>1.4597681586207707</v>
      </c>
      <c r="E9359" s="8">
        <v>1.3187483440640908</v>
      </c>
      <c r="F9359" s="8">
        <v>1.2262765623224183</v>
      </c>
      <c r="G9359" s="8">
        <v>1.2046662634235374</v>
      </c>
      <c r="H9359" s="8">
        <v>1.1030876487029493</v>
      </c>
      <c r="I9359" s="8">
        <v>1.1705781824980108</v>
      </c>
      <c r="J9359" s="8">
        <v>1.3253466828235598</v>
      </c>
      <c r="K9359" s="8">
        <v>1.2572221017194067</v>
      </c>
      <c r="L9359" s="8">
        <v>1.1146134325387476</v>
      </c>
      <c r="M9359" s="8">
        <v>1.1619107817180379</v>
      </c>
      <c r="N9359" s="8">
        <v>1.2098472151469013</v>
      </c>
      <c r="O9359" s="8">
        <v>1.1074501835210202</v>
      </c>
      <c r="P9359" s="8">
        <v>1.2999497625502678</v>
      </c>
      <c r="Q9359" s="8">
        <v>1.2530927311879454</v>
      </c>
      <c r="R9359" s="8">
        <v>1.205561409464615</v>
      </c>
      <c r="S9359" s="8">
        <v>1.1095768949151112</v>
      </c>
      <c r="T9359" s="8">
        <v>1.3154797554280004</v>
      </c>
      <c r="U9359" s="8">
        <v>1.2542667427126388</v>
      </c>
      <c r="V9359" s="8">
        <v>1.2000684239036854</v>
      </c>
      <c r="W9359" s="8">
        <v>1.1712958089165995</v>
      </c>
      <c r="X9359" s="8">
        <v>0.35819834581881438</v>
      </c>
      <c r="Y9359" s="8">
        <v>0.37719232714196393</v>
      </c>
      <c r="Z9359" s="8">
        <v>0.30465507852365037</v>
      </c>
      <c r="AA9359" s="8">
        <v>1.3462654609100573</v>
      </c>
    </row>
    <row r="9360" spans="2:27" x14ac:dyDescent="0.25">
      <c r="B9360" s="3" t="s">
        <v>5</v>
      </c>
      <c r="C9360" s="10">
        <v>-0.47838804238924149</v>
      </c>
      <c r="D9360" s="10">
        <v>0.22764415728978887</v>
      </c>
      <c r="E9360" s="10">
        <v>0.19248003443933479</v>
      </c>
      <c r="F9360" s="10">
        <v>0.22063688147846552</v>
      </c>
      <c r="G9360" s="10">
        <v>0.207303945904624</v>
      </c>
      <c r="H9360" s="10">
        <v>-0.18782303207644788</v>
      </c>
      <c r="I9360" s="10">
        <v>9.6721502367420553E-2</v>
      </c>
      <c r="J9360" s="10">
        <v>0.13473441381401341</v>
      </c>
      <c r="K9360" s="10">
        <v>0.12780888585944183</v>
      </c>
      <c r="L9360" s="10">
        <v>-5.3976437411077112E-2</v>
      </c>
      <c r="M9360" s="10">
        <v>1.1619107817180379</v>
      </c>
      <c r="N9360" s="10">
        <v>1.2098472151469013</v>
      </c>
      <c r="O9360" s="10">
        <v>1.1074501835210202</v>
      </c>
      <c r="P9360" s="10">
        <v>1.2999497625502678</v>
      </c>
      <c r="Q9360" s="10">
        <v>1.2530927311879454</v>
      </c>
      <c r="R9360" s="10">
        <v>1.205561409464615</v>
      </c>
      <c r="S9360" s="10">
        <v>1.1095768949151112</v>
      </c>
      <c r="T9360" s="10">
        <v>0.20514304178214438</v>
      </c>
      <c r="U9360" s="10">
        <v>-0.88812970539218394</v>
      </c>
      <c r="V9360" s="10">
        <v>-1.0941021171572236</v>
      </c>
      <c r="W9360" s="10">
        <v>0.18649758510905096</v>
      </c>
      <c r="X9360" s="10">
        <v>0.35819834581881438</v>
      </c>
      <c r="Y9360" s="10">
        <v>0.37719232714196393</v>
      </c>
      <c r="Z9360" s="10">
        <v>0.30465507852365037</v>
      </c>
      <c r="AA9360" s="10">
        <v>0.23379800943285328</v>
      </c>
    </row>
    <row r="9361" spans="2:27" x14ac:dyDescent="0.25">
      <c r="B9361" s="3" t="s">
        <v>5</v>
      </c>
      <c r="C9361" s="8">
        <v>-0.22285759485539788</v>
      </c>
      <c r="D9361" s="8">
        <v>0.22764415728978887</v>
      </c>
      <c r="E9361" s="8">
        <v>0.19248003443933479</v>
      </c>
      <c r="F9361" s="8">
        <v>1.2262765623224183</v>
      </c>
      <c r="G9361" s="8">
        <v>0.207303945904624</v>
      </c>
      <c r="H9361" s="8">
        <v>-0.18782303207644788</v>
      </c>
      <c r="I9361" s="8">
        <v>1.1705781824980108</v>
      </c>
      <c r="J9361" s="8">
        <v>0.13473441381401341</v>
      </c>
      <c r="K9361" s="8">
        <v>0.12780888585944183</v>
      </c>
      <c r="L9361" s="8">
        <v>-5.3976437411077112E-2</v>
      </c>
      <c r="M9361" s="8">
        <v>0.21085715509438868</v>
      </c>
      <c r="N9361" s="8">
        <v>0.19263586726610876</v>
      </c>
      <c r="O9361" s="8">
        <v>6.7263785550083638E-2</v>
      </c>
      <c r="P9361" s="8">
        <v>0.20698229228955742</v>
      </c>
      <c r="Q9361" s="8">
        <v>0.1591629880339526</v>
      </c>
      <c r="R9361" s="8">
        <v>0.19391782361543233</v>
      </c>
      <c r="S9361" s="8">
        <v>0.13107018310606211</v>
      </c>
      <c r="T9361" s="8">
        <v>0.20514304178214438</v>
      </c>
      <c r="U9361" s="8">
        <v>0.18306851866022739</v>
      </c>
      <c r="V9361" s="8">
        <v>5.2983153373230917E-2</v>
      </c>
      <c r="W9361" s="8">
        <v>1.1712958089165995</v>
      </c>
      <c r="X9361" s="8">
        <v>1.4278527164363772</v>
      </c>
      <c r="Y9361" s="8">
        <v>0.37719232714196393</v>
      </c>
      <c r="Z9361" s="8">
        <v>0.30465507852365037</v>
      </c>
      <c r="AA9361" s="8">
        <v>0.23379800943285328</v>
      </c>
    </row>
    <row r="9362" spans="2:27" x14ac:dyDescent="0.25">
      <c r="B9362" s="3" t="s">
        <v>5</v>
      </c>
      <c r="C9362" s="10">
        <v>-0.48623238227170146</v>
      </c>
      <c r="D9362" s="10">
        <v>-1.0044798440411931</v>
      </c>
      <c r="E9362" s="10">
        <v>0.19248003443933479</v>
      </c>
      <c r="F9362" s="10">
        <v>1.2262765623224183</v>
      </c>
      <c r="G9362" s="10">
        <v>1.2046662634235374</v>
      </c>
      <c r="H9362" s="10">
        <v>-0.18782303207644788</v>
      </c>
      <c r="I9362" s="10">
        <v>1.1705781824980108</v>
      </c>
      <c r="J9362" s="10">
        <v>1.3253466828235598</v>
      </c>
      <c r="K9362" s="10">
        <v>-1.0016043300005231</v>
      </c>
      <c r="L9362" s="10">
        <v>-5.3976437411077112E-2</v>
      </c>
      <c r="M9362" s="10">
        <v>-0.74019647152926038</v>
      </c>
      <c r="N9362" s="10">
        <v>-0.82457548061468389</v>
      </c>
      <c r="O9362" s="10">
        <v>1.1074501835210202</v>
      </c>
      <c r="P9362" s="10">
        <v>1.2999497625502678</v>
      </c>
      <c r="Q9362" s="10">
        <v>1.2530927311879454</v>
      </c>
      <c r="R9362" s="10">
        <v>0.19391782361543233</v>
      </c>
      <c r="S9362" s="10">
        <v>1.1095768949151112</v>
      </c>
      <c r="T9362" s="10">
        <v>0.20514304178214438</v>
      </c>
      <c r="U9362" s="10">
        <v>0.18306851866022739</v>
      </c>
      <c r="V9362" s="10">
        <v>5.2983153373230917E-2</v>
      </c>
      <c r="W9362" s="10">
        <v>0.18649758510905096</v>
      </c>
      <c r="X9362" s="10">
        <v>0.35819834581881438</v>
      </c>
      <c r="Y9362" s="10">
        <v>0.37719232714196393</v>
      </c>
      <c r="Z9362" s="10">
        <v>1.2965020634916249</v>
      </c>
      <c r="AA9362" s="10">
        <v>0.23379800943285328</v>
      </c>
    </row>
    <row r="9363" spans="2:27" x14ac:dyDescent="0.25">
      <c r="B9363" s="3" t="s">
        <v>5</v>
      </c>
      <c r="C9363" s="8">
        <v>-0.31912824698170206</v>
      </c>
      <c r="D9363" s="8">
        <v>1.4597681586207707</v>
      </c>
      <c r="E9363" s="8">
        <v>-0.93378827518542129</v>
      </c>
      <c r="F9363" s="8">
        <v>0.22063688147846552</v>
      </c>
      <c r="G9363" s="8">
        <v>1.2046662634235374</v>
      </c>
      <c r="H9363" s="8">
        <v>1.1030876487029493</v>
      </c>
      <c r="I9363" s="8">
        <v>9.6721502367420553E-2</v>
      </c>
      <c r="J9363" s="8">
        <v>0.13473441381401341</v>
      </c>
      <c r="K9363" s="8">
        <v>1.2572221017194067</v>
      </c>
      <c r="L9363" s="8">
        <v>-5.3976437411077112E-2</v>
      </c>
      <c r="M9363" s="8">
        <v>0.21085715509438868</v>
      </c>
      <c r="N9363" s="8">
        <v>0.19263586726610876</v>
      </c>
      <c r="O9363" s="8">
        <v>1.1074501835210202</v>
      </c>
      <c r="P9363" s="8">
        <v>0.20698229228955742</v>
      </c>
      <c r="Q9363" s="8">
        <v>-0.93476675512004026</v>
      </c>
      <c r="R9363" s="8">
        <v>-0.81772576223375038</v>
      </c>
      <c r="S9363" s="8">
        <v>1.1095768949151112</v>
      </c>
      <c r="T9363" s="8">
        <v>0.20514304178214438</v>
      </c>
      <c r="U9363" s="8">
        <v>0.18306851866022739</v>
      </c>
      <c r="V9363" s="8">
        <v>1.2000684239036854</v>
      </c>
      <c r="W9363" s="8">
        <v>0.18649758510905096</v>
      </c>
      <c r="X9363" s="8">
        <v>1.4278527164363772</v>
      </c>
      <c r="Y9363" s="8">
        <v>1.3647504200227429</v>
      </c>
      <c r="Z9363" s="8">
        <v>0.30465507852365037</v>
      </c>
      <c r="AA9363" s="8">
        <v>0.23379800943285328</v>
      </c>
    </row>
    <row r="9364" spans="2:27" x14ac:dyDescent="0.25">
      <c r="B9364" s="3" t="s">
        <v>5</v>
      </c>
      <c r="C9364" s="10">
        <v>-0.65818620661891836</v>
      </c>
      <c r="D9364" s="10">
        <v>0.22764415728978887</v>
      </c>
      <c r="E9364" s="10">
        <v>0.19248003443933479</v>
      </c>
      <c r="F9364" s="10">
        <v>0.22063688147846552</v>
      </c>
      <c r="G9364" s="10">
        <v>-0.79005837161428949</v>
      </c>
      <c r="H9364" s="10">
        <v>1.1030876487029493</v>
      </c>
      <c r="I9364" s="10">
        <v>1.1705781824980108</v>
      </c>
      <c r="J9364" s="10">
        <v>0.13473441381401341</v>
      </c>
      <c r="K9364" s="10">
        <v>0.12780888585944183</v>
      </c>
      <c r="L9364" s="10">
        <v>-5.3976437411077112E-2</v>
      </c>
      <c r="M9364" s="10">
        <v>0.21085715509438868</v>
      </c>
      <c r="N9364" s="10">
        <v>1.2098472151469013</v>
      </c>
      <c r="O9364" s="10">
        <v>6.7263785550083638E-2</v>
      </c>
      <c r="P9364" s="10">
        <v>0.20698229228955742</v>
      </c>
      <c r="Q9364" s="10">
        <v>0.1591629880339526</v>
      </c>
      <c r="R9364" s="10">
        <v>0.19391782361543233</v>
      </c>
      <c r="S9364" s="10">
        <v>0.13107018310606211</v>
      </c>
      <c r="T9364" s="10">
        <v>1.3154797554280004</v>
      </c>
      <c r="U9364" s="10">
        <v>0.18306851866022739</v>
      </c>
      <c r="V9364" s="10">
        <v>5.2983153373230917E-2</v>
      </c>
      <c r="W9364" s="10">
        <v>1.1712958089165995</v>
      </c>
      <c r="X9364" s="10">
        <v>0.35819834581881438</v>
      </c>
      <c r="Y9364" s="10">
        <v>-0.61036576573881496</v>
      </c>
      <c r="Z9364" s="10">
        <v>-0.68719190644432415</v>
      </c>
      <c r="AA9364" s="10">
        <v>-0.87866944204435071</v>
      </c>
    </row>
    <row r="9365" spans="2:27" x14ac:dyDescent="0.25">
      <c r="B9365" s="3" t="s">
        <v>5</v>
      </c>
      <c r="C9365" s="8">
        <v>7.2593954835687466E-2</v>
      </c>
      <c r="D9365" s="8">
        <v>1.4597681586207707</v>
      </c>
      <c r="E9365" s="8">
        <v>1.3187483440640908</v>
      </c>
      <c r="F9365" s="8">
        <v>0.22063688147846552</v>
      </c>
      <c r="G9365" s="8">
        <v>1.2046662634235374</v>
      </c>
      <c r="H9365" s="8">
        <v>1.1030876487029493</v>
      </c>
      <c r="I9365" s="8">
        <v>1.1705781824980108</v>
      </c>
      <c r="J9365" s="8">
        <v>1.3253466828235598</v>
      </c>
      <c r="K9365" s="8">
        <v>1.2572221017194067</v>
      </c>
      <c r="L9365" s="8">
        <v>-5.3976437411077112E-2</v>
      </c>
      <c r="M9365" s="8">
        <v>0.21085715509438868</v>
      </c>
      <c r="N9365" s="8">
        <v>1.2098472151469013</v>
      </c>
      <c r="O9365" s="8">
        <v>6.7263785550083638E-2</v>
      </c>
      <c r="P9365" s="8">
        <v>1.2999497625502678</v>
      </c>
      <c r="Q9365" s="8">
        <v>1.2530927311879454</v>
      </c>
      <c r="R9365" s="8">
        <v>1.205561409464615</v>
      </c>
      <c r="S9365" s="8">
        <v>1.1095768949151112</v>
      </c>
      <c r="T9365" s="8">
        <v>1.3154797554280004</v>
      </c>
      <c r="U9365" s="8">
        <v>0.18306851866022739</v>
      </c>
      <c r="V9365" s="8">
        <v>1.2000684239036854</v>
      </c>
      <c r="W9365" s="8">
        <v>1.1712958089165995</v>
      </c>
      <c r="X9365" s="8">
        <v>1.4278527164363772</v>
      </c>
      <c r="Y9365" s="8">
        <v>0.37719232714196393</v>
      </c>
      <c r="Z9365" s="8">
        <v>0.30465507852365037</v>
      </c>
      <c r="AA9365" s="8">
        <v>0.23379800943285328</v>
      </c>
    </row>
    <row r="9366" spans="2:27" x14ac:dyDescent="0.25">
      <c r="B9366" s="3" t="s">
        <v>5</v>
      </c>
      <c r="C9366" s="10">
        <v>3.8849768300860323E-2</v>
      </c>
      <c r="D9366" s="10">
        <v>1.4597681586207707</v>
      </c>
      <c r="E9366" s="10">
        <v>0.19248003443933479</v>
      </c>
      <c r="F9366" s="10">
        <v>1.2262765623224183</v>
      </c>
      <c r="G9366" s="10">
        <v>0.207303945904624</v>
      </c>
      <c r="H9366" s="10">
        <v>1.1030876487029493</v>
      </c>
      <c r="I9366" s="10">
        <v>9.6721502367420553E-2</v>
      </c>
      <c r="J9366" s="10">
        <v>1.3253466828235598</v>
      </c>
      <c r="K9366" s="10">
        <v>0.12780888585944183</v>
      </c>
      <c r="L9366" s="10">
        <v>1.1146134325387476</v>
      </c>
      <c r="M9366" s="10">
        <v>0.21085715509438868</v>
      </c>
      <c r="N9366" s="10">
        <v>-0.82457548061468389</v>
      </c>
      <c r="O9366" s="10">
        <v>1.1074501835210202</v>
      </c>
      <c r="P9366" s="10">
        <v>0.20698229228955742</v>
      </c>
      <c r="Q9366" s="10">
        <v>1.2530927311879454</v>
      </c>
      <c r="R9366" s="10">
        <v>0.19391782361543233</v>
      </c>
      <c r="S9366" s="10">
        <v>1.1095768949151112</v>
      </c>
      <c r="T9366" s="10">
        <v>0.20514304178214438</v>
      </c>
      <c r="U9366" s="10">
        <v>-0.88812970539218394</v>
      </c>
      <c r="V9366" s="10">
        <v>5.2983153373230917E-2</v>
      </c>
      <c r="W9366" s="10">
        <v>1.1712958089165995</v>
      </c>
      <c r="X9366" s="10">
        <v>0.35819834581881438</v>
      </c>
      <c r="Y9366" s="10">
        <v>0.37719232714196393</v>
      </c>
      <c r="Z9366" s="10">
        <v>1.2965020634916249</v>
      </c>
      <c r="AA9366" s="10">
        <v>0.23379800943285328</v>
      </c>
    </row>
    <row r="9367" spans="2:27" x14ac:dyDescent="0.25">
      <c r="B9367" s="3" t="s">
        <v>5</v>
      </c>
      <c r="C9367" s="8">
        <v>-0.44181345560691093</v>
      </c>
      <c r="D9367" s="8">
        <v>-1.0044798440411931</v>
      </c>
      <c r="E9367" s="8">
        <v>0.19248003443933479</v>
      </c>
      <c r="F9367" s="8">
        <v>0.22063688147846552</v>
      </c>
      <c r="G9367" s="8">
        <v>-1.787420689133203</v>
      </c>
      <c r="H9367" s="8">
        <v>-0.18782303207644788</v>
      </c>
      <c r="I9367" s="8">
        <v>-0.9771351777631696</v>
      </c>
      <c r="J9367" s="8">
        <v>-2.2464901242050792</v>
      </c>
      <c r="K9367" s="8">
        <v>-1.0016043300005231</v>
      </c>
      <c r="L9367" s="8">
        <v>-2.3911561773107266</v>
      </c>
      <c r="M9367" s="8">
        <v>0.21085715509438868</v>
      </c>
      <c r="N9367" s="8">
        <v>-0.82457548061468389</v>
      </c>
      <c r="O9367" s="8">
        <v>-0.97292261242085287</v>
      </c>
      <c r="P9367" s="8">
        <v>-1.9789526482318636</v>
      </c>
      <c r="Q9367" s="8">
        <v>-2.0286964982740332</v>
      </c>
      <c r="R9367" s="8">
        <v>-0.81772576223375038</v>
      </c>
      <c r="S9367" s="8">
        <v>-1.8259432405120362</v>
      </c>
      <c r="T9367" s="8">
        <v>-0.90519367186371169</v>
      </c>
      <c r="U9367" s="8">
        <v>-0.88812970539218394</v>
      </c>
      <c r="V9367" s="8">
        <v>-1.0941021171572236</v>
      </c>
      <c r="W9367" s="8">
        <v>-1.783098862506046</v>
      </c>
      <c r="X9367" s="8">
        <v>0.35819834581881438</v>
      </c>
      <c r="Y9367" s="8">
        <v>-0.61036576573881496</v>
      </c>
      <c r="Z9367" s="8">
        <v>-0.68719190644432415</v>
      </c>
      <c r="AA9367" s="8">
        <v>-0.87866944204435071</v>
      </c>
    </row>
    <row r="9368" spans="2:27" x14ac:dyDescent="0.25">
      <c r="B9368" s="3" t="s">
        <v>5</v>
      </c>
      <c r="C9368" s="10">
        <v>-0.71695829030718083</v>
      </c>
      <c r="D9368" s="10">
        <v>0.22764415728978887</v>
      </c>
      <c r="E9368" s="10">
        <v>0.19248003443933479</v>
      </c>
      <c r="F9368" s="10">
        <v>0.22063688147846552</v>
      </c>
      <c r="G9368" s="10">
        <v>0.207303945904624</v>
      </c>
      <c r="H9368" s="10">
        <v>1.1030876487029493</v>
      </c>
      <c r="I9368" s="10">
        <v>1.1705781824980108</v>
      </c>
      <c r="J9368" s="10">
        <v>0.13473441381401341</v>
      </c>
      <c r="K9368" s="10">
        <v>1.2572221017194067</v>
      </c>
      <c r="L9368" s="10">
        <v>-5.3976437411077112E-2</v>
      </c>
      <c r="M9368" s="10">
        <v>-0.74019647152926038</v>
      </c>
      <c r="N9368" s="10">
        <v>0.19263586726610876</v>
      </c>
      <c r="O9368" s="10">
        <v>-0.97292261242085287</v>
      </c>
      <c r="P9368" s="10">
        <v>0.20698229228955742</v>
      </c>
      <c r="Q9368" s="10">
        <v>1.2530927311879454</v>
      </c>
      <c r="R9368" s="10">
        <v>0.19391782361543233</v>
      </c>
      <c r="S9368" s="10">
        <v>0.13107018310606211</v>
      </c>
      <c r="T9368" s="10">
        <v>0.20514304178214438</v>
      </c>
      <c r="U9368" s="10">
        <v>1.2542667427126388</v>
      </c>
      <c r="V9368" s="10">
        <v>1.2000684239036854</v>
      </c>
      <c r="W9368" s="10">
        <v>1.1712958089165995</v>
      </c>
      <c r="X9368" s="10">
        <v>-0.71145602479874837</v>
      </c>
      <c r="Y9368" s="10">
        <v>-0.61036576573881496</v>
      </c>
      <c r="Z9368" s="10">
        <v>-0.68719190644432415</v>
      </c>
      <c r="AA9368" s="10">
        <v>-0.87866944204435071</v>
      </c>
    </row>
    <row r="9369" spans="2:27" x14ac:dyDescent="0.25">
      <c r="B9369" s="3" t="s">
        <v>5</v>
      </c>
      <c r="C9369" s="8">
        <v>-0.19772868756263295</v>
      </c>
      <c r="D9369" s="8">
        <v>0.22764415728978887</v>
      </c>
      <c r="E9369" s="8">
        <v>0.19248003443933479</v>
      </c>
      <c r="F9369" s="8">
        <v>1.2262765623224183</v>
      </c>
      <c r="G9369" s="8">
        <v>1.2046662634235374</v>
      </c>
      <c r="H9369" s="8">
        <v>1.1030876487029493</v>
      </c>
      <c r="I9369" s="8">
        <v>9.6721502367420553E-2</v>
      </c>
      <c r="J9369" s="8">
        <v>0.13473441381401341</v>
      </c>
      <c r="K9369" s="8">
        <v>0.12780888585944183</v>
      </c>
      <c r="L9369" s="8">
        <v>-5.3976437411077112E-2</v>
      </c>
      <c r="M9369" s="8">
        <v>0.21085715509438868</v>
      </c>
      <c r="N9369" s="8">
        <v>0.19263586726610876</v>
      </c>
      <c r="O9369" s="8">
        <v>1.1074501835210202</v>
      </c>
      <c r="P9369" s="8">
        <v>0.20698229228955742</v>
      </c>
      <c r="Q9369" s="8">
        <v>0.1591629880339526</v>
      </c>
      <c r="R9369" s="8">
        <v>0.19391782361543233</v>
      </c>
      <c r="S9369" s="8">
        <v>1.1095768949151112</v>
      </c>
      <c r="T9369" s="8">
        <v>0.20514304178214438</v>
      </c>
      <c r="U9369" s="8">
        <v>1.2542667427126388</v>
      </c>
      <c r="V9369" s="8">
        <v>1.2000684239036854</v>
      </c>
      <c r="W9369" s="8">
        <v>1.1712958089165995</v>
      </c>
      <c r="X9369" s="8">
        <v>0.35819834581881438</v>
      </c>
      <c r="Y9369" s="8">
        <v>0.37719232714196393</v>
      </c>
      <c r="Z9369" s="8">
        <v>0.30465507852365037</v>
      </c>
      <c r="AA9369" s="8">
        <v>1.3462654609100573</v>
      </c>
    </row>
    <row r="9370" spans="2:27" x14ac:dyDescent="0.25">
      <c r="B9370" s="3" t="s">
        <v>5</v>
      </c>
      <c r="C9370" s="10">
        <v>-0.49662631920454298</v>
      </c>
      <c r="D9370" s="10">
        <v>0.22764415728978887</v>
      </c>
      <c r="E9370" s="10">
        <v>1.3187483440640908</v>
      </c>
      <c r="F9370" s="10">
        <v>0.22063688147846552</v>
      </c>
      <c r="G9370" s="10">
        <v>0.207303945904624</v>
      </c>
      <c r="H9370" s="10">
        <v>1.1030876487029493</v>
      </c>
      <c r="I9370" s="10">
        <v>9.6721502367420553E-2</v>
      </c>
      <c r="J9370" s="10">
        <v>0.13473441381401341</v>
      </c>
      <c r="K9370" s="10">
        <v>0.12780888585944183</v>
      </c>
      <c r="L9370" s="10">
        <v>1.1146134325387476</v>
      </c>
      <c r="M9370" s="10">
        <v>1.1619107817180379</v>
      </c>
      <c r="N9370" s="10">
        <v>0.19263586726610876</v>
      </c>
      <c r="O9370" s="10">
        <v>1.1074501835210202</v>
      </c>
      <c r="P9370" s="10">
        <v>-0.88598517797115306</v>
      </c>
      <c r="Q9370" s="10">
        <v>0.1591629880339526</v>
      </c>
      <c r="R9370" s="10">
        <v>0.19391782361543233</v>
      </c>
      <c r="S9370" s="10">
        <v>0.13107018310606211</v>
      </c>
      <c r="T9370" s="10">
        <v>0.20514304178214438</v>
      </c>
      <c r="U9370" s="10">
        <v>1.2542667427126388</v>
      </c>
      <c r="V9370" s="10">
        <v>5.2983153373230917E-2</v>
      </c>
      <c r="W9370" s="10">
        <v>0.18649758510905096</v>
      </c>
      <c r="X9370" s="10">
        <v>0.35819834581881438</v>
      </c>
      <c r="Y9370" s="10">
        <v>-0.61036576573881496</v>
      </c>
      <c r="Z9370" s="10">
        <v>0.30465507852365037</v>
      </c>
      <c r="AA9370" s="10">
        <v>0.23379800943285328</v>
      </c>
    </row>
    <row r="9371" spans="2:27" x14ac:dyDescent="0.25">
      <c r="B9371" s="3" t="s">
        <v>5</v>
      </c>
      <c r="C9371" s="8">
        <v>-0.73189325813115236</v>
      </c>
      <c r="D9371" s="8">
        <v>-1.0044798440411931</v>
      </c>
      <c r="E9371" s="8">
        <v>0.19248003443933479</v>
      </c>
      <c r="F9371" s="8">
        <v>-0.78500279936548722</v>
      </c>
      <c r="G9371" s="8">
        <v>-0.79005837161428949</v>
      </c>
      <c r="H9371" s="8">
        <v>-0.18782303207644788</v>
      </c>
      <c r="I9371" s="8">
        <v>1.1705781824980108</v>
      </c>
      <c r="J9371" s="8">
        <v>0.13473441381401341</v>
      </c>
      <c r="K9371" s="8">
        <v>-1.0016043300005231</v>
      </c>
      <c r="L9371" s="8">
        <v>1.1146134325387476</v>
      </c>
      <c r="M9371" s="8">
        <v>1.1619107817180379</v>
      </c>
      <c r="N9371" s="8">
        <v>1.2098472151469013</v>
      </c>
      <c r="O9371" s="8">
        <v>1.1074501835210202</v>
      </c>
      <c r="P9371" s="8">
        <v>1.2999497625502678</v>
      </c>
      <c r="Q9371" s="8">
        <v>1.2530927311879454</v>
      </c>
      <c r="R9371" s="8">
        <v>1.205561409464615</v>
      </c>
      <c r="S9371" s="8">
        <v>1.1095768949151112</v>
      </c>
      <c r="T9371" s="8">
        <v>0.20514304178214438</v>
      </c>
      <c r="U9371" s="8">
        <v>1.2542667427126388</v>
      </c>
      <c r="V9371" s="8">
        <v>1.2000684239036854</v>
      </c>
      <c r="W9371" s="8">
        <v>1.1712958089165995</v>
      </c>
      <c r="X9371" s="8">
        <v>0.35819834581881438</v>
      </c>
      <c r="Y9371" s="8">
        <v>0.37719232714196393</v>
      </c>
      <c r="Z9371" s="8">
        <v>0.30465507852365037</v>
      </c>
      <c r="AA9371" s="8">
        <v>0.23379800943285328</v>
      </c>
    </row>
    <row r="9372" spans="2:27" x14ac:dyDescent="0.25">
      <c r="B9372" s="3" t="s">
        <v>5</v>
      </c>
      <c r="C9372" s="10">
        <v>8.0036579136076161E-2</v>
      </c>
      <c r="D9372" s="10">
        <v>0.22764415728978887</v>
      </c>
      <c r="E9372" s="10">
        <v>0.19248003443933479</v>
      </c>
      <c r="F9372" s="10">
        <v>1.2262765623224183</v>
      </c>
      <c r="G9372" s="10">
        <v>0.207303945904624</v>
      </c>
      <c r="H9372" s="10">
        <v>-0.18782303207644788</v>
      </c>
      <c r="I9372" s="10">
        <v>9.6721502367420553E-2</v>
      </c>
      <c r="J9372" s="10">
        <v>0.13473441381401341</v>
      </c>
      <c r="K9372" s="10">
        <v>1.2572221017194067</v>
      </c>
      <c r="L9372" s="10">
        <v>1.1146134325387476</v>
      </c>
      <c r="M9372" s="10">
        <v>1.1619107817180379</v>
      </c>
      <c r="N9372" s="10">
        <v>1.2098472151469013</v>
      </c>
      <c r="O9372" s="10">
        <v>1.1074501835210202</v>
      </c>
      <c r="P9372" s="10">
        <v>0.20698229228955742</v>
      </c>
      <c r="Q9372" s="10">
        <v>0.1591629880339526</v>
      </c>
      <c r="R9372" s="10">
        <v>0.19391782361543233</v>
      </c>
      <c r="S9372" s="10">
        <v>1.1095768949151112</v>
      </c>
      <c r="T9372" s="10">
        <v>1.3154797554280004</v>
      </c>
      <c r="U9372" s="10">
        <v>1.2542667427126388</v>
      </c>
      <c r="V9372" s="10">
        <v>1.2000684239036854</v>
      </c>
      <c r="W9372" s="10">
        <v>1.1712958089165995</v>
      </c>
      <c r="X9372" s="10">
        <v>0.35819834581881438</v>
      </c>
      <c r="Y9372" s="10">
        <v>1.3647504200227429</v>
      </c>
      <c r="Z9372" s="10">
        <v>1.2965020634916249</v>
      </c>
      <c r="AA9372" s="10">
        <v>1.3462654609100573</v>
      </c>
    </row>
    <row r="9373" spans="2:27" x14ac:dyDescent="0.25">
      <c r="B9373" s="3" t="s">
        <v>5</v>
      </c>
      <c r="C9373" s="8">
        <v>1.1754279392076383</v>
      </c>
      <c r="D9373" s="8">
        <v>-1.0044798440411931</v>
      </c>
      <c r="E9373" s="8">
        <v>-0.93378827518542129</v>
      </c>
      <c r="F9373" s="8">
        <v>-0.78500279936548722</v>
      </c>
      <c r="G9373" s="8">
        <v>-0.79005837161428949</v>
      </c>
      <c r="H9373" s="8">
        <v>-1.4787337128558451</v>
      </c>
      <c r="I9373" s="8">
        <v>1.1705781824980108</v>
      </c>
      <c r="J9373" s="8">
        <v>0.13473441381401341</v>
      </c>
      <c r="K9373" s="8">
        <v>0.12780888585944183</v>
      </c>
      <c r="L9373" s="8">
        <v>-1.2225663073609017</v>
      </c>
      <c r="M9373" s="8">
        <v>0.21085715509438868</v>
      </c>
      <c r="N9373" s="8">
        <v>-1.8417868284954766</v>
      </c>
      <c r="O9373" s="8">
        <v>-0.97292261242085287</v>
      </c>
      <c r="P9373" s="8">
        <v>-0.88598517797115306</v>
      </c>
      <c r="Q9373" s="8">
        <v>-0.93476675512004026</v>
      </c>
      <c r="R9373" s="8">
        <v>-0.81772576223375038</v>
      </c>
      <c r="S9373" s="8">
        <v>-0.84743652870298702</v>
      </c>
      <c r="T9373" s="8">
        <v>-0.90519367186371169</v>
      </c>
      <c r="U9373" s="8">
        <v>-1.9593279294445953</v>
      </c>
      <c r="V9373" s="8">
        <v>-1.0941021171572236</v>
      </c>
      <c r="W9373" s="8">
        <v>-0.79830063869849754</v>
      </c>
      <c r="X9373" s="8">
        <v>-1.7811103954163112</v>
      </c>
      <c r="Y9373" s="8">
        <v>-1.5979238586195939</v>
      </c>
      <c r="Z9373" s="8">
        <v>-1.6790388914122987</v>
      </c>
      <c r="AA9373" s="8">
        <v>-1.9911368935215545</v>
      </c>
    </row>
    <row r="9374" spans="2:27" x14ac:dyDescent="0.25">
      <c r="B9374" s="3" t="s">
        <v>5</v>
      </c>
      <c r="C9374" s="10">
        <v>-0.23843854258261876</v>
      </c>
      <c r="D9374" s="10">
        <v>0.22764415728978887</v>
      </c>
      <c r="E9374" s="10">
        <v>0.19248003443933479</v>
      </c>
      <c r="F9374" s="10">
        <v>1.2262765623224183</v>
      </c>
      <c r="G9374" s="10">
        <v>-0.79005837161428949</v>
      </c>
      <c r="H9374" s="10">
        <v>-0.18782303207644788</v>
      </c>
      <c r="I9374" s="10">
        <v>9.6721502367420553E-2</v>
      </c>
      <c r="J9374" s="10">
        <v>0.13473441381401341</v>
      </c>
      <c r="K9374" s="10">
        <v>0.12780888585944183</v>
      </c>
      <c r="L9374" s="10">
        <v>-1.2225663073609017</v>
      </c>
      <c r="M9374" s="10">
        <v>-0.74019647152926038</v>
      </c>
      <c r="N9374" s="10">
        <v>0.19263586726610876</v>
      </c>
      <c r="O9374" s="10">
        <v>6.7263785550083638E-2</v>
      </c>
      <c r="P9374" s="10">
        <v>0.20698229228955742</v>
      </c>
      <c r="Q9374" s="10">
        <v>0.1591629880339526</v>
      </c>
      <c r="R9374" s="10">
        <v>0.19391782361543233</v>
      </c>
      <c r="S9374" s="10">
        <v>0.13107018310606211</v>
      </c>
      <c r="T9374" s="10">
        <v>0.20514304178214438</v>
      </c>
      <c r="U9374" s="10">
        <v>1.2542667427126388</v>
      </c>
      <c r="V9374" s="10">
        <v>5.2983153373230917E-2</v>
      </c>
      <c r="W9374" s="10">
        <v>0.18649758510905096</v>
      </c>
      <c r="X9374" s="10">
        <v>0.35819834581881438</v>
      </c>
      <c r="Y9374" s="10">
        <v>1.3647504200227429</v>
      </c>
      <c r="Z9374" s="10">
        <v>0.30465507852365037</v>
      </c>
      <c r="AA9374" s="10">
        <v>0.23379800943285328</v>
      </c>
    </row>
    <row r="9375" spans="2:27" x14ac:dyDescent="0.25">
      <c r="B9375" s="3" t="s">
        <v>5</v>
      </c>
      <c r="C9375" s="8">
        <v>-0.71695829030718083</v>
      </c>
      <c r="D9375" s="8">
        <v>0.22764415728978887</v>
      </c>
      <c r="E9375" s="8">
        <v>0.19248003443933479</v>
      </c>
      <c r="F9375" s="8">
        <v>0.22063688147846552</v>
      </c>
      <c r="G9375" s="8">
        <v>0.207303945904624</v>
      </c>
      <c r="H9375" s="8">
        <v>1.1030876487029493</v>
      </c>
      <c r="I9375" s="8">
        <v>9.6721502367420553E-2</v>
      </c>
      <c r="J9375" s="8">
        <v>0.13473441381401341</v>
      </c>
      <c r="K9375" s="8">
        <v>0.12780888585944183</v>
      </c>
      <c r="L9375" s="8">
        <v>-5.3976437411077112E-2</v>
      </c>
      <c r="M9375" s="8">
        <v>0.21085715509438868</v>
      </c>
      <c r="N9375" s="8">
        <v>0.19263586726610876</v>
      </c>
      <c r="O9375" s="8">
        <v>1.1074501835210202</v>
      </c>
      <c r="P9375" s="8">
        <v>0.20698229228955742</v>
      </c>
      <c r="Q9375" s="8">
        <v>1.2530927311879454</v>
      </c>
      <c r="R9375" s="8">
        <v>0.19391782361543233</v>
      </c>
      <c r="S9375" s="8">
        <v>0.13107018310606211</v>
      </c>
      <c r="T9375" s="8">
        <v>0.20514304178214438</v>
      </c>
      <c r="U9375" s="8">
        <v>1.2542667427126388</v>
      </c>
      <c r="V9375" s="8">
        <v>1.2000684239036854</v>
      </c>
      <c r="W9375" s="8">
        <v>0.18649758510905096</v>
      </c>
      <c r="X9375" s="8">
        <v>-0.71145602479874837</v>
      </c>
      <c r="Y9375" s="8">
        <v>-0.61036576573881496</v>
      </c>
      <c r="Z9375" s="8">
        <v>-0.68719190644432415</v>
      </c>
      <c r="AA9375" s="8">
        <v>-0.87866944204435071</v>
      </c>
    </row>
    <row r="9376" spans="2:27" x14ac:dyDescent="0.25">
      <c r="B9376" s="3" t="s">
        <v>5</v>
      </c>
      <c r="C9376" s="10">
        <v>-0.23654816152916949</v>
      </c>
      <c r="D9376" s="10">
        <v>0.22764415728978887</v>
      </c>
      <c r="E9376" s="10">
        <v>1.3187483440640908</v>
      </c>
      <c r="F9376" s="10">
        <v>-0.78500279936548722</v>
      </c>
      <c r="G9376" s="10">
        <v>1.2046662634235374</v>
      </c>
      <c r="H9376" s="10">
        <v>1.1030876487029493</v>
      </c>
      <c r="I9376" s="10">
        <v>1.1705781824980108</v>
      </c>
      <c r="J9376" s="10">
        <v>1.3253466828235598</v>
      </c>
      <c r="K9376" s="10">
        <v>0.12780888585944183</v>
      </c>
      <c r="L9376" s="10">
        <v>-5.3976437411077112E-2</v>
      </c>
      <c r="M9376" s="10">
        <v>0.21085715509438868</v>
      </c>
      <c r="N9376" s="10">
        <v>0.19263586726610876</v>
      </c>
      <c r="O9376" s="10">
        <v>6.7263785550083638E-2</v>
      </c>
      <c r="P9376" s="10">
        <v>0.20698229228955742</v>
      </c>
      <c r="Q9376" s="10">
        <v>0.1591629880339526</v>
      </c>
      <c r="R9376" s="10">
        <v>0.19391782361543233</v>
      </c>
      <c r="S9376" s="10">
        <v>0.13107018310606211</v>
      </c>
      <c r="T9376" s="10">
        <v>0.20514304178214438</v>
      </c>
      <c r="U9376" s="10">
        <v>1.2542667427126388</v>
      </c>
      <c r="V9376" s="10">
        <v>1.2000684239036854</v>
      </c>
      <c r="W9376" s="10">
        <v>1.1712958089165995</v>
      </c>
      <c r="X9376" s="10">
        <v>0.35819834581881438</v>
      </c>
      <c r="Y9376" s="10">
        <v>1.3647504200227429</v>
      </c>
      <c r="Z9376" s="10">
        <v>1.2965020634916249</v>
      </c>
      <c r="AA9376" s="10">
        <v>1.3462654609100573</v>
      </c>
    </row>
    <row r="9377" spans="2:27" x14ac:dyDescent="0.25">
      <c r="B9377" s="3" t="s">
        <v>5</v>
      </c>
      <c r="C9377" s="8">
        <v>-0.51374023218998977</v>
      </c>
      <c r="D9377" s="8">
        <v>0.22764415728978887</v>
      </c>
      <c r="E9377" s="8">
        <v>1.3187483440640908</v>
      </c>
      <c r="F9377" s="8">
        <v>0.22063688147846552</v>
      </c>
      <c r="G9377" s="8">
        <v>0.207303945904624</v>
      </c>
      <c r="H9377" s="8">
        <v>1.1030876487029493</v>
      </c>
      <c r="I9377" s="8">
        <v>1.1705781824980108</v>
      </c>
      <c r="J9377" s="8">
        <v>0.13473441381401341</v>
      </c>
      <c r="K9377" s="8">
        <v>-2.1310175458604879</v>
      </c>
      <c r="L9377" s="8">
        <v>-1.2225663073609017</v>
      </c>
      <c r="M9377" s="8">
        <v>0.21085715509438868</v>
      </c>
      <c r="N9377" s="8">
        <v>0.19263586726610876</v>
      </c>
      <c r="O9377" s="8">
        <v>6.7263785550083638E-2</v>
      </c>
      <c r="P9377" s="8">
        <v>1.2999497625502678</v>
      </c>
      <c r="Q9377" s="8">
        <v>1.2530927311879454</v>
      </c>
      <c r="R9377" s="8">
        <v>1.205561409464615</v>
      </c>
      <c r="S9377" s="8">
        <v>1.1095768949151112</v>
      </c>
      <c r="T9377" s="8">
        <v>0.20514304178214438</v>
      </c>
      <c r="U9377" s="8">
        <v>1.2542667427126388</v>
      </c>
      <c r="V9377" s="8">
        <v>5.2983153373230917E-2</v>
      </c>
      <c r="W9377" s="8">
        <v>0.18649758510905096</v>
      </c>
      <c r="X9377" s="8">
        <v>-0.71145602479874837</v>
      </c>
      <c r="Y9377" s="8">
        <v>0.37719232714196393</v>
      </c>
      <c r="Z9377" s="8">
        <v>0.30465507852365037</v>
      </c>
      <c r="AA9377" s="8">
        <v>0.23379800943285328</v>
      </c>
    </row>
    <row r="9378" spans="2:27" x14ac:dyDescent="0.25">
      <c r="B9378" s="3" t="s">
        <v>5</v>
      </c>
      <c r="C9378" s="10">
        <v>-0.17956981009920908</v>
      </c>
      <c r="D9378" s="10">
        <v>1.4597681586207707</v>
      </c>
      <c r="E9378" s="10">
        <v>0.19248003443933479</v>
      </c>
      <c r="F9378" s="10">
        <v>1.2262765623224183</v>
      </c>
      <c r="G9378" s="10">
        <v>-1.787420689133203</v>
      </c>
      <c r="H9378" s="10">
        <v>-0.18782303207644788</v>
      </c>
      <c r="I9378" s="10">
        <v>9.6721502367420553E-2</v>
      </c>
      <c r="J9378" s="10">
        <v>0.13473441381401341</v>
      </c>
      <c r="K9378" s="10">
        <v>-2.1310175458604879</v>
      </c>
      <c r="L9378" s="10">
        <v>-1.2225663073609017</v>
      </c>
      <c r="M9378" s="10">
        <v>0.21085715509438868</v>
      </c>
      <c r="N9378" s="10">
        <v>0.19263586726610876</v>
      </c>
      <c r="O9378" s="10">
        <v>6.7263785550083638E-2</v>
      </c>
      <c r="P9378" s="10">
        <v>0.20698229228955742</v>
      </c>
      <c r="Q9378" s="10">
        <v>0.1591629880339526</v>
      </c>
      <c r="R9378" s="10">
        <v>-0.81772576223375038</v>
      </c>
      <c r="S9378" s="10">
        <v>1.1095768949151112</v>
      </c>
      <c r="T9378" s="10">
        <v>-0.90519367186371169</v>
      </c>
      <c r="U9378" s="10">
        <v>1.2542667427126388</v>
      </c>
      <c r="V9378" s="10">
        <v>1.2000684239036854</v>
      </c>
      <c r="W9378" s="10">
        <v>1.1712958089165995</v>
      </c>
      <c r="X9378" s="10">
        <v>-0.71145602479874837</v>
      </c>
      <c r="Y9378" s="10">
        <v>0.37719232714196393</v>
      </c>
      <c r="Z9378" s="10">
        <v>0.30465507852365037</v>
      </c>
      <c r="AA9378" s="10">
        <v>1.3462654609100573</v>
      </c>
    </row>
    <row r="9379" spans="2:27" x14ac:dyDescent="0.25">
      <c r="B9379" s="3" t="s">
        <v>5</v>
      </c>
      <c r="C9379" s="8">
        <v>-0.4763276663913647</v>
      </c>
      <c r="D9379" s="8">
        <v>0.22764415728978887</v>
      </c>
      <c r="E9379" s="8">
        <v>0.19248003443933479</v>
      </c>
      <c r="F9379" s="8">
        <v>1.2262765623224183</v>
      </c>
      <c r="G9379" s="8">
        <v>0.207303945904624</v>
      </c>
      <c r="H9379" s="8">
        <v>-0.18782303207644788</v>
      </c>
      <c r="I9379" s="8">
        <v>-0.9771351777631696</v>
      </c>
      <c r="J9379" s="8">
        <v>0.13473441381401341</v>
      </c>
      <c r="K9379" s="8">
        <v>0.12780888585944183</v>
      </c>
      <c r="L9379" s="8">
        <v>-5.3976437411077112E-2</v>
      </c>
      <c r="M9379" s="8">
        <v>0.21085715509438868</v>
      </c>
      <c r="N9379" s="8">
        <v>0.19263586726610876</v>
      </c>
      <c r="O9379" s="8">
        <v>6.7263785550083638E-2</v>
      </c>
      <c r="P9379" s="8">
        <v>1.2999497625502678</v>
      </c>
      <c r="Q9379" s="8">
        <v>0.1591629880339526</v>
      </c>
      <c r="R9379" s="8">
        <v>0.19391782361543233</v>
      </c>
      <c r="S9379" s="8">
        <v>0.13107018310606211</v>
      </c>
      <c r="T9379" s="8">
        <v>0.20514304178214438</v>
      </c>
      <c r="U9379" s="8">
        <v>-0.88812970539218394</v>
      </c>
      <c r="V9379" s="8">
        <v>5.2983153373230917E-2</v>
      </c>
      <c r="W9379" s="8">
        <v>-2.7678970863135945</v>
      </c>
      <c r="X9379" s="8">
        <v>-0.71145602479874837</v>
      </c>
      <c r="Y9379" s="8">
        <v>-0.61036576573881496</v>
      </c>
      <c r="Z9379" s="8">
        <v>0.30465507852365037</v>
      </c>
      <c r="AA9379" s="8">
        <v>1.3462654609100573</v>
      </c>
    </row>
    <row r="9380" spans="2:27" x14ac:dyDescent="0.25">
      <c r="B9380" s="3" t="s">
        <v>5</v>
      </c>
      <c r="C9380" s="10">
        <v>-6.6219672011877534E-2</v>
      </c>
      <c r="D9380" s="10">
        <v>0.22764415728978887</v>
      </c>
      <c r="E9380" s="10">
        <v>0.19248003443933479</v>
      </c>
      <c r="F9380" s="10">
        <v>1.2262765623224183</v>
      </c>
      <c r="G9380" s="10">
        <v>1.2046662634235374</v>
      </c>
      <c r="H9380" s="10">
        <v>-0.18782303207644788</v>
      </c>
      <c r="I9380" s="10">
        <v>1.1705781824980108</v>
      </c>
      <c r="J9380" s="10">
        <v>0.13473441381401341</v>
      </c>
      <c r="K9380" s="10">
        <v>0.12780888585944183</v>
      </c>
      <c r="L9380" s="10">
        <v>-5.3976437411077112E-2</v>
      </c>
      <c r="M9380" s="10">
        <v>0.21085715509438868</v>
      </c>
      <c r="N9380" s="10">
        <v>0.19263586726610876</v>
      </c>
      <c r="O9380" s="10">
        <v>1.1074501835210202</v>
      </c>
      <c r="P9380" s="10">
        <v>0.20698229228955742</v>
      </c>
      <c r="Q9380" s="10">
        <v>0.1591629880339526</v>
      </c>
      <c r="R9380" s="10">
        <v>0.19391782361543233</v>
      </c>
      <c r="S9380" s="10">
        <v>0.13107018310606211</v>
      </c>
      <c r="T9380" s="10">
        <v>0.20514304178214438</v>
      </c>
      <c r="U9380" s="10">
        <v>1.2542667427126388</v>
      </c>
      <c r="V9380" s="10">
        <v>1.2000684239036854</v>
      </c>
      <c r="W9380" s="10">
        <v>0.18649758510905096</v>
      </c>
      <c r="X9380" s="10">
        <v>0.35819834581881438</v>
      </c>
      <c r="Y9380" s="10">
        <v>1.3647504200227429</v>
      </c>
      <c r="Z9380" s="10">
        <v>0.30465507852365037</v>
      </c>
      <c r="AA9380" s="10">
        <v>1.3462654609100573</v>
      </c>
    </row>
    <row r="9381" spans="2:27" x14ac:dyDescent="0.25">
      <c r="B9381" s="3" t="s">
        <v>5</v>
      </c>
      <c r="C9381" s="8">
        <v>0.22712654241405225</v>
      </c>
      <c r="D9381" s="8">
        <v>0.22764415728978887</v>
      </c>
      <c r="E9381" s="8">
        <v>0.19248003443933479</v>
      </c>
      <c r="F9381" s="8">
        <v>1.2262765623224183</v>
      </c>
      <c r="G9381" s="8">
        <v>-1.787420689133203</v>
      </c>
      <c r="H9381" s="8">
        <v>1.1030876487029493</v>
      </c>
      <c r="I9381" s="8">
        <v>9.6721502367420553E-2</v>
      </c>
      <c r="J9381" s="8">
        <v>0.13473441381401341</v>
      </c>
      <c r="K9381" s="8">
        <v>-1.0016043300005231</v>
      </c>
      <c r="L9381" s="8">
        <v>-5.3976437411077112E-2</v>
      </c>
      <c r="M9381" s="8">
        <v>0.21085715509438868</v>
      </c>
      <c r="N9381" s="8">
        <v>0.19263586726610876</v>
      </c>
      <c r="O9381" s="8">
        <v>1.1074501835210202</v>
      </c>
      <c r="P9381" s="8">
        <v>0.20698229228955742</v>
      </c>
      <c r="Q9381" s="8">
        <v>0.1591629880339526</v>
      </c>
      <c r="R9381" s="8">
        <v>0.19391782361543233</v>
      </c>
      <c r="S9381" s="8">
        <v>1.1095768949151112</v>
      </c>
      <c r="T9381" s="8">
        <v>0.20514304178214438</v>
      </c>
      <c r="U9381" s="8">
        <v>0.18306851866022739</v>
      </c>
      <c r="V9381" s="8">
        <v>5.2983153373230917E-2</v>
      </c>
      <c r="W9381" s="8">
        <v>-0.79830063869849754</v>
      </c>
      <c r="X9381" s="8">
        <v>1.4278527164363772</v>
      </c>
      <c r="Y9381" s="8">
        <v>1.3647504200227429</v>
      </c>
      <c r="Z9381" s="8">
        <v>1.2965020634916249</v>
      </c>
      <c r="AA9381" s="8">
        <v>1.3462654609100573</v>
      </c>
    </row>
    <row r="9382" spans="2:27" x14ac:dyDescent="0.25">
      <c r="B9382" s="3" t="s">
        <v>5</v>
      </c>
      <c r="C9382" s="10">
        <v>0.14207829576647121</v>
      </c>
      <c r="D9382" s="10">
        <v>0.22764415728978887</v>
      </c>
      <c r="E9382" s="10">
        <v>1.3187483440640908</v>
      </c>
      <c r="F9382" s="10">
        <v>0.22063688147846552</v>
      </c>
      <c r="G9382" s="10">
        <v>0.207303945904624</v>
      </c>
      <c r="H9382" s="10">
        <v>1.1030876487029493</v>
      </c>
      <c r="I9382" s="10">
        <v>9.6721502367420553E-2</v>
      </c>
      <c r="J9382" s="10">
        <v>-1.055877855195533</v>
      </c>
      <c r="K9382" s="10">
        <v>1.2572221017194067</v>
      </c>
      <c r="L9382" s="10">
        <v>-5.3976437411077112E-2</v>
      </c>
      <c r="M9382" s="10">
        <v>1.1619107817180379</v>
      </c>
      <c r="N9382" s="10">
        <v>1.2098472151469013</v>
      </c>
      <c r="O9382" s="10">
        <v>-0.97292261242085287</v>
      </c>
      <c r="P9382" s="10">
        <v>0.20698229228955742</v>
      </c>
      <c r="Q9382" s="10">
        <v>1.2530927311879454</v>
      </c>
      <c r="R9382" s="10">
        <v>0.19391782361543233</v>
      </c>
      <c r="S9382" s="10">
        <v>0.13107018310606211</v>
      </c>
      <c r="T9382" s="10">
        <v>-0.90519367186371169</v>
      </c>
      <c r="U9382" s="10">
        <v>0.18306851866022739</v>
      </c>
      <c r="V9382" s="10">
        <v>5.2983153373230917E-2</v>
      </c>
      <c r="W9382" s="10">
        <v>0.18649758510905096</v>
      </c>
      <c r="X9382" s="10">
        <v>0.35819834581881438</v>
      </c>
      <c r="Y9382" s="10">
        <v>1.3647504200227429</v>
      </c>
      <c r="Z9382" s="10">
        <v>1.2965020634916249</v>
      </c>
      <c r="AA9382" s="10">
        <v>1.3462654609100573</v>
      </c>
    </row>
    <row r="9383" spans="2:27" x14ac:dyDescent="0.25">
      <c r="B9383" s="3" t="s">
        <v>5</v>
      </c>
      <c r="C9383" s="8">
        <v>-1.1178845093812411</v>
      </c>
      <c r="D9383" s="8">
        <v>0.22764415728978887</v>
      </c>
      <c r="E9383" s="8">
        <v>-0.93378827518542129</v>
      </c>
      <c r="F9383" s="8">
        <v>-0.78500279936548722</v>
      </c>
      <c r="G9383" s="8">
        <v>0.207303945904624</v>
      </c>
      <c r="H9383" s="8">
        <v>1.1030876487029493</v>
      </c>
      <c r="I9383" s="8">
        <v>-0.9771351777631696</v>
      </c>
      <c r="J9383" s="8">
        <v>0.13473441381401341</v>
      </c>
      <c r="K9383" s="8">
        <v>-1.0016043300005231</v>
      </c>
      <c r="L9383" s="8">
        <v>1.1146134325387476</v>
      </c>
      <c r="M9383" s="8">
        <v>1.1619107817180379</v>
      </c>
      <c r="N9383" s="8">
        <v>0.19263586726610876</v>
      </c>
      <c r="O9383" s="8">
        <v>-0.97292261242085287</v>
      </c>
      <c r="P9383" s="8">
        <v>0.20698229228955742</v>
      </c>
      <c r="Q9383" s="8">
        <v>0.1591629880339526</v>
      </c>
      <c r="R9383" s="8">
        <v>1.205561409464615</v>
      </c>
      <c r="S9383" s="8">
        <v>0.13107018310606211</v>
      </c>
      <c r="T9383" s="8">
        <v>-0.90519367186371169</v>
      </c>
      <c r="U9383" s="8">
        <v>-0.88812970539218394</v>
      </c>
      <c r="V9383" s="8">
        <v>5.2983153373230917E-2</v>
      </c>
      <c r="W9383" s="8">
        <v>0.18649758510905096</v>
      </c>
      <c r="X9383" s="8">
        <v>0.35819834581881438</v>
      </c>
      <c r="Y9383" s="8">
        <v>1.3647504200227429</v>
      </c>
      <c r="Z9383" s="8">
        <v>1.2965020634916249</v>
      </c>
      <c r="AA9383" s="8">
        <v>1.3462654609100573</v>
      </c>
    </row>
    <row r="9384" spans="2:27" x14ac:dyDescent="0.25">
      <c r="B9384" s="3" t="s">
        <v>5</v>
      </c>
      <c r="C9384" s="10">
        <v>-0.56897403284603321</v>
      </c>
      <c r="D9384" s="10">
        <v>0.22764415728978887</v>
      </c>
      <c r="E9384" s="10">
        <v>1.3187483440640908</v>
      </c>
      <c r="F9384" s="10">
        <v>-1.7906424802094401</v>
      </c>
      <c r="G9384" s="10">
        <v>0.207303945904624</v>
      </c>
      <c r="H9384" s="10">
        <v>-0.18782303207644788</v>
      </c>
      <c r="I9384" s="10">
        <v>9.6721502367420553E-2</v>
      </c>
      <c r="J9384" s="10">
        <v>-1.055877855195533</v>
      </c>
      <c r="K9384" s="10">
        <v>-1.0016043300005231</v>
      </c>
      <c r="L9384" s="10">
        <v>-2.3911561773107266</v>
      </c>
      <c r="M9384" s="10">
        <v>-1.6912500981529095</v>
      </c>
      <c r="N9384" s="10">
        <v>0.19263586726610876</v>
      </c>
      <c r="O9384" s="10">
        <v>-2.0131090103917897</v>
      </c>
      <c r="P9384" s="10">
        <v>0.20698229228955742</v>
      </c>
      <c r="Q9384" s="10">
        <v>0.1591629880339526</v>
      </c>
      <c r="R9384" s="10">
        <v>0.19391782361543233</v>
      </c>
      <c r="S9384" s="10">
        <v>0.13107018310606211</v>
      </c>
      <c r="T9384" s="10">
        <v>-2.0155303855095679</v>
      </c>
      <c r="U9384" s="10">
        <v>0.18306851866022739</v>
      </c>
      <c r="V9384" s="10">
        <v>-1.0941021171572236</v>
      </c>
      <c r="W9384" s="10">
        <v>0.18649758510905096</v>
      </c>
      <c r="X9384" s="10">
        <v>-0.71145602479874837</v>
      </c>
      <c r="Y9384" s="10">
        <v>0.37719232714196393</v>
      </c>
      <c r="Z9384" s="10">
        <v>1.2965020634916249</v>
      </c>
      <c r="AA9384" s="10">
        <v>0.23379800943285328</v>
      </c>
    </row>
    <row r="9385" spans="2:27" x14ac:dyDescent="0.25">
      <c r="B9385" s="3" t="s">
        <v>5</v>
      </c>
      <c r="C9385" s="8">
        <v>-0.56524271271273729</v>
      </c>
      <c r="D9385" s="8">
        <v>0.22764415728978887</v>
      </c>
      <c r="E9385" s="8">
        <v>-0.93378827518542129</v>
      </c>
      <c r="F9385" s="8">
        <v>0.22063688147846552</v>
      </c>
      <c r="G9385" s="8">
        <v>0.207303945904624</v>
      </c>
      <c r="H9385" s="8">
        <v>1.1030876487029493</v>
      </c>
      <c r="I9385" s="8">
        <v>9.6721502367420553E-2</v>
      </c>
      <c r="J9385" s="8">
        <v>1.3253466828235598</v>
      </c>
      <c r="K9385" s="8">
        <v>1.2572221017194067</v>
      </c>
      <c r="L9385" s="8">
        <v>-5.3976437411077112E-2</v>
      </c>
      <c r="M9385" s="8">
        <v>-0.74019647152926038</v>
      </c>
      <c r="N9385" s="8">
        <v>0.19263586726610876</v>
      </c>
      <c r="O9385" s="8">
        <v>6.7263785550083638E-2</v>
      </c>
      <c r="P9385" s="8">
        <v>0.20698229228955742</v>
      </c>
      <c r="Q9385" s="8">
        <v>0.1591629880339526</v>
      </c>
      <c r="R9385" s="8">
        <v>0.19391782361543233</v>
      </c>
      <c r="S9385" s="8">
        <v>0.13107018310606211</v>
      </c>
      <c r="T9385" s="8">
        <v>0.20514304178214438</v>
      </c>
      <c r="U9385" s="8">
        <v>1.2542667427126388</v>
      </c>
      <c r="V9385" s="8">
        <v>-1.0941021171572236</v>
      </c>
      <c r="W9385" s="8">
        <v>0.18649758510905096</v>
      </c>
      <c r="X9385" s="8">
        <v>0.35819834581881438</v>
      </c>
      <c r="Y9385" s="8">
        <v>-0.61036576573881496</v>
      </c>
      <c r="Z9385" s="8">
        <v>0.30465507852365037</v>
      </c>
      <c r="AA9385" s="8">
        <v>0.23379800943285328</v>
      </c>
    </row>
    <row r="9386" spans="2:27" x14ac:dyDescent="0.25">
      <c r="B9386" s="3" t="s">
        <v>5</v>
      </c>
      <c r="C9386" s="10">
        <v>-0.56041245823315056</v>
      </c>
      <c r="D9386" s="10">
        <v>0.22764415728978887</v>
      </c>
      <c r="E9386" s="10">
        <v>0.19248003443933479</v>
      </c>
      <c r="F9386" s="10">
        <v>-0.78500279936548722</v>
      </c>
      <c r="G9386" s="10">
        <v>0.207303945904624</v>
      </c>
      <c r="H9386" s="10">
        <v>-0.18782303207644788</v>
      </c>
      <c r="I9386" s="10">
        <v>-0.9771351777631696</v>
      </c>
      <c r="J9386" s="10">
        <v>0.13473441381401341</v>
      </c>
      <c r="K9386" s="10">
        <v>0.12780888585944183</v>
      </c>
      <c r="L9386" s="10">
        <v>-1.2225663073609017</v>
      </c>
      <c r="M9386" s="10">
        <v>0.21085715509438868</v>
      </c>
      <c r="N9386" s="10">
        <v>-0.82457548061468389</v>
      </c>
      <c r="O9386" s="10">
        <v>-0.97292261242085287</v>
      </c>
      <c r="P9386" s="10">
        <v>0.20698229228955742</v>
      </c>
      <c r="Q9386" s="10">
        <v>1.2530927311879454</v>
      </c>
      <c r="R9386" s="10">
        <v>0.19391782361543233</v>
      </c>
      <c r="S9386" s="10">
        <v>0.13107018310606211</v>
      </c>
      <c r="T9386" s="10">
        <v>-0.90519367186371169</v>
      </c>
      <c r="U9386" s="10">
        <v>0.18306851866022739</v>
      </c>
      <c r="V9386" s="10">
        <v>5.2983153373230917E-2</v>
      </c>
      <c r="W9386" s="10">
        <v>0.18649758510905096</v>
      </c>
      <c r="X9386" s="10">
        <v>0.35819834581881438</v>
      </c>
      <c r="Y9386" s="10">
        <v>-0.61036576573881496</v>
      </c>
      <c r="Z9386" s="10">
        <v>0.30465507852365037</v>
      </c>
      <c r="AA9386" s="10">
        <v>0.23379800943285328</v>
      </c>
    </row>
    <row r="9387" spans="2:27" x14ac:dyDescent="0.25">
      <c r="B9387" s="3" t="s">
        <v>5</v>
      </c>
      <c r="C9387" s="8">
        <v>-0.50145657368412977</v>
      </c>
      <c r="D9387" s="8">
        <v>0.22764415728978887</v>
      </c>
      <c r="E9387" s="8">
        <v>0.19248003443933479</v>
      </c>
      <c r="F9387" s="8">
        <v>1.2262765623224183</v>
      </c>
      <c r="G9387" s="8">
        <v>-0.79005837161428949</v>
      </c>
      <c r="H9387" s="8">
        <v>-0.18782303207644788</v>
      </c>
      <c r="I9387" s="8">
        <v>9.6721502367420553E-2</v>
      </c>
      <c r="J9387" s="8">
        <v>0.13473441381401341</v>
      </c>
      <c r="K9387" s="8">
        <v>-1.0016043300005231</v>
      </c>
      <c r="L9387" s="8">
        <v>-5.3976437411077112E-2</v>
      </c>
      <c r="M9387" s="8">
        <v>1.1619107817180379</v>
      </c>
      <c r="N9387" s="8">
        <v>0.19263586726610876</v>
      </c>
      <c r="O9387" s="8">
        <v>6.7263785550083638E-2</v>
      </c>
      <c r="P9387" s="8">
        <v>0.20698229228955742</v>
      </c>
      <c r="Q9387" s="8">
        <v>0.1591629880339526</v>
      </c>
      <c r="R9387" s="8">
        <v>0.19391782361543233</v>
      </c>
      <c r="S9387" s="8">
        <v>0.13107018310606211</v>
      </c>
      <c r="T9387" s="8">
        <v>0.20514304178214438</v>
      </c>
      <c r="U9387" s="8">
        <v>-0.88812970539218394</v>
      </c>
      <c r="V9387" s="8">
        <v>5.2983153373230917E-2</v>
      </c>
      <c r="W9387" s="8">
        <v>0.18649758510905096</v>
      </c>
      <c r="X9387" s="8">
        <v>0.35819834581881438</v>
      </c>
      <c r="Y9387" s="8">
        <v>-0.61036576573881496</v>
      </c>
      <c r="Z9387" s="8">
        <v>0.30465507852365037</v>
      </c>
      <c r="AA9387" s="8">
        <v>0.23379800943285328</v>
      </c>
    </row>
    <row r="9388" spans="2:27" x14ac:dyDescent="0.25">
      <c r="B9388" s="3" t="s">
        <v>5</v>
      </c>
      <c r="C9388" s="10">
        <v>0.66126734422590616</v>
      </c>
      <c r="D9388" s="10">
        <v>1.4597681586207707</v>
      </c>
      <c r="E9388" s="10">
        <v>1.3187483440640908</v>
      </c>
      <c r="F9388" s="10">
        <v>1.2262765623224183</v>
      </c>
      <c r="G9388" s="10">
        <v>0.207303945904624</v>
      </c>
      <c r="H9388" s="10">
        <v>1.1030876487029493</v>
      </c>
      <c r="I9388" s="10">
        <v>9.6721502367420553E-2</v>
      </c>
      <c r="J9388" s="10">
        <v>0.13473441381401341</v>
      </c>
      <c r="K9388" s="10">
        <v>1.2572221017194067</v>
      </c>
      <c r="L9388" s="10">
        <v>1.1146134325387476</v>
      </c>
      <c r="M9388" s="10">
        <v>0.21085715509438868</v>
      </c>
      <c r="N9388" s="10">
        <v>0.19263586726610876</v>
      </c>
      <c r="O9388" s="10">
        <v>1.1074501835210202</v>
      </c>
      <c r="P9388" s="10">
        <v>1.2999497625502678</v>
      </c>
      <c r="Q9388" s="10">
        <v>1.2530927311879454</v>
      </c>
      <c r="R9388" s="10">
        <v>1.205561409464615</v>
      </c>
      <c r="S9388" s="10">
        <v>0.13107018310606211</v>
      </c>
      <c r="T9388" s="10">
        <v>0.20514304178214438</v>
      </c>
      <c r="U9388" s="10">
        <v>0.18306851866022739</v>
      </c>
      <c r="V9388" s="10">
        <v>5.2983153373230917E-2</v>
      </c>
      <c r="W9388" s="10">
        <v>0.18649758510905096</v>
      </c>
      <c r="X9388" s="10">
        <v>0.35819834581881438</v>
      </c>
      <c r="Y9388" s="10">
        <v>1.3647504200227429</v>
      </c>
      <c r="Z9388" s="10">
        <v>0.30465507852365037</v>
      </c>
      <c r="AA9388" s="10">
        <v>1.3462654609100573</v>
      </c>
    </row>
    <row r="9389" spans="2:27" x14ac:dyDescent="0.25">
      <c r="B9389" s="3" t="s">
        <v>5</v>
      </c>
      <c r="C9389" s="8">
        <v>-0.28435797438347876</v>
      </c>
      <c r="D9389" s="8">
        <v>1.4597681586207707</v>
      </c>
      <c r="E9389" s="8">
        <v>0.19248003443933479</v>
      </c>
      <c r="F9389" s="8">
        <v>0.22063688147846552</v>
      </c>
      <c r="G9389" s="8">
        <v>1.2046662634235374</v>
      </c>
      <c r="H9389" s="8">
        <v>1.1030876487029493</v>
      </c>
      <c r="I9389" s="8">
        <v>9.6721502367420553E-2</v>
      </c>
      <c r="J9389" s="8">
        <v>1.3253466828235598</v>
      </c>
      <c r="K9389" s="8">
        <v>-1.0016043300005231</v>
      </c>
      <c r="L9389" s="8">
        <v>1.1146134325387476</v>
      </c>
      <c r="M9389" s="8">
        <v>0.21085715509438868</v>
      </c>
      <c r="N9389" s="8">
        <v>0.19263586726610876</v>
      </c>
      <c r="O9389" s="8">
        <v>1.1074501835210202</v>
      </c>
      <c r="P9389" s="8">
        <v>1.2999497625502678</v>
      </c>
      <c r="Q9389" s="8">
        <v>0.1591629880339526</v>
      </c>
      <c r="R9389" s="8">
        <v>0.19391782361543233</v>
      </c>
      <c r="S9389" s="8">
        <v>1.1095768949151112</v>
      </c>
      <c r="T9389" s="8">
        <v>0.20514304178214438</v>
      </c>
      <c r="U9389" s="8">
        <v>0.18306851866022739</v>
      </c>
      <c r="V9389" s="8">
        <v>5.2983153373230917E-2</v>
      </c>
      <c r="W9389" s="8">
        <v>1.1712958089165995</v>
      </c>
      <c r="X9389" s="8">
        <v>0.35819834581881438</v>
      </c>
      <c r="Y9389" s="8">
        <v>-0.61036576573881496</v>
      </c>
      <c r="Z9389" s="8">
        <v>0.30465507852365037</v>
      </c>
      <c r="AA9389" s="8">
        <v>1.3462654609100573</v>
      </c>
    </row>
    <row r="9390" spans="2:27" x14ac:dyDescent="0.25">
      <c r="B9390" s="3" t="s">
        <v>5</v>
      </c>
      <c r="C9390" s="10">
        <v>0.54717400365591573</v>
      </c>
      <c r="D9390" s="10">
        <v>0.22764415728978887</v>
      </c>
      <c r="E9390" s="10">
        <v>1.3187483440640908</v>
      </c>
      <c r="F9390" s="10">
        <v>1.2262765623224183</v>
      </c>
      <c r="G9390" s="10">
        <v>1.2046662634235374</v>
      </c>
      <c r="H9390" s="10">
        <v>-0.18782303207644788</v>
      </c>
      <c r="I9390" s="10">
        <v>1.1705781824980108</v>
      </c>
      <c r="J9390" s="10">
        <v>0.13473441381401341</v>
      </c>
      <c r="K9390" s="10">
        <v>1.2572221017194067</v>
      </c>
      <c r="L9390" s="10">
        <v>1.1146134325387476</v>
      </c>
      <c r="M9390" s="10">
        <v>0.21085715509438868</v>
      </c>
      <c r="N9390" s="10">
        <v>1.2098472151469013</v>
      </c>
      <c r="O9390" s="10">
        <v>1.1074501835210202</v>
      </c>
      <c r="P9390" s="10">
        <v>1.2999497625502678</v>
      </c>
      <c r="Q9390" s="10">
        <v>0.1591629880339526</v>
      </c>
      <c r="R9390" s="10">
        <v>0.19391782361543233</v>
      </c>
      <c r="S9390" s="10">
        <v>1.1095768949151112</v>
      </c>
      <c r="T9390" s="10">
        <v>1.3154797554280004</v>
      </c>
      <c r="U9390" s="10">
        <v>0.18306851866022739</v>
      </c>
      <c r="V9390" s="10">
        <v>1.2000684239036854</v>
      </c>
      <c r="W9390" s="10">
        <v>1.1712958089165995</v>
      </c>
      <c r="X9390" s="10">
        <v>1.4278527164363772</v>
      </c>
      <c r="Y9390" s="10">
        <v>0.37719232714196393</v>
      </c>
      <c r="Z9390" s="10">
        <v>1.2965020634916249</v>
      </c>
      <c r="AA9390" s="10">
        <v>1.3462654609100573</v>
      </c>
    </row>
    <row r="9391" spans="2:27" x14ac:dyDescent="0.25">
      <c r="B9391" s="3" t="s">
        <v>5</v>
      </c>
      <c r="C9391" s="8">
        <v>-0.18091030015430917</v>
      </c>
      <c r="D9391" s="8">
        <v>-1.0044798440411931</v>
      </c>
      <c r="E9391" s="8">
        <v>-2.0600565848101771</v>
      </c>
      <c r="F9391" s="8">
        <v>-1.7906424802094401</v>
      </c>
      <c r="G9391" s="8">
        <v>-1.787420689133203</v>
      </c>
      <c r="H9391" s="8">
        <v>-1.4787337128558451</v>
      </c>
      <c r="I9391" s="8">
        <v>-0.9771351777631696</v>
      </c>
      <c r="J9391" s="8">
        <v>-1.055877855195533</v>
      </c>
      <c r="K9391" s="8">
        <v>-2.1310175458604879</v>
      </c>
      <c r="L9391" s="8">
        <v>-2.3911561773107266</v>
      </c>
      <c r="M9391" s="8">
        <v>-1.6912500981529095</v>
      </c>
      <c r="N9391" s="8">
        <v>0.19263586726610876</v>
      </c>
      <c r="O9391" s="8">
        <v>6.7263785550083638E-2</v>
      </c>
      <c r="P9391" s="8">
        <v>0.20698229228955742</v>
      </c>
      <c r="Q9391" s="8">
        <v>-0.93476675512004026</v>
      </c>
      <c r="R9391" s="8">
        <v>-0.81772576223375038</v>
      </c>
      <c r="S9391" s="8">
        <v>-0.84743652870298702</v>
      </c>
      <c r="T9391" s="8">
        <v>-0.90519367186371169</v>
      </c>
      <c r="U9391" s="8">
        <v>-0.88812970539218394</v>
      </c>
      <c r="V9391" s="8">
        <v>1.2000684239036854</v>
      </c>
      <c r="W9391" s="8">
        <v>-1.783098862506046</v>
      </c>
      <c r="X9391" s="8">
        <v>0.35819834581881438</v>
      </c>
      <c r="Y9391" s="8">
        <v>-0.61036576573881496</v>
      </c>
      <c r="Z9391" s="8">
        <v>0.30465507852365037</v>
      </c>
      <c r="AA9391" s="8">
        <v>-0.87866944204435071</v>
      </c>
    </row>
    <row r="9392" spans="2:27" x14ac:dyDescent="0.25">
      <c r="B9392" s="3" t="s">
        <v>5</v>
      </c>
      <c r="C9392" s="10">
        <v>-0.38190198784443591</v>
      </c>
      <c r="D9392" s="10">
        <v>0.22764415728978887</v>
      </c>
      <c r="E9392" s="10">
        <v>-0.93378827518542129</v>
      </c>
      <c r="F9392" s="10">
        <v>0.22063688147846552</v>
      </c>
      <c r="G9392" s="10">
        <v>-0.79005837161428949</v>
      </c>
      <c r="H9392" s="10">
        <v>1.1030876487029493</v>
      </c>
      <c r="I9392" s="10">
        <v>1.1705781824980108</v>
      </c>
      <c r="J9392" s="10">
        <v>0.13473441381401341</v>
      </c>
      <c r="K9392" s="10">
        <v>0.12780888585944183</v>
      </c>
      <c r="L9392" s="10">
        <v>1.1146134325387476</v>
      </c>
      <c r="M9392" s="10">
        <v>-0.74019647152926038</v>
      </c>
      <c r="N9392" s="10">
        <v>0.19263586726610876</v>
      </c>
      <c r="O9392" s="10">
        <v>1.1074501835210202</v>
      </c>
      <c r="P9392" s="10">
        <v>-0.88598517797115306</v>
      </c>
      <c r="Q9392" s="10">
        <v>0.1591629880339526</v>
      </c>
      <c r="R9392" s="10">
        <v>-0.81772576223375038</v>
      </c>
      <c r="S9392" s="10">
        <v>0.13107018310606211</v>
      </c>
      <c r="T9392" s="10">
        <v>-0.90519367186371169</v>
      </c>
      <c r="U9392" s="10">
        <v>1.2542667427126388</v>
      </c>
      <c r="V9392" s="10">
        <v>5.2983153373230917E-2</v>
      </c>
      <c r="W9392" s="10">
        <v>-2.7678970863135945</v>
      </c>
      <c r="X9392" s="10">
        <v>-1.7811103954163112</v>
      </c>
      <c r="Y9392" s="10">
        <v>-0.61036576573881496</v>
      </c>
      <c r="Z9392" s="10">
        <v>-0.68719190644432415</v>
      </c>
      <c r="AA9392" s="10">
        <v>-0.87866944204435071</v>
      </c>
    </row>
    <row r="9393" spans="2:27" x14ac:dyDescent="0.25">
      <c r="B9393" s="3" t="s">
        <v>5</v>
      </c>
      <c r="C9393" s="8">
        <v>-0.26442326812667449</v>
      </c>
      <c r="D9393" s="8">
        <v>-1.0044798440411931</v>
      </c>
      <c r="E9393" s="8">
        <v>0.19248003443933479</v>
      </c>
      <c r="F9393" s="8">
        <v>-0.78500279936548722</v>
      </c>
      <c r="G9393" s="8">
        <v>0.207303945904624</v>
      </c>
      <c r="H9393" s="8">
        <v>-0.18782303207644788</v>
      </c>
      <c r="I9393" s="8">
        <v>-0.9771351777631696</v>
      </c>
      <c r="J9393" s="8">
        <v>0.13473441381401341</v>
      </c>
      <c r="K9393" s="8">
        <v>0.12780888585944183</v>
      </c>
      <c r="L9393" s="8">
        <v>-1.2225663073609017</v>
      </c>
      <c r="M9393" s="8">
        <v>-0.74019647152926038</v>
      </c>
      <c r="N9393" s="8">
        <v>0.19263586726610876</v>
      </c>
      <c r="O9393" s="8">
        <v>6.7263785550083638E-2</v>
      </c>
      <c r="P9393" s="8">
        <v>0.20698229228955742</v>
      </c>
      <c r="Q9393" s="8">
        <v>-0.93476675512004026</v>
      </c>
      <c r="R9393" s="8">
        <v>0.19391782361543233</v>
      </c>
      <c r="S9393" s="8">
        <v>0.13107018310606211</v>
      </c>
      <c r="T9393" s="8">
        <v>-0.90519367186371169</v>
      </c>
      <c r="U9393" s="8">
        <v>0.18306851866022739</v>
      </c>
      <c r="V9393" s="8">
        <v>5.2983153373230917E-2</v>
      </c>
      <c r="W9393" s="8">
        <v>0.18649758510905096</v>
      </c>
      <c r="X9393" s="8">
        <v>-0.71145602479874837</v>
      </c>
      <c r="Y9393" s="8">
        <v>0.37719232714196393</v>
      </c>
      <c r="Z9393" s="8">
        <v>-0.68719190644432415</v>
      </c>
      <c r="AA9393" s="8">
        <v>-0.87866944204435071</v>
      </c>
    </row>
    <row r="9394" spans="2:27" x14ac:dyDescent="0.25">
      <c r="B9394" s="3" t="s">
        <v>5</v>
      </c>
      <c r="C9394" s="10">
        <v>-0.87958505435725098</v>
      </c>
      <c r="D9394" s="10">
        <v>-1.0044798440411931</v>
      </c>
      <c r="E9394" s="10">
        <v>0.19248003443933479</v>
      </c>
      <c r="F9394" s="10">
        <v>-0.78500279936548722</v>
      </c>
      <c r="G9394" s="10">
        <v>1.2046662634235374</v>
      </c>
      <c r="H9394" s="10">
        <v>-0.18782303207644788</v>
      </c>
      <c r="I9394" s="10">
        <v>-0.9771351777631696</v>
      </c>
      <c r="J9394" s="10">
        <v>1.3253466828235598</v>
      </c>
      <c r="K9394" s="10">
        <v>1.2572221017194067</v>
      </c>
      <c r="L9394" s="10">
        <v>-5.3976437411077112E-2</v>
      </c>
      <c r="M9394" s="10">
        <v>0.21085715509438868</v>
      </c>
      <c r="N9394" s="10">
        <v>-0.82457548061468389</v>
      </c>
      <c r="O9394" s="10">
        <v>1.1074501835210202</v>
      </c>
      <c r="P9394" s="10">
        <v>-0.88598517797115306</v>
      </c>
      <c r="Q9394" s="10">
        <v>-0.93476675512004026</v>
      </c>
      <c r="R9394" s="10">
        <v>-0.81772576223375038</v>
      </c>
      <c r="S9394" s="10">
        <v>-0.84743652870298702</v>
      </c>
      <c r="T9394" s="10">
        <v>-2.0155303855095679</v>
      </c>
      <c r="U9394" s="10">
        <v>-1.9593279294445953</v>
      </c>
      <c r="V9394" s="10">
        <v>-1.0941021171572236</v>
      </c>
      <c r="W9394" s="10">
        <v>-0.79830063869849754</v>
      </c>
      <c r="X9394" s="10">
        <v>1.4278527164363772</v>
      </c>
      <c r="Y9394" s="10">
        <v>0.37719232714196393</v>
      </c>
      <c r="Z9394" s="10">
        <v>0.30465507852365037</v>
      </c>
      <c r="AA9394" s="10">
        <v>0.23379800943285328</v>
      </c>
    </row>
    <row r="9395" spans="2:27" x14ac:dyDescent="0.25">
      <c r="B9395" s="3" t="s">
        <v>5</v>
      </c>
      <c r="C9395" s="8">
        <v>2.063087355754849</v>
      </c>
      <c r="D9395" s="8">
        <v>-2.236603845372175</v>
      </c>
      <c r="E9395" s="8">
        <v>-0.93378827518542129</v>
      </c>
      <c r="F9395" s="8">
        <v>-1.7906424802094401</v>
      </c>
      <c r="G9395" s="8">
        <v>-1.787420689133203</v>
      </c>
      <c r="H9395" s="8">
        <v>-1.4787337128558451</v>
      </c>
      <c r="I9395" s="8">
        <v>-2.0509918578937598</v>
      </c>
      <c r="J9395" s="8">
        <v>-1.055877855195533</v>
      </c>
      <c r="K9395" s="8">
        <v>-2.1310175458604879</v>
      </c>
      <c r="L9395" s="8">
        <v>-1.2225663073609017</v>
      </c>
      <c r="M9395" s="8">
        <v>-1.6912500981529095</v>
      </c>
      <c r="N9395" s="8">
        <v>-1.8417868284954766</v>
      </c>
      <c r="O9395" s="8">
        <v>-2.0131090103917897</v>
      </c>
      <c r="P9395" s="8">
        <v>-0.88598517797115306</v>
      </c>
      <c r="Q9395" s="8">
        <v>-2.0286964982740332</v>
      </c>
      <c r="R9395" s="8">
        <v>-1.8293693480829332</v>
      </c>
      <c r="S9395" s="8">
        <v>-1.8259432405120362</v>
      </c>
      <c r="T9395" s="8">
        <v>-2.0155303855095679</v>
      </c>
      <c r="U9395" s="8">
        <v>-0.88812970539218394</v>
      </c>
      <c r="V9395" s="8">
        <v>-2.241187387687678</v>
      </c>
      <c r="W9395" s="8">
        <v>-0.79830063869849754</v>
      </c>
      <c r="X9395" s="8">
        <v>-1.7811103954163112</v>
      </c>
      <c r="Y9395" s="8">
        <v>-1.5979238586195939</v>
      </c>
      <c r="Z9395" s="8">
        <v>-1.6790388914122987</v>
      </c>
      <c r="AA9395" s="8">
        <v>-0.87866944204435071</v>
      </c>
    </row>
    <row r="9396" spans="2:27" x14ac:dyDescent="0.25">
      <c r="B9396" s="3" t="s">
        <v>5</v>
      </c>
      <c r="C9396" s="10">
        <v>0.13212957007195761</v>
      </c>
      <c r="D9396" s="10">
        <v>-1.0044798440411931</v>
      </c>
      <c r="E9396" s="10">
        <v>-0.93378827518542129</v>
      </c>
      <c r="F9396" s="10">
        <v>-0.78500279936548722</v>
      </c>
      <c r="G9396" s="10">
        <v>1.2046662634235374</v>
      </c>
      <c r="H9396" s="10">
        <v>1.1030876487029493</v>
      </c>
      <c r="I9396" s="10">
        <v>9.6721502367420553E-2</v>
      </c>
      <c r="J9396" s="10">
        <v>-1.055877855195533</v>
      </c>
      <c r="K9396" s="10">
        <v>1.2572221017194067</v>
      </c>
      <c r="L9396" s="10">
        <v>1.1146134325387476</v>
      </c>
      <c r="M9396" s="10">
        <v>1.1619107817180379</v>
      </c>
      <c r="N9396" s="10">
        <v>1.2098472151469013</v>
      </c>
      <c r="O9396" s="10">
        <v>6.7263785550083638E-2</v>
      </c>
      <c r="P9396" s="10">
        <v>-0.88598517797115306</v>
      </c>
      <c r="Q9396" s="10">
        <v>0.1591629880339526</v>
      </c>
      <c r="R9396" s="10">
        <v>0.19391782361543233</v>
      </c>
      <c r="S9396" s="10">
        <v>0.13107018310606211</v>
      </c>
      <c r="T9396" s="10">
        <v>-2.0155303855095679</v>
      </c>
      <c r="U9396" s="10">
        <v>0.18306851866022739</v>
      </c>
      <c r="V9396" s="10">
        <v>-1.0941021171572236</v>
      </c>
      <c r="W9396" s="10">
        <v>0.18649758510905096</v>
      </c>
      <c r="X9396" s="10">
        <v>0.35819834581881438</v>
      </c>
      <c r="Y9396" s="10">
        <v>-1.5979238586195939</v>
      </c>
      <c r="Z9396" s="10">
        <v>-0.68719190644432415</v>
      </c>
      <c r="AA9396" s="10">
        <v>-0.87866944204435071</v>
      </c>
    </row>
    <row r="9397" spans="2:27" x14ac:dyDescent="0.25">
      <c r="B9397" s="3" t="s">
        <v>5</v>
      </c>
      <c r="C9397" s="8">
        <v>-0.67531633232340949</v>
      </c>
      <c r="D9397" s="8">
        <v>-2.236603845372175</v>
      </c>
      <c r="E9397" s="8">
        <v>0.19248003443933479</v>
      </c>
      <c r="F9397" s="8">
        <v>1.2262765623224183</v>
      </c>
      <c r="G9397" s="8">
        <v>1.2046662634235374</v>
      </c>
      <c r="H9397" s="8">
        <v>1.1030876487029493</v>
      </c>
      <c r="I9397" s="8">
        <v>9.6721502367420553E-2</v>
      </c>
      <c r="J9397" s="8">
        <v>0.13473441381401341</v>
      </c>
      <c r="K9397" s="8">
        <v>0.12780888585944183</v>
      </c>
      <c r="L9397" s="8">
        <v>-5.3976437411077112E-2</v>
      </c>
      <c r="M9397" s="8">
        <v>1.1619107817180379</v>
      </c>
      <c r="N9397" s="8">
        <v>0.19263586726610876</v>
      </c>
      <c r="O9397" s="8">
        <v>6.7263785550083638E-2</v>
      </c>
      <c r="P9397" s="8">
        <v>-0.88598517797115306</v>
      </c>
      <c r="Q9397" s="8">
        <v>0.1591629880339526</v>
      </c>
      <c r="R9397" s="8">
        <v>-0.81772576223375038</v>
      </c>
      <c r="S9397" s="8">
        <v>1.1095768949151112</v>
      </c>
      <c r="T9397" s="8">
        <v>0.20514304178214438</v>
      </c>
      <c r="U9397" s="8">
        <v>-0.88812970539218394</v>
      </c>
      <c r="V9397" s="8">
        <v>1.2000684239036854</v>
      </c>
      <c r="W9397" s="8">
        <v>-0.79830063869849754</v>
      </c>
      <c r="X9397" s="8">
        <v>-0.71145602479874837</v>
      </c>
      <c r="Y9397" s="8">
        <v>0.37719232714196393</v>
      </c>
      <c r="Z9397" s="8">
        <v>0.30465507852365037</v>
      </c>
      <c r="AA9397" s="8">
        <v>1.3462654609100573</v>
      </c>
    </row>
    <row r="9398" spans="2:27" x14ac:dyDescent="0.25">
      <c r="B9398" s="3" t="s">
        <v>5</v>
      </c>
      <c r="C9398" s="10">
        <v>-0.64836564703474242</v>
      </c>
      <c r="D9398" s="10">
        <v>0.22764415728978887</v>
      </c>
      <c r="E9398" s="10">
        <v>-0.93378827518542129</v>
      </c>
      <c r="F9398" s="10">
        <v>0.22063688147846552</v>
      </c>
      <c r="G9398" s="10">
        <v>0.207303945904624</v>
      </c>
      <c r="H9398" s="10">
        <v>1.1030876487029493</v>
      </c>
      <c r="I9398" s="10">
        <v>-2.0509918578937598</v>
      </c>
      <c r="J9398" s="10">
        <v>-2.2464901242050792</v>
      </c>
      <c r="K9398" s="10">
        <v>-1.0016043300005231</v>
      </c>
      <c r="L9398" s="10">
        <v>1.1146134325387476</v>
      </c>
      <c r="M9398" s="10">
        <v>0.21085715509438868</v>
      </c>
      <c r="N9398" s="10">
        <v>0.19263586726610876</v>
      </c>
      <c r="O9398" s="10">
        <v>6.7263785550083638E-2</v>
      </c>
      <c r="P9398" s="10">
        <v>1.2999497625502678</v>
      </c>
      <c r="Q9398" s="10">
        <v>0.1591629880339526</v>
      </c>
      <c r="R9398" s="10">
        <v>1.205561409464615</v>
      </c>
      <c r="S9398" s="10">
        <v>1.1095768949151112</v>
      </c>
      <c r="T9398" s="10">
        <v>1.3154797554280004</v>
      </c>
      <c r="U9398" s="10">
        <v>0.18306851866022739</v>
      </c>
      <c r="V9398" s="10">
        <v>5.2983153373230917E-2</v>
      </c>
      <c r="W9398" s="10">
        <v>1.1712958089165995</v>
      </c>
      <c r="X9398" s="10">
        <v>0.35819834581881438</v>
      </c>
      <c r="Y9398" s="10">
        <v>0.37719232714196393</v>
      </c>
      <c r="Z9398" s="10">
        <v>1.2965020634916249</v>
      </c>
      <c r="AA9398" s="10">
        <v>0.23379800943285328</v>
      </c>
    </row>
    <row r="9399" spans="2:27" x14ac:dyDescent="0.25">
      <c r="B9399" s="3" t="s">
        <v>5</v>
      </c>
      <c r="C9399" s="8">
        <v>1.3952325745680605</v>
      </c>
      <c r="D9399" s="8">
        <v>1.4597681586207707</v>
      </c>
      <c r="E9399" s="8">
        <v>1.3187483440640908</v>
      </c>
      <c r="F9399" s="8">
        <v>1.2262765623224183</v>
      </c>
      <c r="G9399" s="8">
        <v>1.2046662634235374</v>
      </c>
      <c r="H9399" s="8">
        <v>1.1030876487029493</v>
      </c>
      <c r="I9399" s="8">
        <v>1.1705781824980108</v>
      </c>
      <c r="J9399" s="8">
        <v>1.3253466828235598</v>
      </c>
      <c r="K9399" s="8">
        <v>1.2572221017194067</v>
      </c>
      <c r="L9399" s="8">
        <v>1.1146134325387476</v>
      </c>
      <c r="M9399" s="8">
        <v>1.1619107817180379</v>
      </c>
      <c r="N9399" s="8">
        <v>1.2098472151469013</v>
      </c>
      <c r="O9399" s="8">
        <v>1.1074501835210202</v>
      </c>
      <c r="P9399" s="8">
        <v>1.2999497625502678</v>
      </c>
      <c r="Q9399" s="8">
        <v>1.2530927311879454</v>
      </c>
      <c r="R9399" s="8">
        <v>0.19391782361543233</v>
      </c>
      <c r="S9399" s="8">
        <v>0.13107018310606211</v>
      </c>
      <c r="T9399" s="8">
        <v>1.3154797554280004</v>
      </c>
      <c r="U9399" s="8">
        <v>1.2542667427126388</v>
      </c>
      <c r="V9399" s="8">
        <v>1.2000684239036854</v>
      </c>
      <c r="W9399" s="8">
        <v>1.1712958089165995</v>
      </c>
      <c r="X9399" s="8">
        <v>1.4278527164363772</v>
      </c>
      <c r="Y9399" s="8">
        <v>1.3647504200227429</v>
      </c>
      <c r="Z9399" s="8">
        <v>1.2965020634916249</v>
      </c>
      <c r="AA9399" s="8">
        <v>1.3462654609100573</v>
      </c>
    </row>
    <row r="9400" spans="2:27" x14ac:dyDescent="0.25">
      <c r="B9400" s="3" t="s">
        <v>5</v>
      </c>
      <c r="C9400" s="10">
        <v>0.94051565957832794</v>
      </c>
      <c r="D9400" s="10">
        <v>1.4597681586207707</v>
      </c>
      <c r="E9400" s="10">
        <v>1.3187483440640908</v>
      </c>
      <c r="F9400" s="10">
        <v>1.2262765623224183</v>
      </c>
      <c r="G9400" s="10">
        <v>1.2046662634235374</v>
      </c>
      <c r="H9400" s="10">
        <v>1.1030876487029493</v>
      </c>
      <c r="I9400" s="10">
        <v>1.1705781824980108</v>
      </c>
      <c r="J9400" s="10">
        <v>1.3253466828235598</v>
      </c>
      <c r="K9400" s="10">
        <v>1.2572221017194067</v>
      </c>
      <c r="L9400" s="10">
        <v>1.1146134325387476</v>
      </c>
      <c r="M9400" s="10">
        <v>1.1619107817180379</v>
      </c>
      <c r="N9400" s="10">
        <v>1.2098472151469013</v>
      </c>
      <c r="O9400" s="10">
        <v>1.1074501835210202</v>
      </c>
      <c r="P9400" s="10">
        <v>1.2999497625502678</v>
      </c>
      <c r="Q9400" s="10">
        <v>1.2530927311879454</v>
      </c>
      <c r="R9400" s="10">
        <v>1.205561409464615</v>
      </c>
      <c r="S9400" s="10">
        <v>1.1095768949151112</v>
      </c>
      <c r="T9400" s="10">
        <v>1.3154797554280004</v>
      </c>
      <c r="U9400" s="10">
        <v>1.2542667427126388</v>
      </c>
      <c r="V9400" s="10">
        <v>1.2000684239036854</v>
      </c>
      <c r="W9400" s="10">
        <v>1.1712958089165995</v>
      </c>
      <c r="X9400" s="10">
        <v>1.4278527164363772</v>
      </c>
      <c r="Y9400" s="10">
        <v>-4.3856389314845985E-16</v>
      </c>
      <c r="Z9400" s="10">
        <v>1.2965020634916249</v>
      </c>
      <c r="AA9400" s="10">
        <v>1.3462654609100573</v>
      </c>
    </row>
    <row r="9401" spans="2:27" x14ac:dyDescent="0.25">
      <c r="B9401" s="3" t="s">
        <v>5</v>
      </c>
      <c r="C9401" s="8">
        <v>0.32280619817198031</v>
      </c>
      <c r="D9401" s="8">
        <v>1.4597681586207707</v>
      </c>
      <c r="E9401" s="8">
        <v>0.19248003443933479</v>
      </c>
      <c r="F9401" s="8">
        <v>1.2262765623224183</v>
      </c>
      <c r="G9401" s="8">
        <v>1.2046662634235374</v>
      </c>
      <c r="H9401" s="8">
        <v>1.1030876487029493</v>
      </c>
      <c r="I9401" s="8">
        <v>1.1705781824980108</v>
      </c>
      <c r="J9401" s="8">
        <v>1.3253466828235598</v>
      </c>
      <c r="K9401" s="8">
        <v>0.12780888585944183</v>
      </c>
      <c r="L9401" s="8">
        <v>-5.3976437411077112E-2</v>
      </c>
      <c r="M9401" s="8">
        <v>0.21085715509438868</v>
      </c>
      <c r="N9401" s="8">
        <v>1.2098472151469013</v>
      </c>
      <c r="O9401" s="8">
        <v>1.1074501835210202</v>
      </c>
      <c r="P9401" s="8">
        <v>0.20698229228955742</v>
      </c>
      <c r="Q9401" s="8">
        <v>1.2530927311879454</v>
      </c>
      <c r="R9401" s="8">
        <v>0.19391782361543233</v>
      </c>
      <c r="S9401" s="8">
        <v>1.1095768949151112</v>
      </c>
      <c r="T9401" s="8">
        <v>1.3154797554280004</v>
      </c>
      <c r="U9401" s="8">
        <v>1.2542667427126388</v>
      </c>
      <c r="V9401" s="8">
        <v>1.2000684239036854</v>
      </c>
      <c r="W9401" s="8">
        <v>1.1712958089165995</v>
      </c>
      <c r="X9401" s="8">
        <v>0.35819834581881438</v>
      </c>
      <c r="Y9401" s="8">
        <v>1.3647504200227429</v>
      </c>
      <c r="Z9401" s="8">
        <v>0.30465507852365037</v>
      </c>
      <c r="AA9401" s="8">
        <v>1.3462654609100573</v>
      </c>
    </row>
    <row r="9402" spans="2:27" x14ac:dyDescent="0.25">
      <c r="B9402" s="3" t="s">
        <v>5</v>
      </c>
      <c r="C9402" s="10">
        <v>-0.1915325156770333</v>
      </c>
      <c r="D9402" s="10">
        <v>0.22764415728978887</v>
      </c>
      <c r="E9402" s="10">
        <v>1.3187483440640908</v>
      </c>
      <c r="F9402" s="10">
        <v>0.22063688147846552</v>
      </c>
      <c r="G9402" s="10">
        <v>1.2046662634235374</v>
      </c>
      <c r="H9402" s="10">
        <v>1.1030876487029493</v>
      </c>
      <c r="I9402" s="10">
        <v>1.1705781824980108</v>
      </c>
      <c r="J9402" s="10">
        <v>1.3253466828235598</v>
      </c>
      <c r="K9402" s="10">
        <v>0.12780888585944183</v>
      </c>
      <c r="L9402" s="10">
        <v>-5.3976437411077112E-2</v>
      </c>
      <c r="M9402" s="10">
        <v>0.21085715509438868</v>
      </c>
      <c r="N9402" s="10">
        <v>0.19263586726610876</v>
      </c>
      <c r="O9402" s="10">
        <v>6.7263785550083638E-2</v>
      </c>
      <c r="P9402" s="10">
        <v>-0.88598517797115306</v>
      </c>
      <c r="Q9402" s="10">
        <v>1.2530927311879454</v>
      </c>
      <c r="R9402" s="10">
        <v>1.205561409464615</v>
      </c>
      <c r="S9402" s="10">
        <v>-0.84743652870298702</v>
      </c>
      <c r="T9402" s="10">
        <v>1.3154797554280004</v>
      </c>
      <c r="U9402" s="10">
        <v>1.2542667427126388</v>
      </c>
      <c r="V9402" s="10">
        <v>1.2000684239036854</v>
      </c>
      <c r="W9402" s="10">
        <v>1.1712958089165995</v>
      </c>
      <c r="X9402" s="10">
        <v>0.35819834581881438</v>
      </c>
      <c r="Y9402" s="10">
        <v>0.37719232714196393</v>
      </c>
      <c r="Z9402" s="10">
        <v>1.2965020634916249</v>
      </c>
      <c r="AA9402" s="10">
        <v>0.23379800943285328</v>
      </c>
    </row>
    <row r="9403" spans="2:27" x14ac:dyDescent="0.25">
      <c r="B9403" s="3" t="s">
        <v>5</v>
      </c>
      <c r="C9403" s="8">
        <v>0.30408573190348376</v>
      </c>
      <c r="D9403" s="8">
        <v>1.4597681586207707</v>
      </c>
      <c r="E9403" s="8">
        <v>0.19248003443933479</v>
      </c>
      <c r="F9403" s="8">
        <v>1.2262765623224183</v>
      </c>
      <c r="G9403" s="8">
        <v>1.2046662634235374</v>
      </c>
      <c r="H9403" s="8">
        <v>-0.18782303207644788</v>
      </c>
      <c r="I9403" s="8">
        <v>1.1705781824980108</v>
      </c>
      <c r="J9403" s="8">
        <v>1.3253466828235598</v>
      </c>
      <c r="K9403" s="8">
        <v>0.12780888585944183</v>
      </c>
      <c r="L9403" s="8">
        <v>1.1146134325387476</v>
      </c>
      <c r="M9403" s="8">
        <v>1.1619107817180379</v>
      </c>
      <c r="N9403" s="8">
        <v>0.19263586726610876</v>
      </c>
      <c r="O9403" s="8">
        <v>6.7263785550083638E-2</v>
      </c>
      <c r="P9403" s="8">
        <v>1.2999497625502678</v>
      </c>
      <c r="Q9403" s="8">
        <v>0.1591629880339526</v>
      </c>
      <c r="R9403" s="8">
        <v>1.205561409464615</v>
      </c>
      <c r="S9403" s="8">
        <v>1.1095768949151112</v>
      </c>
      <c r="T9403" s="8">
        <v>1.3154797554280004</v>
      </c>
      <c r="U9403" s="8">
        <v>0.18306851866022739</v>
      </c>
      <c r="V9403" s="8">
        <v>5.2983153373230917E-2</v>
      </c>
      <c r="W9403" s="8">
        <v>1.1712958089165995</v>
      </c>
      <c r="X9403" s="8">
        <v>1.4278527164363772</v>
      </c>
      <c r="Y9403" s="8">
        <v>0.37719232714196393</v>
      </c>
      <c r="Z9403" s="8">
        <v>1.2965020634916249</v>
      </c>
      <c r="AA9403" s="8">
        <v>0.23379800943285328</v>
      </c>
    </row>
    <row r="9404" spans="2:27" x14ac:dyDescent="0.25">
      <c r="B9404" s="3" t="s">
        <v>5</v>
      </c>
      <c r="C9404" s="10">
        <v>-0.68578931602600113</v>
      </c>
      <c r="D9404" s="10">
        <v>0.22764415728978887</v>
      </c>
      <c r="E9404" s="10">
        <v>1.3187483440640908</v>
      </c>
      <c r="F9404" s="10">
        <v>0.22063688147846552</v>
      </c>
      <c r="G9404" s="10">
        <v>1.2046662634235374</v>
      </c>
      <c r="H9404" s="10">
        <v>1.1030876487029493</v>
      </c>
      <c r="I9404" s="10">
        <v>9.6721502367420553E-2</v>
      </c>
      <c r="J9404" s="10">
        <v>0.13473441381401341</v>
      </c>
      <c r="K9404" s="10">
        <v>1.2572221017194067</v>
      </c>
      <c r="L9404" s="10">
        <v>-5.3976437411077112E-2</v>
      </c>
      <c r="M9404" s="10">
        <v>-0.74019647152926038</v>
      </c>
      <c r="N9404" s="10">
        <v>1.2098472151469013</v>
      </c>
      <c r="O9404" s="10">
        <v>6.7263785550083638E-2</v>
      </c>
      <c r="P9404" s="10">
        <v>0.20698229228955742</v>
      </c>
      <c r="Q9404" s="10">
        <v>1.2530927311879454</v>
      </c>
      <c r="R9404" s="10">
        <v>-0.81772576223375038</v>
      </c>
      <c r="S9404" s="10">
        <v>0.13107018310606211</v>
      </c>
      <c r="T9404" s="10">
        <v>-0.90519367186371169</v>
      </c>
      <c r="U9404" s="10">
        <v>0.18306851866022739</v>
      </c>
      <c r="V9404" s="10">
        <v>1.2000684239036854</v>
      </c>
      <c r="W9404" s="10">
        <v>-0.79830063869849754</v>
      </c>
      <c r="X9404" s="10">
        <v>0.35819834581881438</v>
      </c>
      <c r="Y9404" s="10">
        <v>-0.61036576573881496</v>
      </c>
      <c r="Z9404" s="10">
        <v>0.30465507852365037</v>
      </c>
      <c r="AA9404" s="10">
        <v>-0.87866944204435071</v>
      </c>
    </row>
    <row r="9405" spans="2:27" x14ac:dyDescent="0.25">
      <c r="B9405" s="3" t="s">
        <v>5</v>
      </c>
      <c r="C9405" s="8">
        <v>-0.38779029004750054</v>
      </c>
      <c r="D9405" s="8">
        <v>0.22764415728978887</v>
      </c>
      <c r="E9405" s="8">
        <v>1.3187483440640908</v>
      </c>
      <c r="F9405" s="8">
        <v>-0.78500279936548722</v>
      </c>
      <c r="G9405" s="8">
        <v>-0.79005837161428949</v>
      </c>
      <c r="H9405" s="8">
        <v>-1.4787337128558451</v>
      </c>
      <c r="I9405" s="8">
        <v>9.6721502367420553E-2</v>
      </c>
      <c r="J9405" s="8">
        <v>1.3253466828235598</v>
      </c>
      <c r="K9405" s="8">
        <v>-1.0016043300005231</v>
      </c>
      <c r="L9405" s="8">
        <v>-1.2225663073609017</v>
      </c>
      <c r="M9405" s="8">
        <v>1.1619107817180379</v>
      </c>
      <c r="N9405" s="8">
        <v>1.2098472151469013</v>
      </c>
      <c r="O9405" s="8">
        <v>6.7263785550083638E-2</v>
      </c>
      <c r="P9405" s="8">
        <v>-0.88598517797115306</v>
      </c>
      <c r="Q9405" s="8">
        <v>0.1591629880339526</v>
      </c>
      <c r="R9405" s="8">
        <v>1.205561409464615</v>
      </c>
      <c r="S9405" s="8">
        <v>0.13107018310606211</v>
      </c>
      <c r="T9405" s="8">
        <v>1.3154797554280004</v>
      </c>
      <c r="U9405" s="8">
        <v>0.18306851866022739</v>
      </c>
      <c r="V9405" s="8">
        <v>5.2983153373230917E-2</v>
      </c>
      <c r="W9405" s="8">
        <v>0.18649758510905096</v>
      </c>
      <c r="X9405" s="8">
        <v>0.35819834581881438</v>
      </c>
      <c r="Y9405" s="8">
        <v>0.37719232714196393</v>
      </c>
      <c r="Z9405" s="8">
        <v>1.2965020634916249</v>
      </c>
      <c r="AA9405" s="8">
        <v>0.23379800943285328</v>
      </c>
    </row>
    <row r="9406" spans="2:27" x14ac:dyDescent="0.25">
      <c r="B9406" s="3" t="s">
        <v>5</v>
      </c>
      <c r="C9406" s="10">
        <v>-0.34398493871058661</v>
      </c>
      <c r="D9406" s="10">
        <v>0.22764415728978887</v>
      </c>
      <c r="E9406" s="10">
        <v>0.19248003443933479</v>
      </c>
      <c r="F9406" s="10">
        <v>1.2262765623224183</v>
      </c>
      <c r="G9406" s="10">
        <v>1.2046662634235374</v>
      </c>
      <c r="H9406" s="10">
        <v>-0.18782303207644788</v>
      </c>
      <c r="I9406" s="10">
        <v>1.1705781824980108</v>
      </c>
      <c r="J9406" s="10">
        <v>1.3253466828235598</v>
      </c>
      <c r="K9406" s="10">
        <v>1.2572221017194067</v>
      </c>
      <c r="L9406" s="10">
        <v>-5.3976437411077112E-2</v>
      </c>
      <c r="M9406" s="10">
        <v>1.1619107817180379</v>
      </c>
      <c r="N9406" s="10">
        <v>0.19263586726610876</v>
      </c>
      <c r="O9406" s="10">
        <v>6.7263785550083638E-2</v>
      </c>
      <c r="P9406" s="10">
        <v>0.20698229228955742</v>
      </c>
      <c r="Q9406" s="10">
        <v>0.1591629880339526</v>
      </c>
      <c r="R9406" s="10">
        <v>1.205561409464615</v>
      </c>
      <c r="S9406" s="10">
        <v>0.13107018310606211</v>
      </c>
      <c r="T9406" s="10">
        <v>-0.90519367186371169</v>
      </c>
      <c r="U9406" s="10">
        <v>0.18306851866022739</v>
      </c>
      <c r="V9406" s="10">
        <v>-1.0941021171572236</v>
      </c>
      <c r="W9406" s="10">
        <v>0.18649758510905096</v>
      </c>
      <c r="X9406" s="10">
        <v>0.35819834581881438</v>
      </c>
      <c r="Y9406" s="10">
        <v>0.37719232714196393</v>
      </c>
      <c r="Z9406" s="10">
        <v>-0.68719190644432415</v>
      </c>
      <c r="AA9406" s="10">
        <v>1.3462654609100573</v>
      </c>
    </row>
    <row r="9407" spans="2:27" x14ac:dyDescent="0.25">
      <c r="B9407" s="3" t="s">
        <v>5</v>
      </c>
      <c r="C9407" s="8">
        <v>0.11445048429703486</v>
      </c>
      <c r="D9407" s="8">
        <v>-1.0044798440411931</v>
      </c>
      <c r="E9407" s="8">
        <v>-0.93378827518542129</v>
      </c>
      <c r="F9407" s="8">
        <v>-0.78500279936548722</v>
      </c>
      <c r="G9407" s="8">
        <v>0.207303945904624</v>
      </c>
      <c r="H9407" s="8">
        <v>1.1030876487029493</v>
      </c>
      <c r="I9407" s="8">
        <v>-0.9771351777631696</v>
      </c>
      <c r="J9407" s="8">
        <v>0.13473441381401341</v>
      </c>
      <c r="K9407" s="8">
        <v>0.12780888585944183</v>
      </c>
      <c r="L9407" s="8">
        <v>-1.2225663073609017</v>
      </c>
      <c r="M9407" s="8">
        <v>-0.74019647152926038</v>
      </c>
      <c r="N9407" s="8">
        <v>-0.82457548061468389</v>
      </c>
      <c r="O9407" s="8">
        <v>-2.0131090103917897</v>
      </c>
      <c r="P9407" s="8">
        <v>-0.88598517797115306</v>
      </c>
      <c r="Q9407" s="8">
        <v>-0.93476675512004026</v>
      </c>
      <c r="R9407" s="8">
        <v>-1.8293693480829332</v>
      </c>
      <c r="S9407" s="8">
        <v>0.13107018310606211</v>
      </c>
      <c r="T9407" s="8">
        <v>0.20514304178214438</v>
      </c>
      <c r="U9407" s="8">
        <v>-0.88812970539218394</v>
      </c>
      <c r="V9407" s="8">
        <v>5.2983153373230917E-2</v>
      </c>
      <c r="W9407" s="8">
        <v>-0.79830063869849754</v>
      </c>
      <c r="X9407" s="8">
        <v>-0.71145602479874837</v>
      </c>
      <c r="Y9407" s="8">
        <v>-0.61036576573881496</v>
      </c>
      <c r="Z9407" s="8">
        <v>-1.6790388914122987</v>
      </c>
      <c r="AA9407" s="8">
        <v>0.23379800943285328</v>
      </c>
    </row>
    <row r="9408" spans="2:27" x14ac:dyDescent="0.25">
      <c r="B9408" s="3" t="s">
        <v>5</v>
      </c>
      <c r="C9408" s="10">
        <v>-0.46985718260284914</v>
      </c>
      <c r="D9408" s="10">
        <v>0.22764415728978887</v>
      </c>
      <c r="E9408" s="10">
        <v>0.19248003443933479</v>
      </c>
      <c r="F9408" s="10">
        <v>-0.78500279936548722</v>
      </c>
      <c r="G9408" s="10">
        <v>0.207303945904624</v>
      </c>
      <c r="H9408" s="10">
        <v>-1.4787337128558451</v>
      </c>
      <c r="I9408" s="10">
        <v>-0.9771351777631696</v>
      </c>
      <c r="J9408" s="10">
        <v>-1.055877855195533</v>
      </c>
      <c r="K9408" s="10">
        <v>0.12780888585944183</v>
      </c>
      <c r="L9408" s="10">
        <v>-5.3976437411077112E-2</v>
      </c>
      <c r="M9408" s="10">
        <v>-0.74019647152926038</v>
      </c>
      <c r="N9408" s="10">
        <v>0.19263586726610876</v>
      </c>
      <c r="O9408" s="10">
        <v>6.7263785550083638E-2</v>
      </c>
      <c r="P9408" s="10">
        <v>0.20698229228955742</v>
      </c>
      <c r="Q9408" s="10">
        <v>0.1591629880339526</v>
      </c>
      <c r="R9408" s="10">
        <v>0.19391782361543233</v>
      </c>
      <c r="S9408" s="10">
        <v>-0.84743652870298702</v>
      </c>
      <c r="T9408" s="10">
        <v>0.20514304178214438</v>
      </c>
      <c r="U9408" s="10">
        <v>-0.88812970539218394</v>
      </c>
      <c r="V9408" s="10">
        <v>5.2983153373230917E-2</v>
      </c>
      <c r="W9408" s="10">
        <v>-1.783098862506046</v>
      </c>
      <c r="X9408" s="10">
        <v>-0.71145602479874837</v>
      </c>
      <c r="Y9408" s="10">
        <v>-1.5979238586195939</v>
      </c>
      <c r="Z9408" s="10">
        <v>0.30465507852365037</v>
      </c>
      <c r="AA9408" s="10">
        <v>-0.87866944204435071</v>
      </c>
    </row>
    <row r="9409" spans="2:27" x14ac:dyDescent="0.25">
      <c r="B9409" s="3" t="s">
        <v>5</v>
      </c>
      <c r="C9409" s="8">
        <v>2.1505807600963829</v>
      </c>
      <c r="D9409" s="8">
        <v>-2.236603845372175</v>
      </c>
      <c r="E9409" s="8">
        <v>-2.0600565848101771</v>
      </c>
      <c r="F9409" s="8">
        <v>-1.7906424802094401</v>
      </c>
      <c r="G9409" s="8">
        <v>-1.787420689133203</v>
      </c>
      <c r="H9409" s="8">
        <v>-2.7696443936352426</v>
      </c>
      <c r="I9409" s="8">
        <v>-2.0509918578937598</v>
      </c>
      <c r="J9409" s="8">
        <v>-2.2464901242050792</v>
      </c>
      <c r="K9409" s="8">
        <v>-2.1310175458604879</v>
      </c>
      <c r="L9409" s="8">
        <v>-2.3911561773107266</v>
      </c>
      <c r="M9409" s="8">
        <v>-1.6912500981529095</v>
      </c>
      <c r="N9409" s="8">
        <v>-0.82457548061468389</v>
      </c>
      <c r="O9409" s="8">
        <v>-2.0131090103917897</v>
      </c>
      <c r="P9409" s="8">
        <v>-1.9789526482318636</v>
      </c>
      <c r="Q9409" s="8">
        <v>-2.0286964982740332</v>
      </c>
      <c r="R9409" s="8">
        <v>-1.8293693480829332</v>
      </c>
      <c r="S9409" s="8">
        <v>-1.8259432405120362</v>
      </c>
      <c r="T9409" s="8">
        <v>-2.0155303855095679</v>
      </c>
      <c r="U9409" s="8">
        <v>-1.9593279294445953</v>
      </c>
      <c r="V9409" s="8">
        <v>-1.0941021171572236</v>
      </c>
      <c r="W9409" s="8">
        <v>-1.783098862506046</v>
      </c>
      <c r="X9409" s="8">
        <v>-1.7811103954163112</v>
      </c>
      <c r="Y9409" s="8">
        <v>-0.61036576573881496</v>
      </c>
      <c r="Z9409" s="8">
        <v>-1.6790388914122987</v>
      </c>
      <c r="AA9409" s="8">
        <v>-0.87866944204435071</v>
      </c>
    </row>
    <row r="9410" spans="2:27" x14ac:dyDescent="0.25">
      <c r="B9410" s="3" t="s">
        <v>5</v>
      </c>
      <c r="C9410" s="10">
        <v>1.9895301733669908</v>
      </c>
      <c r="D9410" s="10">
        <v>-2.236603845372175</v>
      </c>
      <c r="E9410" s="10">
        <v>-0.93378827518542129</v>
      </c>
      <c r="F9410" s="10">
        <v>-0.78500279936548722</v>
      </c>
      <c r="G9410" s="10">
        <v>-0.79005837161428949</v>
      </c>
      <c r="H9410" s="10">
        <v>-1.4787337128558451</v>
      </c>
      <c r="I9410" s="10">
        <v>-0.9771351777631696</v>
      </c>
      <c r="J9410" s="10">
        <v>-1.055877855195533</v>
      </c>
      <c r="K9410" s="10">
        <v>-1.0016043300005231</v>
      </c>
      <c r="L9410" s="10">
        <v>-1.2225663073609017</v>
      </c>
      <c r="M9410" s="10">
        <v>-0.74019647152926038</v>
      </c>
      <c r="N9410" s="10">
        <v>-0.82457548061468389</v>
      </c>
      <c r="O9410" s="10">
        <v>-2.0131090103917897</v>
      </c>
      <c r="P9410" s="10">
        <v>-0.88598517797115306</v>
      </c>
      <c r="Q9410" s="10">
        <v>-2.0286964982740332</v>
      </c>
      <c r="R9410" s="10">
        <v>-1.8293693480829332</v>
      </c>
      <c r="S9410" s="10">
        <v>-0.84743652870298702</v>
      </c>
      <c r="T9410" s="10">
        <v>0.20514304178214438</v>
      </c>
      <c r="U9410" s="10">
        <v>-1.9593279294445953</v>
      </c>
      <c r="V9410" s="10">
        <v>-2.241187387687678</v>
      </c>
      <c r="W9410" s="10">
        <v>-1.783098862506046</v>
      </c>
      <c r="X9410" s="10">
        <v>-1.7811103954163112</v>
      </c>
      <c r="Y9410" s="10">
        <v>-1.5979238586195939</v>
      </c>
      <c r="Z9410" s="10">
        <v>-1.6790388914122987</v>
      </c>
      <c r="AA9410" s="10">
        <v>-1.9911368935215545</v>
      </c>
    </row>
    <row r="9411" spans="2:27" x14ac:dyDescent="0.25">
      <c r="B9411" s="3" t="s">
        <v>5</v>
      </c>
      <c r="C9411" s="8">
        <v>0.37475792970407007</v>
      </c>
      <c r="D9411" s="8">
        <v>-1.0044798440411931</v>
      </c>
      <c r="E9411" s="8">
        <v>-0.93378827518542129</v>
      </c>
      <c r="F9411" s="8">
        <v>-1.7906424802094401</v>
      </c>
      <c r="G9411" s="8">
        <v>-1.787420689133203</v>
      </c>
      <c r="H9411" s="8">
        <v>-0.18782303207644788</v>
      </c>
      <c r="I9411" s="8">
        <v>-0.9771351777631696</v>
      </c>
      <c r="J9411" s="8">
        <v>-1.055877855195533</v>
      </c>
      <c r="K9411" s="8">
        <v>-1.0016043300005231</v>
      </c>
      <c r="L9411" s="8">
        <v>-1.2225663073609017</v>
      </c>
      <c r="M9411" s="8">
        <v>-0.74019647152926038</v>
      </c>
      <c r="N9411" s="8">
        <v>-1.8417868284954766</v>
      </c>
      <c r="O9411" s="8">
        <v>-2.0131090103917897</v>
      </c>
      <c r="P9411" s="8">
        <v>-0.88598517797115306</v>
      </c>
      <c r="Q9411" s="8">
        <v>-0.93476675512004026</v>
      </c>
      <c r="R9411" s="8">
        <v>-1.8293693480829332</v>
      </c>
      <c r="S9411" s="8">
        <v>0.13107018310606211</v>
      </c>
      <c r="T9411" s="8">
        <v>-0.90519367186371169</v>
      </c>
      <c r="U9411" s="8">
        <v>-0.88812970539218394</v>
      </c>
      <c r="V9411" s="8">
        <v>5.2983153373230917E-2</v>
      </c>
      <c r="W9411" s="8">
        <v>0.18649758510905096</v>
      </c>
      <c r="X9411" s="8">
        <v>-0.71145602479874837</v>
      </c>
      <c r="Y9411" s="8">
        <v>-1.5979238586195939</v>
      </c>
      <c r="Z9411" s="8">
        <v>0.30465507852365037</v>
      </c>
      <c r="AA9411" s="8">
        <v>-0.87866944204435071</v>
      </c>
    </row>
    <row r="9412" spans="2:27" x14ac:dyDescent="0.25">
      <c r="B9412" s="3" t="s">
        <v>5</v>
      </c>
      <c r="C9412" s="10">
        <v>0.76555109350171069</v>
      </c>
      <c r="D9412" s="10">
        <v>-1.0044798440411931</v>
      </c>
      <c r="E9412" s="10">
        <v>-2.0600565848101771</v>
      </c>
      <c r="F9412" s="10">
        <v>-0.78500279936548722</v>
      </c>
      <c r="G9412" s="10">
        <v>-0.79005837161428949</v>
      </c>
      <c r="H9412" s="10">
        <v>-1.4787337128558451</v>
      </c>
      <c r="I9412" s="10">
        <v>-2.0509918578937598</v>
      </c>
      <c r="J9412" s="10">
        <v>-2.2464901242050792</v>
      </c>
      <c r="K9412" s="10">
        <v>-2.1310175458604879</v>
      </c>
      <c r="L9412" s="10">
        <v>-1.2225663073609017</v>
      </c>
      <c r="M9412" s="10">
        <v>-0.74019647152926038</v>
      </c>
      <c r="N9412" s="10">
        <v>-0.82457548061468389</v>
      </c>
      <c r="O9412" s="10">
        <v>6.7263785550083638E-2</v>
      </c>
      <c r="P9412" s="10">
        <v>-0.88598517797115306</v>
      </c>
      <c r="Q9412" s="10">
        <v>-0.93476675512004026</v>
      </c>
      <c r="R9412" s="10">
        <v>-1.8293693480829332</v>
      </c>
      <c r="S9412" s="10">
        <v>-0.84743652870298702</v>
      </c>
      <c r="T9412" s="10">
        <v>-0.90519367186371169</v>
      </c>
      <c r="U9412" s="10">
        <v>-1.9593279294445953</v>
      </c>
      <c r="V9412" s="10">
        <v>-1.0941021171572236</v>
      </c>
      <c r="W9412" s="10">
        <v>-0.79830063869849754</v>
      </c>
      <c r="X9412" s="10">
        <v>-0.71145602479874837</v>
      </c>
      <c r="Y9412" s="10">
        <v>-1.5979238586195939</v>
      </c>
      <c r="Z9412" s="10">
        <v>-0.68719190644432415</v>
      </c>
      <c r="AA9412" s="10">
        <v>-0.87866944204435071</v>
      </c>
    </row>
    <row r="9413" spans="2:27" x14ac:dyDescent="0.25">
      <c r="B9413" s="3" t="s">
        <v>5</v>
      </c>
      <c r="C9413" s="8">
        <v>-0.29236426804070076</v>
      </c>
      <c r="D9413" s="8">
        <v>0.22764415728978887</v>
      </c>
      <c r="E9413" s="8">
        <v>0.19248003443933479</v>
      </c>
      <c r="F9413" s="8">
        <v>0.22063688147846552</v>
      </c>
      <c r="G9413" s="8">
        <v>1.2046662634235374</v>
      </c>
      <c r="H9413" s="8">
        <v>-0.18782303207644788</v>
      </c>
      <c r="I9413" s="8">
        <v>9.6721502367420553E-2</v>
      </c>
      <c r="J9413" s="8">
        <v>1.3253466828235598</v>
      </c>
      <c r="K9413" s="8">
        <v>0.12780888585944183</v>
      </c>
      <c r="L9413" s="8">
        <v>1.1146134325387476</v>
      </c>
      <c r="M9413" s="8">
        <v>1.1619107817180379</v>
      </c>
      <c r="N9413" s="8">
        <v>1.2098472151469013</v>
      </c>
      <c r="O9413" s="8">
        <v>1.1074501835210202</v>
      </c>
      <c r="P9413" s="8">
        <v>0.20698229228955742</v>
      </c>
      <c r="Q9413" s="8">
        <v>0.1591629880339526</v>
      </c>
      <c r="R9413" s="8">
        <v>1.205561409464615</v>
      </c>
      <c r="S9413" s="8">
        <v>0.13107018310606211</v>
      </c>
      <c r="T9413" s="8">
        <v>0.20514304178214438</v>
      </c>
      <c r="U9413" s="8">
        <v>0.18306851866022739</v>
      </c>
      <c r="V9413" s="8">
        <v>5.2983153373230917E-2</v>
      </c>
      <c r="W9413" s="8">
        <v>-0.79830063869849754</v>
      </c>
      <c r="X9413" s="8">
        <v>1.4278527164363772</v>
      </c>
      <c r="Y9413" s="8">
        <v>0.37719232714196393</v>
      </c>
      <c r="Z9413" s="8">
        <v>1.2965020634916249</v>
      </c>
      <c r="AA9413" s="8">
        <v>1.3462654609100573</v>
      </c>
    </row>
    <row r="9414" spans="2:27" x14ac:dyDescent="0.25">
      <c r="B9414" s="3" t="s">
        <v>5</v>
      </c>
      <c r="C9414" s="10">
        <v>-0.54783004113237499</v>
      </c>
      <c r="D9414" s="10">
        <v>-1.0044798440411931</v>
      </c>
      <c r="E9414" s="10">
        <v>1.3187483440640908</v>
      </c>
      <c r="F9414" s="10">
        <v>0.22063688147846552</v>
      </c>
      <c r="G9414" s="10">
        <v>0.207303945904624</v>
      </c>
      <c r="H9414" s="10">
        <v>-0.18782303207644788</v>
      </c>
      <c r="I9414" s="10">
        <v>-0.9771351777631696</v>
      </c>
      <c r="J9414" s="10">
        <v>0.13473441381401341</v>
      </c>
      <c r="K9414" s="10">
        <v>1.2572221017194067</v>
      </c>
      <c r="L9414" s="10">
        <v>-5.3976437411077112E-2</v>
      </c>
      <c r="M9414" s="10">
        <v>-0.74019647152926038</v>
      </c>
      <c r="N9414" s="10">
        <v>1.2098472151469013</v>
      </c>
      <c r="O9414" s="10">
        <v>6.7263785550083638E-2</v>
      </c>
      <c r="P9414" s="10">
        <v>0.20698229228955742</v>
      </c>
      <c r="Q9414" s="10">
        <v>0.1591629880339526</v>
      </c>
      <c r="R9414" s="10">
        <v>-0.81772576223375038</v>
      </c>
      <c r="S9414" s="10">
        <v>1.1095768949151112</v>
      </c>
      <c r="T9414" s="10">
        <v>-0.90519367186371169</v>
      </c>
      <c r="U9414" s="10">
        <v>0.18306851866022739</v>
      </c>
      <c r="V9414" s="10">
        <v>-1.0941021171572236</v>
      </c>
      <c r="W9414" s="10">
        <v>0.18649758510905096</v>
      </c>
      <c r="X9414" s="10">
        <v>1.4278527164363772</v>
      </c>
      <c r="Y9414" s="10">
        <v>0.37719232714196393</v>
      </c>
      <c r="Z9414" s="10">
        <v>-0.68719190644432415</v>
      </c>
      <c r="AA9414" s="10">
        <v>-0.87866944204435071</v>
      </c>
    </row>
    <row r="9415" spans="2:27" x14ac:dyDescent="0.25">
      <c r="B9415" s="3" t="s">
        <v>5</v>
      </c>
      <c r="C9415" s="8">
        <v>-0.1906167769750034</v>
      </c>
      <c r="D9415" s="8">
        <v>0.22764415728978887</v>
      </c>
      <c r="E9415" s="8">
        <v>1.3187483440640908</v>
      </c>
      <c r="F9415" s="8">
        <v>0.22063688147846552</v>
      </c>
      <c r="G9415" s="8">
        <v>0.207303945904624</v>
      </c>
      <c r="H9415" s="8">
        <v>1.1030876487029493</v>
      </c>
      <c r="I9415" s="8">
        <v>1.1705781824980108</v>
      </c>
      <c r="J9415" s="8">
        <v>1.3253466828235598</v>
      </c>
      <c r="K9415" s="8">
        <v>1.2572221017194067</v>
      </c>
      <c r="L9415" s="8">
        <v>-5.3976437411077112E-2</v>
      </c>
      <c r="M9415" s="8">
        <v>0.21085715509438868</v>
      </c>
      <c r="N9415" s="8">
        <v>0.19263586726610876</v>
      </c>
      <c r="O9415" s="8">
        <v>6.7263785550083638E-2</v>
      </c>
      <c r="P9415" s="8">
        <v>0.20698229228955742</v>
      </c>
      <c r="Q9415" s="8">
        <v>0.1591629880339526</v>
      </c>
      <c r="R9415" s="8">
        <v>0.19391782361543233</v>
      </c>
      <c r="S9415" s="8">
        <v>0.13107018310606211</v>
      </c>
      <c r="T9415" s="8">
        <v>0.20514304178214438</v>
      </c>
      <c r="U9415" s="8">
        <v>0.18306851866022739</v>
      </c>
      <c r="V9415" s="8">
        <v>5.2983153373230917E-2</v>
      </c>
      <c r="W9415" s="8">
        <v>0.18649758510905096</v>
      </c>
      <c r="X9415" s="8">
        <v>1.4278527164363772</v>
      </c>
      <c r="Y9415" s="8">
        <v>0.37719232714196393</v>
      </c>
      <c r="Z9415" s="8">
        <v>0.30465507852365037</v>
      </c>
      <c r="AA9415" s="8">
        <v>0.23379800943285328</v>
      </c>
    </row>
    <row r="9416" spans="2:27" x14ac:dyDescent="0.25">
      <c r="B9416" s="3" t="s">
        <v>5</v>
      </c>
      <c r="C9416" s="10">
        <v>-0.35113635172896329</v>
      </c>
      <c r="D9416" s="10">
        <v>0.22764415728978887</v>
      </c>
      <c r="E9416" s="10">
        <v>0.19248003443933479</v>
      </c>
      <c r="F9416" s="10">
        <v>0.22063688147846552</v>
      </c>
      <c r="G9416" s="10">
        <v>0.207303945904624</v>
      </c>
      <c r="H9416" s="10">
        <v>-0.18782303207644788</v>
      </c>
      <c r="I9416" s="10">
        <v>9.6721502367420553E-2</v>
      </c>
      <c r="J9416" s="10">
        <v>1.3253466828235598</v>
      </c>
      <c r="K9416" s="10">
        <v>1.2572221017194067</v>
      </c>
      <c r="L9416" s="10">
        <v>-5.3976437411077112E-2</v>
      </c>
      <c r="M9416" s="10">
        <v>1.1619107817180379</v>
      </c>
      <c r="N9416" s="10">
        <v>0.19263586726610876</v>
      </c>
      <c r="O9416" s="10">
        <v>6.7263785550083638E-2</v>
      </c>
      <c r="P9416" s="10">
        <v>0.20698229228955742</v>
      </c>
      <c r="Q9416" s="10">
        <v>1.2530927311879454</v>
      </c>
      <c r="R9416" s="10">
        <v>1.205561409464615</v>
      </c>
      <c r="S9416" s="10">
        <v>1.1095768949151112</v>
      </c>
      <c r="T9416" s="10">
        <v>1.3154797554280004</v>
      </c>
      <c r="U9416" s="10">
        <v>0.18306851866022739</v>
      </c>
      <c r="V9416" s="10">
        <v>5.2983153373230917E-2</v>
      </c>
      <c r="W9416" s="10">
        <v>0.18649758510905096</v>
      </c>
      <c r="X9416" s="10">
        <v>0.35819834581881438</v>
      </c>
      <c r="Y9416" s="10">
        <v>0.37719232714196393</v>
      </c>
      <c r="Z9416" s="10">
        <v>1.2965020634916249</v>
      </c>
      <c r="AA9416" s="10">
        <v>1.3462654609100573</v>
      </c>
    </row>
    <row r="9417" spans="2:27" x14ac:dyDescent="0.25">
      <c r="B9417" s="3" t="s">
        <v>5</v>
      </c>
      <c r="C9417" s="8">
        <v>-0.55094392773279277</v>
      </c>
      <c r="D9417" s="8">
        <v>-1.0044798440411931</v>
      </c>
      <c r="E9417" s="8">
        <v>0.19248003443933479</v>
      </c>
      <c r="F9417" s="8">
        <v>1.2262765623224183</v>
      </c>
      <c r="G9417" s="8">
        <v>-1.787420689133203</v>
      </c>
      <c r="H9417" s="8">
        <v>-1.4787337128558451</v>
      </c>
      <c r="I9417" s="8">
        <v>-0.9771351777631696</v>
      </c>
      <c r="J9417" s="8">
        <v>-1.055877855195533</v>
      </c>
      <c r="K9417" s="8">
        <v>-1.0016043300005231</v>
      </c>
      <c r="L9417" s="8">
        <v>-5.3976437411077112E-2</v>
      </c>
      <c r="M9417" s="8">
        <v>-0.74019647152926038</v>
      </c>
      <c r="N9417" s="8">
        <v>-0.82457548061468389</v>
      </c>
      <c r="O9417" s="8">
        <v>6.7263785550083638E-2</v>
      </c>
      <c r="P9417" s="8">
        <v>-0.88598517797115306</v>
      </c>
      <c r="Q9417" s="8">
        <v>0.1591629880339526</v>
      </c>
      <c r="R9417" s="8">
        <v>0.19391782361543233</v>
      </c>
      <c r="S9417" s="8">
        <v>-0.84743652870298702</v>
      </c>
      <c r="T9417" s="8">
        <v>-0.90519367186371169</v>
      </c>
      <c r="U9417" s="8">
        <v>-0.88812970539218394</v>
      </c>
      <c r="V9417" s="8">
        <v>-1.0941021171572236</v>
      </c>
      <c r="W9417" s="8">
        <v>-0.79830063869849754</v>
      </c>
      <c r="X9417" s="8">
        <v>1.4278527164363772</v>
      </c>
      <c r="Y9417" s="8">
        <v>-0.61036576573881496</v>
      </c>
      <c r="Z9417" s="8">
        <v>1.2965020634916249</v>
      </c>
      <c r="AA9417" s="8">
        <v>-1.9911368935215545</v>
      </c>
    </row>
    <row r="9418" spans="2:27" x14ac:dyDescent="0.25">
      <c r="B9418" s="3" t="s">
        <v>5</v>
      </c>
      <c r="C9418" s="10">
        <v>0.96433332722278198</v>
      </c>
      <c r="D9418" s="10">
        <v>1.4597681586207707</v>
      </c>
      <c r="E9418" s="10">
        <v>1.3187483440640908</v>
      </c>
      <c r="F9418" s="10">
        <v>1.2262765623224183</v>
      </c>
      <c r="G9418" s="10">
        <v>1.2046662634235374</v>
      </c>
      <c r="H9418" s="10">
        <v>1.1030876487029493</v>
      </c>
      <c r="I9418" s="10">
        <v>9.6721502367420553E-2</v>
      </c>
      <c r="J9418" s="10">
        <v>0.13473441381401341</v>
      </c>
      <c r="K9418" s="10">
        <v>1.2572221017194067</v>
      </c>
      <c r="L9418" s="10">
        <v>1.1146134325387476</v>
      </c>
      <c r="M9418" s="10">
        <v>0.21085715509438868</v>
      </c>
      <c r="N9418" s="10">
        <v>0.19263586726610876</v>
      </c>
      <c r="O9418" s="10">
        <v>1.1074501835210202</v>
      </c>
      <c r="P9418" s="10">
        <v>0.20698229228955742</v>
      </c>
      <c r="Q9418" s="10">
        <v>0.1591629880339526</v>
      </c>
      <c r="R9418" s="10">
        <v>0.19391782361543233</v>
      </c>
      <c r="S9418" s="10">
        <v>1.1095768949151112</v>
      </c>
      <c r="T9418" s="10">
        <v>0.20514304178214438</v>
      </c>
      <c r="U9418" s="10">
        <v>0.18306851866022739</v>
      </c>
      <c r="V9418" s="10">
        <v>5.2983153373230917E-2</v>
      </c>
      <c r="W9418" s="10">
        <v>0.18649758510905096</v>
      </c>
      <c r="X9418" s="10">
        <v>1.4278527164363772</v>
      </c>
      <c r="Y9418" s="10">
        <v>1.3647504200227429</v>
      </c>
      <c r="Z9418" s="10">
        <v>1.2965020634916249</v>
      </c>
      <c r="AA9418" s="10">
        <v>0.23379800943285328</v>
      </c>
    </row>
    <row r="9419" spans="2:27" x14ac:dyDescent="0.25">
      <c r="B9419" s="3" t="s">
        <v>5</v>
      </c>
      <c r="C9419" s="8">
        <v>0.47801522249404371</v>
      </c>
      <c r="D9419" s="8">
        <v>0.22764415728978887</v>
      </c>
      <c r="E9419" s="8">
        <v>1.3187483440640908</v>
      </c>
      <c r="F9419" s="8">
        <v>1.2262765623224183</v>
      </c>
      <c r="G9419" s="8">
        <v>1.2046662634235374</v>
      </c>
      <c r="H9419" s="8">
        <v>1.1030876487029493</v>
      </c>
      <c r="I9419" s="8">
        <v>9.6721502367420553E-2</v>
      </c>
      <c r="J9419" s="8">
        <v>1.3253466828235598</v>
      </c>
      <c r="K9419" s="8">
        <v>1.2572221017194067</v>
      </c>
      <c r="L9419" s="8">
        <v>1.1146134325387476</v>
      </c>
      <c r="M9419" s="8">
        <v>1.1619107817180379</v>
      </c>
      <c r="N9419" s="8">
        <v>1.2098472151469013</v>
      </c>
      <c r="O9419" s="8">
        <v>1.1074501835210202</v>
      </c>
      <c r="P9419" s="8">
        <v>0.20698229228955742</v>
      </c>
      <c r="Q9419" s="8">
        <v>0.1591629880339526</v>
      </c>
      <c r="R9419" s="8">
        <v>0.19391782361543233</v>
      </c>
      <c r="S9419" s="8">
        <v>-0.84743652870298702</v>
      </c>
      <c r="T9419" s="8">
        <v>1.3154797554280004</v>
      </c>
      <c r="U9419" s="8">
        <v>1.2542667427126388</v>
      </c>
      <c r="V9419" s="8">
        <v>1.2000684239036854</v>
      </c>
      <c r="W9419" s="8">
        <v>1.1712958089165995</v>
      </c>
      <c r="X9419" s="8">
        <v>1.4278527164363772</v>
      </c>
      <c r="Y9419" s="8">
        <v>1.3647504200227429</v>
      </c>
      <c r="Z9419" s="8">
        <v>1.2965020634916249</v>
      </c>
      <c r="AA9419" s="8">
        <v>0.23379800943285328</v>
      </c>
    </row>
    <row r="9420" spans="2:27" x14ac:dyDescent="0.25">
      <c r="B9420" s="3" t="s">
        <v>5</v>
      </c>
      <c r="C9420" s="10">
        <v>1.3952325745680605</v>
      </c>
      <c r="D9420" s="10">
        <v>1.4597681586207707</v>
      </c>
      <c r="E9420" s="10">
        <v>1.3187483440640908</v>
      </c>
      <c r="F9420" s="10">
        <v>1.2262765623224183</v>
      </c>
      <c r="G9420" s="10">
        <v>1.2046662634235374</v>
      </c>
      <c r="H9420" s="10">
        <v>1.1030876487029493</v>
      </c>
      <c r="I9420" s="10">
        <v>9.6721502367420553E-2</v>
      </c>
      <c r="J9420" s="10">
        <v>0.13473441381401341</v>
      </c>
      <c r="K9420" s="10">
        <v>1.2572221017194067</v>
      </c>
      <c r="L9420" s="10">
        <v>1.1146134325387476</v>
      </c>
      <c r="M9420" s="10">
        <v>1.1619107817180379</v>
      </c>
      <c r="N9420" s="10">
        <v>0.19263586726610876</v>
      </c>
      <c r="O9420" s="10">
        <v>6.7263785550083638E-2</v>
      </c>
      <c r="P9420" s="10">
        <v>1.2999497625502678</v>
      </c>
      <c r="Q9420" s="10">
        <v>1.2530927311879454</v>
      </c>
      <c r="R9420" s="10">
        <v>1.205561409464615</v>
      </c>
      <c r="S9420" s="10">
        <v>1.1095768949151112</v>
      </c>
      <c r="T9420" s="10">
        <v>1.3154797554280004</v>
      </c>
      <c r="U9420" s="10">
        <v>0.18306851866022739</v>
      </c>
      <c r="V9420" s="10">
        <v>5.2983153373230917E-2</v>
      </c>
      <c r="W9420" s="10">
        <v>0.18649758510905096</v>
      </c>
      <c r="X9420" s="10">
        <v>1.4278527164363772</v>
      </c>
      <c r="Y9420" s="10">
        <v>1.3647504200227429</v>
      </c>
      <c r="Z9420" s="10">
        <v>1.2965020634916249</v>
      </c>
      <c r="AA9420" s="10">
        <v>1.3462654609100573</v>
      </c>
    </row>
    <row r="9421" spans="2:27" x14ac:dyDescent="0.25">
      <c r="B9421" s="3" t="s">
        <v>5</v>
      </c>
      <c r="C9421" s="8">
        <v>-0.23981779447130208</v>
      </c>
      <c r="D9421" s="8">
        <v>0.22764415728978887</v>
      </c>
      <c r="E9421" s="8">
        <v>0.19248003443933479</v>
      </c>
      <c r="F9421" s="8">
        <v>0.22063688147846552</v>
      </c>
      <c r="G9421" s="8">
        <v>0.207303945904624</v>
      </c>
      <c r="H9421" s="8">
        <v>-0.18782303207644788</v>
      </c>
      <c r="I9421" s="8">
        <v>1.1705781824980108</v>
      </c>
      <c r="J9421" s="8">
        <v>1.3253466828235598</v>
      </c>
      <c r="K9421" s="8">
        <v>-1.0016043300005231</v>
      </c>
      <c r="L9421" s="8">
        <v>-5.3976437411077112E-2</v>
      </c>
      <c r="M9421" s="8">
        <v>0.21085715509438868</v>
      </c>
      <c r="N9421" s="8">
        <v>0.19263586726610876</v>
      </c>
      <c r="O9421" s="8">
        <v>6.7263785550083638E-2</v>
      </c>
      <c r="P9421" s="8">
        <v>1.2999497625502678</v>
      </c>
      <c r="Q9421" s="8">
        <v>1.2530927311879454</v>
      </c>
      <c r="R9421" s="8">
        <v>1.205561409464615</v>
      </c>
      <c r="S9421" s="8">
        <v>1.1095768949151112</v>
      </c>
      <c r="T9421" s="8">
        <v>1.3154797554280004</v>
      </c>
      <c r="U9421" s="8">
        <v>1.2542667427126388</v>
      </c>
      <c r="V9421" s="8">
        <v>5.2983153373230917E-2</v>
      </c>
      <c r="W9421" s="8">
        <v>0.18649758510905096</v>
      </c>
      <c r="X9421" s="8">
        <v>1.4278527164363772</v>
      </c>
      <c r="Y9421" s="8">
        <v>1.3647504200227429</v>
      </c>
      <c r="Z9421" s="8">
        <v>1.2965020634916249</v>
      </c>
      <c r="AA9421" s="8">
        <v>1.3462654609100573</v>
      </c>
    </row>
    <row r="9422" spans="2:27" x14ac:dyDescent="0.25">
      <c r="B9422" s="3" t="s">
        <v>5</v>
      </c>
      <c r="C9422" s="10">
        <v>-0.46856470510717624</v>
      </c>
      <c r="D9422" s="10">
        <v>0.22764415728978887</v>
      </c>
      <c r="E9422" s="10">
        <v>1.3187483440640908</v>
      </c>
      <c r="F9422" s="10">
        <v>1.2262765623224183</v>
      </c>
      <c r="G9422" s="10">
        <v>0.207303945904624</v>
      </c>
      <c r="H9422" s="10">
        <v>1.1030876487029493</v>
      </c>
      <c r="I9422" s="10">
        <v>-0.9771351777631696</v>
      </c>
      <c r="J9422" s="10">
        <v>0.13473441381401341</v>
      </c>
      <c r="K9422" s="10">
        <v>0.12780888585944183</v>
      </c>
      <c r="L9422" s="10">
        <v>1.1146134325387476</v>
      </c>
      <c r="M9422" s="10">
        <v>-0.74019647152926038</v>
      </c>
      <c r="N9422" s="10">
        <v>-0.82457548061468389</v>
      </c>
      <c r="O9422" s="10">
        <v>6.7263785550083638E-2</v>
      </c>
      <c r="P9422" s="10">
        <v>1.2999497625502678</v>
      </c>
      <c r="Q9422" s="10">
        <v>0.1591629880339526</v>
      </c>
      <c r="R9422" s="10">
        <v>-0.81772576223375038</v>
      </c>
      <c r="S9422" s="10">
        <v>0.13107018310606211</v>
      </c>
      <c r="T9422" s="10">
        <v>0.20514304178214438</v>
      </c>
      <c r="U9422" s="10">
        <v>1.2542667427126388</v>
      </c>
      <c r="V9422" s="10">
        <v>1.2000684239036854</v>
      </c>
      <c r="W9422" s="10">
        <v>0.18649758510905096</v>
      </c>
      <c r="X9422" s="10">
        <v>-0.71145602479874837</v>
      </c>
      <c r="Y9422" s="10">
        <v>-0.61036576573881496</v>
      </c>
      <c r="Z9422" s="10">
        <v>1.2965020634916249</v>
      </c>
      <c r="AA9422" s="10">
        <v>0.23379800943285328</v>
      </c>
    </row>
    <row r="9423" spans="2:27" x14ac:dyDescent="0.25">
      <c r="B9423" s="3" t="s">
        <v>5</v>
      </c>
      <c r="C9423" s="8">
        <v>-0.12618047169626964</v>
      </c>
      <c r="D9423" s="8">
        <v>1.4597681586207707</v>
      </c>
      <c r="E9423" s="8">
        <v>0.19248003443933479</v>
      </c>
      <c r="F9423" s="8">
        <v>0.22063688147846552</v>
      </c>
      <c r="G9423" s="8">
        <v>-0.79005837161428949</v>
      </c>
      <c r="H9423" s="8">
        <v>-1.4787337128558451</v>
      </c>
      <c r="I9423" s="8">
        <v>9.6721502367420553E-2</v>
      </c>
      <c r="J9423" s="8">
        <v>0.13473441381401341</v>
      </c>
      <c r="K9423" s="8">
        <v>-1.0016043300005231</v>
      </c>
      <c r="L9423" s="8">
        <v>-5.3976437411077112E-2</v>
      </c>
      <c r="M9423" s="8">
        <v>0.21085715509438868</v>
      </c>
      <c r="N9423" s="8">
        <v>0.19263586726610876</v>
      </c>
      <c r="O9423" s="8">
        <v>6.7263785550083638E-2</v>
      </c>
      <c r="P9423" s="8">
        <v>1.2999497625502678</v>
      </c>
      <c r="Q9423" s="8">
        <v>1.2530927311879454</v>
      </c>
      <c r="R9423" s="8">
        <v>1.205561409464615</v>
      </c>
      <c r="S9423" s="8">
        <v>1.1095768949151112</v>
      </c>
      <c r="T9423" s="8">
        <v>0.20514304178214438</v>
      </c>
      <c r="U9423" s="8">
        <v>0.18306851866022739</v>
      </c>
      <c r="V9423" s="8">
        <v>5.2983153373230917E-2</v>
      </c>
      <c r="W9423" s="8">
        <v>0.18649758510905096</v>
      </c>
      <c r="X9423" s="8">
        <v>0.35819834581881438</v>
      </c>
      <c r="Y9423" s="8">
        <v>0.37719232714196393</v>
      </c>
      <c r="Z9423" s="8">
        <v>0.30465507852365037</v>
      </c>
      <c r="AA9423" s="8">
        <v>1.3462654609100573</v>
      </c>
    </row>
    <row r="9424" spans="2:27" x14ac:dyDescent="0.25">
      <c r="B9424" s="3" t="s">
        <v>5</v>
      </c>
      <c r="C9424" s="10">
        <v>-0.29903199973606692</v>
      </c>
      <c r="D9424" s="10">
        <v>1.4597681586207707</v>
      </c>
      <c r="E9424" s="10">
        <v>-0.93378827518542129</v>
      </c>
      <c r="F9424" s="10">
        <v>0.22063688147846552</v>
      </c>
      <c r="G9424" s="10">
        <v>0.207303945904624</v>
      </c>
      <c r="H9424" s="10">
        <v>1.1030876487029493</v>
      </c>
      <c r="I9424" s="10">
        <v>9.6721502367420553E-2</v>
      </c>
      <c r="J9424" s="10">
        <v>0.13473441381401341</v>
      </c>
      <c r="K9424" s="10">
        <v>0.12780888585944183</v>
      </c>
      <c r="L9424" s="10">
        <v>1.1146134325387476</v>
      </c>
      <c r="M9424" s="10">
        <v>1.1619107817180379</v>
      </c>
      <c r="N9424" s="10">
        <v>-0.82457548061468389</v>
      </c>
      <c r="O9424" s="10">
        <v>6.7263785550083638E-2</v>
      </c>
      <c r="P9424" s="10">
        <v>0.20698229228955742</v>
      </c>
      <c r="Q9424" s="10">
        <v>-0.93476675512004026</v>
      </c>
      <c r="R9424" s="10">
        <v>0.19391782361543233</v>
      </c>
      <c r="S9424" s="10">
        <v>-0.84743652870298702</v>
      </c>
      <c r="T9424" s="10">
        <v>0.20514304178214438</v>
      </c>
      <c r="U9424" s="10">
        <v>0.18306851866022739</v>
      </c>
      <c r="V9424" s="10">
        <v>5.2983153373230917E-2</v>
      </c>
      <c r="W9424" s="10">
        <v>0.18649758510905096</v>
      </c>
      <c r="X9424" s="10">
        <v>0.35819834581881438</v>
      </c>
      <c r="Y9424" s="10">
        <v>0.37719232714196393</v>
      </c>
      <c r="Z9424" s="10">
        <v>1.2965020634916249</v>
      </c>
      <c r="AA9424" s="10">
        <v>1.3462654609100573</v>
      </c>
    </row>
    <row r="9425" spans="2:27" x14ac:dyDescent="0.25">
      <c r="B9425" s="3" t="s">
        <v>5</v>
      </c>
      <c r="C9425" s="8">
        <v>0.18823914652608822</v>
      </c>
      <c r="D9425" s="8">
        <v>-1.0044798440411931</v>
      </c>
      <c r="E9425" s="8">
        <v>0.19248003443933479</v>
      </c>
      <c r="F9425" s="8">
        <v>-0.78500279936548722</v>
      </c>
      <c r="G9425" s="8">
        <v>1.2046662634235374</v>
      </c>
      <c r="H9425" s="8">
        <v>-1.4787337128558451</v>
      </c>
      <c r="I9425" s="8">
        <v>-0.9771351777631696</v>
      </c>
      <c r="J9425" s="8">
        <v>0.13473441381401341</v>
      </c>
      <c r="K9425" s="8">
        <v>0.12780888585944183</v>
      </c>
      <c r="L9425" s="8">
        <v>-1.2225663073609017</v>
      </c>
      <c r="M9425" s="8">
        <v>0.21085715509438868</v>
      </c>
      <c r="N9425" s="8">
        <v>-0.82457548061468389</v>
      </c>
      <c r="O9425" s="8">
        <v>-2.0131090103917897</v>
      </c>
      <c r="P9425" s="8">
        <v>0.20698229228955742</v>
      </c>
      <c r="Q9425" s="8">
        <v>-0.93476675512004026</v>
      </c>
      <c r="R9425" s="8">
        <v>-0.81772576223375038</v>
      </c>
      <c r="S9425" s="8">
        <v>-0.84743652870298702</v>
      </c>
      <c r="T9425" s="8">
        <v>-0.90519367186371169</v>
      </c>
      <c r="U9425" s="8">
        <v>0.18306851866022739</v>
      </c>
      <c r="V9425" s="8">
        <v>1.2000684239036854</v>
      </c>
      <c r="W9425" s="8">
        <v>0.18649758510905096</v>
      </c>
      <c r="X9425" s="8">
        <v>-1.7811103954163112</v>
      </c>
      <c r="Y9425" s="8">
        <v>-0.61036576573881496</v>
      </c>
      <c r="Z9425" s="8">
        <v>-0.68719190644432415</v>
      </c>
      <c r="AA9425" s="8">
        <v>-1.9911368935215545</v>
      </c>
    </row>
    <row r="9426" spans="2:27" x14ac:dyDescent="0.25">
      <c r="B9426" s="3" t="s">
        <v>5</v>
      </c>
      <c r="C9426" s="10">
        <v>-0.53904400523663343</v>
      </c>
      <c r="D9426" s="10">
        <v>0.22764415728978887</v>
      </c>
      <c r="E9426" s="10">
        <v>0.19248003443933479</v>
      </c>
      <c r="F9426" s="10">
        <v>-0.78500279936548722</v>
      </c>
      <c r="G9426" s="10">
        <v>-0.79005837161428949</v>
      </c>
      <c r="H9426" s="10">
        <v>1.1030876487029493</v>
      </c>
      <c r="I9426" s="10">
        <v>9.6721502367420553E-2</v>
      </c>
      <c r="J9426" s="10">
        <v>-1.055877855195533</v>
      </c>
      <c r="K9426" s="10">
        <v>1.2572221017194067</v>
      </c>
      <c r="L9426" s="10">
        <v>-5.3976437411077112E-2</v>
      </c>
      <c r="M9426" s="10">
        <v>-0.74019647152926038</v>
      </c>
      <c r="N9426" s="10">
        <v>-0.82457548061468389</v>
      </c>
      <c r="O9426" s="10">
        <v>1.1074501835210202</v>
      </c>
      <c r="P9426" s="10">
        <v>0.20698229228955742</v>
      </c>
      <c r="Q9426" s="10">
        <v>1.2530927311879454</v>
      </c>
      <c r="R9426" s="10">
        <v>0.19391782361543233</v>
      </c>
      <c r="S9426" s="10">
        <v>0.13107018310606211</v>
      </c>
      <c r="T9426" s="10">
        <v>0.20514304178214438</v>
      </c>
      <c r="U9426" s="10">
        <v>1.2542667427126388</v>
      </c>
      <c r="V9426" s="10">
        <v>-1.0941021171572236</v>
      </c>
      <c r="W9426" s="10">
        <v>0.18649758510905096</v>
      </c>
      <c r="X9426" s="10">
        <v>-0.71145602479874837</v>
      </c>
      <c r="Y9426" s="10">
        <v>-1.5979238586195939</v>
      </c>
      <c r="Z9426" s="10">
        <v>0.30465507852365037</v>
      </c>
      <c r="AA9426" s="10">
        <v>1.3462654609100573</v>
      </c>
    </row>
    <row r="9427" spans="2:27" x14ac:dyDescent="0.25">
      <c r="B9427" s="3" t="s">
        <v>5</v>
      </c>
      <c r="C9427" s="8">
        <v>-0.61255712591059464</v>
      </c>
      <c r="D9427" s="8">
        <v>0.22764415728978887</v>
      </c>
      <c r="E9427" s="8">
        <v>1.3187483440640908</v>
      </c>
      <c r="F9427" s="8">
        <v>0.22063688147846552</v>
      </c>
      <c r="G9427" s="8">
        <v>-0.79005837161428949</v>
      </c>
      <c r="H9427" s="8">
        <v>-0.18782303207644788</v>
      </c>
      <c r="I9427" s="8">
        <v>-0.9771351777631696</v>
      </c>
      <c r="J9427" s="8">
        <v>0.13473441381401341</v>
      </c>
      <c r="K9427" s="8">
        <v>-1.0016043300005231</v>
      </c>
      <c r="L9427" s="8">
        <v>-5.3976437411077112E-2</v>
      </c>
      <c r="M9427" s="8">
        <v>1.1619107817180379</v>
      </c>
      <c r="N9427" s="8">
        <v>-0.82457548061468389</v>
      </c>
      <c r="O9427" s="8">
        <v>1.1074501835210202</v>
      </c>
      <c r="P9427" s="8">
        <v>0.20698229228955742</v>
      </c>
      <c r="Q9427" s="8">
        <v>-0.93476675512004026</v>
      </c>
      <c r="R9427" s="8">
        <v>-0.81772576223375038</v>
      </c>
      <c r="S9427" s="8">
        <v>-0.84743652870298702</v>
      </c>
      <c r="T9427" s="8">
        <v>-2.0155303855095679</v>
      </c>
      <c r="U9427" s="8">
        <v>0.18306851866022739</v>
      </c>
      <c r="V9427" s="8">
        <v>1.2000684239036854</v>
      </c>
      <c r="W9427" s="8">
        <v>0.18649758510905096</v>
      </c>
      <c r="X9427" s="8">
        <v>0.35819834581881438</v>
      </c>
      <c r="Y9427" s="8">
        <v>-1.5979238586195939</v>
      </c>
      <c r="Z9427" s="8">
        <v>-0.68719190644432415</v>
      </c>
      <c r="AA9427" s="8">
        <v>1.3462654609100573</v>
      </c>
    </row>
    <row r="9428" spans="2:27" x14ac:dyDescent="0.25">
      <c r="B9428" s="3" t="s">
        <v>5</v>
      </c>
      <c r="C9428" s="10">
        <v>-0.5279044016624107</v>
      </c>
      <c r="D9428" s="10">
        <v>0.22764415728978887</v>
      </c>
      <c r="E9428" s="10">
        <v>0.19248003443933479</v>
      </c>
      <c r="F9428" s="10">
        <v>-0.78500279936548722</v>
      </c>
      <c r="G9428" s="10">
        <v>-0.79005837161428949</v>
      </c>
      <c r="H9428" s="10">
        <v>-0.18782303207644788</v>
      </c>
      <c r="I9428" s="10">
        <v>9.6721502367420553E-2</v>
      </c>
      <c r="J9428" s="10">
        <v>-1.055877855195533</v>
      </c>
      <c r="K9428" s="10">
        <v>-1.0016043300005231</v>
      </c>
      <c r="L9428" s="10">
        <v>-5.3976437411077112E-2</v>
      </c>
      <c r="M9428" s="10">
        <v>-0.74019647152926038</v>
      </c>
      <c r="N9428" s="10">
        <v>0.19263586726610876</v>
      </c>
      <c r="O9428" s="10">
        <v>-2.0131090103917897</v>
      </c>
      <c r="P9428" s="10">
        <v>-0.88598517797115306</v>
      </c>
      <c r="Q9428" s="10">
        <v>0.1591629880339526</v>
      </c>
      <c r="R9428" s="10">
        <v>-0.81772576223375038</v>
      </c>
      <c r="S9428" s="10">
        <v>0.13107018310606211</v>
      </c>
      <c r="T9428" s="10">
        <v>0.20514304178214438</v>
      </c>
      <c r="U9428" s="10">
        <v>-1.9593279294445953</v>
      </c>
      <c r="V9428" s="10">
        <v>5.2983153373230917E-2</v>
      </c>
      <c r="W9428" s="10">
        <v>-0.79830063869849754</v>
      </c>
      <c r="X9428" s="10">
        <v>-0.71145602479874837</v>
      </c>
      <c r="Y9428" s="10">
        <v>0.37719232714196393</v>
      </c>
      <c r="Z9428" s="10">
        <v>-0.68719190644432415</v>
      </c>
      <c r="AA9428" s="10">
        <v>0.23379800943285328</v>
      </c>
    </row>
    <row r="9429" spans="2:27" x14ac:dyDescent="0.25">
      <c r="B9429" s="3" t="s">
        <v>5</v>
      </c>
      <c r="C9429" s="8">
        <v>-0.17325259396403336</v>
      </c>
      <c r="D9429" s="8">
        <v>-1.0044798440411931</v>
      </c>
      <c r="E9429" s="8">
        <v>0.19248003443933479</v>
      </c>
      <c r="F9429" s="8">
        <v>-0.78500279936548722</v>
      </c>
      <c r="G9429" s="8">
        <v>0.207303945904624</v>
      </c>
      <c r="H9429" s="8">
        <v>-1.4787337128558451</v>
      </c>
      <c r="I9429" s="8">
        <v>1.1705781824980108</v>
      </c>
      <c r="J9429" s="8">
        <v>0.13473441381401341</v>
      </c>
      <c r="K9429" s="8">
        <v>0.12780888585944183</v>
      </c>
      <c r="L9429" s="8">
        <v>1.1146134325387476</v>
      </c>
      <c r="M9429" s="8">
        <v>-0.74019647152926038</v>
      </c>
      <c r="N9429" s="8">
        <v>0.19263586726610876</v>
      </c>
      <c r="O9429" s="8">
        <v>6.7263785550083638E-2</v>
      </c>
      <c r="P9429" s="8">
        <v>-0.88598517797115306</v>
      </c>
      <c r="Q9429" s="8">
        <v>0.1591629880339526</v>
      </c>
      <c r="R9429" s="8">
        <v>-1.8293693480829332</v>
      </c>
      <c r="S9429" s="8">
        <v>-0.84743652870298702</v>
      </c>
      <c r="T9429" s="8">
        <v>0.20514304178214438</v>
      </c>
      <c r="U9429" s="8">
        <v>-0.88812970539218394</v>
      </c>
      <c r="V9429" s="8">
        <v>1.2000684239036854</v>
      </c>
      <c r="W9429" s="8">
        <v>-0.79830063869849754</v>
      </c>
      <c r="X9429" s="8">
        <v>-0.71145602479874837</v>
      </c>
      <c r="Y9429" s="8">
        <v>-1.5979238586195939</v>
      </c>
      <c r="Z9429" s="8">
        <v>-0.68719190644432415</v>
      </c>
      <c r="AA9429" s="8">
        <v>0.23379800943285328</v>
      </c>
    </row>
    <row r="9430" spans="2:27" x14ac:dyDescent="0.25">
      <c r="B9430" s="3" t="s">
        <v>5</v>
      </c>
      <c r="C9430" s="10">
        <v>2.598097394370098</v>
      </c>
      <c r="D9430" s="10">
        <v>-2.236603845372175</v>
      </c>
      <c r="E9430" s="10">
        <v>-0.93378827518542129</v>
      </c>
      <c r="F9430" s="10">
        <v>-1.7906424802094401</v>
      </c>
      <c r="G9430" s="10">
        <v>-1.787420689133203</v>
      </c>
      <c r="H9430" s="10">
        <v>1.1030876487029493</v>
      </c>
      <c r="I9430" s="10">
        <v>-2.0509918578937598</v>
      </c>
      <c r="J9430" s="10">
        <v>-2.2464901242050792</v>
      </c>
      <c r="K9430" s="10">
        <v>1.2572221017194067</v>
      </c>
      <c r="L9430" s="10">
        <v>-1.2225663073609017</v>
      </c>
      <c r="M9430" s="10">
        <v>-0.74019647152926038</v>
      </c>
      <c r="N9430" s="10">
        <v>-1.8417868284954766</v>
      </c>
      <c r="O9430" s="10">
        <v>-2.0131090103917897</v>
      </c>
      <c r="P9430" s="10">
        <v>-0.88598517797115306</v>
      </c>
      <c r="Q9430" s="10">
        <v>-2.0286964982740332</v>
      </c>
      <c r="R9430" s="10">
        <v>-0.81772576223375038</v>
      </c>
      <c r="S9430" s="10">
        <v>-1.8259432405120362</v>
      </c>
      <c r="T9430" s="10">
        <v>-0.90519367186371169</v>
      </c>
      <c r="U9430" s="10">
        <v>-1.9593279294445953</v>
      </c>
      <c r="V9430" s="10">
        <v>-2.241187387687678</v>
      </c>
      <c r="W9430" s="10">
        <v>-1.783098862506046</v>
      </c>
      <c r="X9430" s="10">
        <v>-1.7811103954163112</v>
      </c>
      <c r="Y9430" s="10">
        <v>-1.5979238586195939</v>
      </c>
      <c r="Z9430" s="10">
        <v>-1.6790388914122987</v>
      </c>
      <c r="AA9430" s="10">
        <v>-1.9911368935215545</v>
      </c>
    </row>
    <row r="9431" spans="2:27" x14ac:dyDescent="0.25">
      <c r="B9431" s="3" t="s">
        <v>5</v>
      </c>
      <c r="C9431" s="8">
        <v>-1.0389900885961985</v>
      </c>
      <c r="D9431" s="8">
        <v>1.4597681586207707</v>
      </c>
      <c r="E9431" s="8">
        <v>0.19248003443933479</v>
      </c>
      <c r="F9431" s="8">
        <v>0.22063688147846552</v>
      </c>
      <c r="G9431" s="8">
        <v>1.2046662634235374</v>
      </c>
      <c r="H9431" s="8">
        <v>-1.4787337128558451</v>
      </c>
      <c r="I9431" s="8">
        <v>-0.9771351777631696</v>
      </c>
      <c r="J9431" s="8">
        <v>-2.2464901242050792</v>
      </c>
      <c r="K9431" s="8">
        <v>-1.0016043300005231</v>
      </c>
      <c r="L9431" s="8">
        <v>1.1146134325387476</v>
      </c>
      <c r="M9431" s="8">
        <v>-0.74019647152926038</v>
      </c>
      <c r="N9431" s="8">
        <v>0.19263586726610876</v>
      </c>
      <c r="O9431" s="8">
        <v>1.1074501835210202</v>
      </c>
      <c r="P9431" s="8">
        <v>0.20698229228955742</v>
      </c>
      <c r="Q9431" s="8">
        <v>-0.93476675512004026</v>
      </c>
      <c r="R9431" s="8">
        <v>1.205561409464615</v>
      </c>
      <c r="S9431" s="8">
        <v>1.1095768949151112</v>
      </c>
      <c r="T9431" s="8">
        <v>-0.90519367186371169</v>
      </c>
      <c r="U9431" s="8">
        <v>0.18306851866022739</v>
      </c>
      <c r="V9431" s="8">
        <v>1.2000684239036854</v>
      </c>
      <c r="W9431" s="8">
        <v>0.18649758510905096</v>
      </c>
      <c r="X9431" s="8">
        <v>-1.7811103954163112</v>
      </c>
      <c r="Y9431" s="8">
        <v>0.37719232714196393</v>
      </c>
      <c r="Z9431" s="8">
        <v>-1.6790388914122987</v>
      </c>
      <c r="AA9431" s="8">
        <v>0.23379800943285328</v>
      </c>
    </row>
    <row r="9432" spans="2:27" x14ac:dyDescent="0.25">
      <c r="B9432" s="3" t="s">
        <v>5</v>
      </c>
      <c r="C9432" s="10">
        <v>-0.32923770311338846</v>
      </c>
      <c r="D9432" s="10">
        <v>0.22764415728978887</v>
      </c>
      <c r="E9432" s="10">
        <v>0.19248003443933479</v>
      </c>
      <c r="F9432" s="10">
        <v>1.2262765623224183</v>
      </c>
      <c r="G9432" s="10">
        <v>-0.79005837161428949</v>
      </c>
      <c r="H9432" s="10">
        <v>1.1030876487029493</v>
      </c>
      <c r="I9432" s="10">
        <v>9.6721502367420553E-2</v>
      </c>
      <c r="J9432" s="10">
        <v>0.13473441381401341</v>
      </c>
      <c r="K9432" s="10">
        <v>-1.0016043300005231</v>
      </c>
      <c r="L9432" s="10">
        <v>-5.3976437411077112E-2</v>
      </c>
      <c r="M9432" s="10">
        <v>0.21085715509438868</v>
      </c>
      <c r="N9432" s="10">
        <v>-0.82457548061468389</v>
      </c>
      <c r="O9432" s="10">
        <v>6.7263785550083638E-2</v>
      </c>
      <c r="P9432" s="10">
        <v>0.20698229228955742</v>
      </c>
      <c r="Q9432" s="10">
        <v>1.2530927311879454</v>
      </c>
      <c r="R9432" s="10">
        <v>1.205561409464615</v>
      </c>
      <c r="S9432" s="10">
        <v>1.1095768949151112</v>
      </c>
      <c r="T9432" s="10">
        <v>-0.90519367186371169</v>
      </c>
      <c r="U9432" s="10">
        <v>-0.88812970539218394</v>
      </c>
      <c r="V9432" s="10">
        <v>-1.0941021171572236</v>
      </c>
      <c r="W9432" s="10">
        <v>-0.79830063869849754</v>
      </c>
      <c r="X9432" s="10">
        <v>0.35819834581881438</v>
      </c>
      <c r="Y9432" s="10">
        <v>-0.61036576573881496</v>
      </c>
      <c r="Z9432" s="10">
        <v>0.30465507852365037</v>
      </c>
      <c r="AA9432" s="10">
        <v>1.3462654609100573</v>
      </c>
    </row>
    <row r="9433" spans="2:27" x14ac:dyDescent="0.25">
      <c r="B9433" s="3" t="s">
        <v>5</v>
      </c>
      <c r="C9433" s="8">
        <v>-0.56374232336939933</v>
      </c>
      <c r="D9433" s="8">
        <v>-1.0044798440411931</v>
      </c>
      <c r="E9433" s="8">
        <v>0.19248003443933479</v>
      </c>
      <c r="F9433" s="8">
        <v>0.22063688147846552</v>
      </c>
      <c r="G9433" s="8">
        <v>0.207303945904624</v>
      </c>
      <c r="H9433" s="8">
        <v>-0.18782303207644788</v>
      </c>
      <c r="I9433" s="8">
        <v>1.1705781824980108</v>
      </c>
      <c r="J9433" s="8">
        <v>1.3253466828235598</v>
      </c>
      <c r="K9433" s="8">
        <v>0.12780888585944183</v>
      </c>
      <c r="L9433" s="8">
        <v>-5.3976437411077112E-2</v>
      </c>
      <c r="M9433" s="8">
        <v>-0.74019647152926038</v>
      </c>
      <c r="N9433" s="8">
        <v>0.19263586726610876</v>
      </c>
      <c r="O9433" s="8">
        <v>6.7263785550083638E-2</v>
      </c>
      <c r="P9433" s="8">
        <v>0.20698229228955742</v>
      </c>
      <c r="Q9433" s="8">
        <v>0.1591629880339526</v>
      </c>
      <c r="R9433" s="8">
        <v>0.19391782361543233</v>
      </c>
      <c r="S9433" s="8">
        <v>0.13107018310606211</v>
      </c>
      <c r="T9433" s="8">
        <v>-0.90519367186371169</v>
      </c>
      <c r="U9433" s="8">
        <v>-0.88812970539218394</v>
      </c>
      <c r="V9433" s="8">
        <v>5.2983153373230917E-2</v>
      </c>
      <c r="W9433" s="8">
        <v>0.18649758510905096</v>
      </c>
      <c r="X9433" s="8">
        <v>-1.7811103954163112</v>
      </c>
      <c r="Y9433" s="8">
        <v>0.37719232714196393</v>
      </c>
      <c r="Z9433" s="8">
        <v>1.2965020634916249</v>
      </c>
      <c r="AA9433" s="8">
        <v>0.23379800943285328</v>
      </c>
    </row>
    <row r="9434" spans="2:27" x14ac:dyDescent="0.25">
      <c r="B9434" s="3" t="s">
        <v>5</v>
      </c>
      <c r="C9434" s="10">
        <v>-0.43368901880425681</v>
      </c>
      <c r="D9434" s="10">
        <v>0.22764415728978887</v>
      </c>
      <c r="E9434" s="10">
        <v>-0.93378827518542129</v>
      </c>
      <c r="F9434" s="10">
        <v>0.22063688147846552</v>
      </c>
      <c r="G9434" s="10">
        <v>0.207303945904624</v>
      </c>
      <c r="H9434" s="10">
        <v>-1.4787337128558451</v>
      </c>
      <c r="I9434" s="10">
        <v>-0.9771351777631696</v>
      </c>
      <c r="J9434" s="10">
        <v>-1.055877855195533</v>
      </c>
      <c r="K9434" s="10">
        <v>0.12780888585944183</v>
      </c>
      <c r="L9434" s="10">
        <v>1.1146134325387476</v>
      </c>
      <c r="M9434" s="10">
        <v>-0.74019647152926038</v>
      </c>
      <c r="N9434" s="10">
        <v>-0.82457548061468389</v>
      </c>
      <c r="O9434" s="10">
        <v>-0.97292261242085287</v>
      </c>
      <c r="P9434" s="10">
        <v>-1.9789526482318636</v>
      </c>
      <c r="Q9434" s="10">
        <v>-0.93476675512004026</v>
      </c>
      <c r="R9434" s="10">
        <v>0.19391782361543233</v>
      </c>
      <c r="S9434" s="10">
        <v>-0.84743652870298702</v>
      </c>
      <c r="T9434" s="10">
        <v>0.20514304178214438</v>
      </c>
      <c r="U9434" s="10">
        <v>-0.88812970539218394</v>
      </c>
      <c r="V9434" s="10">
        <v>5.2983153373230917E-2</v>
      </c>
      <c r="W9434" s="10">
        <v>0.18649758510905096</v>
      </c>
      <c r="X9434" s="10">
        <v>-0.71145602479874837</v>
      </c>
      <c r="Y9434" s="10">
        <v>-0.61036576573881496</v>
      </c>
      <c r="Z9434" s="10">
        <v>-1.6790388914122987</v>
      </c>
      <c r="AA9434" s="10">
        <v>0.23379800943285328</v>
      </c>
    </row>
    <row r="9435" spans="2:27" x14ac:dyDescent="0.25">
      <c r="B9435" s="3" t="s">
        <v>5</v>
      </c>
      <c r="C9435" s="8">
        <v>-0.71708568277943707</v>
      </c>
      <c r="D9435" s="8">
        <v>-1.0044798440411931</v>
      </c>
      <c r="E9435" s="8">
        <v>0.19248003443933479</v>
      </c>
      <c r="F9435" s="8">
        <v>-0.78500279936548722</v>
      </c>
      <c r="G9435" s="8">
        <v>-0.79005837161428949</v>
      </c>
      <c r="H9435" s="8">
        <v>1.1030876487029493</v>
      </c>
      <c r="I9435" s="8">
        <v>9.6721502367420553E-2</v>
      </c>
      <c r="J9435" s="8">
        <v>0.13473441381401341</v>
      </c>
      <c r="K9435" s="8">
        <v>1.2572221017194067</v>
      </c>
      <c r="L9435" s="8">
        <v>-5.3976437411077112E-2</v>
      </c>
      <c r="M9435" s="8">
        <v>-1.6912500981529095</v>
      </c>
      <c r="N9435" s="8">
        <v>-1.8417868284954766</v>
      </c>
      <c r="O9435" s="8">
        <v>1.1074501835210202</v>
      </c>
      <c r="P9435" s="8">
        <v>0.20698229228955742</v>
      </c>
      <c r="Q9435" s="8">
        <v>0.1591629880339526</v>
      </c>
      <c r="R9435" s="8">
        <v>0.19391782361543233</v>
      </c>
      <c r="S9435" s="8">
        <v>-0.84743652870298702</v>
      </c>
      <c r="T9435" s="8">
        <v>0.20514304178214438</v>
      </c>
      <c r="U9435" s="8">
        <v>-0.88812970539218394</v>
      </c>
      <c r="V9435" s="8">
        <v>5.2983153373230917E-2</v>
      </c>
      <c r="W9435" s="8">
        <v>1.1712958089165995</v>
      </c>
      <c r="X9435" s="8">
        <v>0.35819834581881438</v>
      </c>
      <c r="Y9435" s="8">
        <v>1.3647504200227429</v>
      </c>
      <c r="Z9435" s="8">
        <v>-0.68719190644432415</v>
      </c>
      <c r="AA9435" s="8">
        <v>0.23379800943285328</v>
      </c>
    </row>
    <row r="9436" spans="2:27" x14ac:dyDescent="0.25">
      <c r="B9436" s="3" t="s">
        <v>5</v>
      </c>
      <c r="C9436" s="10">
        <v>-0.69263361995886308</v>
      </c>
      <c r="D9436" s="10">
        <v>-1.0044798440411931</v>
      </c>
      <c r="E9436" s="10">
        <v>0.19248003443933479</v>
      </c>
      <c r="F9436" s="10">
        <v>0.22063688147846552</v>
      </c>
      <c r="G9436" s="10">
        <v>1.2046662634235374</v>
      </c>
      <c r="H9436" s="10">
        <v>-0.18782303207644788</v>
      </c>
      <c r="I9436" s="10">
        <v>9.6721502367420553E-2</v>
      </c>
      <c r="J9436" s="10">
        <v>0.13473441381401341</v>
      </c>
      <c r="K9436" s="10">
        <v>0.12780888585944183</v>
      </c>
      <c r="L9436" s="10">
        <v>1.1146134325387476</v>
      </c>
      <c r="M9436" s="10">
        <v>0.21085715509438868</v>
      </c>
      <c r="N9436" s="10">
        <v>0.19263586726610876</v>
      </c>
      <c r="O9436" s="10">
        <v>6.7263785550083638E-2</v>
      </c>
      <c r="P9436" s="10">
        <v>1.2999497625502678</v>
      </c>
      <c r="Q9436" s="10">
        <v>0.1591629880339526</v>
      </c>
      <c r="R9436" s="10">
        <v>0.19391782361543233</v>
      </c>
      <c r="S9436" s="10">
        <v>0.13107018310606211</v>
      </c>
      <c r="T9436" s="10">
        <v>1.3154797554280004</v>
      </c>
      <c r="U9436" s="10">
        <v>1.2542667427126388</v>
      </c>
      <c r="V9436" s="10">
        <v>1.2000684239036854</v>
      </c>
      <c r="W9436" s="10">
        <v>0.18649758510905096</v>
      </c>
      <c r="X9436" s="10">
        <v>-0.71145602479874837</v>
      </c>
      <c r="Y9436" s="10">
        <v>0.37719232714196393</v>
      </c>
      <c r="Z9436" s="10">
        <v>1.2965020634916249</v>
      </c>
      <c r="AA9436" s="10">
        <v>1.3462654609100573</v>
      </c>
    </row>
    <row r="9437" spans="2:27" x14ac:dyDescent="0.25">
      <c r="B9437" s="3" t="s">
        <v>5</v>
      </c>
      <c r="C9437" s="8">
        <v>-0.56488944096828364</v>
      </c>
      <c r="D9437" s="8">
        <v>-1.0044798440411931</v>
      </c>
      <c r="E9437" s="8">
        <v>0.19248003443933479</v>
      </c>
      <c r="F9437" s="8">
        <v>1.2262765623224183</v>
      </c>
      <c r="G9437" s="8">
        <v>1.2046662634235374</v>
      </c>
      <c r="H9437" s="8">
        <v>1.1030876487029493</v>
      </c>
      <c r="I9437" s="8">
        <v>-0.9771351777631696</v>
      </c>
      <c r="J9437" s="8">
        <v>0.13473441381401341</v>
      </c>
      <c r="K9437" s="8">
        <v>0.12780888585944183</v>
      </c>
      <c r="L9437" s="8">
        <v>-5.3976437411077112E-2</v>
      </c>
      <c r="M9437" s="8">
        <v>-1.6912500981529095</v>
      </c>
      <c r="N9437" s="8">
        <v>-0.82457548061468389</v>
      </c>
      <c r="O9437" s="8">
        <v>1.1074501835210202</v>
      </c>
      <c r="P9437" s="8">
        <v>-0.88598517797115306</v>
      </c>
      <c r="Q9437" s="8">
        <v>0.1591629880339526</v>
      </c>
      <c r="R9437" s="8">
        <v>1.205561409464615</v>
      </c>
      <c r="S9437" s="8">
        <v>0.13107018310606211</v>
      </c>
      <c r="T9437" s="8">
        <v>0.20514304178214438</v>
      </c>
      <c r="U9437" s="8">
        <v>1.2542667427126388</v>
      </c>
      <c r="V9437" s="8">
        <v>1.2000684239036854</v>
      </c>
      <c r="W9437" s="8">
        <v>0.18649758510905096</v>
      </c>
      <c r="X9437" s="8">
        <v>-1.7811103954163112</v>
      </c>
      <c r="Y9437" s="8">
        <v>-0.61036576573881496</v>
      </c>
      <c r="Z9437" s="8">
        <v>0.30465507852365037</v>
      </c>
      <c r="AA9437" s="8">
        <v>1.3462654609100573</v>
      </c>
    </row>
    <row r="9438" spans="2:27" x14ac:dyDescent="0.25">
      <c r="B9438" s="3" t="s">
        <v>5</v>
      </c>
      <c r="C9438" s="10">
        <v>-0.64873500198108269</v>
      </c>
      <c r="D9438" s="10">
        <v>1.4597681586207707</v>
      </c>
      <c r="E9438" s="10">
        <v>0.19248003443933479</v>
      </c>
      <c r="F9438" s="10">
        <v>-0.78500279936548722</v>
      </c>
      <c r="G9438" s="10">
        <v>-0.79005837161428949</v>
      </c>
      <c r="H9438" s="10">
        <v>-2.7696443936352426</v>
      </c>
      <c r="I9438" s="10">
        <v>9.6721502367420553E-2</v>
      </c>
      <c r="J9438" s="10">
        <v>-1.055877855195533</v>
      </c>
      <c r="K9438" s="10">
        <v>1.2572221017194067</v>
      </c>
      <c r="L9438" s="10">
        <v>-5.3976437411077112E-2</v>
      </c>
      <c r="M9438" s="10">
        <v>1.1619107817180379</v>
      </c>
      <c r="N9438" s="10">
        <v>0.19263586726610876</v>
      </c>
      <c r="O9438" s="10">
        <v>-2.0131090103917897</v>
      </c>
      <c r="P9438" s="10">
        <v>1.2999497625502678</v>
      </c>
      <c r="Q9438" s="10">
        <v>0.1591629880339526</v>
      </c>
      <c r="R9438" s="10">
        <v>-0.81772576223375038</v>
      </c>
      <c r="S9438" s="10">
        <v>-1.8259432405120362</v>
      </c>
      <c r="T9438" s="10">
        <v>-0.90519367186371169</v>
      </c>
      <c r="U9438" s="10">
        <v>-1.9593279294445953</v>
      </c>
      <c r="V9438" s="10">
        <v>-1.0941021171572236</v>
      </c>
      <c r="W9438" s="10">
        <v>0.18649758510905096</v>
      </c>
      <c r="X9438" s="10">
        <v>1.4278527164363772</v>
      </c>
      <c r="Y9438" s="10">
        <v>0.37719232714196393</v>
      </c>
      <c r="Z9438" s="10">
        <v>-0.68719190644432415</v>
      </c>
      <c r="AA9438" s="10">
        <v>-1.9911368935215545</v>
      </c>
    </row>
    <row r="9439" spans="2:27" x14ac:dyDescent="0.25">
      <c r="B9439" s="3" t="s">
        <v>5</v>
      </c>
      <c r="C9439" s="8">
        <v>-0.56488944096828364</v>
      </c>
      <c r="D9439" s="8">
        <v>-1.0044798440411931</v>
      </c>
      <c r="E9439" s="8">
        <v>0.19248003443933479</v>
      </c>
      <c r="F9439" s="8">
        <v>1.2262765623224183</v>
      </c>
      <c r="G9439" s="8">
        <v>-0.79005837161428949</v>
      </c>
      <c r="H9439" s="8">
        <v>-0.18782303207644788</v>
      </c>
      <c r="I9439" s="8">
        <v>-2.0509918578937598</v>
      </c>
      <c r="J9439" s="8">
        <v>-1.055877855195533</v>
      </c>
      <c r="K9439" s="8">
        <v>-1.0016043300005231</v>
      </c>
      <c r="L9439" s="8">
        <v>-5.3976437411077112E-2</v>
      </c>
      <c r="M9439" s="8">
        <v>0.21085715509438868</v>
      </c>
      <c r="N9439" s="8">
        <v>-0.82457548061468389</v>
      </c>
      <c r="O9439" s="8">
        <v>6.7263785550083638E-2</v>
      </c>
      <c r="P9439" s="8">
        <v>0.20698229228955742</v>
      </c>
      <c r="Q9439" s="8">
        <v>-0.93476675512004026</v>
      </c>
      <c r="R9439" s="8">
        <v>0.19391782361543233</v>
      </c>
      <c r="S9439" s="8">
        <v>-0.84743652870298702</v>
      </c>
      <c r="T9439" s="8">
        <v>-2.0155303855095679</v>
      </c>
      <c r="U9439" s="8">
        <v>0.18306851866022739</v>
      </c>
      <c r="V9439" s="8">
        <v>1.2000684239036854</v>
      </c>
      <c r="W9439" s="8">
        <v>0.18649758510905096</v>
      </c>
      <c r="X9439" s="8">
        <v>-1.7811103954163112</v>
      </c>
      <c r="Y9439" s="8">
        <v>-0.61036576573881496</v>
      </c>
      <c r="Z9439" s="8">
        <v>0.30465507852365037</v>
      </c>
      <c r="AA9439" s="8">
        <v>1.3462654609100573</v>
      </c>
    </row>
    <row r="9440" spans="2:27" x14ac:dyDescent="0.25">
      <c r="B9440" s="3" t="s">
        <v>5</v>
      </c>
      <c r="C9440" s="10">
        <v>-0.24515434850377305</v>
      </c>
      <c r="D9440" s="10">
        <v>0.22764415728978887</v>
      </c>
      <c r="E9440" s="10">
        <v>1.3187483440640908</v>
      </c>
      <c r="F9440" s="10">
        <v>1.2262765623224183</v>
      </c>
      <c r="G9440" s="10">
        <v>1.2046662634235374</v>
      </c>
      <c r="H9440" s="10">
        <v>1.1030876487029493</v>
      </c>
      <c r="I9440" s="10">
        <v>1.1705781824980108</v>
      </c>
      <c r="J9440" s="10">
        <v>0.13473441381401341</v>
      </c>
      <c r="K9440" s="10">
        <v>0.12780888585944183</v>
      </c>
      <c r="L9440" s="10">
        <v>1.1146134325387476</v>
      </c>
      <c r="M9440" s="10">
        <v>0.21085715509438868</v>
      </c>
      <c r="N9440" s="10">
        <v>0.19263586726610876</v>
      </c>
      <c r="O9440" s="10">
        <v>6.7263785550083638E-2</v>
      </c>
      <c r="P9440" s="10">
        <v>1.2999497625502678</v>
      </c>
      <c r="Q9440" s="10">
        <v>1.2530927311879454</v>
      </c>
      <c r="R9440" s="10">
        <v>1.205561409464615</v>
      </c>
      <c r="S9440" s="10">
        <v>1.1095768949151112</v>
      </c>
      <c r="T9440" s="10">
        <v>0.20514304178214438</v>
      </c>
      <c r="U9440" s="10">
        <v>1.2542667427126388</v>
      </c>
      <c r="V9440" s="10">
        <v>1.2000684239036854</v>
      </c>
      <c r="W9440" s="10">
        <v>1.1712958089165995</v>
      </c>
      <c r="X9440" s="10">
        <v>-0.71145602479874837</v>
      </c>
      <c r="Y9440" s="10">
        <v>0.37719232714196393</v>
      </c>
      <c r="Z9440" s="10">
        <v>1.2965020634916249</v>
      </c>
      <c r="AA9440" s="10">
        <v>0.23379800943285328</v>
      </c>
    </row>
    <row r="9441" spans="2:27" x14ac:dyDescent="0.25">
      <c r="B9441" s="3" t="s">
        <v>5</v>
      </c>
      <c r="C9441" s="8">
        <v>-0.49107490198856296</v>
      </c>
      <c r="D9441" s="8">
        <v>0.22764415728978887</v>
      </c>
      <c r="E9441" s="8">
        <v>0.19248003443933479</v>
      </c>
      <c r="F9441" s="8">
        <v>1.2262765623224183</v>
      </c>
      <c r="G9441" s="8">
        <v>0.207303945904624</v>
      </c>
      <c r="H9441" s="8">
        <v>1.1030876487029493</v>
      </c>
      <c r="I9441" s="8">
        <v>9.6721502367420553E-2</v>
      </c>
      <c r="J9441" s="8">
        <v>0.13473441381401341</v>
      </c>
      <c r="K9441" s="8">
        <v>0.12780888585944183</v>
      </c>
      <c r="L9441" s="8">
        <v>1.1146134325387476</v>
      </c>
      <c r="M9441" s="8">
        <v>-0.74019647152926038</v>
      </c>
      <c r="N9441" s="8">
        <v>0.19263586726610876</v>
      </c>
      <c r="O9441" s="8">
        <v>6.7263785550083638E-2</v>
      </c>
      <c r="P9441" s="8">
        <v>0.20698229228955742</v>
      </c>
      <c r="Q9441" s="8">
        <v>0.1591629880339526</v>
      </c>
      <c r="R9441" s="8">
        <v>0.19391782361543233</v>
      </c>
      <c r="S9441" s="8">
        <v>0.13107018310606211</v>
      </c>
      <c r="T9441" s="8">
        <v>1.3154797554280004</v>
      </c>
      <c r="U9441" s="8">
        <v>0.18306851866022739</v>
      </c>
      <c r="V9441" s="8">
        <v>5.2983153373230917E-2</v>
      </c>
      <c r="W9441" s="8">
        <v>0.18649758510905096</v>
      </c>
      <c r="X9441" s="8">
        <v>-0.71145602479874837</v>
      </c>
      <c r="Y9441" s="8">
        <v>0.37719232714196393</v>
      </c>
      <c r="Z9441" s="8">
        <v>-0.68719190644432415</v>
      </c>
      <c r="AA9441" s="8">
        <v>1.3462654609100573</v>
      </c>
    </row>
    <row r="9442" spans="2:27" x14ac:dyDescent="0.25">
      <c r="B9442" s="3" t="s">
        <v>5</v>
      </c>
      <c r="C9442" s="10">
        <v>-0.15740800606960706</v>
      </c>
      <c r="D9442" s="10">
        <v>1.4597681586207707</v>
      </c>
      <c r="E9442" s="10">
        <v>0.19248003443933479</v>
      </c>
      <c r="F9442" s="10">
        <v>0.22063688147846552</v>
      </c>
      <c r="G9442" s="10">
        <v>-1.787420689133203</v>
      </c>
      <c r="H9442" s="10">
        <v>1.1030876487029493</v>
      </c>
      <c r="I9442" s="10">
        <v>9.6721502367420553E-2</v>
      </c>
      <c r="J9442" s="10">
        <v>-1.055877855195533</v>
      </c>
      <c r="K9442" s="10">
        <v>0.12780888585944183</v>
      </c>
      <c r="L9442" s="10">
        <v>-2.3911561773107266</v>
      </c>
      <c r="M9442" s="10">
        <v>1.1619107817180379</v>
      </c>
      <c r="N9442" s="10">
        <v>-0.82457548061468389</v>
      </c>
      <c r="O9442" s="10">
        <v>6.7263785550083638E-2</v>
      </c>
      <c r="P9442" s="10">
        <v>-0.88598517797115306</v>
      </c>
      <c r="Q9442" s="10">
        <v>0.1591629880339526</v>
      </c>
      <c r="R9442" s="10">
        <v>-0.81772576223375038</v>
      </c>
      <c r="S9442" s="10">
        <v>1.1095768949151112</v>
      </c>
      <c r="T9442" s="10">
        <v>-0.90519367186371169</v>
      </c>
      <c r="U9442" s="10">
        <v>0.18306851866022739</v>
      </c>
      <c r="V9442" s="10">
        <v>-2.241187387687678</v>
      </c>
      <c r="W9442" s="10">
        <v>0.18649758510905096</v>
      </c>
      <c r="X9442" s="10">
        <v>0.35819834581881438</v>
      </c>
      <c r="Y9442" s="10">
        <v>0.37719232714196393</v>
      </c>
      <c r="Z9442" s="10">
        <v>1.2965020634916249</v>
      </c>
      <c r="AA9442" s="10">
        <v>0.23379800943285328</v>
      </c>
    </row>
    <row r="9443" spans="2:27" x14ac:dyDescent="0.25">
      <c r="B9443" s="3" t="s">
        <v>5</v>
      </c>
      <c r="C9443" s="8">
        <v>-0.53086666233169932</v>
      </c>
      <c r="D9443" s="8">
        <v>0.22764415728978887</v>
      </c>
      <c r="E9443" s="8">
        <v>0.19248003443933479</v>
      </c>
      <c r="F9443" s="8">
        <v>-0.78500279936548722</v>
      </c>
      <c r="G9443" s="8">
        <v>-0.79005837161428949</v>
      </c>
      <c r="H9443" s="8">
        <v>1.1030876487029493</v>
      </c>
      <c r="I9443" s="8">
        <v>9.6721502367420553E-2</v>
      </c>
      <c r="J9443" s="8">
        <v>-1.055877855195533</v>
      </c>
      <c r="K9443" s="8">
        <v>1.2572221017194067</v>
      </c>
      <c r="L9443" s="8">
        <v>-2.3911561773107266</v>
      </c>
      <c r="M9443" s="8">
        <v>-1.6912500981529095</v>
      </c>
      <c r="N9443" s="8">
        <v>0.19263586726610876</v>
      </c>
      <c r="O9443" s="8">
        <v>6.7263785550083638E-2</v>
      </c>
      <c r="P9443" s="8">
        <v>0.20698229228955742</v>
      </c>
      <c r="Q9443" s="8">
        <v>0.1591629880339526</v>
      </c>
      <c r="R9443" s="8">
        <v>-0.81772576223375038</v>
      </c>
      <c r="S9443" s="8">
        <v>-0.84743652870298702</v>
      </c>
      <c r="T9443" s="8">
        <v>-0.90519367186371169</v>
      </c>
      <c r="U9443" s="8">
        <v>-1.9593279294445953</v>
      </c>
      <c r="V9443" s="8">
        <v>5.2983153373230917E-2</v>
      </c>
      <c r="W9443" s="8">
        <v>-0.79830063869849754</v>
      </c>
      <c r="X9443" s="8">
        <v>-0.71145602479874837</v>
      </c>
      <c r="Y9443" s="8">
        <v>-0.61036576573881496</v>
      </c>
      <c r="Z9443" s="8">
        <v>0.30465507852365037</v>
      </c>
      <c r="AA9443" s="8">
        <v>0.23379800943285328</v>
      </c>
    </row>
    <row r="9444" spans="2:27" x14ac:dyDescent="0.25">
      <c r="B9444" s="3" t="s">
        <v>5</v>
      </c>
      <c r="C9444" s="10">
        <v>-0.4258415688198427</v>
      </c>
      <c r="D9444" s="10">
        <v>0.22764415728978887</v>
      </c>
      <c r="E9444" s="10">
        <v>0.19248003443933479</v>
      </c>
      <c r="F9444" s="10">
        <v>0.22063688147846552</v>
      </c>
      <c r="G9444" s="10">
        <v>1.2046662634235374</v>
      </c>
      <c r="H9444" s="10">
        <v>-1.4787337128558451</v>
      </c>
      <c r="I9444" s="10">
        <v>9.6721502367420553E-2</v>
      </c>
      <c r="J9444" s="10">
        <v>1.3253466828235598</v>
      </c>
      <c r="K9444" s="10">
        <v>0.12780888585944183</v>
      </c>
      <c r="L9444" s="10">
        <v>-1.2225663073609017</v>
      </c>
      <c r="M9444" s="10">
        <v>-1.6912500981529095</v>
      </c>
      <c r="N9444" s="10">
        <v>0.19263586726610876</v>
      </c>
      <c r="O9444" s="10">
        <v>6.7263785550083638E-2</v>
      </c>
      <c r="P9444" s="10">
        <v>0.20698229228955742</v>
      </c>
      <c r="Q9444" s="10">
        <v>0.1591629880339526</v>
      </c>
      <c r="R9444" s="10">
        <v>1.205561409464615</v>
      </c>
      <c r="S9444" s="10">
        <v>1.1095768949151112</v>
      </c>
      <c r="T9444" s="10">
        <v>0.20514304178214438</v>
      </c>
      <c r="U9444" s="10">
        <v>1.2542667427126388</v>
      </c>
      <c r="V9444" s="10">
        <v>5.2983153373230917E-2</v>
      </c>
      <c r="W9444" s="10">
        <v>0.18649758510905096</v>
      </c>
      <c r="X9444" s="10">
        <v>0.35819834581881438</v>
      </c>
      <c r="Y9444" s="10">
        <v>1.3647504200227429</v>
      </c>
      <c r="Z9444" s="10">
        <v>0.30465507852365037</v>
      </c>
      <c r="AA9444" s="10">
        <v>0.23379800943285328</v>
      </c>
    </row>
    <row r="9445" spans="2:27" x14ac:dyDescent="0.25">
      <c r="B9445" s="3" t="s">
        <v>5</v>
      </c>
      <c r="C9445" s="8">
        <v>-0.36994755813337427</v>
      </c>
      <c r="D9445" s="8">
        <v>0.22764415728978887</v>
      </c>
      <c r="E9445" s="8">
        <v>0.19248003443933479</v>
      </c>
      <c r="F9445" s="8">
        <v>1.2262765623224183</v>
      </c>
      <c r="G9445" s="8">
        <v>0.207303945904624</v>
      </c>
      <c r="H9445" s="8">
        <v>1.1030876487029493</v>
      </c>
      <c r="I9445" s="8">
        <v>9.6721502367420553E-2</v>
      </c>
      <c r="J9445" s="8">
        <v>1.3253466828235598</v>
      </c>
      <c r="K9445" s="8">
        <v>0.12780888585944183</v>
      </c>
      <c r="L9445" s="8">
        <v>1.1146134325387476</v>
      </c>
      <c r="M9445" s="8">
        <v>0.21085715509438868</v>
      </c>
      <c r="N9445" s="8">
        <v>1.2098472151469013</v>
      </c>
      <c r="O9445" s="8">
        <v>6.7263785550083638E-2</v>
      </c>
      <c r="P9445" s="8">
        <v>-0.88598517797115306</v>
      </c>
      <c r="Q9445" s="8">
        <v>0.1591629880339526</v>
      </c>
      <c r="R9445" s="8">
        <v>0.19391782361543233</v>
      </c>
      <c r="S9445" s="8">
        <v>1.1095768949151112</v>
      </c>
      <c r="T9445" s="8">
        <v>1.3154797554280004</v>
      </c>
      <c r="U9445" s="8">
        <v>0.18306851866022739</v>
      </c>
      <c r="V9445" s="8">
        <v>1.2000684239036854</v>
      </c>
      <c r="W9445" s="8">
        <v>1.1712958089165995</v>
      </c>
      <c r="X9445" s="8">
        <v>0.35819834581881438</v>
      </c>
      <c r="Y9445" s="8">
        <v>0.37719232714196393</v>
      </c>
      <c r="Z9445" s="8">
        <v>0.30465507852365037</v>
      </c>
      <c r="AA9445" s="8">
        <v>0.23379800943285328</v>
      </c>
    </row>
    <row r="9446" spans="2:27" x14ac:dyDescent="0.25">
      <c r="B9446" s="3" t="s">
        <v>5</v>
      </c>
      <c r="C9446" s="10">
        <v>0.96492982613268308</v>
      </c>
      <c r="D9446" s="10">
        <v>-1.0044798440411931</v>
      </c>
      <c r="E9446" s="10">
        <v>-2.0600565848101771</v>
      </c>
      <c r="F9446" s="10">
        <v>0.22063688147846552</v>
      </c>
      <c r="G9446" s="10">
        <v>-1.787420689133203</v>
      </c>
      <c r="H9446" s="10">
        <v>-1.4787337128558451</v>
      </c>
      <c r="I9446" s="10">
        <v>-0.9771351777631696</v>
      </c>
      <c r="J9446" s="10">
        <v>-1.055877855195533</v>
      </c>
      <c r="K9446" s="10">
        <v>-1.0016043300005231</v>
      </c>
      <c r="L9446" s="10">
        <v>-1.2225663073609017</v>
      </c>
      <c r="M9446" s="10">
        <v>0.21085715509438868</v>
      </c>
      <c r="N9446" s="10">
        <v>-0.82457548061468389</v>
      </c>
      <c r="O9446" s="10">
        <v>-0.97292261242085287</v>
      </c>
      <c r="P9446" s="10">
        <v>-1.9789526482318636</v>
      </c>
      <c r="Q9446" s="10">
        <v>-2.0286964982740332</v>
      </c>
      <c r="R9446" s="10">
        <v>-0.81772576223375038</v>
      </c>
      <c r="S9446" s="10">
        <v>-1.8259432405120362</v>
      </c>
      <c r="T9446" s="10">
        <v>-0.90519367186371169</v>
      </c>
      <c r="U9446" s="10">
        <v>-1.9593279294445953</v>
      </c>
      <c r="V9446" s="10">
        <v>-1.0941021171572236</v>
      </c>
      <c r="W9446" s="10">
        <v>-1.783098862506046</v>
      </c>
      <c r="X9446" s="10">
        <v>-1.7811103954163112</v>
      </c>
      <c r="Y9446" s="10">
        <v>-1.5979238586195939</v>
      </c>
      <c r="Z9446" s="10">
        <v>-1.6790388914122987</v>
      </c>
      <c r="AA9446" s="10">
        <v>-0.87866944204435071</v>
      </c>
    </row>
    <row r="9447" spans="2:27" x14ac:dyDescent="0.25">
      <c r="B9447" s="3" t="s">
        <v>5</v>
      </c>
      <c r="C9447" s="8">
        <v>3.3032118152020158</v>
      </c>
      <c r="D9447" s="8">
        <v>-2.236603845372175</v>
      </c>
      <c r="E9447" s="8">
        <v>-2.0600565848101771</v>
      </c>
      <c r="F9447" s="8">
        <v>-1.7906424802094401</v>
      </c>
      <c r="G9447" s="8">
        <v>-1.787420689133203</v>
      </c>
      <c r="H9447" s="8">
        <v>-1.4787337128558451</v>
      </c>
      <c r="I9447" s="8">
        <v>-2.0509918578937598</v>
      </c>
      <c r="J9447" s="8">
        <v>-3.4371023932146256</v>
      </c>
      <c r="K9447" s="8">
        <v>-3.2604307617204529</v>
      </c>
      <c r="L9447" s="8">
        <v>-2.3911561773107266</v>
      </c>
      <c r="M9447" s="8">
        <v>-1.6912500981529095</v>
      </c>
      <c r="N9447" s="8">
        <v>-0.82457548061468389</v>
      </c>
      <c r="O9447" s="8">
        <v>-0.97292261242085287</v>
      </c>
      <c r="P9447" s="8">
        <v>-0.88598517797115306</v>
      </c>
      <c r="Q9447" s="8">
        <v>-0.93476675512004026</v>
      </c>
      <c r="R9447" s="8">
        <v>-1.8293693480829332</v>
      </c>
      <c r="S9447" s="8">
        <v>-1.8259432405120362</v>
      </c>
      <c r="T9447" s="8">
        <v>-0.90519367186371169</v>
      </c>
      <c r="U9447" s="8">
        <v>-3.0305261534970067</v>
      </c>
      <c r="V9447" s="8">
        <v>-2.241187387687678</v>
      </c>
      <c r="W9447" s="8">
        <v>-1.783098862506046</v>
      </c>
      <c r="X9447" s="8">
        <v>-0.71145602479874837</v>
      </c>
      <c r="Y9447" s="8">
        <v>-1.5979238586195939</v>
      </c>
      <c r="Z9447" s="8">
        <v>-2.6708858763802734</v>
      </c>
      <c r="AA9447" s="8">
        <v>-1.9911368935215545</v>
      </c>
    </row>
    <row r="9448" spans="2:27" x14ac:dyDescent="0.25">
      <c r="B9448" s="3" t="s">
        <v>5</v>
      </c>
      <c r="C9448" s="10">
        <v>-0.15844501861231805</v>
      </c>
      <c r="D9448" s="10">
        <v>-1.0044798440411931</v>
      </c>
      <c r="E9448" s="10">
        <v>0.19248003443933479</v>
      </c>
      <c r="F9448" s="10">
        <v>-0.78500279936548722</v>
      </c>
      <c r="G9448" s="10">
        <v>0.207303945904624</v>
      </c>
      <c r="H9448" s="10">
        <v>-0.18782303207644788</v>
      </c>
      <c r="I9448" s="10">
        <v>-0.9771351777631696</v>
      </c>
      <c r="J9448" s="10">
        <v>-1.055877855195533</v>
      </c>
      <c r="K9448" s="10">
        <v>-1.0016043300005231</v>
      </c>
      <c r="L9448" s="10">
        <v>-5.3976437411077112E-2</v>
      </c>
      <c r="M9448" s="10">
        <v>-0.74019647152926038</v>
      </c>
      <c r="N9448" s="10">
        <v>-1.8417868284954766</v>
      </c>
      <c r="O9448" s="10">
        <v>6.7263785550083638E-2</v>
      </c>
      <c r="P9448" s="10">
        <v>-0.88598517797115306</v>
      </c>
      <c r="Q9448" s="10">
        <v>-0.93476675512004026</v>
      </c>
      <c r="R9448" s="10">
        <v>-0.81772576223375038</v>
      </c>
      <c r="S9448" s="10">
        <v>0.13107018310606211</v>
      </c>
      <c r="T9448" s="10">
        <v>-2.0155303855095679</v>
      </c>
      <c r="U9448" s="10">
        <v>0.18306851866022739</v>
      </c>
      <c r="V9448" s="10">
        <v>5.2983153373230917E-2</v>
      </c>
      <c r="W9448" s="10">
        <v>0.18649758510905096</v>
      </c>
      <c r="X9448" s="10">
        <v>-0.71145602479874837</v>
      </c>
      <c r="Y9448" s="10">
        <v>-0.61036576573881496</v>
      </c>
      <c r="Z9448" s="10">
        <v>-1.6790388914122987</v>
      </c>
      <c r="AA9448" s="10">
        <v>0.23379800943285328</v>
      </c>
    </row>
    <row r="9449" spans="2:27" x14ac:dyDescent="0.25">
      <c r="B9449" s="3" t="s">
        <v>5</v>
      </c>
      <c r="C9449" s="8">
        <v>0.65375631127206069</v>
      </c>
      <c r="D9449" s="8">
        <v>-1.0044798440411931</v>
      </c>
      <c r="E9449" s="8">
        <v>-0.93378827518542129</v>
      </c>
      <c r="F9449" s="8">
        <v>-1.7906424802094401</v>
      </c>
      <c r="G9449" s="8">
        <v>0.207303945904624</v>
      </c>
      <c r="H9449" s="8">
        <v>-0.18782303207644788</v>
      </c>
      <c r="I9449" s="8">
        <v>9.6721502367420553E-2</v>
      </c>
      <c r="J9449" s="8">
        <v>1.3253466828235598</v>
      </c>
      <c r="K9449" s="8">
        <v>0.12780888585944183</v>
      </c>
      <c r="L9449" s="8">
        <v>-1.2225663073609017</v>
      </c>
      <c r="M9449" s="8">
        <v>0.21085715509438868</v>
      </c>
      <c r="N9449" s="8">
        <v>-0.82457548061468389</v>
      </c>
      <c r="O9449" s="8">
        <v>-2.0131090103917897</v>
      </c>
      <c r="P9449" s="8">
        <v>-0.88598517797115306</v>
      </c>
      <c r="Q9449" s="8">
        <v>0.1591629880339526</v>
      </c>
      <c r="R9449" s="8">
        <v>-1.8293693480829332</v>
      </c>
      <c r="S9449" s="8">
        <v>-0.84743652870298702</v>
      </c>
      <c r="T9449" s="8">
        <v>1.3154797554280004</v>
      </c>
      <c r="U9449" s="8">
        <v>0.18306851866022739</v>
      </c>
      <c r="V9449" s="8">
        <v>5.2983153373230917E-2</v>
      </c>
      <c r="W9449" s="8">
        <v>-0.79830063869849754</v>
      </c>
      <c r="X9449" s="8">
        <v>-1.7811103954163112</v>
      </c>
      <c r="Y9449" s="8">
        <v>-1.5979238586195939</v>
      </c>
      <c r="Z9449" s="8">
        <v>-0.68719190644432415</v>
      </c>
      <c r="AA9449" s="8">
        <v>0.23379800943285328</v>
      </c>
    </row>
    <row r="9450" spans="2:27" x14ac:dyDescent="0.25">
      <c r="B9450" s="3" t="s">
        <v>5</v>
      </c>
      <c r="C9450" s="10">
        <v>0.22798792114388386</v>
      </c>
      <c r="D9450" s="10">
        <v>-1.0044798440411931</v>
      </c>
      <c r="E9450" s="10">
        <v>-0.93378827518542129</v>
      </c>
      <c r="F9450" s="10">
        <v>-0.78500279936548722</v>
      </c>
      <c r="G9450" s="10">
        <v>-1.787420689133203</v>
      </c>
      <c r="H9450" s="10">
        <v>-1.4787337128558451</v>
      </c>
      <c r="I9450" s="10">
        <v>-2.0509918578937598</v>
      </c>
      <c r="J9450" s="10">
        <v>-1.055877855195533</v>
      </c>
      <c r="K9450" s="10">
        <v>-2.1310175458604879</v>
      </c>
      <c r="L9450" s="10">
        <v>-2.3911561773107266</v>
      </c>
      <c r="M9450" s="10">
        <v>-0.74019647152926038</v>
      </c>
      <c r="N9450" s="10">
        <v>0.19263586726610876</v>
      </c>
      <c r="O9450" s="10">
        <v>6.7263785550083638E-2</v>
      </c>
      <c r="P9450" s="10">
        <v>-0.88598517797115306</v>
      </c>
      <c r="Q9450" s="10">
        <v>0.1591629880339526</v>
      </c>
      <c r="R9450" s="10">
        <v>-1.8293693480829332</v>
      </c>
      <c r="S9450" s="10">
        <v>-1.8259432405120362</v>
      </c>
      <c r="T9450" s="10">
        <v>-0.90519367186371169</v>
      </c>
      <c r="U9450" s="10">
        <v>-1.9593279294445953</v>
      </c>
      <c r="V9450" s="10">
        <v>-1.0941021171572236</v>
      </c>
      <c r="W9450" s="10">
        <v>-0.79830063869849754</v>
      </c>
      <c r="X9450" s="10">
        <v>-0.71145602479874837</v>
      </c>
      <c r="Y9450" s="10">
        <v>0.37719232714196393</v>
      </c>
      <c r="Z9450" s="10">
        <v>-0.68719190644432415</v>
      </c>
      <c r="AA9450" s="10">
        <v>-1.9911368935215545</v>
      </c>
    </row>
    <row r="9451" spans="2:27" x14ac:dyDescent="0.25">
      <c r="B9451" s="3" t="s">
        <v>5</v>
      </c>
      <c r="C9451" s="8">
        <v>0.17548969070560652</v>
      </c>
      <c r="D9451" s="8">
        <v>-2.236603845372175</v>
      </c>
      <c r="E9451" s="8">
        <v>0.19248003443933479</v>
      </c>
      <c r="F9451" s="8">
        <v>-0.78500279936548722</v>
      </c>
      <c r="G9451" s="8">
        <v>0.207303945904624</v>
      </c>
      <c r="H9451" s="8">
        <v>-0.18782303207644788</v>
      </c>
      <c r="I9451" s="8">
        <v>9.6721502367420553E-2</v>
      </c>
      <c r="J9451" s="8">
        <v>0.13473441381401341</v>
      </c>
      <c r="K9451" s="8">
        <v>0.12780888585944183</v>
      </c>
      <c r="L9451" s="8">
        <v>-5.3976437411077112E-2</v>
      </c>
      <c r="M9451" s="8">
        <v>-1.6912500981529095</v>
      </c>
      <c r="N9451" s="8">
        <v>0.19263586726610876</v>
      </c>
      <c r="O9451" s="8">
        <v>6.7263785550083638E-2</v>
      </c>
      <c r="P9451" s="8">
        <v>-0.88598517797115306</v>
      </c>
      <c r="Q9451" s="8">
        <v>-2.0286964982740332</v>
      </c>
      <c r="R9451" s="8">
        <v>0.19391782361543233</v>
      </c>
      <c r="S9451" s="8">
        <v>-0.84743652870298702</v>
      </c>
      <c r="T9451" s="8">
        <v>-0.90519367186371169</v>
      </c>
      <c r="U9451" s="8">
        <v>-0.88812970539218394</v>
      </c>
      <c r="V9451" s="8">
        <v>-2.241187387687678</v>
      </c>
      <c r="W9451" s="8">
        <v>-0.79830063869849754</v>
      </c>
      <c r="X9451" s="8">
        <v>-0.71145602479874837</v>
      </c>
      <c r="Y9451" s="8">
        <v>-1.5979238586195939</v>
      </c>
      <c r="Z9451" s="8">
        <v>0.30465507852365037</v>
      </c>
      <c r="AA9451" s="8">
        <v>-0.87866944204435071</v>
      </c>
    </row>
    <row r="9452" spans="2:27" x14ac:dyDescent="0.25">
      <c r="B9452" s="3" t="s">
        <v>5</v>
      </c>
      <c r="C9452" s="10">
        <v>1.1422848599119302</v>
      </c>
      <c r="D9452" s="10">
        <v>-1.0044798440411931</v>
      </c>
      <c r="E9452" s="10">
        <v>-0.93378827518542129</v>
      </c>
      <c r="F9452" s="10">
        <v>-1.7906424802094401</v>
      </c>
      <c r="G9452" s="10">
        <v>-0.79005837161428949</v>
      </c>
      <c r="H9452" s="10">
        <v>-2.7696443936352426</v>
      </c>
      <c r="I9452" s="10">
        <v>-0.9771351777631696</v>
      </c>
      <c r="J9452" s="10">
        <v>-1.055877855195533</v>
      </c>
      <c r="K9452" s="10">
        <v>-1.0016043300005231</v>
      </c>
      <c r="L9452" s="10">
        <v>-1.2225663073609017</v>
      </c>
      <c r="M9452" s="10">
        <v>-0.74019647152926038</v>
      </c>
      <c r="N9452" s="10">
        <v>-1.8417868284954766</v>
      </c>
      <c r="O9452" s="10">
        <v>-2.0131090103917897</v>
      </c>
      <c r="P9452" s="10">
        <v>-0.88598517797115306</v>
      </c>
      <c r="Q9452" s="10">
        <v>-0.93476675512004026</v>
      </c>
      <c r="R9452" s="10">
        <v>-0.81772576223375038</v>
      </c>
      <c r="S9452" s="10">
        <v>-1.8259432405120362</v>
      </c>
      <c r="T9452" s="10">
        <v>-0.90519367186371169</v>
      </c>
      <c r="U9452" s="10">
        <v>-1.9593279294445953</v>
      </c>
      <c r="V9452" s="10">
        <v>-1.0941021171572236</v>
      </c>
      <c r="W9452" s="10">
        <v>-0.79830063869849754</v>
      </c>
      <c r="X9452" s="10">
        <v>-0.71145602479874837</v>
      </c>
      <c r="Y9452" s="10">
        <v>-0.61036576573881496</v>
      </c>
      <c r="Z9452" s="10">
        <v>-1.6790388914122987</v>
      </c>
      <c r="AA9452" s="10">
        <v>-1.9911368935215545</v>
      </c>
    </row>
    <row r="9453" spans="2:27" x14ac:dyDescent="0.25">
      <c r="B9453" s="3" t="s">
        <v>5</v>
      </c>
      <c r="C9453" s="8">
        <v>1.0844042506117271</v>
      </c>
      <c r="D9453" s="8">
        <v>-1.0044798440411931</v>
      </c>
      <c r="E9453" s="8">
        <v>-0.93378827518542129</v>
      </c>
      <c r="F9453" s="8">
        <v>-1.7906424802094401</v>
      </c>
      <c r="G9453" s="8">
        <v>-1.787420689133203</v>
      </c>
      <c r="H9453" s="8">
        <v>-1.4787337128558451</v>
      </c>
      <c r="I9453" s="8">
        <v>-0.9771351777631696</v>
      </c>
      <c r="J9453" s="8">
        <v>-2.2464901242050792</v>
      </c>
      <c r="K9453" s="8">
        <v>-2.1310175458604879</v>
      </c>
      <c r="L9453" s="8">
        <v>-1.2225663073609017</v>
      </c>
      <c r="M9453" s="8">
        <v>-0.74019647152926038</v>
      </c>
      <c r="N9453" s="8">
        <v>-0.82457548061468389</v>
      </c>
      <c r="O9453" s="8">
        <v>-2.0131090103917897</v>
      </c>
      <c r="P9453" s="8">
        <v>-0.88598517797115306</v>
      </c>
      <c r="Q9453" s="8">
        <v>-0.93476675512004026</v>
      </c>
      <c r="R9453" s="8">
        <v>-1.8293693480829332</v>
      </c>
      <c r="S9453" s="8">
        <v>-1.8259432405120362</v>
      </c>
      <c r="T9453" s="8">
        <v>-0.90519367186371169</v>
      </c>
      <c r="U9453" s="8">
        <v>-1.9593279294445953</v>
      </c>
      <c r="V9453" s="8">
        <v>-1.0941021171572236</v>
      </c>
      <c r="W9453" s="8">
        <v>-0.79830063869849754</v>
      </c>
      <c r="X9453" s="8">
        <v>-1.7811103954163112</v>
      </c>
      <c r="Y9453" s="8">
        <v>-0.61036576573881496</v>
      </c>
      <c r="Z9453" s="8">
        <v>-1.6790388914122987</v>
      </c>
      <c r="AA9453" s="8">
        <v>-0.87866944204435071</v>
      </c>
    </row>
    <row r="9454" spans="2:27" x14ac:dyDescent="0.25">
      <c r="B9454" s="3" t="s">
        <v>5</v>
      </c>
      <c r="C9454" s="10">
        <v>4.6734408293233445</v>
      </c>
      <c r="D9454" s="10">
        <v>-2.236603845372175</v>
      </c>
      <c r="E9454" s="10">
        <v>-3.1863248944349332</v>
      </c>
      <c r="F9454" s="10">
        <v>-1.7906424802094401</v>
      </c>
      <c r="G9454" s="10">
        <v>-1.787420689133203</v>
      </c>
      <c r="H9454" s="10">
        <v>-1.4787337128558451</v>
      </c>
      <c r="I9454" s="10">
        <v>-2.0509918578937598</v>
      </c>
      <c r="J9454" s="10">
        <v>-2.2464901242050792</v>
      </c>
      <c r="K9454" s="10">
        <v>-2.1310175458604879</v>
      </c>
      <c r="L9454" s="10">
        <v>-2.3911561773107266</v>
      </c>
      <c r="M9454" s="10">
        <v>-1.6912500981529095</v>
      </c>
      <c r="N9454" s="10">
        <v>-1.8417868284954766</v>
      </c>
      <c r="O9454" s="10">
        <v>-2.0131090103917897</v>
      </c>
      <c r="P9454" s="10">
        <v>-3.071920118492574</v>
      </c>
      <c r="Q9454" s="10">
        <v>-2.0286964982740332</v>
      </c>
      <c r="R9454" s="10">
        <v>-1.8293693480829332</v>
      </c>
      <c r="S9454" s="10">
        <v>-1.8259432405120362</v>
      </c>
      <c r="T9454" s="10">
        <v>-2.0155303855095679</v>
      </c>
      <c r="U9454" s="10">
        <v>-1.9593279294445953</v>
      </c>
      <c r="V9454" s="10">
        <v>-2.241187387687678</v>
      </c>
      <c r="W9454" s="10">
        <v>-1.783098862506046</v>
      </c>
      <c r="X9454" s="10">
        <v>-1.7811103954163112</v>
      </c>
      <c r="Y9454" s="10">
        <v>-1.5979238586195939</v>
      </c>
      <c r="Z9454" s="10">
        <v>-2.6708858763802734</v>
      </c>
      <c r="AA9454" s="10">
        <v>-1.9911368935215545</v>
      </c>
    </row>
    <row r="9455" spans="2:27" x14ac:dyDescent="0.25">
      <c r="B9455" s="3" t="s">
        <v>5</v>
      </c>
      <c r="C9455" s="8">
        <v>5.138737183014233</v>
      </c>
      <c r="D9455" s="8">
        <v>-2.236603845372175</v>
      </c>
      <c r="E9455" s="8">
        <v>-2.0600565848101771</v>
      </c>
      <c r="F9455" s="8">
        <v>-2.7962821610533926</v>
      </c>
      <c r="G9455" s="8">
        <v>-1.787420689133203</v>
      </c>
      <c r="H9455" s="8">
        <v>-1.4787337128558451</v>
      </c>
      <c r="I9455" s="8">
        <v>-0.9771351777631696</v>
      </c>
      <c r="J9455" s="8">
        <v>-1.055877855195533</v>
      </c>
      <c r="K9455" s="8">
        <v>0.12780888585944183</v>
      </c>
      <c r="L9455" s="8">
        <v>-1.2225663073609017</v>
      </c>
      <c r="M9455" s="8">
        <v>-1.6912500981529095</v>
      </c>
      <c r="N9455" s="8">
        <v>-2.8589981763762693</v>
      </c>
      <c r="O9455" s="8">
        <v>-2.0131090103917897</v>
      </c>
      <c r="P9455" s="8">
        <v>-3.071920118492574</v>
      </c>
      <c r="Q9455" s="8">
        <v>-3.1226262414280259</v>
      </c>
      <c r="R9455" s="8">
        <v>-2.8410129339321157</v>
      </c>
      <c r="S9455" s="8">
        <v>-2.8044499523210851</v>
      </c>
      <c r="T9455" s="8">
        <v>-2.0155303855095679</v>
      </c>
      <c r="U9455" s="8">
        <v>-1.9593279294445953</v>
      </c>
      <c r="V9455" s="8">
        <v>-3.3882726582181326</v>
      </c>
      <c r="W9455" s="8">
        <v>-2.7678970863135945</v>
      </c>
      <c r="X9455" s="8">
        <v>-1.7811103954163112</v>
      </c>
      <c r="Y9455" s="8">
        <v>-2.5854819515003729</v>
      </c>
      <c r="Z9455" s="8">
        <v>-2.6708858763802734</v>
      </c>
      <c r="AA9455" s="8">
        <v>-1.9911368935215545</v>
      </c>
    </row>
    <row r="9456" spans="2:27" x14ac:dyDescent="0.25">
      <c r="B9456" s="3" t="s">
        <v>5</v>
      </c>
      <c r="C9456" s="10">
        <v>5.3740811474016681</v>
      </c>
      <c r="D9456" s="10">
        <v>-2.236603845372175</v>
      </c>
      <c r="E9456" s="10">
        <v>-3.1863248944349332</v>
      </c>
      <c r="F9456" s="10">
        <v>-2.7962821610533926</v>
      </c>
      <c r="G9456" s="10">
        <v>-2.7847830066521166</v>
      </c>
      <c r="H9456" s="10">
        <v>-1.4787337128558451</v>
      </c>
      <c r="I9456" s="10">
        <v>-0.9771351777631696</v>
      </c>
      <c r="J9456" s="10">
        <v>-2.2464901242050792</v>
      </c>
      <c r="K9456" s="10">
        <v>-2.1310175458604879</v>
      </c>
      <c r="L9456" s="10">
        <v>-2.3911561773107266</v>
      </c>
      <c r="M9456" s="10">
        <v>-0.74019647152926038</v>
      </c>
      <c r="N9456" s="10">
        <v>-1.8417868284954766</v>
      </c>
      <c r="O9456" s="10">
        <v>-2.0131090103917897</v>
      </c>
      <c r="P9456" s="10">
        <v>-1.9789526482318636</v>
      </c>
      <c r="Q9456" s="10">
        <v>-2.0286964982740332</v>
      </c>
      <c r="R9456" s="10">
        <v>-2.8410129339321157</v>
      </c>
      <c r="S9456" s="10">
        <v>-2.8044499523210851</v>
      </c>
      <c r="T9456" s="10">
        <v>-2.0155303855095679</v>
      </c>
      <c r="U9456" s="10">
        <v>-0.88812970539218394</v>
      </c>
      <c r="V9456" s="10">
        <v>-3.3882726582181326</v>
      </c>
      <c r="W9456" s="10">
        <v>-0.79830063869849754</v>
      </c>
      <c r="X9456" s="10">
        <v>-2.850764766033874</v>
      </c>
      <c r="Y9456" s="10">
        <v>-1.5979238586195939</v>
      </c>
      <c r="Z9456" s="10">
        <v>-1.6790388914122987</v>
      </c>
      <c r="AA9456" s="10">
        <v>-1.9911368935215545</v>
      </c>
    </row>
    <row r="9457" spans="2:27" x14ac:dyDescent="0.25">
      <c r="B9457" s="3" t="s">
        <v>5</v>
      </c>
      <c r="C9457" s="8">
        <v>4.1015275759368324</v>
      </c>
      <c r="D9457" s="8">
        <v>-1.0044798440411931</v>
      </c>
      <c r="E9457" s="8">
        <v>-2.0600565848101771</v>
      </c>
      <c r="F9457" s="8">
        <v>-2.7962821610533926</v>
      </c>
      <c r="G9457" s="8">
        <v>-1.787420689133203</v>
      </c>
      <c r="H9457" s="8">
        <v>-1.4787337128558451</v>
      </c>
      <c r="I9457" s="8">
        <v>-2.0509918578937598</v>
      </c>
      <c r="J9457" s="8">
        <v>-1.055877855195533</v>
      </c>
      <c r="K9457" s="8">
        <v>-2.1310175458604879</v>
      </c>
      <c r="L9457" s="8">
        <v>-1.2225663073609017</v>
      </c>
      <c r="M9457" s="8">
        <v>-2.6423037247765584</v>
      </c>
      <c r="N9457" s="8">
        <v>-1.8417868284954766</v>
      </c>
      <c r="O9457" s="8">
        <v>-0.97292261242085287</v>
      </c>
      <c r="P9457" s="8">
        <v>-1.9789526482318636</v>
      </c>
      <c r="Q9457" s="8">
        <v>-2.0286964982740332</v>
      </c>
      <c r="R9457" s="8">
        <v>-2.8410129339321157</v>
      </c>
      <c r="S9457" s="8">
        <v>-2.8044499523210851</v>
      </c>
      <c r="T9457" s="8">
        <v>-3.1258670991554238</v>
      </c>
      <c r="U9457" s="8">
        <v>-1.9593279294445953</v>
      </c>
      <c r="V9457" s="8">
        <v>-3.3882726582181326</v>
      </c>
      <c r="W9457" s="8">
        <v>-0.79830063869849754</v>
      </c>
      <c r="X9457" s="8">
        <v>-1.7811103954163112</v>
      </c>
      <c r="Y9457" s="8">
        <v>-2.5854819515003729</v>
      </c>
      <c r="Z9457" s="8">
        <v>-2.6708858763802734</v>
      </c>
      <c r="AA9457" s="8">
        <v>-1.9911368935215545</v>
      </c>
    </row>
    <row r="9458" spans="2:27" x14ac:dyDescent="0.25">
      <c r="B9458" s="3" t="s">
        <v>5</v>
      </c>
      <c r="C9458" s="10">
        <v>1.6061420356951592</v>
      </c>
      <c r="D9458" s="10">
        <v>-2.236603845372175</v>
      </c>
      <c r="E9458" s="10">
        <v>-0.93378827518542129</v>
      </c>
      <c r="F9458" s="10">
        <v>-1.7906424802094401</v>
      </c>
      <c r="G9458" s="10">
        <v>-1.787420689133203</v>
      </c>
      <c r="H9458" s="10">
        <v>-0.18782303207644788</v>
      </c>
      <c r="I9458" s="10">
        <v>-2.0509918578937598</v>
      </c>
      <c r="J9458" s="10">
        <v>0.13473441381401341</v>
      </c>
      <c r="K9458" s="10">
        <v>-2.1310175458604879</v>
      </c>
      <c r="L9458" s="10">
        <v>-1.2225663073609017</v>
      </c>
      <c r="M9458" s="10">
        <v>-1.6912500981529095</v>
      </c>
      <c r="N9458" s="10">
        <v>-1.8417868284954766</v>
      </c>
      <c r="O9458" s="10">
        <v>-0.97292261242085287</v>
      </c>
      <c r="P9458" s="10">
        <v>-0.88598517797115306</v>
      </c>
      <c r="Q9458" s="10">
        <v>-2.0286964982740332</v>
      </c>
      <c r="R9458" s="10">
        <v>-1.8293693480829332</v>
      </c>
      <c r="S9458" s="10">
        <v>-1.8259432405120362</v>
      </c>
      <c r="T9458" s="10">
        <v>-2.0155303855095679</v>
      </c>
      <c r="U9458" s="10">
        <v>-0.88812970539218394</v>
      </c>
      <c r="V9458" s="10">
        <v>-2.241187387687678</v>
      </c>
      <c r="W9458" s="10">
        <v>0.18649758510905096</v>
      </c>
      <c r="X9458" s="10">
        <v>-0.71145602479874837</v>
      </c>
      <c r="Y9458" s="10">
        <v>-1.5979238586195939</v>
      </c>
      <c r="Z9458" s="10">
        <v>-1.6790388914122987</v>
      </c>
      <c r="AA9458" s="10">
        <v>-0.87866944204435071</v>
      </c>
    </row>
    <row r="9459" spans="2:27" x14ac:dyDescent="0.25">
      <c r="B9459" s="3" t="s">
        <v>5</v>
      </c>
      <c r="C9459" s="8">
        <v>0.16008231102660642</v>
      </c>
      <c r="D9459" s="8">
        <v>-1.0044798440411931</v>
      </c>
      <c r="E9459" s="8">
        <v>-0.93378827518542129</v>
      </c>
      <c r="F9459" s="8">
        <v>-0.78500279936548722</v>
      </c>
      <c r="G9459" s="8">
        <v>0.207303945904624</v>
      </c>
      <c r="H9459" s="8">
        <v>-1.4787337128558451</v>
      </c>
      <c r="I9459" s="8">
        <v>-0.9771351777631696</v>
      </c>
      <c r="J9459" s="8">
        <v>-1.055877855195533</v>
      </c>
      <c r="K9459" s="8">
        <v>-1.0016043300005231</v>
      </c>
      <c r="L9459" s="8">
        <v>-1.2225663073609017</v>
      </c>
      <c r="M9459" s="8">
        <v>-0.74019647152926038</v>
      </c>
      <c r="N9459" s="8">
        <v>-0.82457548061468389</v>
      </c>
      <c r="O9459" s="8">
        <v>-2.0131090103917897</v>
      </c>
      <c r="P9459" s="8">
        <v>-0.88598517797115306</v>
      </c>
      <c r="Q9459" s="8">
        <v>-2.0286964982740332</v>
      </c>
      <c r="R9459" s="8">
        <v>0.19391782361543233</v>
      </c>
      <c r="S9459" s="8">
        <v>-0.84743652870298702</v>
      </c>
      <c r="T9459" s="8">
        <v>-0.90519367186371169</v>
      </c>
      <c r="U9459" s="8">
        <v>0.18306851866022739</v>
      </c>
      <c r="V9459" s="8">
        <v>-1.0941021171572236</v>
      </c>
      <c r="W9459" s="8">
        <v>-1.783098862506046</v>
      </c>
      <c r="X9459" s="8">
        <v>-1.7811103954163112</v>
      </c>
      <c r="Y9459" s="8">
        <v>-0.61036576573881496</v>
      </c>
      <c r="Z9459" s="8">
        <v>0.30465507852365037</v>
      </c>
      <c r="AA9459" s="8">
        <v>-0.87866944204435071</v>
      </c>
    </row>
    <row r="9460" spans="2:27" x14ac:dyDescent="0.25">
      <c r="B9460" s="3" t="s">
        <v>5</v>
      </c>
      <c r="C9460" s="10">
        <v>0.31495699153701751</v>
      </c>
      <c r="D9460" s="10">
        <v>-1.0044798440411931</v>
      </c>
      <c r="E9460" s="10">
        <v>-0.93378827518542129</v>
      </c>
      <c r="F9460" s="10">
        <v>-1.7906424802094401</v>
      </c>
      <c r="G9460" s="10">
        <v>-0.79005837161428949</v>
      </c>
      <c r="H9460" s="10">
        <v>-1.4787337128558451</v>
      </c>
      <c r="I9460" s="10">
        <v>9.6721502367420553E-2</v>
      </c>
      <c r="J9460" s="10">
        <v>-2.2464901242050792</v>
      </c>
      <c r="K9460" s="10">
        <v>-1.0016043300005231</v>
      </c>
      <c r="L9460" s="10">
        <v>-1.2225663073609017</v>
      </c>
      <c r="M9460" s="10">
        <v>-0.74019647152926038</v>
      </c>
      <c r="N9460" s="10">
        <v>-0.82457548061468389</v>
      </c>
      <c r="O9460" s="10">
        <v>-2.0131090103917897</v>
      </c>
      <c r="P9460" s="10">
        <v>-0.88598517797115306</v>
      </c>
      <c r="Q9460" s="10">
        <v>-0.93476675512004026</v>
      </c>
      <c r="R9460" s="10">
        <v>-0.81772576223375038</v>
      </c>
      <c r="S9460" s="10">
        <v>0.13107018310606211</v>
      </c>
      <c r="T9460" s="10">
        <v>-0.90519367186371169</v>
      </c>
      <c r="U9460" s="10">
        <v>-0.88812970539218394</v>
      </c>
      <c r="V9460" s="10">
        <v>5.2983153373230917E-2</v>
      </c>
      <c r="W9460" s="10">
        <v>1.1712958089165995</v>
      </c>
      <c r="X9460" s="10">
        <v>-0.71145602479874837</v>
      </c>
      <c r="Y9460" s="10">
        <v>-1.5979238586195939</v>
      </c>
      <c r="Z9460" s="10">
        <v>-0.68719190644432415</v>
      </c>
      <c r="AA9460" s="10">
        <v>0.23379800943285328</v>
      </c>
    </row>
    <row r="9461" spans="2:27" x14ac:dyDescent="0.25">
      <c r="B9461" s="3" t="s">
        <v>5</v>
      </c>
      <c r="C9461" s="8">
        <v>-0.61236705092483901</v>
      </c>
      <c r="D9461" s="8">
        <v>0.22764415728978887</v>
      </c>
      <c r="E9461" s="8">
        <v>-0.93378827518542129</v>
      </c>
      <c r="F9461" s="8">
        <v>0.22063688147846552</v>
      </c>
      <c r="G9461" s="8">
        <v>-0.79005837161428949</v>
      </c>
      <c r="H9461" s="8">
        <v>1.1030876487029493</v>
      </c>
      <c r="I9461" s="8">
        <v>9.6721502367420553E-2</v>
      </c>
      <c r="J9461" s="8">
        <v>0.13473441381401341</v>
      </c>
      <c r="K9461" s="8">
        <v>0.12780888585944183</v>
      </c>
      <c r="L9461" s="8">
        <v>-5.3976437411077112E-2</v>
      </c>
      <c r="M9461" s="8">
        <v>0.21085715509438868</v>
      </c>
      <c r="N9461" s="8">
        <v>0.19263586726610876</v>
      </c>
      <c r="O9461" s="8">
        <v>1.1074501835210202</v>
      </c>
      <c r="P9461" s="8">
        <v>0.20698229228955742</v>
      </c>
      <c r="Q9461" s="8">
        <v>-0.93476675512004026</v>
      </c>
      <c r="R9461" s="8">
        <v>0.19391782361543233</v>
      </c>
      <c r="S9461" s="8">
        <v>0.13107018310606211</v>
      </c>
      <c r="T9461" s="8">
        <v>0.20514304178214438</v>
      </c>
      <c r="U9461" s="8">
        <v>1.2542667427126388</v>
      </c>
      <c r="V9461" s="8">
        <v>5.2983153373230917E-2</v>
      </c>
      <c r="W9461" s="8">
        <v>-0.79830063869849754</v>
      </c>
      <c r="X9461" s="8">
        <v>0.35819834581881438</v>
      </c>
      <c r="Y9461" s="8">
        <v>0.37719232714196393</v>
      </c>
      <c r="Z9461" s="8">
        <v>-0.68719190644432415</v>
      </c>
      <c r="AA9461" s="8">
        <v>1.3462654609100573</v>
      </c>
    </row>
    <row r="9462" spans="2:27" x14ac:dyDescent="0.25">
      <c r="B9462" s="3" t="s">
        <v>5</v>
      </c>
      <c r="C9462" s="10">
        <v>-0.38469479373057247</v>
      </c>
      <c r="D9462" s="10">
        <v>0.22764415728978887</v>
      </c>
      <c r="E9462" s="10">
        <v>0.19248003443933479</v>
      </c>
      <c r="F9462" s="10">
        <v>1.2262765623224183</v>
      </c>
      <c r="G9462" s="10">
        <v>-0.79005837161428949</v>
      </c>
      <c r="H9462" s="10">
        <v>-0.18782303207644788</v>
      </c>
      <c r="I9462" s="10">
        <v>-0.9771351777631696</v>
      </c>
      <c r="J9462" s="10">
        <v>-1.055877855195533</v>
      </c>
      <c r="K9462" s="10">
        <v>-1.0016043300005231</v>
      </c>
      <c r="L9462" s="10">
        <v>-5.3976437411077112E-2</v>
      </c>
      <c r="M9462" s="10">
        <v>-0.74019647152926038</v>
      </c>
      <c r="N9462" s="10">
        <v>1.2098472151469013</v>
      </c>
      <c r="O9462" s="10">
        <v>-0.97292261242085287</v>
      </c>
      <c r="P9462" s="10">
        <v>0.20698229228955742</v>
      </c>
      <c r="Q9462" s="10">
        <v>0.1591629880339526</v>
      </c>
      <c r="R9462" s="10">
        <v>0.19391782361543233</v>
      </c>
      <c r="S9462" s="10">
        <v>-0.84743652870298702</v>
      </c>
      <c r="T9462" s="10">
        <v>0.20514304178214438</v>
      </c>
      <c r="U9462" s="10">
        <v>0.18306851866022739</v>
      </c>
      <c r="V9462" s="10">
        <v>5.2983153373230917E-2</v>
      </c>
      <c r="W9462" s="10">
        <v>-0.79830063869849754</v>
      </c>
      <c r="X9462" s="10">
        <v>0.35819834581881438</v>
      </c>
      <c r="Y9462" s="10">
        <v>1.3647504200227429</v>
      </c>
      <c r="Z9462" s="10">
        <v>-0.68719190644432415</v>
      </c>
      <c r="AA9462" s="10">
        <v>0.23379800943285328</v>
      </c>
    </row>
    <row r="9463" spans="2:27" x14ac:dyDescent="0.25">
      <c r="B9463" s="3" t="s">
        <v>5</v>
      </c>
      <c r="C9463" s="8">
        <v>-0.19689497543261023</v>
      </c>
      <c r="D9463" s="8">
        <v>0.22764415728978887</v>
      </c>
      <c r="E9463" s="8">
        <v>0.19248003443933479</v>
      </c>
      <c r="F9463" s="8">
        <v>1.2262765623224183</v>
      </c>
      <c r="G9463" s="8">
        <v>0.207303945904624</v>
      </c>
      <c r="H9463" s="8">
        <v>-0.18782303207644788</v>
      </c>
      <c r="I9463" s="8">
        <v>-0.9771351777631696</v>
      </c>
      <c r="J9463" s="8">
        <v>-1.055877855195533</v>
      </c>
      <c r="K9463" s="8">
        <v>0.12780888585944183</v>
      </c>
      <c r="L9463" s="8">
        <v>-5.3976437411077112E-2</v>
      </c>
      <c r="M9463" s="8">
        <v>1.1619107817180379</v>
      </c>
      <c r="N9463" s="8">
        <v>1.2098472151469013</v>
      </c>
      <c r="O9463" s="8">
        <v>6.7263785550083638E-2</v>
      </c>
      <c r="P9463" s="8">
        <v>1.2999497625502678</v>
      </c>
      <c r="Q9463" s="8">
        <v>0.1591629880339526</v>
      </c>
      <c r="R9463" s="8">
        <v>0.19391782361543233</v>
      </c>
      <c r="S9463" s="8">
        <v>1.1095768949151112</v>
      </c>
      <c r="T9463" s="8">
        <v>1.3154797554280004</v>
      </c>
      <c r="U9463" s="8">
        <v>0.18306851866022739</v>
      </c>
      <c r="V9463" s="8">
        <v>5.2983153373230917E-2</v>
      </c>
      <c r="W9463" s="8">
        <v>0.18649758510905096</v>
      </c>
      <c r="X9463" s="8">
        <v>1.4278527164363772</v>
      </c>
      <c r="Y9463" s="8">
        <v>0.37719232714196393</v>
      </c>
      <c r="Z9463" s="8">
        <v>-0.68719190644432415</v>
      </c>
      <c r="AA9463" s="8">
        <v>1.3462654609100573</v>
      </c>
    </row>
    <row r="9464" spans="2:27" x14ac:dyDescent="0.25">
      <c r="B9464" s="3" t="s">
        <v>5</v>
      </c>
      <c r="C9464" s="10">
        <v>-0.52741919310691743</v>
      </c>
      <c r="D9464" s="10">
        <v>0.22764415728978887</v>
      </c>
      <c r="E9464" s="10">
        <v>0.19248003443933479</v>
      </c>
      <c r="F9464" s="10">
        <v>1.2262765623224183</v>
      </c>
      <c r="G9464" s="10">
        <v>-0.79005837161428949</v>
      </c>
      <c r="H9464" s="10">
        <v>1.1030876487029493</v>
      </c>
      <c r="I9464" s="10">
        <v>9.6721502367420553E-2</v>
      </c>
      <c r="J9464" s="10">
        <v>-1.055877855195533</v>
      </c>
      <c r="K9464" s="10">
        <v>-1.0016043300005231</v>
      </c>
      <c r="L9464" s="10">
        <v>-5.3976437411077112E-2</v>
      </c>
      <c r="M9464" s="10">
        <v>1.1619107817180379</v>
      </c>
      <c r="N9464" s="10">
        <v>1.2098472151469013</v>
      </c>
      <c r="O9464" s="10">
        <v>6.7263785550083638E-2</v>
      </c>
      <c r="P9464" s="10">
        <v>0.20698229228955742</v>
      </c>
      <c r="Q9464" s="10">
        <v>0.1591629880339526</v>
      </c>
      <c r="R9464" s="10">
        <v>-0.81772576223375038</v>
      </c>
      <c r="S9464" s="10">
        <v>1.1095768949151112</v>
      </c>
      <c r="T9464" s="10">
        <v>1.3154797554280004</v>
      </c>
      <c r="U9464" s="10">
        <v>0.18306851866022739</v>
      </c>
      <c r="V9464" s="10">
        <v>5.2983153373230917E-2</v>
      </c>
      <c r="W9464" s="10">
        <v>-0.79830063869849754</v>
      </c>
      <c r="X9464" s="10">
        <v>0.35819834581881438</v>
      </c>
      <c r="Y9464" s="10">
        <v>-0.61036576573881496</v>
      </c>
      <c r="Z9464" s="10">
        <v>1.2965020634916249</v>
      </c>
      <c r="AA9464" s="10">
        <v>-0.87866944204435071</v>
      </c>
    </row>
    <row r="9465" spans="2:27" x14ac:dyDescent="0.25">
      <c r="B9465" s="3" t="s">
        <v>5</v>
      </c>
      <c r="C9465" s="8">
        <v>-0.56549220610494932</v>
      </c>
      <c r="D9465" s="8">
        <v>0.22764415728978887</v>
      </c>
      <c r="E9465" s="8">
        <v>-0.93378827518542129</v>
      </c>
      <c r="F9465" s="8">
        <v>0.22063688147846552</v>
      </c>
      <c r="G9465" s="8">
        <v>-0.79005837161428949</v>
      </c>
      <c r="H9465" s="8">
        <v>-0.18782303207644788</v>
      </c>
      <c r="I9465" s="8">
        <v>9.6721502367420553E-2</v>
      </c>
      <c r="J9465" s="8">
        <v>-1.055877855195533</v>
      </c>
      <c r="K9465" s="8">
        <v>0.12780888585944183</v>
      </c>
      <c r="L9465" s="8">
        <v>-5.3976437411077112E-2</v>
      </c>
      <c r="M9465" s="8">
        <v>0.21085715509438868</v>
      </c>
      <c r="N9465" s="8">
        <v>0.19263586726610876</v>
      </c>
      <c r="O9465" s="8">
        <v>-0.97292261242085287</v>
      </c>
      <c r="P9465" s="8">
        <v>0.20698229228955742</v>
      </c>
      <c r="Q9465" s="8">
        <v>-0.93476675512004026</v>
      </c>
      <c r="R9465" s="8">
        <v>-0.81772576223375038</v>
      </c>
      <c r="S9465" s="8">
        <v>0.13107018310606211</v>
      </c>
      <c r="T9465" s="8">
        <v>0.20514304178214438</v>
      </c>
      <c r="U9465" s="8">
        <v>-0.88812970539218394</v>
      </c>
      <c r="V9465" s="8">
        <v>5.2983153373230917E-2</v>
      </c>
      <c r="W9465" s="8">
        <v>-0.79830063869849754</v>
      </c>
      <c r="X9465" s="8">
        <v>1.4278527164363772</v>
      </c>
      <c r="Y9465" s="8">
        <v>-0.61036576573881496</v>
      </c>
      <c r="Z9465" s="8">
        <v>-0.68719190644432415</v>
      </c>
      <c r="AA9465" s="8">
        <v>0.23379800943285328</v>
      </c>
    </row>
    <row r="9466" spans="2:27" x14ac:dyDescent="0.25">
      <c r="B9466" s="3" t="s">
        <v>5</v>
      </c>
      <c r="C9466" s="10">
        <v>-0.32230501740681089</v>
      </c>
      <c r="D9466" s="10">
        <v>0.22764415728978887</v>
      </c>
      <c r="E9466" s="10">
        <v>1.3187483440640908</v>
      </c>
      <c r="F9466" s="10">
        <v>-0.78500279936548722</v>
      </c>
      <c r="G9466" s="10">
        <v>1.2046662634235374</v>
      </c>
      <c r="H9466" s="10">
        <v>-0.18782303207644788</v>
      </c>
      <c r="I9466" s="10">
        <v>1.1705781824980108</v>
      </c>
      <c r="J9466" s="10">
        <v>0.13473441381401341</v>
      </c>
      <c r="K9466" s="10">
        <v>-1.0016043300005231</v>
      </c>
      <c r="L9466" s="10">
        <v>-5.3976437411077112E-2</v>
      </c>
      <c r="M9466" s="10">
        <v>-0.74019647152926038</v>
      </c>
      <c r="N9466" s="10">
        <v>1.2098472151469013</v>
      </c>
      <c r="O9466" s="10">
        <v>6.7263785550083638E-2</v>
      </c>
      <c r="P9466" s="10">
        <v>0.20698229228955742</v>
      </c>
      <c r="Q9466" s="10">
        <v>0.1591629880339526</v>
      </c>
      <c r="R9466" s="10">
        <v>-0.81772576223375038</v>
      </c>
      <c r="S9466" s="10">
        <v>-0.84743652870298702</v>
      </c>
      <c r="T9466" s="10">
        <v>-0.90519367186371169</v>
      </c>
      <c r="U9466" s="10">
        <v>1.2542667427126388</v>
      </c>
      <c r="V9466" s="10">
        <v>5.2983153373230917E-2</v>
      </c>
      <c r="W9466" s="10">
        <v>-0.79830063869849754</v>
      </c>
      <c r="X9466" s="10">
        <v>0.35819834581881438</v>
      </c>
      <c r="Y9466" s="10">
        <v>1.3647504200227429</v>
      </c>
      <c r="Z9466" s="10">
        <v>1.2965020634916249</v>
      </c>
      <c r="AA9466" s="10">
        <v>0.23379800943285328</v>
      </c>
    </row>
    <row r="9467" spans="2:27" x14ac:dyDescent="0.25">
      <c r="B9467" s="3" t="s">
        <v>5</v>
      </c>
      <c r="C9467" s="8">
        <v>-0.83551264313004547</v>
      </c>
      <c r="D9467" s="8">
        <v>0.22764415728978887</v>
      </c>
      <c r="E9467" s="8">
        <v>0.19248003443933479</v>
      </c>
      <c r="F9467" s="8">
        <v>1.2262765623224183</v>
      </c>
      <c r="G9467" s="8">
        <v>0.207303945904624</v>
      </c>
      <c r="H9467" s="8">
        <v>1.1030876487029493</v>
      </c>
      <c r="I9467" s="8">
        <v>1.1705781824980108</v>
      </c>
      <c r="J9467" s="8">
        <v>0.13473441381401341</v>
      </c>
      <c r="K9467" s="8">
        <v>0.12780888585944183</v>
      </c>
      <c r="L9467" s="8">
        <v>-5.3976437411077112E-2</v>
      </c>
      <c r="M9467" s="8">
        <v>1.1619107817180379</v>
      </c>
      <c r="N9467" s="8">
        <v>1.2098472151469013</v>
      </c>
      <c r="O9467" s="8">
        <v>6.7263785550083638E-2</v>
      </c>
      <c r="P9467" s="8">
        <v>0.20698229228955742</v>
      </c>
      <c r="Q9467" s="8">
        <v>0.1591629880339526</v>
      </c>
      <c r="R9467" s="8">
        <v>0.19391782361543233</v>
      </c>
      <c r="S9467" s="8">
        <v>0.13107018310606211</v>
      </c>
      <c r="T9467" s="8">
        <v>1.3154797554280004</v>
      </c>
      <c r="U9467" s="8">
        <v>0.18306851866022739</v>
      </c>
      <c r="V9467" s="8">
        <v>5.2983153373230917E-2</v>
      </c>
      <c r="W9467" s="8">
        <v>1.1712958089165995</v>
      </c>
      <c r="X9467" s="8">
        <v>-0.71145602479874837</v>
      </c>
      <c r="Y9467" s="8">
        <v>0.37719232714196393</v>
      </c>
      <c r="Z9467" s="8">
        <v>-0.68719190644432415</v>
      </c>
      <c r="AA9467" s="8">
        <v>-0.87866944204435071</v>
      </c>
    </row>
    <row r="9468" spans="2:27" x14ac:dyDescent="0.25">
      <c r="B9468" s="3" t="s">
        <v>5</v>
      </c>
      <c r="C9468" s="10">
        <v>-0.50904248239740912</v>
      </c>
      <c r="D9468" s="10">
        <v>0.22764415728978887</v>
      </c>
      <c r="E9468" s="10">
        <v>-0.93378827518542129</v>
      </c>
      <c r="F9468" s="10">
        <v>0.22063688147846552</v>
      </c>
      <c r="G9468" s="10">
        <v>1.2046662634235374</v>
      </c>
      <c r="H9468" s="10">
        <v>-0.18782303207644788</v>
      </c>
      <c r="I9468" s="10">
        <v>9.6721502367420553E-2</v>
      </c>
      <c r="J9468" s="10">
        <v>0.13473441381401341</v>
      </c>
      <c r="K9468" s="10">
        <v>0.12780888585944183</v>
      </c>
      <c r="L9468" s="10">
        <v>-1.2225663073609017</v>
      </c>
      <c r="M9468" s="10">
        <v>0.21085715509438868</v>
      </c>
      <c r="N9468" s="10">
        <v>0.19263586726610876</v>
      </c>
      <c r="O9468" s="10">
        <v>1.1074501835210202</v>
      </c>
      <c r="P9468" s="10">
        <v>-0.88598517797115306</v>
      </c>
      <c r="Q9468" s="10">
        <v>0.1591629880339526</v>
      </c>
      <c r="R9468" s="10">
        <v>0.19391782361543233</v>
      </c>
      <c r="S9468" s="10">
        <v>1.1095768949151112</v>
      </c>
      <c r="T9468" s="10">
        <v>0.20514304178214438</v>
      </c>
      <c r="U9468" s="10">
        <v>0.18306851866022739</v>
      </c>
      <c r="V9468" s="10">
        <v>-1.0941021171572236</v>
      </c>
      <c r="W9468" s="10">
        <v>1.1712958089165995</v>
      </c>
      <c r="X9468" s="10">
        <v>-0.71145602479874837</v>
      </c>
      <c r="Y9468" s="10">
        <v>0.37719232714196393</v>
      </c>
      <c r="Z9468" s="10">
        <v>0.30465507852365037</v>
      </c>
      <c r="AA9468" s="10">
        <v>-0.87866944204435071</v>
      </c>
    </row>
    <row r="9469" spans="2:27" x14ac:dyDescent="0.25">
      <c r="B9469" s="3" t="s">
        <v>5</v>
      </c>
      <c r="C9469" s="8">
        <v>-0.37879520986330245</v>
      </c>
      <c r="D9469" s="8">
        <v>0.22764415728978887</v>
      </c>
      <c r="E9469" s="8">
        <v>-0.93378827518542129</v>
      </c>
      <c r="F9469" s="8">
        <v>0.22063688147846552</v>
      </c>
      <c r="G9469" s="8">
        <v>1.2046662634235374</v>
      </c>
      <c r="H9469" s="8">
        <v>-0.18782303207644788</v>
      </c>
      <c r="I9469" s="8">
        <v>-2.0509918578937598</v>
      </c>
      <c r="J9469" s="8">
        <v>0.13473441381401341</v>
      </c>
      <c r="K9469" s="8">
        <v>1.2572221017194067</v>
      </c>
      <c r="L9469" s="8">
        <v>-5.3976437411077112E-2</v>
      </c>
      <c r="M9469" s="8">
        <v>-1.6912500981529095</v>
      </c>
      <c r="N9469" s="8">
        <v>1.2098472151469013</v>
      </c>
      <c r="O9469" s="8">
        <v>6.7263785550083638E-2</v>
      </c>
      <c r="P9469" s="8">
        <v>0.20698229228955742</v>
      </c>
      <c r="Q9469" s="8">
        <v>-0.93476675512004026</v>
      </c>
      <c r="R9469" s="8">
        <v>0.19391782361543233</v>
      </c>
      <c r="S9469" s="8">
        <v>0.13107018310606211</v>
      </c>
      <c r="T9469" s="8">
        <v>0.20514304178214438</v>
      </c>
      <c r="U9469" s="8">
        <v>-0.88812970539218394</v>
      </c>
      <c r="V9469" s="8">
        <v>-2.241187387687678</v>
      </c>
      <c r="W9469" s="8">
        <v>1.1712958089165995</v>
      </c>
      <c r="X9469" s="8">
        <v>-0.71145602479874837</v>
      </c>
      <c r="Y9469" s="8">
        <v>-1.5979238586195939</v>
      </c>
      <c r="Z9469" s="8">
        <v>0.30465507852365037</v>
      </c>
      <c r="AA9469" s="8">
        <v>-1.9911368935215545</v>
      </c>
    </row>
    <row r="9470" spans="2:27" x14ac:dyDescent="0.25">
      <c r="B9470" s="3" t="s">
        <v>5</v>
      </c>
      <c r="C9470" s="10">
        <v>-0.28435797438347876</v>
      </c>
      <c r="D9470" s="10">
        <v>1.4597681586207707</v>
      </c>
      <c r="E9470" s="10">
        <v>0.19248003443933479</v>
      </c>
      <c r="F9470" s="10">
        <v>0.22063688147846552</v>
      </c>
      <c r="G9470" s="10">
        <v>1.2046662634235374</v>
      </c>
      <c r="H9470" s="10">
        <v>1.1030876487029493</v>
      </c>
      <c r="I9470" s="10">
        <v>9.6721502367420553E-2</v>
      </c>
      <c r="J9470" s="10">
        <v>1.3253466828235598</v>
      </c>
      <c r="K9470" s="10">
        <v>0.12780888585944183</v>
      </c>
      <c r="L9470" s="10">
        <v>-1.2225663073609017</v>
      </c>
      <c r="M9470" s="10">
        <v>1.1619107817180379</v>
      </c>
      <c r="N9470" s="10">
        <v>1.2098472151469013</v>
      </c>
      <c r="O9470" s="10">
        <v>6.7263785550083638E-2</v>
      </c>
      <c r="P9470" s="10">
        <v>0.20698229228955742</v>
      </c>
      <c r="Q9470" s="10">
        <v>0.1591629880339526</v>
      </c>
      <c r="R9470" s="10">
        <v>-0.81772576223375038</v>
      </c>
      <c r="S9470" s="10">
        <v>1.1095768949151112</v>
      </c>
      <c r="T9470" s="10">
        <v>-0.90519367186371169</v>
      </c>
      <c r="U9470" s="10">
        <v>0.18306851866022739</v>
      </c>
      <c r="V9470" s="10">
        <v>1.2000684239036854</v>
      </c>
      <c r="W9470" s="10">
        <v>0.18649758510905096</v>
      </c>
      <c r="X9470" s="10">
        <v>0.35819834581881438</v>
      </c>
      <c r="Y9470" s="10">
        <v>-0.61036576573881496</v>
      </c>
      <c r="Z9470" s="10">
        <v>0.30465507852365037</v>
      </c>
      <c r="AA9470" s="10">
        <v>1.3462654609100573</v>
      </c>
    </row>
    <row r="9471" spans="2:27" x14ac:dyDescent="0.25">
      <c r="B9471" s="3" t="s">
        <v>5</v>
      </c>
      <c r="C9471" s="8">
        <v>-0.59351073039666002</v>
      </c>
      <c r="D9471" s="8">
        <v>-1.0044798440411931</v>
      </c>
      <c r="E9471" s="8">
        <v>1.3187483440640908</v>
      </c>
      <c r="F9471" s="8">
        <v>-0.78500279936548722</v>
      </c>
      <c r="G9471" s="8">
        <v>-0.79005837161428949</v>
      </c>
      <c r="H9471" s="8">
        <v>-0.18782303207644788</v>
      </c>
      <c r="I9471" s="8">
        <v>9.6721502367420553E-2</v>
      </c>
      <c r="J9471" s="8">
        <v>-1.055877855195533</v>
      </c>
      <c r="K9471" s="8">
        <v>-1.0016043300005231</v>
      </c>
      <c r="L9471" s="8">
        <v>-5.3976437411077112E-2</v>
      </c>
      <c r="M9471" s="8">
        <v>-0.74019647152926038</v>
      </c>
      <c r="N9471" s="8">
        <v>0.19263586726610876</v>
      </c>
      <c r="O9471" s="8">
        <v>6.7263785550083638E-2</v>
      </c>
      <c r="P9471" s="8">
        <v>-0.88598517797115306</v>
      </c>
      <c r="Q9471" s="8">
        <v>1.2530927311879454</v>
      </c>
      <c r="R9471" s="8">
        <v>0.19391782361543233</v>
      </c>
      <c r="S9471" s="8">
        <v>-0.84743652870298702</v>
      </c>
      <c r="T9471" s="8">
        <v>-0.90519367186371169</v>
      </c>
      <c r="U9471" s="8">
        <v>0.18306851866022739</v>
      </c>
      <c r="V9471" s="8">
        <v>5.2983153373230917E-2</v>
      </c>
      <c r="W9471" s="8">
        <v>-0.79830063869849754</v>
      </c>
      <c r="X9471" s="8">
        <v>1.4278527164363772</v>
      </c>
      <c r="Y9471" s="8">
        <v>1.3647504200227429</v>
      </c>
      <c r="Z9471" s="8">
        <v>-0.68719190644432415</v>
      </c>
      <c r="AA9471" s="8">
        <v>-0.87866944204435071</v>
      </c>
    </row>
    <row r="9472" spans="2:27" x14ac:dyDescent="0.25">
      <c r="B9472" s="3" t="s">
        <v>5</v>
      </c>
      <c r="C9472" s="10">
        <v>-0.62875530019401149</v>
      </c>
      <c r="D9472" s="10">
        <v>0.22764415728978887</v>
      </c>
      <c r="E9472" s="10">
        <v>1.3187483440640908</v>
      </c>
      <c r="F9472" s="10">
        <v>0.22063688147846552</v>
      </c>
      <c r="G9472" s="10">
        <v>0.207303945904624</v>
      </c>
      <c r="H9472" s="10">
        <v>-1.4787337128558451</v>
      </c>
      <c r="I9472" s="10">
        <v>9.6721502367420553E-2</v>
      </c>
      <c r="J9472" s="10">
        <v>0.13473441381401341</v>
      </c>
      <c r="K9472" s="10">
        <v>0.12780888585944183</v>
      </c>
      <c r="L9472" s="10">
        <v>-5.3976437411077112E-2</v>
      </c>
      <c r="M9472" s="10">
        <v>1.1619107817180379</v>
      </c>
      <c r="N9472" s="10">
        <v>1.2098472151469013</v>
      </c>
      <c r="O9472" s="10">
        <v>6.7263785550083638E-2</v>
      </c>
      <c r="P9472" s="10">
        <v>0.20698229228955742</v>
      </c>
      <c r="Q9472" s="10">
        <v>1.2530927311879454</v>
      </c>
      <c r="R9472" s="10">
        <v>1.205561409464615</v>
      </c>
      <c r="S9472" s="10">
        <v>0.13107018310606211</v>
      </c>
      <c r="T9472" s="10">
        <v>1.3154797554280004</v>
      </c>
      <c r="U9472" s="10">
        <v>0.18306851866022739</v>
      </c>
      <c r="V9472" s="10">
        <v>5.2983153373230917E-2</v>
      </c>
      <c r="W9472" s="10">
        <v>-0.79830063869849754</v>
      </c>
      <c r="X9472" s="10">
        <v>0.35819834581881438</v>
      </c>
      <c r="Y9472" s="10">
        <v>-0.61036576573881496</v>
      </c>
      <c r="Z9472" s="10">
        <v>-1.6790388914122987</v>
      </c>
      <c r="AA9472" s="10">
        <v>1.3462654609100573</v>
      </c>
    </row>
    <row r="9473" spans="2:27" x14ac:dyDescent="0.25">
      <c r="B9473" s="3" t="s">
        <v>5</v>
      </c>
      <c r="C9473" s="8">
        <v>-0.53263803519850084</v>
      </c>
      <c r="D9473" s="8">
        <v>0.22764415728978887</v>
      </c>
      <c r="E9473" s="8">
        <v>-0.93378827518542129</v>
      </c>
      <c r="F9473" s="8">
        <v>1.2262765623224183</v>
      </c>
      <c r="G9473" s="8">
        <v>0.207303945904624</v>
      </c>
      <c r="H9473" s="8">
        <v>-0.18782303207644788</v>
      </c>
      <c r="I9473" s="8">
        <v>9.6721502367420553E-2</v>
      </c>
      <c r="J9473" s="8">
        <v>0.13473441381401341</v>
      </c>
      <c r="K9473" s="8">
        <v>1.2572221017194067</v>
      </c>
      <c r="L9473" s="8">
        <v>-5.3976437411077112E-2</v>
      </c>
      <c r="M9473" s="8">
        <v>-0.74019647152926038</v>
      </c>
      <c r="N9473" s="8">
        <v>0.19263586726610876</v>
      </c>
      <c r="O9473" s="8">
        <v>6.7263785550083638E-2</v>
      </c>
      <c r="P9473" s="8">
        <v>0.20698229228955742</v>
      </c>
      <c r="Q9473" s="8">
        <v>-0.93476675512004026</v>
      </c>
      <c r="R9473" s="8">
        <v>0.19391782361543233</v>
      </c>
      <c r="S9473" s="8">
        <v>0.13107018310606211</v>
      </c>
      <c r="T9473" s="8">
        <v>0.20514304178214438</v>
      </c>
      <c r="U9473" s="8">
        <v>0.18306851866022739</v>
      </c>
      <c r="V9473" s="8">
        <v>5.2983153373230917E-2</v>
      </c>
      <c r="W9473" s="8">
        <v>1.1712958089165995</v>
      </c>
      <c r="X9473" s="8">
        <v>-0.71145602479874837</v>
      </c>
      <c r="Y9473" s="8">
        <v>0.37719232714196393</v>
      </c>
      <c r="Z9473" s="8">
        <v>-0.68719190644432415</v>
      </c>
      <c r="AA9473" s="8">
        <v>1.3462654609100573</v>
      </c>
    </row>
    <row r="9474" spans="2:27" x14ac:dyDescent="0.25">
      <c r="B9474" s="3" t="s">
        <v>5</v>
      </c>
      <c r="C9474" s="10">
        <v>-9.1400796738749415E-2</v>
      </c>
      <c r="D9474" s="10">
        <v>-1.0044798440411931</v>
      </c>
      <c r="E9474" s="10">
        <v>-0.93378827518542129</v>
      </c>
      <c r="F9474" s="10">
        <v>0.22063688147846552</v>
      </c>
      <c r="G9474" s="10">
        <v>-0.79005837161428949</v>
      </c>
      <c r="H9474" s="10">
        <v>-1.4787337128558451</v>
      </c>
      <c r="I9474" s="10">
        <v>9.6721502367420553E-2</v>
      </c>
      <c r="J9474" s="10">
        <v>0.13473441381401341</v>
      </c>
      <c r="K9474" s="10">
        <v>-1.0016043300005231</v>
      </c>
      <c r="L9474" s="10">
        <v>-5.3976437411077112E-2</v>
      </c>
      <c r="M9474" s="10">
        <v>0.21085715509438868</v>
      </c>
      <c r="N9474" s="10">
        <v>-0.82457548061468389</v>
      </c>
      <c r="O9474" s="10">
        <v>-0.97292261242085287</v>
      </c>
      <c r="P9474" s="10">
        <v>-0.88598517797115306</v>
      </c>
      <c r="Q9474" s="10">
        <v>0.1591629880339526</v>
      </c>
      <c r="R9474" s="10">
        <v>-0.81772576223375038</v>
      </c>
      <c r="S9474" s="10">
        <v>0.13107018310606211</v>
      </c>
      <c r="T9474" s="10">
        <v>-0.90519367186371169</v>
      </c>
      <c r="U9474" s="10">
        <v>0.18306851866022739</v>
      </c>
      <c r="V9474" s="10">
        <v>5.2983153373230917E-2</v>
      </c>
      <c r="W9474" s="10">
        <v>0.18649758510905096</v>
      </c>
      <c r="X9474" s="10">
        <v>-0.71145602479874837</v>
      </c>
      <c r="Y9474" s="10">
        <v>-0.61036576573881496</v>
      </c>
      <c r="Z9474" s="10">
        <v>-0.68719190644432415</v>
      </c>
      <c r="AA9474" s="10">
        <v>-0.87866944204435071</v>
      </c>
    </row>
    <row r="9475" spans="2:27" x14ac:dyDescent="0.25">
      <c r="B9475" s="3" t="s">
        <v>5</v>
      </c>
      <c r="C9475" s="8">
        <v>-0.31558550875681618</v>
      </c>
      <c r="D9475" s="8">
        <v>1.4597681586207707</v>
      </c>
      <c r="E9475" s="8">
        <v>0.19248003443933479</v>
      </c>
      <c r="F9475" s="8">
        <v>0.22063688147846552</v>
      </c>
      <c r="G9475" s="8">
        <v>0.207303945904624</v>
      </c>
      <c r="H9475" s="8">
        <v>-0.18782303207644788</v>
      </c>
      <c r="I9475" s="8">
        <v>9.6721502367420553E-2</v>
      </c>
      <c r="J9475" s="8">
        <v>1.3253466828235598</v>
      </c>
      <c r="K9475" s="8">
        <v>0.12780888585944183</v>
      </c>
      <c r="L9475" s="8">
        <v>1.1146134325387476</v>
      </c>
      <c r="M9475" s="8">
        <v>1.1619107817180379</v>
      </c>
      <c r="N9475" s="8">
        <v>0.19263586726610876</v>
      </c>
      <c r="O9475" s="8">
        <v>1.1074501835210202</v>
      </c>
      <c r="P9475" s="8">
        <v>0.20698229228955742</v>
      </c>
      <c r="Q9475" s="8">
        <v>0.1591629880339526</v>
      </c>
      <c r="R9475" s="8">
        <v>0.19391782361543233</v>
      </c>
      <c r="S9475" s="8">
        <v>1.1095768949151112</v>
      </c>
      <c r="T9475" s="8">
        <v>0.20514304178214438</v>
      </c>
      <c r="U9475" s="8">
        <v>-0.88812970539218394</v>
      </c>
      <c r="V9475" s="8">
        <v>5.2983153373230917E-2</v>
      </c>
      <c r="W9475" s="8">
        <v>0.18649758510905096</v>
      </c>
      <c r="X9475" s="8">
        <v>0.35819834581881438</v>
      </c>
      <c r="Y9475" s="8">
        <v>-0.61036576573881496</v>
      </c>
      <c r="Z9475" s="8">
        <v>1.2965020634916249</v>
      </c>
      <c r="AA9475" s="8">
        <v>0.23379800943285328</v>
      </c>
    </row>
    <row r="9476" spans="2:27" x14ac:dyDescent="0.25">
      <c r="B9476" s="3" t="s">
        <v>5</v>
      </c>
      <c r="C9476" s="10">
        <v>-0.45790974614207708</v>
      </c>
      <c r="D9476" s="10">
        <v>-1.0044798440411931</v>
      </c>
      <c r="E9476" s="10">
        <v>0.19248003443933479</v>
      </c>
      <c r="F9476" s="10">
        <v>0.22063688147846552</v>
      </c>
      <c r="G9476" s="10">
        <v>-0.79005837161428949</v>
      </c>
      <c r="H9476" s="10">
        <v>1.1030876487029493</v>
      </c>
      <c r="I9476" s="10">
        <v>9.6721502367420553E-2</v>
      </c>
      <c r="J9476" s="10">
        <v>1.3253466828235598</v>
      </c>
      <c r="K9476" s="10">
        <v>1.2572221017194067</v>
      </c>
      <c r="L9476" s="10">
        <v>1.1146134325387476</v>
      </c>
      <c r="M9476" s="10">
        <v>-0.74019647152926038</v>
      </c>
      <c r="N9476" s="10">
        <v>-0.82457548061468389</v>
      </c>
      <c r="O9476" s="10">
        <v>6.7263785550083638E-2</v>
      </c>
      <c r="P9476" s="10">
        <v>1.2999497625502678</v>
      </c>
      <c r="Q9476" s="10">
        <v>0.1591629880339526</v>
      </c>
      <c r="R9476" s="10">
        <v>0.19391782361543233</v>
      </c>
      <c r="S9476" s="10">
        <v>1.1095768949151112</v>
      </c>
      <c r="T9476" s="10">
        <v>0.20514304178214438</v>
      </c>
      <c r="U9476" s="10">
        <v>1.2542667427126388</v>
      </c>
      <c r="V9476" s="10">
        <v>1.2000684239036854</v>
      </c>
      <c r="W9476" s="10">
        <v>0.18649758510905096</v>
      </c>
      <c r="X9476" s="10">
        <v>-0.71145602479874837</v>
      </c>
      <c r="Y9476" s="10">
        <v>-1.5979238586195939</v>
      </c>
      <c r="Z9476" s="10">
        <v>0.30465507852365037</v>
      </c>
      <c r="AA9476" s="10">
        <v>0.23379800943285328</v>
      </c>
    </row>
    <row r="9477" spans="2:27" x14ac:dyDescent="0.25">
      <c r="B9477" s="3" t="s">
        <v>5</v>
      </c>
      <c r="C9477" s="8">
        <v>-0.73322454636470669</v>
      </c>
      <c r="D9477" s="8">
        <v>0.22764415728978887</v>
      </c>
      <c r="E9477" s="8">
        <v>0.19248003443933479</v>
      </c>
      <c r="F9477" s="8">
        <v>0.22063688147846552</v>
      </c>
      <c r="G9477" s="8">
        <v>0.207303945904624</v>
      </c>
      <c r="H9477" s="8">
        <v>-0.18782303207644788</v>
      </c>
      <c r="I9477" s="8">
        <v>-0.9771351777631696</v>
      </c>
      <c r="J9477" s="8">
        <v>1.3253466828235598</v>
      </c>
      <c r="K9477" s="8">
        <v>0.12780888585944183</v>
      </c>
      <c r="L9477" s="8">
        <v>-5.3976437411077112E-2</v>
      </c>
      <c r="M9477" s="8">
        <v>0.21085715509438868</v>
      </c>
      <c r="N9477" s="8">
        <v>0.19263586726610876</v>
      </c>
      <c r="O9477" s="8">
        <v>1.1074501835210202</v>
      </c>
      <c r="P9477" s="8">
        <v>-0.88598517797115306</v>
      </c>
      <c r="Q9477" s="8">
        <v>0.1591629880339526</v>
      </c>
      <c r="R9477" s="8">
        <v>0.19391782361543233</v>
      </c>
      <c r="S9477" s="8">
        <v>0.13107018310606211</v>
      </c>
      <c r="T9477" s="8">
        <v>-0.90519367186371169</v>
      </c>
      <c r="U9477" s="8">
        <v>0.18306851866022739</v>
      </c>
      <c r="V9477" s="8">
        <v>-1.0941021171572236</v>
      </c>
      <c r="W9477" s="8">
        <v>0.18649758510905096</v>
      </c>
      <c r="X9477" s="8">
        <v>-0.71145602479874837</v>
      </c>
      <c r="Y9477" s="8">
        <v>0.37719232714196393</v>
      </c>
      <c r="Z9477" s="8">
        <v>-0.68719190644432415</v>
      </c>
      <c r="AA9477" s="8">
        <v>-1.9911368935215545</v>
      </c>
    </row>
    <row r="9478" spans="2:27" x14ac:dyDescent="0.25">
      <c r="B9478" s="3" t="s">
        <v>5</v>
      </c>
      <c r="C9478" s="10">
        <v>-0.13564240374277201</v>
      </c>
      <c r="D9478" s="10">
        <v>-1.0044798440411931</v>
      </c>
      <c r="E9478" s="10">
        <v>-2.0600565848101771</v>
      </c>
      <c r="F9478" s="10">
        <v>0.22063688147846552</v>
      </c>
      <c r="G9478" s="10">
        <v>1.2046662634235374</v>
      </c>
      <c r="H9478" s="10">
        <v>-0.18782303207644788</v>
      </c>
      <c r="I9478" s="10">
        <v>-2.0509918578937598</v>
      </c>
      <c r="J9478" s="10">
        <v>-1.055877855195533</v>
      </c>
      <c r="K9478" s="10">
        <v>0.12780888585944183</v>
      </c>
      <c r="L9478" s="10">
        <v>-1.2225663073609017</v>
      </c>
      <c r="M9478" s="10">
        <v>-1.6912500981529095</v>
      </c>
      <c r="N9478" s="10">
        <v>-1.8417868284954766</v>
      </c>
      <c r="O9478" s="10">
        <v>6.7263785550083638E-2</v>
      </c>
      <c r="P9478" s="10">
        <v>-0.88598517797115306</v>
      </c>
      <c r="Q9478" s="10">
        <v>-0.93476675512004026</v>
      </c>
      <c r="R9478" s="10">
        <v>0.19391782361543233</v>
      </c>
      <c r="S9478" s="10">
        <v>-0.84743652870298702</v>
      </c>
      <c r="T9478" s="10">
        <v>1.3154797554280004</v>
      </c>
      <c r="U9478" s="10">
        <v>0.18306851866022739</v>
      </c>
      <c r="V9478" s="10">
        <v>5.2983153373230917E-2</v>
      </c>
      <c r="W9478" s="10">
        <v>-0.79830063869849754</v>
      </c>
      <c r="X9478" s="10">
        <v>-1.7811103954163112</v>
      </c>
      <c r="Y9478" s="10">
        <v>-1.5979238586195939</v>
      </c>
      <c r="Z9478" s="10">
        <v>1.2965020634916249</v>
      </c>
      <c r="AA9478" s="10">
        <v>0.23379800943285328</v>
      </c>
    </row>
    <row r="9479" spans="2:27" x14ac:dyDescent="0.25">
      <c r="B9479" s="3" t="s">
        <v>5</v>
      </c>
      <c r="C9479" s="8">
        <v>-0.83503221000091643</v>
      </c>
      <c r="D9479" s="8">
        <v>0.22764415728978887</v>
      </c>
      <c r="E9479" s="8">
        <v>1.3187483440640908</v>
      </c>
      <c r="F9479" s="8">
        <v>0.22063688147846552</v>
      </c>
      <c r="G9479" s="8">
        <v>1.2046662634235374</v>
      </c>
      <c r="H9479" s="8">
        <v>-1.4787337128558451</v>
      </c>
      <c r="I9479" s="8">
        <v>9.6721502367420553E-2</v>
      </c>
      <c r="J9479" s="8">
        <v>0.13473441381401341</v>
      </c>
      <c r="K9479" s="8">
        <v>0.12780888585944183</v>
      </c>
      <c r="L9479" s="8">
        <v>-5.3976437411077112E-2</v>
      </c>
      <c r="M9479" s="8">
        <v>-1.6912500981529095</v>
      </c>
      <c r="N9479" s="8">
        <v>0.19263586726610876</v>
      </c>
      <c r="O9479" s="8">
        <v>6.7263785550083638E-2</v>
      </c>
      <c r="P9479" s="8">
        <v>1.2999497625502678</v>
      </c>
      <c r="Q9479" s="8">
        <v>0.1591629880339526</v>
      </c>
      <c r="R9479" s="8">
        <v>0.19391782361543233</v>
      </c>
      <c r="S9479" s="8">
        <v>0.13107018310606211</v>
      </c>
      <c r="T9479" s="8">
        <v>-0.90519367186371169</v>
      </c>
      <c r="U9479" s="8">
        <v>0.18306851866022739</v>
      </c>
      <c r="V9479" s="8">
        <v>-1.0941021171572236</v>
      </c>
      <c r="W9479" s="8">
        <v>0.18649758510905096</v>
      </c>
      <c r="X9479" s="8">
        <v>-0.71145602479874837</v>
      </c>
      <c r="Y9479" s="8">
        <v>0.37719232714196393</v>
      </c>
      <c r="Z9479" s="8">
        <v>-1.6790388914122987</v>
      </c>
      <c r="AA9479" s="8">
        <v>0.23379800943285328</v>
      </c>
    </row>
    <row r="9480" spans="2:27" x14ac:dyDescent="0.25">
      <c r="B9480" s="3" t="s">
        <v>5</v>
      </c>
      <c r="C9480" s="10">
        <v>-0.52678635748393288</v>
      </c>
      <c r="D9480" s="10">
        <v>0.22764415728978887</v>
      </c>
      <c r="E9480" s="10">
        <v>0.19248003443933479</v>
      </c>
      <c r="F9480" s="10">
        <v>0.22063688147846552</v>
      </c>
      <c r="G9480" s="10">
        <v>0.207303945904624</v>
      </c>
      <c r="H9480" s="10">
        <v>-0.18782303207644788</v>
      </c>
      <c r="I9480" s="10">
        <v>9.6721502367420553E-2</v>
      </c>
      <c r="J9480" s="10">
        <v>0.13473441381401341</v>
      </c>
      <c r="K9480" s="10">
        <v>0.12780888585944183</v>
      </c>
      <c r="L9480" s="10">
        <v>-1.2225663073609017</v>
      </c>
      <c r="M9480" s="10">
        <v>0.21085715509438868</v>
      </c>
      <c r="N9480" s="10">
        <v>-0.82457548061468389</v>
      </c>
      <c r="O9480" s="10">
        <v>-0.97292261242085287</v>
      </c>
      <c r="P9480" s="10">
        <v>1.2999497625502678</v>
      </c>
      <c r="Q9480" s="10">
        <v>0.1591629880339526</v>
      </c>
      <c r="R9480" s="10">
        <v>0.19391782361543233</v>
      </c>
      <c r="S9480" s="10">
        <v>1.1095768949151112</v>
      </c>
      <c r="T9480" s="10">
        <v>-0.90519367186371169</v>
      </c>
      <c r="U9480" s="10">
        <v>0.18306851866022739</v>
      </c>
      <c r="V9480" s="10">
        <v>5.2983153373230917E-2</v>
      </c>
      <c r="W9480" s="10">
        <v>1.1712958089165995</v>
      </c>
      <c r="X9480" s="10">
        <v>-0.71145602479874837</v>
      </c>
      <c r="Y9480" s="10">
        <v>0.37719232714196393</v>
      </c>
      <c r="Z9480" s="10">
        <v>-0.68719190644432415</v>
      </c>
      <c r="AA9480" s="10">
        <v>1.3462654609100573</v>
      </c>
    </row>
    <row r="9481" spans="2:27" x14ac:dyDescent="0.25">
      <c r="B9481" s="3" t="s">
        <v>5</v>
      </c>
      <c r="C9481" s="8">
        <v>0.33222595850469266</v>
      </c>
      <c r="D9481" s="8">
        <v>1.4597681586207707</v>
      </c>
      <c r="E9481" s="8">
        <v>1.3187483440640908</v>
      </c>
      <c r="F9481" s="8">
        <v>1.2262765623224183</v>
      </c>
      <c r="G9481" s="8">
        <v>1.2046662634235374</v>
      </c>
      <c r="H9481" s="8">
        <v>1.1030876487029493</v>
      </c>
      <c r="I9481" s="8">
        <v>1.1705781824980108</v>
      </c>
      <c r="J9481" s="8">
        <v>1.3253466828235598</v>
      </c>
      <c r="K9481" s="8">
        <v>1.2572221017194067</v>
      </c>
      <c r="L9481" s="8">
        <v>1.1146134325387476</v>
      </c>
      <c r="M9481" s="8">
        <v>1.1619107817180379</v>
      </c>
      <c r="N9481" s="8">
        <v>1.2098472151469013</v>
      </c>
      <c r="O9481" s="8">
        <v>1.1074501835210202</v>
      </c>
      <c r="P9481" s="8">
        <v>1.2999497625502678</v>
      </c>
      <c r="Q9481" s="8">
        <v>1.2530927311879454</v>
      </c>
      <c r="R9481" s="8">
        <v>1.205561409464615</v>
      </c>
      <c r="S9481" s="8">
        <v>1.1095768949151112</v>
      </c>
      <c r="T9481" s="8">
        <v>1.3154797554280004</v>
      </c>
      <c r="U9481" s="8">
        <v>1.2542667427126388</v>
      </c>
      <c r="V9481" s="8">
        <v>1.2000684239036854</v>
      </c>
      <c r="W9481" s="8">
        <v>1.1712958089165995</v>
      </c>
      <c r="X9481" s="8">
        <v>0.35819834581881438</v>
      </c>
      <c r="Y9481" s="8">
        <v>0.37719232714196393</v>
      </c>
      <c r="Z9481" s="8">
        <v>0.30465507852365037</v>
      </c>
      <c r="AA9481" s="8">
        <v>1.3462654609100573</v>
      </c>
    </row>
    <row r="9482" spans="2:27" x14ac:dyDescent="0.25">
      <c r="B9482" s="3" t="s">
        <v>5</v>
      </c>
      <c r="C9482" s="10">
        <v>-0.47838804238924149</v>
      </c>
      <c r="D9482" s="10">
        <v>0.22764415728978887</v>
      </c>
      <c r="E9482" s="10">
        <v>0.19248003443933479</v>
      </c>
      <c r="F9482" s="10">
        <v>0.22063688147846552</v>
      </c>
      <c r="G9482" s="10">
        <v>0.207303945904624</v>
      </c>
      <c r="H9482" s="10">
        <v>-0.18782303207644788</v>
      </c>
      <c r="I9482" s="10">
        <v>9.6721502367420553E-2</v>
      </c>
      <c r="J9482" s="10">
        <v>0.13473441381401341</v>
      </c>
      <c r="K9482" s="10">
        <v>0.12780888585944183</v>
      </c>
      <c r="L9482" s="10">
        <v>-5.3976437411077112E-2</v>
      </c>
      <c r="M9482" s="10">
        <v>1.1619107817180379</v>
      </c>
      <c r="N9482" s="10">
        <v>1.2098472151469013</v>
      </c>
      <c r="O9482" s="10">
        <v>1.1074501835210202</v>
      </c>
      <c r="P9482" s="10">
        <v>1.2999497625502678</v>
      </c>
      <c r="Q9482" s="10">
        <v>1.2530927311879454</v>
      </c>
      <c r="R9482" s="10">
        <v>1.205561409464615</v>
      </c>
      <c r="S9482" s="10">
        <v>1.1095768949151112</v>
      </c>
      <c r="T9482" s="10">
        <v>0.20514304178214438</v>
      </c>
      <c r="U9482" s="10">
        <v>-0.88812970539218394</v>
      </c>
      <c r="V9482" s="10">
        <v>-1.0941021171572236</v>
      </c>
      <c r="W9482" s="10">
        <v>0.18649758510905096</v>
      </c>
      <c r="X9482" s="10">
        <v>0.35819834581881438</v>
      </c>
      <c r="Y9482" s="10">
        <v>0.37719232714196393</v>
      </c>
      <c r="Z9482" s="10">
        <v>0.30465507852365037</v>
      </c>
      <c r="AA9482" s="10">
        <v>0.23379800943285328</v>
      </c>
    </row>
    <row r="9483" spans="2:27" x14ac:dyDescent="0.25">
      <c r="B9483" s="3" t="s">
        <v>5</v>
      </c>
      <c r="C9483" s="8">
        <v>-0.22285759485539788</v>
      </c>
      <c r="D9483" s="8">
        <v>0.22764415728978887</v>
      </c>
      <c r="E9483" s="8">
        <v>0.19248003443933479</v>
      </c>
      <c r="F9483" s="8">
        <v>1.2262765623224183</v>
      </c>
      <c r="G9483" s="8">
        <v>0.207303945904624</v>
      </c>
      <c r="H9483" s="8">
        <v>-0.18782303207644788</v>
      </c>
      <c r="I9483" s="8">
        <v>1.1705781824980108</v>
      </c>
      <c r="J9483" s="8">
        <v>0.13473441381401341</v>
      </c>
      <c r="K9483" s="8">
        <v>0.12780888585944183</v>
      </c>
      <c r="L9483" s="8">
        <v>-5.3976437411077112E-2</v>
      </c>
      <c r="M9483" s="8">
        <v>0.21085715509438868</v>
      </c>
      <c r="N9483" s="8">
        <v>0.19263586726610876</v>
      </c>
      <c r="O9483" s="8">
        <v>6.7263785550083638E-2</v>
      </c>
      <c r="P9483" s="8">
        <v>0.20698229228955742</v>
      </c>
      <c r="Q9483" s="8">
        <v>0.1591629880339526</v>
      </c>
      <c r="R9483" s="8">
        <v>0.19391782361543233</v>
      </c>
      <c r="S9483" s="8">
        <v>0.13107018310606211</v>
      </c>
      <c r="T9483" s="8">
        <v>0.20514304178214438</v>
      </c>
      <c r="U9483" s="8">
        <v>0.18306851866022739</v>
      </c>
      <c r="V9483" s="8">
        <v>5.2983153373230917E-2</v>
      </c>
      <c r="W9483" s="8">
        <v>1.1712958089165995</v>
      </c>
      <c r="X9483" s="8">
        <v>1.4278527164363772</v>
      </c>
      <c r="Y9483" s="8">
        <v>0.37719232714196393</v>
      </c>
      <c r="Z9483" s="8">
        <v>0.30465507852365037</v>
      </c>
      <c r="AA9483" s="8">
        <v>0.23379800943285328</v>
      </c>
    </row>
    <row r="9484" spans="2:27" x14ac:dyDescent="0.25">
      <c r="B9484" s="3" t="s">
        <v>5</v>
      </c>
      <c r="C9484" s="10">
        <v>-0.3611769976676254</v>
      </c>
      <c r="D9484" s="10">
        <v>0.22764415728978887</v>
      </c>
      <c r="E9484" s="10">
        <v>0.19248003443933479</v>
      </c>
      <c r="F9484" s="10">
        <v>0.22063688147846552</v>
      </c>
      <c r="G9484" s="10">
        <v>0.207303945904624</v>
      </c>
      <c r="H9484" s="10">
        <v>-0.18782303207644788</v>
      </c>
      <c r="I9484" s="10">
        <v>-0.9771351777631696</v>
      </c>
      <c r="J9484" s="10">
        <v>0.13473441381401341</v>
      </c>
      <c r="K9484" s="10">
        <v>0.12780888585944183</v>
      </c>
      <c r="L9484" s="10">
        <v>1.1146134325387476</v>
      </c>
      <c r="M9484" s="10">
        <v>1.1619107817180379</v>
      </c>
      <c r="N9484" s="10">
        <v>0.19263586726610876</v>
      </c>
      <c r="O9484" s="10">
        <v>6.7263785550083638E-2</v>
      </c>
      <c r="P9484" s="10">
        <v>0.20698229228955742</v>
      </c>
      <c r="Q9484" s="10">
        <v>0.1591629880339526</v>
      </c>
      <c r="R9484" s="10">
        <v>0.19391782361543233</v>
      </c>
      <c r="S9484" s="10">
        <v>0.13107018310606211</v>
      </c>
      <c r="T9484" s="10">
        <v>0.20514304178214438</v>
      </c>
      <c r="U9484" s="10">
        <v>0.18306851866022739</v>
      </c>
      <c r="V9484" s="10">
        <v>5.2983153373230917E-2</v>
      </c>
      <c r="W9484" s="10">
        <v>0.18649758510905096</v>
      </c>
      <c r="X9484" s="10">
        <v>1.4278527164363772</v>
      </c>
      <c r="Y9484" s="10">
        <v>0.37719232714196393</v>
      </c>
      <c r="Z9484" s="10">
        <v>1.2965020634916249</v>
      </c>
      <c r="AA9484" s="10">
        <v>0.23379800943285328</v>
      </c>
    </row>
    <row r="9485" spans="2:27" x14ac:dyDescent="0.25">
      <c r="B9485" s="3" t="s">
        <v>5</v>
      </c>
      <c r="C9485" s="8">
        <v>-0.30863052409822672</v>
      </c>
      <c r="D9485" s="8">
        <v>0.22764415728978887</v>
      </c>
      <c r="E9485" s="8">
        <v>0.19248003443933479</v>
      </c>
      <c r="F9485" s="8">
        <v>0.22063688147846552</v>
      </c>
      <c r="G9485" s="8">
        <v>1.2046662634235374</v>
      </c>
      <c r="H9485" s="8">
        <v>-0.18782303207644788</v>
      </c>
      <c r="I9485" s="8">
        <v>1.1705781824980108</v>
      </c>
      <c r="J9485" s="8">
        <v>0.13473441381401341</v>
      </c>
      <c r="K9485" s="8">
        <v>0.12780888585944183</v>
      </c>
      <c r="L9485" s="8">
        <v>-1.2225663073609017</v>
      </c>
      <c r="M9485" s="8">
        <v>1.1619107817180379</v>
      </c>
      <c r="N9485" s="8">
        <v>1.2098472151469013</v>
      </c>
      <c r="O9485" s="8">
        <v>1.1074501835210202</v>
      </c>
      <c r="P9485" s="8">
        <v>-1.9789526482318636</v>
      </c>
      <c r="Q9485" s="8">
        <v>0.1591629880339526</v>
      </c>
      <c r="R9485" s="8">
        <v>0.19391782361543233</v>
      </c>
      <c r="S9485" s="8">
        <v>0.13107018310606211</v>
      </c>
      <c r="T9485" s="8">
        <v>-0.90519367186371169</v>
      </c>
      <c r="U9485" s="8">
        <v>-0.88812970539218394</v>
      </c>
      <c r="V9485" s="8">
        <v>5.2983153373230917E-2</v>
      </c>
      <c r="W9485" s="8">
        <v>0.18649758510905096</v>
      </c>
      <c r="X9485" s="8">
        <v>1.4278527164363772</v>
      </c>
      <c r="Y9485" s="8">
        <v>1.3647504200227429</v>
      </c>
      <c r="Z9485" s="8">
        <v>1.2965020634916249</v>
      </c>
      <c r="AA9485" s="8">
        <v>0.23379800943285328</v>
      </c>
    </row>
    <row r="9486" spans="2:27" x14ac:dyDescent="0.25">
      <c r="B9486" s="3" t="s">
        <v>5</v>
      </c>
      <c r="C9486" s="10">
        <v>0.15866257163487069</v>
      </c>
      <c r="D9486" s="10">
        <v>-1.0044798440411931</v>
      </c>
      <c r="E9486" s="10">
        <v>-0.93378827518542129</v>
      </c>
      <c r="F9486" s="10">
        <v>-0.78500279936548722</v>
      </c>
      <c r="G9486" s="10">
        <v>-0.79005837161428949</v>
      </c>
      <c r="H9486" s="10">
        <v>-1.4787337128558451</v>
      </c>
      <c r="I9486" s="10">
        <v>-0.9771351777631696</v>
      </c>
      <c r="J9486" s="10">
        <v>-1.055877855195533</v>
      </c>
      <c r="K9486" s="10">
        <v>-1.0016043300005231</v>
      </c>
      <c r="L9486" s="10">
        <v>-1.2225663073609017</v>
      </c>
      <c r="M9486" s="10">
        <v>-0.74019647152926038</v>
      </c>
      <c r="N9486" s="10">
        <v>-0.82457548061468389</v>
      </c>
      <c r="O9486" s="10">
        <v>-0.97292261242085287</v>
      </c>
      <c r="P9486" s="10">
        <v>-0.88598517797115306</v>
      </c>
      <c r="Q9486" s="10">
        <v>-0.93476675512004026</v>
      </c>
      <c r="R9486" s="10">
        <v>-0.81772576223375038</v>
      </c>
      <c r="S9486" s="10">
        <v>-0.84743652870298702</v>
      </c>
      <c r="T9486" s="10">
        <v>-0.90519367186371169</v>
      </c>
      <c r="U9486" s="10">
        <v>0.18306851866022739</v>
      </c>
      <c r="V9486" s="10">
        <v>-1.0941021171572236</v>
      </c>
      <c r="W9486" s="10">
        <v>-0.79830063869849754</v>
      </c>
      <c r="X9486" s="10">
        <v>-0.71145602479874837</v>
      </c>
      <c r="Y9486" s="10">
        <v>-0.61036576573881496</v>
      </c>
      <c r="Z9486" s="10">
        <v>-0.68719190644432415</v>
      </c>
      <c r="AA9486" s="10">
        <v>-0.87866944204435071</v>
      </c>
    </row>
    <row r="9487" spans="2:27" x14ac:dyDescent="0.25">
      <c r="B9487" s="3" t="s">
        <v>5</v>
      </c>
      <c r="C9487" s="8">
        <v>1.3952325745680605</v>
      </c>
      <c r="D9487" s="8">
        <v>1.4597681586207707</v>
      </c>
      <c r="E9487" s="8">
        <v>1.3187483440640908</v>
      </c>
      <c r="F9487" s="8">
        <v>1.2262765623224183</v>
      </c>
      <c r="G9487" s="8">
        <v>1.2046662634235374</v>
      </c>
      <c r="H9487" s="8">
        <v>1.1030876487029493</v>
      </c>
      <c r="I9487" s="8">
        <v>1.1705781824980108</v>
      </c>
      <c r="J9487" s="8">
        <v>1.3253466828235598</v>
      </c>
      <c r="K9487" s="8">
        <v>1.2572221017194067</v>
      </c>
      <c r="L9487" s="8">
        <v>1.1146134325387476</v>
      </c>
      <c r="M9487" s="8">
        <v>1.1619107817180379</v>
      </c>
      <c r="N9487" s="8">
        <v>1.2098472151469013</v>
      </c>
      <c r="O9487" s="8">
        <v>1.1074501835210202</v>
      </c>
      <c r="P9487" s="8">
        <v>1.2999497625502678</v>
      </c>
      <c r="Q9487" s="8">
        <v>1.2530927311879454</v>
      </c>
      <c r="R9487" s="8">
        <v>1.205561409464615</v>
      </c>
      <c r="S9487" s="8">
        <v>1.1095768949151112</v>
      </c>
      <c r="T9487" s="8">
        <v>1.3154797554280004</v>
      </c>
      <c r="U9487" s="8">
        <v>1.2542667427126388</v>
      </c>
      <c r="V9487" s="8">
        <v>1.2000684239036854</v>
      </c>
      <c r="W9487" s="8">
        <v>1.1712958089165995</v>
      </c>
      <c r="X9487" s="8">
        <v>1.4278527164363772</v>
      </c>
      <c r="Y9487" s="8">
        <v>1.3647504200227429</v>
      </c>
      <c r="Z9487" s="8">
        <v>1.2965020634916249</v>
      </c>
      <c r="AA9487" s="8">
        <v>1.3462654609100573</v>
      </c>
    </row>
    <row r="9488" spans="2:27" x14ac:dyDescent="0.25">
      <c r="B9488" s="3" t="s">
        <v>5</v>
      </c>
      <c r="C9488" s="10">
        <v>-0.60762135579256793</v>
      </c>
      <c r="D9488" s="10">
        <v>-1.0044798440411931</v>
      </c>
      <c r="E9488" s="10">
        <v>-0.93378827518542129</v>
      </c>
      <c r="F9488" s="10">
        <v>-0.78500279936548722</v>
      </c>
      <c r="G9488" s="10">
        <v>0.207303945904624</v>
      </c>
      <c r="H9488" s="10">
        <v>-0.18782303207644788</v>
      </c>
      <c r="I9488" s="10">
        <v>9.6721502367420553E-2</v>
      </c>
      <c r="J9488" s="10">
        <v>0.13473441381401341</v>
      </c>
      <c r="K9488" s="10">
        <v>0.12780888585944183</v>
      </c>
      <c r="L9488" s="10">
        <v>-5.3976437411077112E-2</v>
      </c>
      <c r="M9488" s="10">
        <v>1.1619107817180379</v>
      </c>
      <c r="N9488" s="10">
        <v>1.2098472151469013</v>
      </c>
      <c r="O9488" s="10">
        <v>1.1074501835210202</v>
      </c>
      <c r="P9488" s="10">
        <v>-0.88598517797115306</v>
      </c>
      <c r="Q9488" s="10">
        <v>-0.93476675512004026</v>
      </c>
      <c r="R9488" s="10">
        <v>-0.81772576223375038</v>
      </c>
      <c r="S9488" s="10">
        <v>-0.84743652870298702</v>
      </c>
      <c r="T9488" s="10">
        <v>1.3154797554280004</v>
      </c>
      <c r="U9488" s="10">
        <v>1.2542667427126388</v>
      </c>
      <c r="V9488" s="10">
        <v>1.2000684239036854</v>
      </c>
      <c r="W9488" s="10">
        <v>-0.79830063869849754</v>
      </c>
      <c r="X9488" s="10">
        <v>-0.71145602479874837</v>
      </c>
      <c r="Y9488" s="10">
        <v>0.37719232714196393</v>
      </c>
      <c r="Z9488" s="10">
        <v>0.30465507852365037</v>
      </c>
      <c r="AA9488" s="10">
        <v>0.23379800943285328</v>
      </c>
    </row>
    <row r="9489" spans="2:27" x14ac:dyDescent="0.25">
      <c r="B9489" s="3" t="s">
        <v>5</v>
      </c>
      <c r="C9489" s="8">
        <v>-0.47838804238924149</v>
      </c>
      <c r="D9489" s="8">
        <v>0.22764415728978887</v>
      </c>
      <c r="E9489" s="8">
        <v>0.19248003443933479</v>
      </c>
      <c r="F9489" s="8">
        <v>0.22063688147846552</v>
      </c>
      <c r="G9489" s="8">
        <v>0.207303945904624</v>
      </c>
      <c r="H9489" s="8">
        <v>-0.18782303207644788</v>
      </c>
      <c r="I9489" s="8">
        <v>1.1705781824980108</v>
      </c>
      <c r="J9489" s="8">
        <v>1.3253466828235598</v>
      </c>
      <c r="K9489" s="8">
        <v>1.2572221017194067</v>
      </c>
      <c r="L9489" s="8">
        <v>1.1146134325387476</v>
      </c>
      <c r="M9489" s="8">
        <v>1.1619107817180379</v>
      </c>
      <c r="N9489" s="8">
        <v>0.19263586726610876</v>
      </c>
      <c r="O9489" s="8">
        <v>6.7263785550083638E-2</v>
      </c>
      <c r="P9489" s="8">
        <v>0.20698229228955742</v>
      </c>
      <c r="Q9489" s="8">
        <v>0.1591629880339526</v>
      </c>
      <c r="R9489" s="8">
        <v>0.19391782361543233</v>
      </c>
      <c r="S9489" s="8">
        <v>0.13107018310606211</v>
      </c>
      <c r="T9489" s="8">
        <v>0.20514304178214438</v>
      </c>
      <c r="U9489" s="8">
        <v>0.18306851866022739</v>
      </c>
      <c r="V9489" s="8">
        <v>5.2983153373230917E-2</v>
      </c>
      <c r="W9489" s="8">
        <v>0.18649758510905096</v>
      </c>
      <c r="X9489" s="8">
        <v>0.35819834581881438</v>
      </c>
      <c r="Y9489" s="8">
        <v>0.37719232714196393</v>
      </c>
      <c r="Z9489" s="8">
        <v>0.30465507852365037</v>
      </c>
      <c r="AA9489" s="8">
        <v>0.23379800943285328</v>
      </c>
    </row>
    <row r="9490" spans="2:27" x14ac:dyDescent="0.25">
      <c r="B9490" s="3" t="s">
        <v>5</v>
      </c>
      <c r="C9490" s="10">
        <v>-0.47838804238924149</v>
      </c>
      <c r="D9490" s="10">
        <v>0.22764415728978887</v>
      </c>
      <c r="E9490" s="10">
        <v>0.19248003443933479</v>
      </c>
      <c r="F9490" s="10">
        <v>0.22063688147846552</v>
      </c>
      <c r="G9490" s="10">
        <v>-0.79005837161428949</v>
      </c>
      <c r="H9490" s="10">
        <v>-0.18782303207644788</v>
      </c>
      <c r="I9490" s="10">
        <v>1.1705781824980108</v>
      </c>
      <c r="J9490" s="10">
        <v>0.13473441381401341</v>
      </c>
      <c r="K9490" s="10">
        <v>0.12780888585944183</v>
      </c>
      <c r="L9490" s="10">
        <v>-5.3976437411077112E-2</v>
      </c>
      <c r="M9490" s="10">
        <v>-0.74019647152926038</v>
      </c>
      <c r="N9490" s="10">
        <v>0.19263586726610876</v>
      </c>
      <c r="O9490" s="10">
        <v>6.7263785550083638E-2</v>
      </c>
      <c r="P9490" s="10">
        <v>0.20698229228955742</v>
      </c>
      <c r="Q9490" s="10">
        <v>0.1591629880339526</v>
      </c>
      <c r="R9490" s="10">
        <v>0.19391782361543233</v>
      </c>
      <c r="S9490" s="10">
        <v>0.13107018310606211</v>
      </c>
      <c r="T9490" s="10">
        <v>0.20514304178214438</v>
      </c>
      <c r="U9490" s="10">
        <v>0.18306851866022739</v>
      </c>
      <c r="V9490" s="10">
        <v>5.2983153373230917E-2</v>
      </c>
      <c r="W9490" s="10">
        <v>0.18649758510905096</v>
      </c>
      <c r="X9490" s="10">
        <v>0.35819834581881438</v>
      </c>
      <c r="Y9490" s="10">
        <v>0.37719232714196393</v>
      </c>
      <c r="Z9490" s="10">
        <v>0.30465507852365037</v>
      </c>
      <c r="AA9490" s="10">
        <v>0.23379800943285328</v>
      </c>
    </row>
    <row r="9491" spans="2:27" x14ac:dyDescent="0.25">
      <c r="B9491" s="3" t="s">
        <v>5</v>
      </c>
      <c r="C9491" s="8">
        <v>-0.22488282664733053</v>
      </c>
      <c r="D9491" s="8">
        <v>1.4597681586207707</v>
      </c>
      <c r="E9491" s="8">
        <v>0.19248003443933479</v>
      </c>
      <c r="F9491" s="8">
        <v>1.2262765623224183</v>
      </c>
      <c r="G9491" s="8">
        <v>1.2046662634235374</v>
      </c>
      <c r="H9491" s="8">
        <v>1.1030876487029493</v>
      </c>
      <c r="I9491" s="8">
        <v>1.1705781824980108</v>
      </c>
      <c r="J9491" s="8">
        <v>1.3253466828235598</v>
      </c>
      <c r="K9491" s="8">
        <v>0.12780888585944183</v>
      </c>
      <c r="L9491" s="8">
        <v>1.1146134325387476</v>
      </c>
      <c r="M9491" s="8">
        <v>-0.74019647152926038</v>
      </c>
      <c r="N9491" s="8">
        <v>0.19263586726610876</v>
      </c>
      <c r="O9491" s="8">
        <v>1.1074501835210202</v>
      </c>
      <c r="P9491" s="8">
        <v>1.2999497625502678</v>
      </c>
      <c r="Q9491" s="8">
        <v>1.2530927311879454</v>
      </c>
      <c r="R9491" s="8">
        <v>1.205561409464615</v>
      </c>
      <c r="S9491" s="8">
        <v>1.1095768949151112</v>
      </c>
      <c r="T9491" s="8">
        <v>0.20514304178214438</v>
      </c>
      <c r="U9491" s="8">
        <v>0.18306851866022739</v>
      </c>
      <c r="V9491" s="8">
        <v>5.2983153373230917E-2</v>
      </c>
      <c r="W9491" s="8">
        <v>1.1712958089165995</v>
      </c>
      <c r="X9491" s="8">
        <v>0.35819834581881438</v>
      </c>
      <c r="Y9491" s="8">
        <v>0.37719232714196393</v>
      </c>
      <c r="Z9491" s="8">
        <v>0.30465507852365037</v>
      </c>
      <c r="AA9491" s="8">
        <v>0.23379800943285328</v>
      </c>
    </row>
    <row r="9492" spans="2:27" x14ac:dyDescent="0.25">
      <c r="B9492" s="3" t="s">
        <v>5</v>
      </c>
      <c r="C9492" s="10">
        <v>-0.46689492193356069</v>
      </c>
      <c r="D9492" s="10">
        <v>0.22764415728978887</v>
      </c>
      <c r="E9492" s="10">
        <v>0.19248003443933479</v>
      </c>
      <c r="F9492" s="10">
        <v>-0.78500279936548722</v>
      </c>
      <c r="G9492" s="10">
        <v>1.2046662634235374</v>
      </c>
      <c r="H9492" s="10">
        <v>-0.18782303207644788</v>
      </c>
      <c r="I9492" s="10">
        <v>1.1705781824980108</v>
      </c>
      <c r="J9492" s="10">
        <v>0.13473441381401341</v>
      </c>
      <c r="K9492" s="10">
        <v>1.2572221017194067</v>
      </c>
      <c r="L9492" s="10">
        <v>-5.3976437411077112E-2</v>
      </c>
      <c r="M9492" s="10">
        <v>1.1619107817180379</v>
      </c>
      <c r="N9492" s="10">
        <v>1.2098472151469013</v>
      </c>
      <c r="O9492" s="10">
        <v>1.1074501835210202</v>
      </c>
      <c r="P9492" s="10">
        <v>1.2999497625502678</v>
      </c>
      <c r="Q9492" s="10">
        <v>1.2530927311879454</v>
      </c>
      <c r="R9492" s="10">
        <v>1.205561409464615</v>
      </c>
      <c r="S9492" s="10">
        <v>1.1095768949151112</v>
      </c>
      <c r="T9492" s="10">
        <v>1.3154797554280004</v>
      </c>
      <c r="U9492" s="10">
        <v>1.2542667427126388</v>
      </c>
      <c r="V9492" s="10">
        <v>1.2000684239036854</v>
      </c>
      <c r="W9492" s="10">
        <v>1.1712958089165995</v>
      </c>
      <c r="X9492" s="10">
        <v>-0.71145602479874837</v>
      </c>
      <c r="Y9492" s="10">
        <v>-0.61036576573881496</v>
      </c>
      <c r="Z9492" s="10">
        <v>-0.68719190644432415</v>
      </c>
      <c r="AA9492" s="10">
        <v>-0.87866944204435071</v>
      </c>
    </row>
    <row r="9493" spans="2:27" x14ac:dyDescent="0.25">
      <c r="B9493" s="3" t="s">
        <v>5</v>
      </c>
      <c r="C9493" s="8">
        <v>-0.4258415688198427</v>
      </c>
      <c r="D9493" s="8">
        <v>0.22764415728978887</v>
      </c>
      <c r="E9493" s="8">
        <v>0.19248003443933479</v>
      </c>
      <c r="F9493" s="8">
        <v>0.22063688147846552</v>
      </c>
      <c r="G9493" s="8">
        <v>1.2046662634235374</v>
      </c>
      <c r="H9493" s="8">
        <v>1.1030876487029493</v>
      </c>
      <c r="I9493" s="8">
        <v>1.1705781824980108</v>
      </c>
      <c r="J9493" s="8">
        <v>0.13473441381401341</v>
      </c>
      <c r="K9493" s="8">
        <v>1.2572221017194067</v>
      </c>
      <c r="L9493" s="8">
        <v>-5.3976437411077112E-2</v>
      </c>
      <c r="M9493" s="8">
        <v>0.21085715509438868</v>
      </c>
      <c r="N9493" s="8">
        <v>-1.8417868284954766</v>
      </c>
      <c r="O9493" s="8">
        <v>-2.0131090103917897</v>
      </c>
      <c r="P9493" s="8">
        <v>0.20698229228955742</v>
      </c>
      <c r="Q9493" s="8">
        <v>0.1591629880339526</v>
      </c>
      <c r="R9493" s="8">
        <v>1.205561409464615</v>
      </c>
      <c r="S9493" s="8">
        <v>0.13107018310606211</v>
      </c>
      <c r="T9493" s="8">
        <v>0.20514304178214438</v>
      </c>
      <c r="U9493" s="8">
        <v>0.18306851866022739</v>
      </c>
      <c r="V9493" s="8">
        <v>-1.0941021171572236</v>
      </c>
      <c r="W9493" s="8">
        <v>1.1712958089165995</v>
      </c>
      <c r="X9493" s="8">
        <v>0.35819834581881438</v>
      </c>
      <c r="Y9493" s="8">
        <v>1.3647504200227429</v>
      </c>
      <c r="Z9493" s="8">
        <v>0.30465507852365037</v>
      </c>
      <c r="AA9493" s="8">
        <v>0.23379800943285328</v>
      </c>
    </row>
    <row r="9494" spans="2:27" x14ac:dyDescent="0.25">
      <c r="B9494" s="3" t="s">
        <v>5</v>
      </c>
      <c r="C9494" s="10">
        <v>-0.47838804238924149</v>
      </c>
      <c r="D9494" s="10">
        <v>0.22764415728978887</v>
      </c>
      <c r="E9494" s="10">
        <v>0.19248003443933479</v>
      </c>
      <c r="F9494" s="10">
        <v>0.22063688147846552</v>
      </c>
      <c r="G9494" s="10">
        <v>-0.79005837161428949</v>
      </c>
      <c r="H9494" s="10">
        <v>-0.18782303207644788</v>
      </c>
      <c r="I9494" s="10">
        <v>9.6721502367420553E-2</v>
      </c>
      <c r="J9494" s="10">
        <v>-1.055877855195533</v>
      </c>
      <c r="K9494" s="10">
        <v>0.12780888585944183</v>
      </c>
      <c r="L9494" s="10">
        <v>-5.3976437411077112E-2</v>
      </c>
      <c r="M9494" s="10">
        <v>0.21085715509438868</v>
      </c>
      <c r="N9494" s="10">
        <v>0.19263586726610876</v>
      </c>
      <c r="O9494" s="10">
        <v>-0.97292261242085287</v>
      </c>
      <c r="P9494" s="10">
        <v>0.20698229228955742</v>
      </c>
      <c r="Q9494" s="10">
        <v>0.1591629880339526</v>
      </c>
      <c r="R9494" s="10">
        <v>0.19391782361543233</v>
      </c>
      <c r="S9494" s="10">
        <v>0.13107018310606211</v>
      </c>
      <c r="T9494" s="10">
        <v>1.3154797554280004</v>
      </c>
      <c r="U9494" s="10">
        <v>0.18306851866022739</v>
      </c>
      <c r="V9494" s="10">
        <v>5.2983153373230917E-2</v>
      </c>
      <c r="W9494" s="10">
        <v>0.18649758510905096</v>
      </c>
      <c r="X9494" s="10">
        <v>0.35819834581881438</v>
      </c>
      <c r="Y9494" s="10">
        <v>0.37719232714196393</v>
      </c>
      <c r="Z9494" s="10">
        <v>0.30465507852365037</v>
      </c>
      <c r="AA9494" s="10">
        <v>0.23379800943285328</v>
      </c>
    </row>
    <row r="9495" spans="2:27" x14ac:dyDescent="0.25">
      <c r="B9495" s="3" t="s">
        <v>5</v>
      </c>
      <c r="C9495" s="8">
        <v>0.20638202653686025</v>
      </c>
      <c r="D9495" s="8">
        <v>0.22764415728978887</v>
      </c>
      <c r="E9495" s="8">
        <v>-0.93378827518542129</v>
      </c>
      <c r="F9495" s="8">
        <v>-0.78500279936548722</v>
      </c>
      <c r="G9495" s="8">
        <v>0.207303945904624</v>
      </c>
      <c r="H9495" s="8">
        <v>-1.4787337128558451</v>
      </c>
      <c r="I9495" s="8">
        <v>9.6721502367420553E-2</v>
      </c>
      <c r="J9495" s="8">
        <v>0.13473441381401341</v>
      </c>
      <c r="K9495" s="8">
        <v>0.12780888585944183</v>
      </c>
      <c r="L9495" s="8">
        <v>1.1146134325387476</v>
      </c>
      <c r="M9495" s="8">
        <v>0.21085715509438868</v>
      </c>
      <c r="N9495" s="8">
        <v>-0.82457548061468389</v>
      </c>
      <c r="O9495" s="8">
        <v>6.7263785550083638E-2</v>
      </c>
      <c r="P9495" s="8">
        <v>-1.9789526482318636</v>
      </c>
      <c r="Q9495" s="8">
        <v>-0.93476675512004026</v>
      </c>
      <c r="R9495" s="8">
        <v>-0.81772576223375038</v>
      </c>
      <c r="S9495" s="8">
        <v>0.13107018310606211</v>
      </c>
      <c r="T9495" s="8">
        <v>0.20514304178214438</v>
      </c>
      <c r="U9495" s="8">
        <v>0.18306851866022739</v>
      </c>
      <c r="V9495" s="8">
        <v>5.2983153373230917E-2</v>
      </c>
      <c r="W9495" s="8">
        <v>-1.783098862506046</v>
      </c>
      <c r="X9495" s="8">
        <v>-1.7811103954163112</v>
      </c>
      <c r="Y9495" s="8">
        <v>-1.5979238586195939</v>
      </c>
      <c r="Z9495" s="8">
        <v>-1.6790388914122987</v>
      </c>
      <c r="AA9495" s="8">
        <v>-0.87866944204435071</v>
      </c>
    </row>
    <row r="9496" spans="2:27" x14ac:dyDescent="0.25">
      <c r="B9496" s="3" t="s">
        <v>5</v>
      </c>
      <c r="C9496" s="10">
        <v>-0.47838804238924149</v>
      </c>
      <c r="D9496" s="10">
        <v>0.22764415728978887</v>
      </c>
      <c r="E9496" s="10">
        <v>0.19248003443933479</v>
      </c>
      <c r="F9496" s="10">
        <v>0.22063688147846552</v>
      </c>
      <c r="G9496" s="10">
        <v>0.207303945904624</v>
      </c>
      <c r="H9496" s="10">
        <v>-0.18782303207644788</v>
      </c>
      <c r="I9496" s="10">
        <v>9.6721502367420553E-2</v>
      </c>
      <c r="J9496" s="10">
        <v>0.13473441381401341</v>
      </c>
      <c r="K9496" s="10">
        <v>0.12780888585944183</v>
      </c>
      <c r="L9496" s="10">
        <v>1.1146134325387476</v>
      </c>
      <c r="M9496" s="10">
        <v>1.1619107817180379</v>
      </c>
      <c r="N9496" s="10">
        <v>0.19263586726610876</v>
      </c>
      <c r="O9496" s="10">
        <v>6.7263785550083638E-2</v>
      </c>
      <c r="P9496" s="10">
        <v>1.2999497625502678</v>
      </c>
      <c r="Q9496" s="10">
        <v>1.2530927311879454</v>
      </c>
      <c r="R9496" s="10">
        <v>1.205561409464615</v>
      </c>
      <c r="S9496" s="10">
        <v>1.1095768949151112</v>
      </c>
      <c r="T9496" s="10">
        <v>0.20514304178214438</v>
      </c>
      <c r="U9496" s="10">
        <v>0.18306851866022739</v>
      </c>
      <c r="V9496" s="10">
        <v>5.2983153373230917E-2</v>
      </c>
      <c r="W9496" s="10">
        <v>-0.79830063869849754</v>
      </c>
      <c r="X9496" s="10">
        <v>0.35819834581881438</v>
      </c>
      <c r="Y9496" s="10">
        <v>0.37719232714196393</v>
      </c>
      <c r="Z9496" s="10">
        <v>0.30465507852365037</v>
      </c>
      <c r="AA9496" s="10">
        <v>0.23379800943285328</v>
      </c>
    </row>
    <row r="9497" spans="2:27" x14ac:dyDescent="0.25">
      <c r="B9497" s="3" t="s">
        <v>5</v>
      </c>
      <c r="C9497" s="8">
        <v>-0.13237617059690604</v>
      </c>
      <c r="D9497" s="8">
        <v>-1.0044798440411931</v>
      </c>
      <c r="E9497" s="8">
        <v>0.19248003443933479</v>
      </c>
      <c r="F9497" s="8">
        <v>-0.78500279936548722</v>
      </c>
      <c r="G9497" s="8">
        <v>0.207303945904624</v>
      </c>
      <c r="H9497" s="8">
        <v>-0.18782303207644788</v>
      </c>
      <c r="I9497" s="8">
        <v>9.6721502367420553E-2</v>
      </c>
      <c r="J9497" s="8">
        <v>1.3253466828235598</v>
      </c>
      <c r="K9497" s="8">
        <v>-1.0016043300005231</v>
      </c>
      <c r="L9497" s="8">
        <v>-5.3976437411077112E-2</v>
      </c>
      <c r="M9497" s="8">
        <v>-0.74019647152926038</v>
      </c>
      <c r="N9497" s="8">
        <v>-1.8417868284954766</v>
      </c>
      <c r="O9497" s="8">
        <v>6.7263785550083638E-2</v>
      </c>
      <c r="P9497" s="8">
        <v>-0.88598517797115306</v>
      </c>
      <c r="Q9497" s="8">
        <v>-2.0286964982740332</v>
      </c>
      <c r="R9497" s="8">
        <v>-1.8293693480829332</v>
      </c>
      <c r="S9497" s="8">
        <v>-1.8259432405120362</v>
      </c>
      <c r="T9497" s="8">
        <v>1.3154797554280004</v>
      </c>
      <c r="U9497" s="8">
        <v>-0.88812970539218394</v>
      </c>
      <c r="V9497" s="8">
        <v>5.2983153373230917E-2</v>
      </c>
      <c r="W9497" s="8">
        <v>-0.79830063869849754</v>
      </c>
      <c r="X9497" s="8">
        <v>-0.71145602479874837</v>
      </c>
      <c r="Y9497" s="8">
        <v>-0.61036576573881496</v>
      </c>
      <c r="Z9497" s="8">
        <v>-0.68719190644432415</v>
      </c>
      <c r="AA9497" s="8">
        <v>-0.87866944204435071</v>
      </c>
    </row>
    <row r="9498" spans="2:27" x14ac:dyDescent="0.25">
      <c r="B9498" s="3" t="s">
        <v>5</v>
      </c>
      <c r="C9498" s="10">
        <v>-0.47838804238924149</v>
      </c>
      <c r="D9498" s="10">
        <v>0.22764415728978887</v>
      </c>
      <c r="E9498" s="10">
        <v>0.19248003443933479</v>
      </c>
      <c r="F9498" s="10">
        <v>0.22063688147846552</v>
      </c>
      <c r="G9498" s="10">
        <v>-0.79005837161428949</v>
      </c>
      <c r="H9498" s="10">
        <v>-0.18782303207644788</v>
      </c>
      <c r="I9498" s="10">
        <v>9.6721502367420553E-2</v>
      </c>
      <c r="J9498" s="10">
        <v>0.13473441381401341</v>
      </c>
      <c r="K9498" s="10">
        <v>0.12780888585944183</v>
      </c>
      <c r="L9498" s="10">
        <v>-5.3976437411077112E-2</v>
      </c>
      <c r="M9498" s="10">
        <v>0.21085715509438868</v>
      </c>
      <c r="N9498" s="10">
        <v>0.19263586726610876</v>
      </c>
      <c r="O9498" s="10">
        <v>6.7263785550083638E-2</v>
      </c>
      <c r="P9498" s="10">
        <v>0.20698229228955742</v>
      </c>
      <c r="Q9498" s="10">
        <v>0.1591629880339526</v>
      </c>
      <c r="R9498" s="10">
        <v>0.19391782361543233</v>
      </c>
      <c r="S9498" s="10">
        <v>0.13107018310606211</v>
      </c>
      <c r="T9498" s="10">
        <v>0.20514304178214438</v>
      </c>
      <c r="U9498" s="10">
        <v>0.18306851866022739</v>
      </c>
      <c r="V9498" s="10">
        <v>5.2983153373230917E-2</v>
      </c>
      <c r="W9498" s="10">
        <v>0.18649758510905096</v>
      </c>
      <c r="X9498" s="10">
        <v>0.35819834581881438</v>
      </c>
      <c r="Y9498" s="10">
        <v>0.37719232714196393</v>
      </c>
      <c r="Z9498" s="10">
        <v>0.30465507852365037</v>
      </c>
      <c r="AA9498" s="10">
        <v>0.23379800943285328</v>
      </c>
    </row>
    <row r="9499" spans="2:27" x14ac:dyDescent="0.25">
      <c r="B9499" s="3" t="s">
        <v>5</v>
      </c>
      <c r="C9499" s="8">
        <v>-0.58245724367676976</v>
      </c>
      <c r="D9499" s="8">
        <v>-2.236603845372175</v>
      </c>
      <c r="E9499" s="8">
        <v>-2.0600565848101771</v>
      </c>
      <c r="F9499" s="8">
        <v>-1.7906424802094401</v>
      </c>
      <c r="G9499" s="8">
        <v>-0.79005837161428949</v>
      </c>
      <c r="H9499" s="8">
        <v>-2.7696443936352426</v>
      </c>
      <c r="I9499" s="8">
        <v>-2.0509918578937598</v>
      </c>
      <c r="J9499" s="8">
        <v>0.13473441381401341</v>
      </c>
      <c r="K9499" s="8">
        <v>-1.0016043300005231</v>
      </c>
      <c r="L9499" s="8">
        <v>-5.3976437411077112E-2</v>
      </c>
      <c r="M9499" s="8">
        <v>0.21085715509438868</v>
      </c>
      <c r="N9499" s="8">
        <v>0.19263586726610876</v>
      </c>
      <c r="O9499" s="8">
        <v>6.7263785550083638E-2</v>
      </c>
      <c r="P9499" s="8">
        <v>-1.9789526482318636</v>
      </c>
      <c r="Q9499" s="8">
        <v>-2.0286964982740332</v>
      </c>
      <c r="R9499" s="8">
        <v>-1.8293693480829332</v>
      </c>
      <c r="S9499" s="8">
        <v>-1.8259432405120362</v>
      </c>
      <c r="T9499" s="8">
        <v>0.20514304178214438</v>
      </c>
      <c r="U9499" s="8">
        <v>0.18306851866022739</v>
      </c>
      <c r="V9499" s="8">
        <v>5.2983153373230917E-2</v>
      </c>
      <c r="W9499" s="8">
        <v>0.18649758510905096</v>
      </c>
      <c r="X9499" s="8">
        <v>0.35819834581881438</v>
      </c>
      <c r="Y9499" s="8">
        <v>0.37719232714196393</v>
      </c>
      <c r="Z9499" s="8">
        <v>0.30465507852365037</v>
      </c>
      <c r="AA9499" s="8">
        <v>-0.87866944204435071</v>
      </c>
    </row>
    <row r="9500" spans="2:27" x14ac:dyDescent="0.25">
      <c r="B9500" s="3" t="s">
        <v>5</v>
      </c>
      <c r="C9500" s="10">
        <v>-0.4258415688198427</v>
      </c>
      <c r="D9500" s="10">
        <v>0.22764415728978887</v>
      </c>
      <c r="E9500" s="10">
        <v>0.19248003443933479</v>
      </c>
      <c r="F9500" s="10">
        <v>0.22063688147846552</v>
      </c>
      <c r="G9500" s="10">
        <v>0.207303945904624</v>
      </c>
      <c r="H9500" s="10">
        <v>-0.18782303207644788</v>
      </c>
      <c r="I9500" s="10">
        <v>9.6721502367420553E-2</v>
      </c>
      <c r="J9500" s="10">
        <v>0.13473441381401341</v>
      </c>
      <c r="K9500" s="10">
        <v>0.12780888585944183</v>
      </c>
      <c r="L9500" s="10">
        <v>-5.3976437411077112E-2</v>
      </c>
      <c r="M9500" s="10">
        <v>0.21085715509438868</v>
      </c>
      <c r="N9500" s="10">
        <v>0.19263586726610876</v>
      </c>
      <c r="O9500" s="10">
        <v>6.7263785550083638E-2</v>
      </c>
      <c r="P9500" s="10">
        <v>0.20698229228955742</v>
      </c>
      <c r="Q9500" s="10">
        <v>0.1591629880339526</v>
      </c>
      <c r="R9500" s="10">
        <v>0.19391782361543233</v>
      </c>
      <c r="S9500" s="10">
        <v>0.13107018310606211</v>
      </c>
      <c r="T9500" s="10">
        <v>0.20514304178214438</v>
      </c>
      <c r="U9500" s="10">
        <v>-0.88812970539218394</v>
      </c>
      <c r="V9500" s="10">
        <v>5.2983153373230917E-2</v>
      </c>
      <c r="W9500" s="10">
        <v>0.18649758510905096</v>
      </c>
      <c r="X9500" s="10">
        <v>0.35819834581881438</v>
      </c>
      <c r="Y9500" s="10">
        <v>1.3647504200227429</v>
      </c>
      <c r="Z9500" s="10">
        <v>0.30465507852365037</v>
      </c>
      <c r="AA9500" s="10">
        <v>0.23379800943285328</v>
      </c>
    </row>
    <row r="9501" spans="2:27" x14ac:dyDescent="0.25">
      <c r="B9501" s="3" t="s">
        <v>5</v>
      </c>
      <c r="C9501" s="8">
        <v>1.1168198221274142</v>
      </c>
      <c r="D9501" s="8">
        <v>-1.0044798440411931</v>
      </c>
      <c r="E9501" s="8">
        <v>-2.0600565848101771</v>
      </c>
      <c r="F9501" s="8">
        <v>-0.78500279936548722</v>
      </c>
      <c r="G9501" s="8">
        <v>-0.79005837161428949</v>
      </c>
      <c r="H9501" s="8">
        <v>-1.4787337128558451</v>
      </c>
      <c r="I9501" s="8">
        <v>-0.9771351777631696</v>
      </c>
      <c r="J9501" s="8">
        <v>-1.055877855195533</v>
      </c>
      <c r="K9501" s="8">
        <v>-1.0016043300005231</v>
      </c>
      <c r="L9501" s="8">
        <v>-2.3911561773107266</v>
      </c>
      <c r="M9501" s="8">
        <v>-2.6423037247765584</v>
      </c>
      <c r="N9501" s="8">
        <v>-2.8589981763762693</v>
      </c>
      <c r="O9501" s="8">
        <v>-2.0131090103917897</v>
      </c>
      <c r="P9501" s="8">
        <v>-0.88598517797115306</v>
      </c>
      <c r="Q9501" s="8">
        <v>-0.93476675512004026</v>
      </c>
      <c r="R9501" s="8">
        <v>-0.81772576223375038</v>
      </c>
      <c r="S9501" s="8">
        <v>-0.84743652870298702</v>
      </c>
      <c r="T9501" s="8">
        <v>-0.90519367186371169</v>
      </c>
      <c r="U9501" s="8">
        <v>-0.88812970539218394</v>
      </c>
      <c r="V9501" s="8">
        <v>5.2983153373230917E-2</v>
      </c>
      <c r="W9501" s="8">
        <v>-1.783098862506046</v>
      </c>
      <c r="X9501" s="8">
        <v>-0.71145602479874837</v>
      </c>
      <c r="Y9501" s="8">
        <v>-1.5979238586195939</v>
      </c>
      <c r="Z9501" s="8">
        <v>-1.6790388914122987</v>
      </c>
      <c r="AA9501" s="8">
        <v>-0.87866944204435071</v>
      </c>
    </row>
    <row r="9502" spans="2:27" x14ac:dyDescent="0.25">
      <c r="B9502" s="3" t="s">
        <v>5</v>
      </c>
      <c r="C9502" s="10">
        <v>-0.84420998096745914</v>
      </c>
      <c r="D9502" s="10">
        <v>0.22764415728978887</v>
      </c>
      <c r="E9502" s="10">
        <v>0.19248003443933479</v>
      </c>
      <c r="F9502" s="10">
        <v>0.22063688147846552</v>
      </c>
      <c r="G9502" s="10">
        <v>0.207303945904624</v>
      </c>
      <c r="H9502" s="10">
        <v>1.1030876487029493</v>
      </c>
      <c r="I9502" s="10">
        <v>1.1705781824980108</v>
      </c>
      <c r="J9502" s="10">
        <v>-1.055877855195533</v>
      </c>
      <c r="K9502" s="10">
        <v>-1.0016043300005231</v>
      </c>
      <c r="L9502" s="10">
        <v>1.1146134325387476</v>
      </c>
      <c r="M9502" s="10">
        <v>1.1619107817180379</v>
      </c>
      <c r="N9502" s="10">
        <v>0.19263586726610876</v>
      </c>
      <c r="O9502" s="10">
        <v>-0.97292261242085287</v>
      </c>
      <c r="P9502" s="10">
        <v>-0.88598517797115306</v>
      </c>
      <c r="Q9502" s="10">
        <v>-0.93476675512004026</v>
      </c>
      <c r="R9502" s="10">
        <v>-1.8293693480829332</v>
      </c>
      <c r="S9502" s="10">
        <v>-0.84743652870298702</v>
      </c>
      <c r="T9502" s="10">
        <v>-0.90519367186371169</v>
      </c>
      <c r="U9502" s="10">
        <v>0.18306851866022739</v>
      </c>
      <c r="V9502" s="10">
        <v>5.2983153373230917E-2</v>
      </c>
      <c r="W9502" s="10">
        <v>-1.783098862506046</v>
      </c>
      <c r="X9502" s="10">
        <v>-0.71145602479874837</v>
      </c>
      <c r="Y9502" s="10">
        <v>-0.61036576573881496</v>
      </c>
      <c r="Z9502" s="10">
        <v>-1.6790388914122987</v>
      </c>
      <c r="AA9502" s="10">
        <v>-1.9911368935215545</v>
      </c>
    </row>
    <row r="9503" spans="2:27" x14ac:dyDescent="0.25">
      <c r="B9503" s="3" t="s">
        <v>5</v>
      </c>
      <c r="C9503" s="8">
        <v>1.094577003856688</v>
      </c>
      <c r="D9503" s="8">
        <v>-1.0044798440411931</v>
      </c>
      <c r="E9503" s="8">
        <v>-2.0600565848101771</v>
      </c>
      <c r="F9503" s="8">
        <v>-1.7906424802094401</v>
      </c>
      <c r="G9503" s="8">
        <v>-1.787420689133203</v>
      </c>
      <c r="H9503" s="8">
        <v>-0.18782303207644788</v>
      </c>
      <c r="I9503" s="8">
        <v>-2.0509918578937598</v>
      </c>
      <c r="J9503" s="8">
        <v>0.13473441381401341</v>
      </c>
      <c r="K9503" s="8">
        <v>0.12780888585944183</v>
      </c>
      <c r="L9503" s="8">
        <v>-5.3976437411077112E-2</v>
      </c>
      <c r="M9503" s="8">
        <v>0.21085715509438868</v>
      </c>
      <c r="N9503" s="8">
        <v>0.19263586726610876</v>
      </c>
      <c r="O9503" s="8">
        <v>6.7263785550083638E-2</v>
      </c>
      <c r="P9503" s="8">
        <v>-0.88598517797115306</v>
      </c>
      <c r="Q9503" s="8">
        <v>-0.93476675512004026</v>
      </c>
      <c r="R9503" s="8">
        <v>-0.81772576223375038</v>
      </c>
      <c r="S9503" s="8">
        <v>-0.84743652870298702</v>
      </c>
      <c r="T9503" s="8">
        <v>0.20514304178214438</v>
      </c>
      <c r="U9503" s="8">
        <v>-1.9593279294445953</v>
      </c>
      <c r="V9503" s="8">
        <v>5.2983153373230917E-2</v>
      </c>
      <c r="W9503" s="8">
        <v>-0.79830063869849754</v>
      </c>
      <c r="X9503" s="8">
        <v>-0.71145602479874837</v>
      </c>
      <c r="Y9503" s="8">
        <v>-1.5979238586195939</v>
      </c>
      <c r="Z9503" s="8">
        <v>-0.68719190644432415</v>
      </c>
      <c r="AA9503" s="8">
        <v>-0.87866944204435071</v>
      </c>
    </row>
    <row r="9504" spans="2:27" x14ac:dyDescent="0.25">
      <c r="B9504" s="3" t="s">
        <v>5</v>
      </c>
      <c r="C9504" s="10">
        <v>1.3169969882061658E-2</v>
      </c>
      <c r="D9504" s="10">
        <v>1.4597681586207707</v>
      </c>
      <c r="E9504" s="10">
        <v>1.3187483440640908</v>
      </c>
      <c r="F9504" s="10">
        <v>-0.78500279936548722</v>
      </c>
      <c r="G9504" s="10">
        <v>-0.79005837161428949</v>
      </c>
      <c r="H9504" s="10">
        <v>1.1030876487029493</v>
      </c>
      <c r="I9504" s="10">
        <v>1.1705781824980108</v>
      </c>
      <c r="J9504" s="10">
        <v>1.3253466828235598</v>
      </c>
      <c r="K9504" s="10">
        <v>0.12780888585944183</v>
      </c>
      <c r="L9504" s="10">
        <v>1.1146134325387476</v>
      </c>
      <c r="M9504" s="10">
        <v>1.1619107817180379</v>
      </c>
      <c r="N9504" s="10">
        <v>0.19263586726610876</v>
      </c>
      <c r="O9504" s="10">
        <v>1.1074501835210202</v>
      </c>
      <c r="P9504" s="10">
        <v>1.2999497625502678</v>
      </c>
      <c r="Q9504" s="10">
        <v>1.2530927311879454</v>
      </c>
      <c r="R9504" s="10">
        <v>1.205561409464615</v>
      </c>
      <c r="S9504" s="10">
        <v>1.1095768949151112</v>
      </c>
      <c r="T9504" s="10">
        <v>1.3154797554280004</v>
      </c>
      <c r="U9504" s="10">
        <v>1.2542667427126388</v>
      </c>
      <c r="V9504" s="10">
        <v>1.2000684239036854</v>
      </c>
      <c r="W9504" s="10">
        <v>1.1712958089165995</v>
      </c>
      <c r="X9504" s="10">
        <v>1.4278527164363772</v>
      </c>
      <c r="Y9504" s="10">
        <v>1.3647504200227429</v>
      </c>
      <c r="Z9504" s="10">
        <v>1.2965020634916249</v>
      </c>
      <c r="AA9504" s="10">
        <v>-0.87866944204435071</v>
      </c>
    </row>
    <row r="9505" spans="2:27" x14ac:dyDescent="0.25">
      <c r="B9505" s="3" t="s">
        <v>5</v>
      </c>
      <c r="C9505" s="8">
        <v>0.16360185527129861</v>
      </c>
      <c r="D9505" s="8">
        <v>-2.236603845372175</v>
      </c>
      <c r="E9505" s="8">
        <v>-0.93378827518542129</v>
      </c>
      <c r="F9505" s="8">
        <v>-0.78500279936548722</v>
      </c>
      <c r="G9505" s="8">
        <v>-0.79005837161428949</v>
      </c>
      <c r="H9505" s="8">
        <v>-1.4787337128558451</v>
      </c>
      <c r="I9505" s="8">
        <v>-0.9771351777631696</v>
      </c>
      <c r="J9505" s="8">
        <v>-1.055877855195533</v>
      </c>
      <c r="K9505" s="8">
        <v>-2.1310175458604879</v>
      </c>
      <c r="L9505" s="8">
        <v>-5.3976437411077112E-2</v>
      </c>
      <c r="M9505" s="8">
        <v>-0.74019647152926038</v>
      </c>
      <c r="N9505" s="8">
        <v>-1.8417868284954766</v>
      </c>
      <c r="O9505" s="8">
        <v>6.7263785550083638E-2</v>
      </c>
      <c r="P9505" s="8">
        <v>-1.9789526482318636</v>
      </c>
      <c r="Q9505" s="8">
        <v>-0.93476675512004026</v>
      </c>
      <c r="R9505" s="8">
        <v>-0.81772576223375038</v>
      </c>
      <c r="S9505" s="8">
        <v>-1.8259432405120362</v>
      </c>
      <c r="T9505" s="8">
        <v>-0.90519367186371169</v>
      </c>
      <c r="U9505" s="8">
        <v>0.18306851866022739</v>
      </c>
      <c r="V9505" s="8">
        <v>-1.0941021171572236</v>
      </c>
      <c r="W9505" s="8">
        <v>-0.79830063869849754</v>
      </c>
      <c r="X9505" s="8">
        <v>-0.71145602479874837</v>
      </c>
      <c r="Y9505" s="8">
        <v>0.37719232714196393</v>
      </c>
      <c r="Z9505" s="8">
        <v>-0.68719190644432415</v>
      </c>
      <c r="AA9505" s="8">
        <v>-0.87866944204435071</v>
      </c>
    </row>
    <row r="9506" spans="2:27" x14ac:dyDescent="0.25">
      <c r="B9506" s="3" t="s">
        <v>5</v>
      </c>
      <c r="C9506" s="10">
        <v>0.70025156602654648</v>
      </c>
      <c r="D9506" s="10">
        <v>1.4597681586207707</v>
      </c>
      <c r="E9506" s="10">
        <v>1.3187483440640908</v>
      </c>
      <c r="F9506" s="10">
        <v>1.2262765623224183</v>
      </c>
      <c r="G9506" s="10">
        <v>1.2046662634235374</v>
      </c>
      <c r="H9506" s="10">
        <v>1.1030876487029493</v>
      </c>
      <c r="I9506" s="10">
        <v>1.1705781824980108</v>
      </c>
      <c r="J9506" s="10">
        <v>1.3253466828235598</v>
      </c>
      <c r="K9506" s="10">
        <v>1.2572221017194067</v>
      </c>
      <c r="L9506" s="10">
        <v>1.1146134325387476</v>
      </c>
      <c r="M9506" s="10">
        <v>-1.6912500981529095</v>
      </c>
      <c r="N9506" s="10">
        <v>0.19263586726610876</v>
      </c>
      <c r="O9506" s="10">
        <v>1.1074501835210202</v>
      </c>
      <c r="P9506" s="10">
        <v>1.2999497625502678</v>
      </c>
      <c r="Q9506" s="10">
        <v>1.2530927311879454</v>
      </c>
      <c r="R9506" s="10">
        <v>1.205561409464615</v>
      </c>
      <c r="S9506" s="10">
        <v>1.1095768949151112</v>
      </c>
      <c r="T9506" s="10">
        <v>-0.90519367186371169</v>
      </c>
      <c r="U9506" s="10">
        <v>0.18306851866022739</v>
      </c>
      <c r="V9506" s="10">
        <v>1.2000684239036854</v>
      </c>
      <c r="W9506" s="10">
        <v>1.1712958089165995</v>
      </c>
      <c r="X9506" s="10">
        <v>1.4278527164363772</v>
      </c>
      <c r="Y9506" s="10">
        <v>0.37719232714196393</v>
      </c>
      <c r="Z9506" s="10">
        <v>0.30465507852365037</v>
      </c>
      <c r="AA9506" s="10">
        <v>1.3462654609100573</v>
      </c>
    </row>
    <row r="9507" spans="2:27" x14ac:dyDescent="0.25">
      <c r="B9507" s="3" t="s">
        <v>5</v>
      </c>
      <c r="C9507" s="8">
        <v>-0.73690034476845012</v>
      </c>
      <c r="D9507" s="8">
        <v>1.4597681586207707</v>
      </c>
      <c r="E9507" s="8">
        <v>1.3187483440640908</v>
      </c>
      <c r="F9507" s="8">
        <v>0.22063688147846552</v>
      </c>
      <c r="G9507" s="8">
        <v>-1.787420689133203</v>
      </c>
      <c r="H9507" s="8">
        <v>1.1030876487029493</v>
      </c>
      <c r="I9507" s="8">
        <v>1.1705781824980108</v>
      </c>
      <c r="J9507" s="8">
        <v>0.13473441381401341</v>
      </c>
      <c r="K9507" s="8">
        <v>1.2572221017194067</v>
      </c>
      <c r="L9507" s="8">
        <v>1.1146134325387476</v>
      </c>
      <c r="M9507" s="8">
        <v>0.21085715509438868</v>
      </c>
      <c r="N9507" s="8">
        <v>0.19263586726610876</v>
      </c>
      <c r="O9507" s="8">
        <v>6.7263785550083638E-2</v>
      </c>
      <c r="P9507" s="8">
        <v>0.20698229228955742</v>
      </c>
      <c r="Q9507" s="8">
        <v>0.1591629880339526</v>
      </c>
      <c r="R9507" s="8">
        <v>0.19391782361543233</v>
      </c>
      <c r="S9507" s="8">
        <v>0.13107018310606211</v>
      </c>
      <c r="T9507" s="8">
        <v>-0.90519367186371169</v>
      </c>
      <c r="U9507" s="8">
        <v>1.2542667427126388</v>
      </c>
      <c r="V9507" s="8">
        <v>1.2000684239036854</v>
      </c>
      <c r="W9507" s="8">
        <v>1.1712958089165995</v>
      </c>
      <c r="X9507" s="8">
        <v>-0.71145602479874837</v>
      </c>
      <c r="Y9507" s="8">
        <v>-0.61036576573881496</v>
      </c>
      <c r="Z9507" s="8">
        <v>0.30465507852365037</v>
      </c>
      <c r="AA9507" s="8">
        <v>0.23379800943285328</v>
      </c>
    </row>
    <row r="9508" spans="2:27" x14ac:dyDescent="0.25">
      <c r="B9508" s="3" t="s">
        <v>5</v>
      </c>
      <c r="C9508" s="10">
        <v>1.3952325745680605</v>
      </c>
      <c r="D9508" s="10">
        <v>1.4597681586207707</v>
      </c>
      <c r="E9508" s="10">
        <v>1.3187483440640908</v>
      </c>
      <c r="F9508" s="10">
        <v>1.2262765623224183</v>
      </c>
      <c r="G9508" s="10">
        <v>1.2046662634235374</v>
      </c>
      <c r="H9508" s="10">
        <v>1.1030876487029493</v>
      </c>
      <c r="I9508" s="10">
        <v>1.1705781824980108</v>
      </c>
      <c r="J9508" s="10">
        <v>1.3253466828235598</v>
      </c>
      <c r="K9508" s="10">
        <v>1.2572221017194067</v>
      </c>
      <c r="L9508" s="10">
        <v>1.1146134325387476</v>
      </c>
      <c r="M9508" s="10">
        <v>0.21085715509438868</v>
      </c>
      <c r="N9508" s="10">
        <v>1.2098472151469013</v>
      </c>
      <c r="O9508" s="10">
        <v>1.1074501835210202</v>
      </c>
      <c r="P9508" s="10">
        <v>1.2999497625502678</v>
      </c>
      <c r="Q9508" s="10">
        <v>1.2530927311879454</v>
      </c>
      <c r="R9508" s="10">
        <v>1.205561409464615</v>
      </c>
      <c r="S9508" s="10">
        <v>1.1095768949151112</v>
      </c>
      <c r="T9508" s="10">
        <v>1.3154797554280004</v>
      </c>
      <c r="U9508" s="10">
        <v>1.2542667427126388</v>
      </c>
      <c r="V9508" s="10">
        <v>1.2000684239036854</v>
      </c>
      <c r="W9508" s="10">
        <v>1.1712958089165995</v>
      </c>
      <c r="X9508" s="10">
        <v>1.4278527164363772</v>
      </c>
      <c r="Y9508" s="10">
        <v>1.3647504200227429</v>
      </c>
      <c r="Z9508" s="10">
        <v>1.2965020634916249</v>
      </c>
      <c r="AA9508" s="10">
        <v>1.3462654609100573</v>
      </c>
    </row>
    <row r="9509" spans="2:27" x14ac:dyDescent="0.25">
      <c r="B9509" s="3" t="s">
        <v>5</v>
      </c>
      <c r="C9509" s="8">
        <v>-0.4258415688198427</v>
      </c>
      <c r="D9509" s="8">
        <v>0.22764415728978887</v>
      </c>
      <c r="E9509" s="8">
        <v>0.19248003443933479</v>
      </c>
      <c r="F9509" s="8">
        <v>0.22063688147846552</v>
      </c>
      <c r="G9509" s="8">
        <v>1.2046662634235374</v>
      </c>
      <c r="H9509" s="8">
        <v>1.1030876487029493</v>
      </c>
      <c r="I9509" s="8">
        <v>1.1705781824980108</v>
      </c>
      <c r="J9509" s="8">
        <v>0.13473441381401341</v>
      </c>
      <c r="K9509" s="8">
        <v>1.2572221017194067</v>
      </c>
      <c r="L9509" s="8">
        <v>-5.3976437411077112E-2</v>
      </c>
      <c r="M9509" s="8">
        <v>0.21085715509438868</v>
      </c>
      <c r="N9509" s="8">
        <v>-1.8417868284954766</v>
      </c>
      <c r="O9509" s="8">
        <v>-2.0131090103917897</v>
      </c>
      <c r="P9509" s="8">
        <v>0.20698229228955742</v>
      </c>
      <c r="Q9509" s="8">
        <v>0.1591629880339526</v>
      </c>
      <c r="R9509" s="8">
        <v>1.205561409464615</v>
      </c>
      <c r="S9509" s="8">
        <v>0.13107018310606211</v>
      </c>
      <c r="T9509" s="8">
        <v>0.20514304178214438</v>
      </c>
      <c r="U9509" s="8">
        <v>0.18306851866022739</v>
      </c>
      <c r="V9509" s="8">
        <v>-1.0941021171572236</v>
      </c>
      <c r="W9509" s="8">
        <v>1.1712958089165995</v>
      </c>
      <c r="X9509" s="8">
        <v>0.35819834581881438</v>
      </c>
      <c r="Y9509" s="8">
        <v>1.3647504200227429</v>
      </c>
      <c r="Z9509" s="8">
        <v>0.30465507852365037</v>
      </c>
      <c r="AA9509" s="8">
        <v>0.23379800943285328</v>
      </c>
    </row>
    <row r="9510" spans="2:27" x14ac:dyDescent="0.25">
      <c r="B9510" s="3" t="s">
        <v>5</v>
      </c>
      <c r="C9510" s="10">
        <v>-0.47838804238924149</v>
      </c>
      <c r="D9510" s="10">
        <v>0.22764415728978887</v>
      </c>
      <c r="E9510" s="10">
        <v>0.19248003443933479</v>
      </c>
      <c r="F9510" s="10">
        <v>0.22063688147846552</v>
      </c>
      <c r="G9510" s="10">
        <v>-0.79005837161428949</v>
      </c>
      <c r="H9510" s="10">
        <v>-0.18782303207644788</v>
      </c>
      <c r="I9510" s="10">
        <v>9.6721502367420553E-2</v>
      </c>
      <c r="J9510" s="10">
        <v>-1.055877855195533</v>
      </c>
      <c r="K9510" s="10">
        <v>0.12780888585944183</v>
      </c>
      <c r="L9510" s="10">
        <v>-5.3976437411077112E-2</v>
      </c>
      <c r="M9510" s="10">
        <v>0.21085715509438868</v>
      </c>
      <c r="N9510" s="10">
        <v>0.19263586726610876</v>
      </c>
      <c r="O9510" s="10">
        <v>-0.97292261242085287</v>
      </c>
      <c r="P9510" s="10">
        <v>0.20698229228955742</v>
      </c>
      <c r="Q9510" s="10">
        <v>0.1591629880339526</v>
      </c>
      <c r="R9510" s="10">
        <v>0.19391782361543233</v>
      </c>
      <c r="S9510" s="10">
        <v>0.13107018310606211</v>
      </c>
      <c r="T9510" s="10">
        <v>1.3154797554280004</v>
      </c>
      <c r="U9510" s="10">
        <v>0.18306851866022739</v>
      </c>
      <c r="V9510" s="10">
        <v>5.2983153373230917E-2</v>
      </c>
      <c r="W9510" s="10">
        <v>0.18649758510905096</v>
      </c>
      <c r="X9510" s="10">
        <v>0.35819834581881438</v>
      </c>
      <c r="Y9510" s="10">
        <v>0.37719232714196393</v>
      </c>
      <c r="Z9510" s="10">
        <v>0.30465507852365037</v>
      </c>
      <c r="AA9510" s="10">
        <v>0.23379800943285328</v>
      </c>
    </row>
    <row r="9511" spans="2:27" x14ac:dyDescent="0.25">
      <c r="B9511" s="3" t="s">
        <v>5</v>
      </c>
      <c r="C9511" s="8">
        <v>0.20638202653686025</v>
      </c>
      <c r="D9511" s="8">
        <v>0.22764415728978887</v>
      </c>
      <c r="E9511" s="8">
        <v>-0.93378827518542129</v>
      </c>
      <c r="F9511" s="8">
        <v>-0.78500279936548722</v>
      </c>
      <c r="G9511" s="8">
        <v>0.207303945904624</v>
      </c>
      <c r="H9511" s="8">
        <v>-1.4787337128558451</v>
      </c>
      <c r="I9511" s="8">
        <v>9.6721502367420553E-2</v>
      </c>
      <c r="J9511" s="8">
        <v>0.13473441381401341</v>
      </c>
      <c r="K9511" s="8">
        <v>0.12780888585944183</v>
      </c>
      <c r="L9511" s="8">
        <v>1.1146134325387476</v>
      </c>
      <c r="M9511" s="8">
        <v>0.21085715509438868</v>
      </c>
      <c r="N9511" s="8">
        <v>-0.82457548061468389</v>
      </c>
      <c r="O9511" s="8">
        <v>6.7263785550083638E-2</v>
      </c>
      <c r="P9511" s="8">
        <v>-1.9789526482318636</v>
      </c>
      <c r="Q9511" s="8">
        <v>-0.93476675512004026</v>
      </c>
      <c r="R9511" s="8">
        <v>-0.81772576223375038</v>
      </c>
      <c r="S9511" s="8">
        <v>0.13107018310606211</v>
      </c>
      <c r="T9511" s="8">
        <v>0.20514304178214438</v>
      </c>
      <c r="U9511" s="8">
        <v>0.18306851866022739</v>
      </c>
      <c r="V9511" s="8">
        <v>5.2983153373230917E-2</v>
      </c>
      <c r="W9511" s="8">
        <v>-1.783098862506046</v>
      </c>
      <c r="X9511" s="8">
        <v>-1.7811103954163112</v>
      </c>
      <c r="Y9511" s="8">
        <v>-1.5979238586195939</v>
      </c>
      <c r="Z9511" s="8">
        <v>-1.6790388914122987</v>
      </c>
      <c r="AA9511" s="8">
        <v>-0.87866944204435071</v>
      </c>
    </row>
    <row r="9512" spans="2:27" x14ac:dyDescent="0.25">
      <c r="B9512" s="3" t="s">
        <v>5</v>
      </c>
      <c r="C9512" s="10">
        <v>-0.47838804238924149</v>
      </c>
      <c r="D9512" s="10">
        <v>0.22764415728978887</v>
      </c>
      <c r="E9512" s="10">
        <v>0.19248003443933479</v>
      </c>
      <c r="F9512" s="10">
        <v>0.22063688147846552</v>
      </c>
      <c r="G9512" s="10">
        <v>0.207303945904624</v>
      </c>
      <c r="H9512" s="10">
        <v>-0.18782303207644788</v>
      </c>
      <c r="I9512" s="10">
        <v>9.6721502367420553E-2</v>
      </c>
      <c r="J9512" s="10">
        <v>0.13473441381401341</v>
      </c>
      <c r="K9512" s="10">
        <v>0.12780888585944183</v>
      </c>
      <c r="L9512" s="10">
        <v>1.1146134325387476</v>
      </c>
      <c r="M9512" s="10">
        <v>1.1619107817180379</v>
      </c>
      <c r="N9512" s="10">
        <v>0.19263586726610876</v>
      </c>
      <c r="O9512" s="10">
        <v>6.7263785550083638E-2</v>
      </c>
      <c r="P9512" s="10">
        <v>1.2999497625502678</v>
      </c>
      <c r="Q9512" s="10">
        <v>1.2530927311879454</v>
      </c>
      <c r="R9512" s="10">
        <v>1.205561409464615</v>
      </c>
      <c r="S9512" s="10">
        <v>1.1095768949151112</v>
      </c>
      <c r="T9512" s="10">
        <v>0.20514304178214438</v>
      </c>
      <c r="U9512" s="10">
        <v>0.18306851866022739</v>
      </c>
      <c r="V9512" s="10">
        <v>5.2983153373230917E-2</v>
      </c>
      <c r="W9512" s="10">
        <v>-0.79830063869849754</v>
      </c>
      <c r="X9512" s="10">
        <v>0.35819834581881438</v>
      </c>
      <c r="Y9512" s="10">
        <v>0.37719232714196393</v>
      </c>
      <c r="Z9512" s="10">
        <v>0.30465507852365037</v>
      </c>
      <c r="AA9512" s="10">
        <v>0.23379800943285328</v>
      </c>
    </row>
    <row r="9513" spans="2:27" x14ac:dyDescent="0.25">
      <c r="B9513" s="3" t="s">
        <v>5</v>
      </c>
      <c r="C9513" s="8">
        <v>-0.13237617059690604</v>
      </c>
      <c r="D9513" s="8">
        <v>-1.0044798440411931</v>
      </c>
      <c r="E9513" s="8">
        <v>0.19248003443933479</v>
      </c>
      <c r="F9513" s="8">
        <v>-0.78500279936548722</v>
      </c>
      <c r="G9513" s="8">
        <v>0.207303945904624</v>
      </c>
      <c r="H9513" s="8">
        <v>-0.18782303207644788</v>
      </c>
      <c r="I9513" s="8">
        <v>9.6721502367420553E-2</v>
      </c>
      <c r="J9513" s="8">
        <v>1.3253466828235598</v>
      </c>
      <c r="K9513" s="8">
        <v>-1.0016043300005231</v>
      </c>
      <c r="L9513" s="8">
        <v>-5.3976437411077112E-2</v>
      </c>
      <c r="M9513" s="8">
        <v>-0.74019647152926038</v>
      </c>
      <c r="N9513" s="8">
        <v>-1.8417868284954766</v>
      </c>
      <c r="O9513" s="8">
        <v>6.7263785550083638E-2</v>
      </c>
      <c r="P9513" s="8">
        <v>-0.88598517797115306</v>
      </c>
      <c r="Q9513" s="8">
        <v>-2.0286964982740332</v>
      </c>
      <c r="R9513" s="8">
        <v>-1.8293693480829332</v>
      </c>
      <c r="S9513" s="8">
        <v>-1.8259432405120362</v>
      </c>
      <c r="T9513" s="8">
        <v>1.3154797554280004</v>
      </c>
      <c r="U9513" s="8">
        <v>-0.88812970539218394</v>
      </c>
      <c r="V9513" s="8">
        <v>5.2983153373230917E-2</v>
      </c>
      <c r="W9513" s="8">
        <v>-0.79830063869849754</v>
      </c>
      <c r="X9513" s="8">
        <v>-0.71145602479874837</v>
      </c>
      <c r="Y9513" s="8">
        <v>-0.61036576573881496</v>
      </c>
      <c r="Z9513" s="8">
        <v>-0.68719190644432415</v>
      </c>
      <c r="AA9513" s="8">
        <v>-0.87866944204435071</v>
      </c>
    </row>
    <row r="9514" spans="2:27" x14ac:dyDescent="0.25">
      <c r="B9514" s="3" t="s">
        <v>5</v>
      </c>
      <c r="C9514" s="10">
        <v>-0.47838804238924149</v>
      </c>
      <c r="D9514" s="10">
        <v>0.22764415728978887</v>
      </c>
      <c r="E9514" s="10">
        <v>0.19248003443933479</v>
      </c>
      <c r="F9514" s="10">
        <v>0.22063688147846552</v>
      </c>
      <c r="G9514" s="10">
        <v>-0.79005837161428949</v>
      </c>
      <c r="H9514" s="10">
        <v>-0.18782303207644788</v>
      </c>
      <c r="I9514" s="10">
        <v>9.6721502367420553E-2</v>
      </c>
      <c r="J9514" s="10">
        <v>0.13473441381401341</v>
      </c>
      <c r="K9514" s="10">
        <v>0.12780888585944183</v>
      </c>
      <c r="L9514" s="10">
        <v>-5.3976437411077112E-2</v>
      </c>
      <c r="M9514" s="10">
        <v>0.21085715509438868</v>
      </c>
      <c r="N9514" s="10">
        <v>0.19263586726610876</v>
      </c>
      <c r="O9514" s="10">
        <v>6.7263785550083638E-2</v>
      </c>
      <c r="P9514" s="10">
        <v>0.20698229228955742</v>
      </c>
      <c r="Q9514" s="10">
        <v>0.1591629880339526</v>
      </c>
      <c r="R9514" s="10">
        <v>0.19391782361543233</v>
      </c>
      <c r="S9514" s="10">
        <v>0.13107018310606211</v>
      </c>
      <c r="T9514" s="10">
        <v>0.20514304178214438</v>
      </c>
      <c r="U9514" s="10">
        <v>0.18306851866022739</v>
      </c>
      <c r="V9514" s="10">
        <v>5.2983153373230917E-2</v>
      </c>
      <c r="W9514" s="10">
        <v>0.18649758510905096</v>
      </c>
      <c r="X9514" s="10">
        <v>0.35819834581881438</v>
      </c>
      <c r="Y9514" s="10">
        <v>0.37719232714196393</v>
      </c>
      <c r="Z9514" s="10">
        <v>0.30465507852365037</v>
      </c>
      <c r="AA9514" s="10">
        <v>0.23379800943285328</v>
      </c>
    </row>
    <row r="9515" spans="2:27" x14ac:dyDescent="0.25">
      <c r="B9515" s="3" t="s">
        <v>5</v>
      </c>
      <c r="C9515" s="8">
        <v>-0.58245724367676976</v>
      </c>
      <c r="D9515" s="8">
        <v>-2.236603845372175</v>
      </c>
      <c r="E9515" s="8">
        <v>-2.0600565848101771</v>
      </c>
      <c r="F9515" s="8">
        <v>-1.7906424802094401</v>
      </c>
      <c r="G9515" s="8">
        <v>-0.79005837161428949</v>
      </c>
      <c r="H9515" s="8">
        <v>-2.7696443936352426</v>
      </c>
      <c r="I9515" s="8">
        <v>-2.0509918578937598</v>
      </c>
      <c r="J9515" s="8">
        <v>0.13473441381401341</v>
      </c>
      <c r="K9515" s="8">
        <v>-1.0016043300005231</v>
      </c>
      <c r="L9515" s="8">
        <v>-5.3976437411077112E-2</v>
      </c>
      <c r="M9515" s="8">
        <v>0.21085715509438868</v>
      </c>
      <c r="N9515" s="8">
        <v>0.19263586726610876</v>
      </c>
      <c r="O9515" s="8">
        <v>6.7263785550083638E-2</v>
      </c>
      <c r="P9515" s="8">
        <v>-1.9789526482318636</v>
      </c>
      <c r="Q9515" s="8">
        <v>-2.0286964982740332</v>
      </c>
      <c r="R9515" s="8">
        <v>-1.8293693480829332</v>
      </c>
      <c r="S9515" s="8">
        <v>-1.8259432405120362</v>
      </c>
      <c r="T9515" s="8">
        <v>0.20514304178214438</v>
      </c>
      <c r="U9515" s="8">
        <v>0.18306851866022739</v>
      </c>
      <c r="V9515" s="8">
        <v>5.2983153373230917E-2</v>
      </c>
      <c r="W9515" s="8">
        <v>0.18649758510905096</v>
      </c>
      <c r="X9515" s="8">
        <v>0.35819834581881438</v>
      </c>
      <c r="Y9515" s="8">
        <v>0.37719232714196393</v>
      </c>
      <c r="Z9515" s="8">
        <v>0.30465507852365037</v>
      </c>
      <c r="AA9515" s="8">
        <v>-0.87866944204435071</v>
      </c>
    </row>
    <row r="9516" spans="2:27" x14ac:dyDescent="0.25">
      <c r="B9516" s="3" t="s">
        <v>5</v>
      </c>
      <c r="C9516" s="10">
        <v>-0.4258415688198427</v>
      </c>
      <c r="D9516" s="10">
        <v>0.22764415728978887</v>
      </c>
      <c r="E9516" s="10">
        <v>0.19248003443933479</v>
      </c>
      <c r="F9516" s="10">
        <v>0.22063688147846552</v>
      </c>
      <c r="G9516" s="10">
        <v>0.207303945904624</v>
      </c>
      <c r="H9516" s="10">
        <v>-0.18782303207644788</v>
      </c>
      <c r="I9516" s="10">
        <v>9.6721502367420553E-2</v>
      </c>
      <c r="J9516" s="10">
        <v>0.13473441381401341</v>
      </c>
      <c r="K9516" s="10">
        <v>0.12780888585944183</v>
      </c>
      <c r="L9516" s="10">
        <v>-5.3976437411077112E-2</v>
      </c>
      <c r="M9516" s="10">
        <v>0.21085715509438868</v>
      </c>
      <c r="N9516" s="10">
        <v>0.19263586726610876</v>
      </c>
      <c r="O9516" s="10">
        <v>6.7263785550083638E-2</v>
      </c>
      <c r="P9516" s="10">
        <v>0.20698229228955742</v>
      </c>
      <c r="Q9516" s="10">
        <v>0.1591629880339526</v>
      </c>
      <c r="R9516" s="10">
        <v>0.19391782361543233</v>
      </c>
      <c r="S9516" s="10">
        <v>0.13107018310606211</v>
      </c>
      <c r="T9516" s="10">
        <v>0.20514304178214438</v>
      </c>
      <c r="U9516" s="10">
        <v>-0.88812970539218394</v>
      </c>
      <c r="V9516" s="10">
        <v>5.2983153373230917E-2</v>
      </c>
      <c r="W9516" s="10">
        <v>0.18649758510905096</v>
      </c>
      <c r="X9516" s="10">
        <v>0.35819834581881438</v>
      </c>
      <c r="Y9516" s="10">
        <v>1.3647504200227429</v>
      </c>
      <c r="Z9516" s="10">
        <v>0.30465507852365037</v>
      </c>
      <c r="AA9516" s="10">
        <v>0.23379800943285328</v>
      </c>
    </row>
    <row r="9517" spans="2:27" x14ac:dyDescent="0.25">
      <c r="B9517" s="3" t="s">
        <v>5</v>
      </c>
      <c r="C9517" s="8">
        <v>1.1168198221274142</v>
      </c>
      <c r="D9517" s="8">
        <v>-1.0044798440411931</v>
      </c>
      <c r="E9517" s="8">
        <v>-2.0600565848101771</v>
      </c>
      <c r="F9517" s="8">
        <v>-0.78500279936548722</v>
      </c>
      <c r="G9517" s="8">
        <v>-0.79005837161428949</v>
      </c>
      <c r="H9517" s="8">
        <v>-1.4787337128558451</v>
      </c>
      <c r="I9517" s="8">
        <v>-0.9771351777631696</v>
      </c>
      <c r="J9517" s="8">
        <v>-1.055877855195533</v>
      </c>
      <c r="K9517" s="8">
        <v>-1.0016043300005231</v>
      </c>
      <c r="L9517" s="8">
        <v>-2.3911561773107266</v>
      </c>
      <c r="M9517" s="8">
        <v>-2.6423037247765584</v>
      </c>
      <c r="N9517" s="8">
        <v>-2.8589981763762693</v>
      </c>
      <c r="O9517" s="8">
        <v>-2.0131090103917897</v>
      </c>
      <c r="P9517" s="8">
        <v>-0.88598517797115306</v>
      </c>
      <c r="Q9517" s="8">
        <v>-0.93476675512004026</v>
      </c>
      <c r="R9517" s="8">
        <v>-0.81772576223375038</v>
      </c>
      <c r="S9517" s="8">
        <v>-0.84743652870298702</v>
      </c>
      <c r="T9517" s="8">
        <v>-0.90519367186371169</v>
      </c>
      <c r="U9517" s="8">
        <v>-0.88812970539218394</v>
      </c>
      <c r="V9517" s="8">
        <v>5.2983153373230917E-2</v>
      </c>
      <c r="W9517" s="8">
        <v>-1.783098862506046</v>
      </c>
      <c r="X9517" s="8">
        <v>-0.71145602479874837</v>
      </c>
      <c r="Y9517" s="8">
        <v>-1.5979238586195939</v>
      </c>
      <c r="Z9517" s="8">
        <v>-1.6790388914122987</v>
      </c>
      <c r="AA9517" s="8">
        <v>-0.87866944204435071</v>
      </c>
    </row>
    <row r="9518" spans="2:27" x14ac:dyDescent="0.25">
      <c r="B9518" s="3" t="s">
        <v>5</v>
      </c>
      <c r="C9518" s="10">
        <v>-0.84420998096745914</v>
      </c>
      <c r="D9518" s="10">
        <v>0.22764415728978887</v>
      </c>
      <c r="E9518" s="10">
        <v>0.19248003443933479</v>
      </c>
      <c r="F9518" s="10">
        <v>0.22063688147846552</v>
      </c>
      <c r="G9518" s="10">
        <v>0.207303945904624</v>
      </c>
      <c r="H9518" s="10">
        <v>1.1030876487029493</v>
      </c>
      <c r="I9518" s="10">
        <v>1.1705781824980108</v>
      </c>
      <c r="J9518" s="10">
        <v>-1.055877855195533</v>
      </c>
      <c r="K9518" s="10">
        <v>-1.0016043300005231</v>
      </c>
      <c r="L9518" s="10">
        <v>1.1146134325387476</v>
      </c>
      <c r="M9518" s="10">
        <v>1.1619107817180379</v>
      </c>
      <c r="N9518" s="10">
        <v>0.19263586726610876</v>
      </c>
      <c r="O9518" s="10">
        <v>-0.97292261242085287</v>
      </c>
      <c r="P9518" s="10">
        <v>-0.88598517797115306</v>
      </c>
      <c r="Q9518" s="10">
        <v>-0.93476675512004026</v>
      </c>
      <c r="R9518" s="10">
        <v>-1.8293693480829332</v>
      </c>
      <c r="S9518" s="10">
        <v>-0.84743652870298702</v>
      </c>
      <c r="T9518" s="10">
        <v>-0.90519367186371169</v>
      </c>
      <c r="U9518" s="10">
        <v>0.18306851866022739</v>
      </c>
      <c r="V9518" s="10">
        <v>5.2983153373230917E-2</v>
      </c>
      <c r="W9518" s="10">
        <v>-1.783098862506046</v>
      </c>
      <c r="X9518" s="10">
        <v>-0.71145602479874837</v>
      </c>
      <c r="Y9518" s="10">
        <v>-0.61036576573881496</v>
      </c>
      <c r="Z9518" s="10">
        <v>-1.6790388914122987</v>
      </c>
      <c r="AA9518" s="10">
        <v>-1.9911368935215545</v>
      </c>
    </row>
    <row r="9519" spans="2:27" x14ac:dyDescent="0.25">
      <c r="B9519" s="3" t="s">
        <v>5</v>
      </c>
      <c r="C9519" s="8">
        <v>1.094577003856688</v>
      </c>
      <c r="D9519" s="8">
        <v>-1.0044798440411931</v>
      </c>
      <c r="E9519" s="8">
        <v>-2.0600565848101771</v>
      </c>
      <c r="F9519" s="8">
        <v>-1.7906424802094401</v>
      </c>
      <c r="G9519" s="8">
        <v>-1.787420689133203</v>
      </c>
      <c r="H9519" s="8">
        <v>-0.18782303207644788</v>
      </c>
      <c r="I9519" s="8">
        <v>-2.0509918578937598</v>
      </c>
      <c r="J9519" s="8">
        <v>0.13473441381401341</v>
      </c>
      <c r="K9519" s="8">
        <v>0.12780888585944183</v>
      </c>
      <c r="L9519" s="8">
        <v>-5.3976437411077112E-2</v>
      </c>
      <c r="M9519" s="8">
        <v>0.21085715509438868</v>
      </c>
      <c r="N9519" s="8">
        <v>0.19263586726610876</v>
      </c>
      <c r="O9519" s="8">
        <v>6.7263785550083638E-2</v>
      </c>
      <c r="P9519" s="8">
        <v>-0.88598517797115306</v>
      </c>
      <c r="Q9519" s="8">
        <v>-0.93476675512004026</v>
      </c>
      <c r="R9519" s="8">
        <v>-0.81772576223375038</v>
      </c>
      <c r="S9519" s="8">
        <v>-0.84743652870298702</v>
      </c>
      <c r="T9519" s="8">
        <v>0.20514304178214438</v>
      </c>
      <c r="U9519" s="8">
        <v>-1.9593279294445953</v>
      </c>
      <c r="V9519" s="8">
        <v>5.2983153373230917E-2</v>
      </c>
      <c r="W9519" s="8">
        <v>-0.79830063869849754</v>
      </c>
      <c r="X9519" s="8">
        <v>-0.71145602479874837</v>
      </c>
      <c r="Y9519" s="8">
        <v>-1.5979238586195939</v>
      </c>
      <c r="Z9519" s="8">
        <v>-0.68719190644432415</v>
      </c>
      <c r="AA9519" s="8">
        <v>-0.87866944204435071</v>
      </c>
    </row>
    <row r="9520" spans="2:27" x14ac:dyDescent="0.25">
      <c r="B9520" s="3" t="s">
        <v>5</v>
      </c>
      <c r="C9520" s="10">
        <v>0.70025156602654648</v>
      </c>
      <c r="D9520" s="10">
        <v>1.4597681586207707</v>
      </c>
      <c r="E9520" s="10">
        <v>1.3187483440640908</v>
      </c>
      <c r="F9520" s="10">
        <v>1.2262765623224183</v>
      </c>
      <c r="G9520" s="10">
        <v>1.2046662634235374</v>
      </c>
      <c r="H9520" s="10">
        <v>1.1030876487029493</v>
      </c>
      <c r="I9520" s="10">
        <v>1.1705781824980108</v>
      </c>
      <c r="J9520" s="10">
        <v>1.3253466828235598</v>
      </c>
      <c r="K9520" s="10">
        <v>1.2572221017194067</v>
      </c>
      <c r="L9520" s="10">
        <v>1.1146134325387476</v>
      </c>
      <c r="M9520" s="10">
        <v>-1.6912500981529095</v>
      </c>
      <c r="N9520" s="10">
        <v>0.19263586726610876</v>
      </c>
      <c r="O9520" s="10">
        <v>1.1074501835210202</v>
      </c>
      <c r="P9520" s="10">
        <v>1.2999497625502678</v>
      </c>
      <c r="Q9520" s="10">
        <v>1.2530927311879454</v>
      </c>
      <c r="R9520" s="10">
        <v>1.205561409464615</v>
      </c>
      <c r="S9520" s="10">
        <v>1.1095768949151112</v>
      </c>
      <c r="T9520" s="10">
        <v>-0.90519367186371169</v>
      </c>
      <c r="U9520" s="10">
        <v>0.18306851866022739</v>
      </c>
      <c r="V9520" s="10">
        <v>1.2000684239036854</v>
      </c>
      <c r="W9520" s="10">
        <v>1.1712958089165995</v>
      </c>
      <c r="X9520" s="10">
        <v>1.4278527164363772</v>
      </c>
      <c r="Y9520" s="10">
        <v>0.37719232714196393</v>
      </c>
      <c r="Z9520" s="10">
        <v>0.30465507852365037</v>
      </c>
      <c r="AA9520" s="10">
        <v>1.3462654609100573</v>
      </c>
    </row>
    <row r="9521" spans="2:27" x14ac:dyDescent="0.25">
      <c r="B9521" s="3" t="s">
        <v>5</v>
      </c>
      <c r="C9521" s="8">
        <v>1.3952325745680605</v>
      </c>
      <c r="D9521" s="8">
        <v>1.4597681586207707</v>
      </c>
      <c r="E9521" s="8">
        <v>1.3187483440640908</v>
      </c>
      <c r="F9521" s="8">
        <v>1.2262765623224183</v>
      </c>
      <c r="G9521" s="8">
        <v>1.2046662634235374</v>
      </c>
      <c r="H9521" s="8">
        <v>1.1030876487029493</v>
      </c>
      <c r="I9521" s="8">
        <v>1.1705781824980108</v>
      </c>
      <c r="J9521" s="8">
        <v>1.3253466828235598</v>
      </c>
      <c r="K9521" s="8">
        <v>1.2572221017194067</v>
      </c>
      <c r="L9521" s="8">
        <v>1.1146134325387476</v>
      </c>
      <c r="M9521" s="8">
        <v>0.21085715509438868</v>
      </c>
      <c r="N9521" s="8">
        <v>1.2098472151469013</v>
      </c>
      <c r="O9521" s="8">
        <v>1.1074501835210202</v>
      </c>
      <c r="P9521" s="8">
        <v>1.2999497625502678</v>
      </c>
      <c r="Q9521" s="8">
        <v>1.2530927311879454</v>
      </c>
      <c r="R9521" s="8">
        <v>1.205561409464615</v>
      </c>
      <c r="S9521" s="8">
        <v>1.1095768949151112</v>
      </c>
      <c r="T9521" s="8">
        <v>1.3154797554280004</v>
      </c>
      <c r="U9521" s="8">
        <v>1.2542667427126388</v>
      </c>
      <c r="V9521" s="8">
        <v>1.2000684239036854</v>
      </c>
      <c r="W9521" s="8">
        <v>1.1712958089165995</v>
      </c>
      <c r="X9521" s="8">
        <v>1.4278527164363772</v>
      </c>
      <c r="Y9521" s="8">
        <v>1.3647504200227429</v>
      </c>
      <c r="Z9521" s="8">
        <v>1.2965020634916249</v>
      </c>
      <c r="AA9521" s="8">
        <v>1.3462654609100573</v>
      </c>
    </row>
    <row r="9522" spans="2:27" x14ac:dyDescent="0.25">
      <c r="B9522" s="3" t="s">
        <v>5</v>
      </c>
      <c r="C9522" s="10">
        <v>0.33222595850469266</v>
      </c>
      <c r="D9522" s="10">
        <v>1.4597681586207707</v>
      </c>
      <c r="E9522" s="10">
        <v>1.3187483440640908</v>
      </c>
      <c r="F9522" s="10">
        <v>1.2262765623224183</v>
      </c>
      <c r="G9522" s="10">
        <v>1.2046662634235374</v>
      </c>
      <c r="H9522" s="10">
        <v>1.1030876487029493</v>
      </c>
      <c r="I9522" s="10">
        <v>1.1705781824980108</v>
      </c>
      <c r="J9522" s="10">
        <v>1.3253466828235598</v>
      </c>
      <c r="K9522" s="10">
        <v>1.2572221017194067</v>
      </c>
      <c r="L9522" s="10">
        <v>1.1146134325387476</v>
      </c>
      <c r="M9522" s="10">
        <v>1.1619107817180379</v>
      </c>
      <c r="N9522" s="10">
        <v>1.2098472151469013</v>
      </c>
      <c r="O9522" s="10">
        <v>1.1074501835210202</v>
      </c>
      <c r="P9522" s="10">
        <v>1.2999497625502678</v>
      </c>
      <c r="Q9522" s="10">
        <v>1.2530927311879454</v>
      </c>
      <c r="R9522" s="10">
        <v>1.205561409464615</v>
      </c>
      <c r="S9522" s="10">
        <v>1.1095768949151112</v>
      </c>
      <c r="T9522" s="10">
        <v>1.3154797554280004</v>
      </c>
      <c r="U9522" s="10">
        <v>1.2542667427126388</v>
      </c>
      <c r="V9522" s="10">
        <v>1.2000684239036854</v>
      </c>
      <c r="W9522" s="10">
        <v>1.1712958089165995</v>
      </c>
      <c r="X9522" s="10">
        <v>0.35819834581881438</v>
      </c>
      <c r="Y9522" s="10">
        <v>0.37719232714196393</v>
      </c>
      <c r="Z9522" s="10">
        <v>0.30465507852365037</v>
      </c>
      <c r="AA9522" s="10">
        <v>1.3462654609100573</v>
      </c>
    </row>
    <row r="9523" spans="2:27" x14ac:dyDescent="0.25">
      <c r="B9523" s="3" t="s">
        <v>5</v>
      </c>
      <c r="C9523" s="8">
        <v>-0.47838804238924149</v>
      </c>
      <c r="D9523" s="8">
        <v>0.22764415728978887</v>
      </c>
      <c r="E9523" s="8">
        <v>0.19248003443933479</v>
      </c>
      <c r="F9523" s="8">
        <v>0.22063688147846552</v>
      </c>
      <c r="G9523" s="8">
        <v>0.207303945904624</v>
      </c>
      <c r="H9523" s="8">
        <v>-0.18782303207644788</v>
      </c>
      <c r="I9523" s="8">
        <v>9.6721502367420553E-2</v>
      </c>
      <c r="J9523" s="8">
        <v>0.13473441381401341</v>
      </c>
      <c r="K9523" s="8">
        <v>0.12780888585944183</v>
      </c>
      <c r="L9523" s="8">
        <v>-5.3976437411077112E-2</v>
      </c>
      <c r="M9523" s="8">
        <v>1.1619107817180379</v>
      </c>
      <c r="N9523" s="8">
        <v>1.2098472151469013</v>
      </c>
      <c r="O9523" s="8">
        <v>1.1074501835210202</v>
      </c>
      <c r="P9523" s="8">
        <v>1.2999497625502678</v>
      </c>
      <c r="Q9523" s="8">
        <v>1.2530927311879454</v>
      </c>
      <c r="R9523" s="8">
        <v>1.205561409464615</v>
      </c>
      <c r="S9523" s="8">
        <v>1.1095768949151112</v>
      </c>
      <c r="T9523" s="8">
        <v>0.20514304178214438</v>
      </c>
      <c r="U9523" s="8">
        <v>-0.88812970539218394</v>
      </c>
      <c r="V9523" s="8">
        <v>-1.0941021171572236</v>
      </c>
      <c r="W9523" s="8">
        <v>0.18649758510905096</v>
      </c>
      <c r="X9523" s="8">
        <v>0.35819834581881438</v>
      </c>
      <c r="Y9523" s="8">
        <v>0.37719232714196393</v>
      </c>
      <c r="Z9523" s="8">
        <v>0.30465507852365037</v>
      </c>
      <c r="AA9523" s="8">
        <v>0.23379800943285328</v>
      </c>
    </row>
    <row r="9524" spans="2:27" x14ac:dyDescent="0.25">
      <c r="B9524" s="3" t="s">
        <v>5</v>
      </c>
      <c r="C9524" s="10">
        <v>-0.22285759485539788</v>
      </c>
      <c r="D9524" s="10">
        <v>0.22764415728978887</v>
      </c>
      <c r="E9524" s="10">
        <v>0.19248003443933479</v>
      </c>
      <c r="F9524" s="10">
        <v>1.2262765623224183</v>
      </c>
      <c r="G9524" s="10">
        <v>0.207303945904624</v>
      </c>
      <c r="H9524" s="10">
        <v>-0.18782303207644788</v>
      </c>
      <c r="I9524" s="10">
        <v>1.1705781824980108</v>
      </c>
      <c r="J9524" s="10">
        <v>0.13473441381401341</v>
      </c>
      <c r="K9524" s="10">
        <v>0.12780888585944183</v>
      </c>
      <c r="L9524" s="10">
        <v>-5.3976437411077112E-2</v>
      </c>
      <c r="M9524" s="10">
        <v>0.21085715509438868</v>
      </c>
      <c r="N9524" s="10">
        <v>0.19263586726610876</v>
      </c>
      <c r="O9524" s="10">
        <v>6.7263785550083638E-2</v>
      </c>
      <c r="P9524" s="10">
        <v>0.20698229228955742</v>
      </c>
      <c r="Q9524" s="10">
        <v>0.1591629880339526</v>
      </c>
      <c r="R9524" s="10">
        <v>0.19391782361543233</v>
      </c>
      <c r="S9524" s="10">
        <v>0.13107018310606211</v>
      </c>
      <c r="T9524" s="10">
        <v>0.20514304178214438</v>
      </c>
      <c r="U9524" s="10">
        <v>0.18306851866022739</v>
      </c>
      <c r="V9524" s="10">
        <v>5.2983153373230917E-2</v>
      </c>
      <c r="W9524" s="10">
        <v>1.1712958089165995</v>
      </c>
      <c r="X9524" s="10">
        <v>1.4278527164363772</v>
      </c>
      <c r="Y9524" s="10">
        <v>0.37719232714196393</v>
      </c>
      <c r="Z9524" s="10">
        <v>0.30465507852365037</v>
      </c>
      <c r="AA9524" s="10">
        <v>0.23379800943285328</v>
      </c>
    </row>
    <row r="9525" spans="2:27" x14ac:dyDescent="0.25">
      <c r="B9525" s="3" t="s">
        <v>5</v>
      </c>
      <c r="C9525" s="8">
        <v>-0.31912824698170206</v>
      </c>
      <c r="D9525" s="8">
        <v>1.4597681586207707</v>
      </c>
      <c r="E9525" s="8">
        <v>-0.93378827518542129</v>
      </c>
      <c r="F9525" s="8">
        <v>0.22063688147846552</v>
      </c>
      <c r="G9525" s="8">
        <v>1.2046662634235374</v>
      </c>
      <c r="H9525" s="8">
        <v>1.1030876487029493</v>
      </c>
      <c r="I9525" s="8">
        <v>9.6721502367420553E-2</v>
      </c>
      <c r="J9525" s="8">
        <v>0.13473441381401341</v>
      </c>
      <c r="K9525" s="8">
        <v>1.2572221017194067</v>
      </c>
      <c r="L9525" s="8">
        <v>-5.3976437411077112E-2</v>
      </c>
      <c r="M9525" s="8">
        <v>0.21085715509438868</v>
      </c>
      <c r="N9525" s="8">
        <v>0.19263586726610876</v>
      </c>
      <c r="O9525" s="8">
        <v>1.1074501835210202</v>
      </c>
      <c r="P9525" s="8">
        <v>0.20698229228955742</v>
      </c>
      <c r="Q9525" s="8">
        <v>-0.93476675512004026</v>
      </c>
      <c r="R9525" s="8">
        <v>-0.81772576223375038</v>
      </c>
      <c r="S9525" s="8">
        <v>1.1095768949151112</v>
      </c>
      <c r="T9525" s="8">
        <v>0.20514304178214438</v>
      </c>
      <c r="U9525" s="8">
        <v>0.18306851866022739</v>
      </c>
      <c r="V9525" s="8">
        <v>1.2000684239036854</v>
      </c>
      <c r="W9525" s="8">
        <v>0.18649758510905096</v>
      </c>
      <c r="X9525" s="8">
        <v>1.4278527164363772</v>
      </c>
      <c r="Y9525" s="8">
        <v>1.3647504200227429</v>
      </c>
      <c r="Z9525" s="8">
        <v>0.30465507852365037</v>
      </c>
      <c r="AA9525" s="8">
        <v>0.23379800943285328</v>
      </c>
    </row>
    <row r="9526" spans="2:27" x14ac:dyDescent="0.25">
      <c r="B9526" s="3" t="s">
        <v>5</v>
      </c>
      <c r="C9526" s="10">
        <v>-0.65818620661891836</v>
      </c>
      <c r="D9526" s="10">
        <v>0.22764415728978887</v>
      </c>
      <c r="E9526" s="10">
        <v>0.19248003443933479</v>
      </c>
      <c r="F9526" s="10">
        <v>0.22063688147846552</v>
      </c>
      <c r="G9526" s="10">
        <v>-0.79005837161428949</v>
      </c>
      <c r="H9526" s="10">
        <v>1.1030876487029493</v>
      </c>
      <c r="I9526" s="10">
        <v>1.1705781824980108</v>
      </c>
      <c r="J9526" s="10">
        <v>0.13473441381401341</v>
      </c>
      <c r="K9526" s="10">
        <v>0.12780888585944183</v>
      </c>
      <c r="L9526" s="10">
        <v>-5.3976437411077112E-2</v>
      </c>
      <c r="M9526" s="10">
        <v>0.21085715509438868</v>
      </c>
      <c r="N9526" s="10">
        <v>1.2098472151469013</v>
      </c>
      <c r="O9526" s="10">
        <v>6.7263785550083638E-2</v>
      </c>
      <c r="P9526" s="10">
        <v>0.20698229228955742</v>
      </c>
      <c r="Q9526" s="10">
        <v>0.1591629880339526</v>
      </c>
      <c r="R9526" s="10">
        <v>0.19391782361543233</v>
      </c>
      <c r="S9526" s="10">
        <v>0.13107018310606211</v>
      </c>
      <c r="T9526" s="10">
        <v>1.3154797554280004</v>
      </c>
      <c r="U9526" s="10">
        <v>0.18306851866022739</v>
      </c>
      <c r="V9526" s="10">
        <v>5.2983153373230917E-2</v>
      </c>
      <c r="W9526" s="10">
        <v>1.1712958089165995</v>
      </c>
      <c r="X9526" s="10">
        <v>0.35819834581881438</v>
      </c>
      <c r="Y9526" s="10">
        <v>-0.61036576573881496</v>
      </c>
      <c r="Z9526" s="10">
        <v>-0.68719190644432415</v>
      </c>
      <c r="AA9526" s="10">
        <v>-0.87866944204435071</v>
      </c>
    </row>
    <row r="9527" spans="2:27" x14ac:dyDescent="0.25">
      <c r="B9527" s="3" t="s">
        <v>5</v>
      </c>
      <c r="C9527" s="8">
        <v>3.8849768300860323E-2</v>
      </c>
      <c r="D9527" s="8">
        <v>1.4597681586207707</v>
      </c>
      <c r="E9527" s="8">
        <v>0.19248003443933479</v>
      </c>
      <c r="F9527" s="8">
        <v>1.2262765623224183</v>
      </c>
      <c r="G9527" s="8">
        <v>0.207303945904624</v>
      </c>
      <c r="H9527" s="8">
        <v>1.1030876487029493</v>
      </c>
      <c r="I9527" s="8">
        <v>9.6721502367420553E-2</v>
      </c>
      <c r="J9527" s="8">
        <v>1.3253466828235598</v>
      </c>
      <c r="K9527" s="8">
        <v>0.12780888585944183</v>
      </c>
      <c r="L9527" s="8">
        <v>1.1146134325387476</v>
      </c>
      <c r="M9527" s="8">
        <v>0.21085715509438868</v>
      </c>
      <c r="N9527" s="8">
        <v>-0.82457548061468389</v>
      </c>
      <c r="O9527" s="8">
        <v>1.1074501835210202</v>
      </c>
      <c r="P9527" s="8">
        <v>0.20698229228955742</v>
      </c>
      <c r="Q9527" s="8">
        <v>1.2530927311879454</v>
      </c>
      <c r="R9527" s="8">
        <v>0.19391782361543233</v>
      </c>
      <c r="S9527" s="8">
        <v>1.1095768949151112</v>
      </c>
      <c r="T9527" s="8">
        <v>0.20514304178214438</v>
      </c>
      <c r="U9527" s="8">
        <v>-0.88812970539218394</v>
      </c>
      <c r="V9527" s="8">
        <v>5.2983153373230917E-2</v>
      </c>
      <c r="W9527" s="8">
        <v>1.1712958089165995</v>
      </c>
      <c r="X9527" s="8">
        <v>0.35819834581881438</v>
      </c>
      <c r="Y9527" s="8">
        <v>0.37719232714196393</v>
      </c>
      <c r="Z9527" s="8">
        <v>1.2965020634916249</v>
      </c>
      <c r="AA9527" s="8">
        <v>0.23379800943285328</v>
      </c>
    </row>
    <row r="9528" spans="2:27" x14ac:dyDescent="0.25">
      <c r="B9528" s="3" t="s">
        <v>5</v>
      </c>
      <c r="C9528" s="10">
        <v>-0.44181345560691093</v>
      </c>
      <c r="D9528" s="10">
        <v>-1.0044798440411931</v>
      </c>
      <c r="E9528" s="10">
        <v>0.19248003443933479</v>
      </c>
      <c r="F9528" s="10">
        <v>0.22063688147846552</v>
      </c>
      <c r="G9528" s="10">
        <v>-1.787420689133203</v>
      </c>
      <c r="H9528" s="10">
        <v>-0.18782303207644788</v>
      </c>
      <c r="I9528" s="10">
        <v>-0.9771351777631696</v>
      </c>
      <c r="J9528" s="10">
        <v>-2.2464901242050792</v>
      </c>
      <c r="K9528" s="10">
        <v>-1.0016043300005231</v>
      </c>
      <c r="L9528" s="10">
        <v>-2.3911561773107266</v>
      </c>
      <c r="M9528" s="10">
        <v>0.21085715509438868</v>
      </c>
      <c r="N9528" s="10">
        <v>-0.82457548061468389</v>
      </c>
      <c r="O9528" s="10">
        <v>-0.97292261242085287</v>
      </c>
      <c r="P9528" s="10">
        <v>-1.9789526482318636</v>
      </c>
      <c r="Q9528" s="10">
        <v>-2.0286964982740332</v>
      </c>
      <c r="R9528" s="10">
        <v>-0.81772576223375038</v>
      </c>
      <c r="S9528" s="10">
        <v>-1.8259432405120362</v>
      </c>
      <c r="T9528" s="10">
        <v>-0.90519367186371169</v>
      </c>
      <c r="U9528" s="10">
        <v>-0.88812970539218394</v>
      </c>
      <c r="V9528" s="10">
        <v>-1.0941021171572236</v>
      </c>
      <c r="W9528" s="10">
        <v>-1.783098862506046</v>
      </c>
      <c r="X9528" s="10">
        <v>0.35819834581881438</v>
      </c>
      <c r="Y9528" s="10">
        <v>-0.61036576573881496</v>
      </c>
      <c r="Z9528" s="10">
        <v>-0.68719190644432415</v>
      </c>
      <c r="AA9528" s="10">
        <v>-0.87866944204435071</v>
      </c>
    </row>
    <row r="9529" spans="2:27" x14ac:dyDescent="0.25">
      <c r="B9529" s="3" t="s">
        <v>5</v>
      </c>
      <c r="C9529" s="8">
        <v>-0.19772868756263295</v>
      </c>
      <c r="D9529" s="8">
        <v>0.22764415728978887</v>
      </c>
      <c r="E9529" s="8">
        <v>0.19248003443933479</v>
      </c>
      <c r="F9529" s="8">
        <v>1.2262765623224183</v>
      </c>
      <c r="G9529" s="8">
        <v>1.2046662634235374</v>
      </c>
      <c r="H9529" s="8">
        <v>1.1030876487029493</v>
      </c>
      <c r="I9529" s="8">
        <v>9.6721502367420553E-2</v>
      </c>
      <c r="J9529" s="8">
        <v>0.13473441381401341</v>
      </c>
      <c r="K9529" s="8">
        <v>0.12780888585944183</v>
      </c>
      <c r="L9529" s="8">
        <v>-5.3976437411077112E-2</v>
      </c>
      <c r="M9529" s="8">
        <v>0.21085715509438868</v>
      </c>
      <c r="N9529" s="8">
        <v>0.19263586726610876</v>
      </c>
      <c r="O9529" s="8">
        <v>1.1074501835210202</v>
      </c>
      <c r="P9529" s="8">
        <v>0.20698229228955742</v>
      </c>
      <c r="Q9529" s="8">
        <v>0.1591629880339526</v>
      </c>
      <c r="R9529" s="8">
        <v>0.19391782361543233</v>
      </c>
      <c r="S9529" s="8">
        <v>1.1095768949151112</v>
      </c>
      <c r="T9529" s="8">
        <v>0.20514304178214438</v>
      </c>
      <c r="U9529" s="8">
        <v>1.2542667427126388</v>
      </c>
      <c r="V9529" s="8">
        <v>1.2000684239036854</v>
      </c>
      <c r="W9529" s="8">
        <v>1.1712958089165995</v>
      </c>
      <c r="X9529" s="8">
        <v>0.35819834581881438</v>
      </c>
      <c r="Y9529" s="8">
        <v>0.37719232714196393</v>
      </c>
      <c r="Z9529" s="8">
        <v>0.30465507852365037</v>
      </c>
      <c r="AA9529" s="8">
        <v>1.3462654609100573</v>
      </c>
    </row>
    <row r="9530" spans="2:27" x14ac:dyDescent="0.25">
      <c r="B9530" s="3" t="s">
        <v>5</v>
      </c>
      <c r="C9530" s="10">
        <v>-0.73189325813115236</v>
      </c>
      <c r="D9530" s="10">
        <v>-1.0044798440411931</v>
      </c>
      <c r="E9530" s="10">
        <v>0.19248003443933479</v>
      </c>
      <c r="F9530" s="10">
        <v>-0.78500279936548722</v>
      </c>
      <c r="G9530" s="10">
        <v>-0.79005837161428949</v>
      </c>
      <c r="H9530" s="10">
        <v>-0.18782303207644788</v>
      </c>
      <c r="I9530" s="10">
        <v>1.1705781824980108</v>
      </c>
      <c r="J9530" s="10">
        <v>0.13473441381401341</v>
      </c>
      <c r="K9530" s="10">
        <v>-1.0016043300005231</v>
      </c>
      <c r="L9530" s="10">
        <v>1.1146134325387476</v>
      </c>
      <c r="M9530" s="10">
        <v>1.1619107817180379</v>
      </c>
      <c r="N9530" s="10">
        <v>1.2098472151469013</v>
      </c>
      <c r="O9530" s="10">
        <v>1.1074501835210202</v>
      </c>
      <c r="P9530" s="10">
        <v>1.2999497625502678</v>
      </c>
      <c r="Q9530" s="10">
        <v>1.2530927311879454</v>
      </c>
      <c r="R9530" s="10">
        <v>1.205561409464615</v>
      </c>
      <c r="S9530" s="10">
        <v>1.1095768949151112</v>
      </c>
      <c r="T9530" s="10">
        <v>0.20514304178214438</v>
      </c>
      <c r="U9530" s="10">
        <v>1.2542667427126388</v>
      </c>
      <c r="V9530" s="10">
        <v>1.2000684239036854</v>
      </c>
      <c r="W9530" s="10">
        <v>1.1712958089165995</v>
      </c>
      <c r="X9530" s="10">
        <v>0.35819834581881438</v>
      </c>
      <c r="Y9530" s="10">
        <v>0.37719232714196393</v>
      </c>
      <c r="Z9530" s="10">
        <v>0.30465507852365037</v>
      </c>
      <c r="AA9530" s="10">
        <v>0.23379800943285328</v>
      </c>
    </row>
    <row r="9531" spans="2:27" x14ac:dyDescent="0.25">
      <c r="B9531" s="3" t="s">
        <v>5</v>
      </c>
      <c r="C9531" s="8">
        <v>1.1754279392076383</v>
      </c>
      <c r="D9531" s="8">
        <v>-1.0044798440411931</v>
      </c>
      <c r="E9531" s="8">
        <v>-0.93378827518542129</v>
      </c>
      <c r="F9531" s="8">
        <v>-0.78500279936548722</v>
      </c>
      <c r="G9531" s="8">
        <v>-0.79005837161428949</v>
      </c>
      <c r="H9531" s="8">
        <v>-1.4787337128558451</v>
      </c>
      <c r="I9531" s="8">
        <v>1.1705781824980108</v>
      </c>
      <c r="J9531" s="8">
        <v>0.13473441381401341</v>
      </c>
      <c r="K9531" s="8">
        <v>0.12780888585944183</v>
      </c>
      <c r="L9531" s="8">
        <v>-1.2225663073609017</v>
      </c>
      <c r="M9531" s="8">
        <v>0.21085715509438868</v>
      </c>
      <c r="N9531" s="8">
        <v>-1.8417868284954766</v>
      </c>
      <c r="O9531" s="8">
        <v>-0.97292261242085287</v>
      </c>
      <c r="P9531" s="8">
        <v>-0.88598517797115306</v>
      </c>
      <c r="Q9531" s="8">
        <v>-0.93476675512004026</v>
      </c>
      <c r="R9531" s="8">
        <v>-0.81772576223375038</v>
      </c>
      <c r="S9531" s="8">
        <v>-0.84743652870298702</v>
      </c>
      <c r="T9531" s="8">
        <v>-0.90519367186371169</v>
      </c>
      <c r="U9531" s="8">
        <v>-1.9593279294445953</v>
      </c>
      <c r="V9531" s="8">
        <v>-1.0941021171572236</v>
      </c>
      <c r="W9531" s="8">
        <v>-0.79830063869849754</v>
      </c>
      <c r="X9531" s="8">
        <v>-1.7811103954163112</v>
      </c>
      <c r="Y9531" s="8">
        <v>-1.5979238586195939</v>
      </c>
      <c r="Z9531" s="8">
        <v>-1.6790388914122987</v>
      </c>
      <c r="AA9531" s="8">
        <v>-1.9911368935215545</v>
      </c>
    </row>
    <row r="9532" spans="2:27" x14ac:dyDescent="0.25">
      <c r="B9532" s="3" t="s">
        <v>5</v>
      </c>
      <c r="C9532" s="10">
        <v>-0.23843854258261876</v>
      </c>
      <c r="D9532" s="10">
        <v>0.22764415728978887</v>
      </c>
      <c r="E9532" s="10">
        <v>0.19248003443933479</v>
      </c>
      <c r="F9532" s="10">
        <v>1.2262765623224183</v>
      </c>
      <c r="G9532" s="10">
        <v>-0.79005837161428949</v>
      </c>
      <c r="H9532" s="10">
        <v>-0.18782303207644788</v>
      </c>
      <c r="I9532" s="10">
        <v>9.6721502367420553E-2</v>
      </c>
      <c r="J9532" s="10">
        <v>0.13473441381401341</v>
      </c>
      <c r="K9532" s="10">
        <v>0.12780888585944183</v>
      </c>
      <c r="L9532" s="10">
        <v>-1.2225663073609017</v>
      </c>
      <c r="M9532" s="10">
        <v>-0.74019647152926038</v>
      </c>
      <c r="N9532" s="10">
        <v>0.19263586726610876</v>
      </c>
      <c r="O9532" s="10">
        <v>6.7263785550083638E-2</v>
      </c>
      <c r="P9532" s="10">
        <v>0.20698229228955742</v>
      </c>
      <c r="Q9532" s="10">
        <v>0.1591629880339526</v>
      </c>
      <c r="R9532" s="10">
        <v>0.19391782361543233</v>
      </c>
      <c r="S9532" s="10">
        <v>0.13107018310606211</v>
      </c>
      <c r="T9532" s="10">
        <v>0.20514304178214438</v>
      </c>
      <c r="U9532" s="10">
        <v>1.2542667427126388</v>
      </c>
      <c r="V9532" s="10">
        <v>5.2983153373230917E-2</v>
      </c>
      <c r="W9532" s="10">
        <v>0.18649758510905096</v>
      </c>
      <c r="X9532" s="10">
        <v>0.35819834581881438</v>
      </c>
      <c r="Y9532" s="10">
        <v>1.3647504200227429</v>
      </c>
      <c r="Z9532" s="10">
        <v>0.30465507852365037</v>
      </c>
      <c r="AA9532" s="10">
        <v>0.23379800943285328</v>
      </c>
    </row>
    <row r="9533" spans="2:27" x14ac:dyDescent="0.25">
      <c r="B9533" s="3" t="s">
        <v>5</v>
      </c>
      <c r="C9533" s="8">
        <v>-0.17956981009920908</v>
      </c>
      <c r="D9533" s="8">
        <v>1.4597681586207707</v>
      </c>
      <c r="E9533" s="8">
        <v>0.19248003443933479</v>
      </c>
      <c r="F9533" s="8">
        <v>1.2262765623224183</v>
      </c>
      <c r="G9533" s="8">
        <v>-1.787420689133203</v>
      </c>
      <c r="H9533" s="8">
        <v>-0.18782303207644788</v>
      </c>
      <c r="I9533" s="8">
        <v>9.6721502367420553E-2</v>
      </c>
      <c r="J9533" s="8">
        <v>0.13473441381401341</v>
      </c>
      <c r="K9533" s="8">
        <v>-2.1310175458604879</v>
      </c>
      <c r="L9533" s="8">
        <v>-1.2225663073609017</v>
      </c>
      <c r="M9533" s="8">
        <v>0.21085715509438868</v>
      </c>
      <c r="N9533" s="8">
        <v>0.19263586726610876</v>
      </c>
      <c r="O9533" s="8">
        <v>6.7263785550083638E-2</v>
      </c>
      <c r="P9533" s="8">
        <v>0.20698229228955742</v>
      </c>
      <c r="Q9533" s="8">
        <v>0.1591629880339526</v>
      </c>
      <c r="R9533" s="8">
        <v>-0.81772576223375038</v>
      </c>
      <c r="S9533" s="8">
        <v>1.1095768949151112</v>
      </c>
      <c r="T9533" s="8">
        <v>-0.90519367186371169</v>
      </c>
      <c r="U9533" s="8">
        <v>1.2542667427126388</v>
      </c>
      <c r="V9533" s="8">
        <v>1.2000684239036854</v>
      </c>
      <c r="W9533" s="8">
        <v>1.1712958089165995</v>
      </c>
      <c r="X9533" s="8">
        <v>-0.71145602479874837</v>
      </c>
      <c r="Y9533" s="8">
        <v>0.37719232714196393</v>
      </c>
      <c r="Z9533" s="8">
        <v>0.30465507852365037</v>
      </c>
      <c r="AA9533" s="8">
        <v>1.3462654609100573</v>
      </c>
    </row>
    <row r="9534" spans="2:27" x14ac:dyDescent="0.25">
      <c r="B9534" s="3" t="s">
        <v>5</v>
      </c>
      <c r="C9534" s="10">
        <v>0.22712654241405225</v>
      </c>
      <c r="D9534" s="10">
        <v>0.22764415728978887</v>
      </c>
      <c r="E9534" s="10">
        <v>0.19248003443933479</v>
      </c>
      <c r="F9534" s="10">
        <v>1.2262765623224183</v>
      </c>
      <c r="G9534" s="10">
        <v>-1.787420689133203</v>
      </c>
      <c r="H9534" s="10">
        <v>1.1030876487029493</v>
      </c>
      <c r="I9534" s="10">
        <v>9.6721502367420553E-2</v>
      </c>
      <c r="J9534" s="10">
        <v>0.13473441381401341</v>
      </c>
      <c r="K9534" s="10">
        <v>-1.0016043300005231</v>
      </c>
      <c r="L9534" s="10">
        <v>-5.3976437411077112E-2</v>
      </c>
      <c r="M9534" s="10">
        <v>0.21085715509438868</v>
      </c>
      <c r="N9534" s="10">
        <v>0.19263586726610876</v>
      </c>
      <c r="O9534" s="10">
        <v>1.1074501835210202</v>
      </c>
      <c r="P9534" s="10">
        <v>0.20698229228955742</v>
      </c>
      <c r="Q9534" s="10">
        <v>0.1591629880339526</v>
      </c>
      <c r="R9534" s="10">
        <v>0.19391782361543233</v>
      </c>
      <c r="S9534" s="10">
        <v>1.1095768949151112</v>
      </c>
      <c r="T9534" s="10">
        <v>0.20514304178214438</v>
      </c>
      <c r="U9534" s="10">
        <v>0.18306851866022739</v>
      </c>
      <c r="V9534" s="10">
        <v>5.2983153373230917E-2</v>
      </c>
      <c r="W9534" s="10">
        <v>-0.79830063869849754</v>
      </c>
      <c r="X9534" s="10">
        <v>1.4278527164363772</v>
      </c>
      <c r="Y9534" s="10">
        <v>1.3647504200227429</v>
      </c>
      <c r="Z9534" s="10">
        <v>1.2965020634916249</v>
      </c>
      <c r="AA9534" s="10">
        <v>1.3462654609100573</v>
      </c>
    </row>
    <row r="9535" spans="2:27" x14ac:dyDescent="0.25">
      <c r="B9535" s="3" t="s">
        <v>5</v>
      </c>
      <c r="C9535" s="8">
        <v>-0.56897403284603321</v>
      </c>
      <c r="D9535" s="8">
        <v>0.22764415728978887</v>
      </c>
      <c r="E9535" s="8">
        <v>1.3187483440640908</v>
      </c>
      <c r="F9535" s="8">
        <v>-1.7906424802094401</v>
      </c>
      <c r="G9535" s="8">
        <v>0.207303945904624</v>
      </c>
      <c r="H9535" s="8">
        <v>-0.18782303207644788</v>
      </c>
      <c r="I9535" s="8">
        <v>9.6721502367420553E-2</v>
      </c>
      <c r="J9535" s="8">
        <v>-1.055877855195533</v>
      </c>
      <c r="K9535" s="8">
        <v>-1.0016043300005231</v>
      </c>
      <c r="L9535" s="8">
        <v>-2.3911561773107266</v>
      </c>
      <c r="M9535" s="8">
        <v>-1.6912500981529095</v>
      </c>
      <c r="N9535" s="8">
        <v>0.19263586726610876</v>
      </c>
      <c r="O9535" s="8">
        <v>-2.0131090103917897</v>
      </c>
      <c r="P9535" s="8">
        <v>0.20698229228955742</v>
      </c>
      <c r="Q9535" s="8">
        <v>0.1591629880339526</v>
      </c>
      <c r="R9535" s="8">
        <v>0.19391782361543233</v>
      </c>
      <c r="S9535" s="8">
        <v>0.13107018310606211</v>
      </c>
      <c r="T9535" s="8">
        <v>-2.0155303855095679</v>
      </c>
      <c r="U9535" s="8">
        <v>0.18306851866022739</v>
      </c>
      <c r="V9535" s="8">
        <v>-1.0941021171572236</v>
      </c>
      <c r="W9535" s="8">
        <v>0.18649758510905096</v>
      </c>
      <c r="X9535" s="8">
        <v>-0.71145602479874837</v>
      </c>
      <c r="Y9535" s="8">
        <v>0.37719232714196393</v>
      </c>
      <c r="Z9535" s="8">
        <v>1.2965020634916249</v>
      </c>
      <c r="AA9535" s="8">
        <v>0.23379800943285328</v>
      </c>
    </row>
    <row r="9536" spans="2:27" x14ac:dyDescent="0.25">
      <c r="B9536" s="3" t="s">
        <v>5</v>
      </c>
      <c r="C9536" s="10">
        <v>-0.50145657368412977</v>
      </c>
      <c r="D9536" s="10">
        <v>0.22764415728978887</v>
      </c>
      <c r="E9536" s="10">
        <v>0.19248003443933479</v>
      </c>
      <c r="F9536" s="10">
        <v>1.2262765623224183</v>
      </c>
      <c r="G9536" s="10">
        <v>-0.79005837161428949</v>
      </c>
      <c r="H9536" s="10">
        <v>-0.18782303207644788</v>
      </c>
      <c r="I9536" s="10">
        <v>9.6721502367420553E-2</v>
      </c>
      <c r="J9536" s="10">
        <v>0.13473441381401341</v>
      </c>
      <c r="K9536" s="10">
        <v>-1.0016043300005231</v>
      </c>
      <c r="L9536" s="10">
        <v>-5.3976437411077112E-2</v>
      </c>
      <c r="M9536" s="10">
        <v>1.1619107817180379</v>
      </c>
      <c r="N9536" s="10">
        <v>0.19263586726610876</v>
      </c>
      <c r="O9536" s="10">
        <v>6.7263785550083638E-2</v>
      </c>
      <c r="P9536" s="10">
        <v>0.20698229228955742</v>
      </c>
      <c r="Q9536" s="10">
        <v>0.1591629880339526</v>
      </c>
      <c r="R9536" s="10">
        <v>0.19391782361543233</v>
      </c>
      <c r="S9536" s="10">
        <v>0.13107018310606211</v>
      </c>
      <c r="T9536" s="10">
        <v>0.20514304178214438</v>
      </c>
      <c r="U9536" s="10">
        <v>-0.88812970539218394</v>
      </c>
      <c r="V9536" s="10">
        <v>5.2983153373230917E-2</v>
      </c>
      <c r="W9536" s="10">
        <v>0.18649758510905096</v>
      </c>
      <c r="X9536" s="10">
        <v>0.35819834581881438</v>
      </c>
      <c r="Y9536" s="10">
        <v>-0.61036576573881496</v>
      </c>
      <c r="Z9536" s="10">
        <v>0.30465507852365037</v>
      </c>
      <c r="AA9536" s="10">
        <v>0.23379800943285328</v>
      </c>
    </row>
    <row r="9537" spans="2:27" x14ac:dyDescent="0.25">
      <c r="B9537" s="3" t="s">
        <v>5</v>
      </c>
      <c r="C9537" s="8">
        <v>-0.28435797438347876</v>
      </c>
      <c r="D9537" s="8">
        <v>1.4597681586207707</v>
      </c>
      <c r="E9537" s="8">
        <v>0.19248003443933479</v>
      </c>
      <c r="F9537" s="8">
        <v>0.22063688147846552</v>
      </c>
      <c r="G9537" s="8">
        <v>1.2046662634235374</v>
      </c>
      <c r="H9537" s="8">
        <v>1.1030876487029493</v>
      </c>
      <c r="I9537" s="8">
        <v>9.6721502367420553E-2</v>
      </c>
      <c r="J9537" s="8">
        <v>1.3253466828235598</v>
      </c>
      <c r="K9537" s="8">
        <v>-1.0016043300005231</v>
      </c>
      <c r="L9537" s="8">
        <v>1.1146134325387476</v>
      </c>
      <c r="M9537" s="8">
        <v>0.21085715509438868</v>
      </c>
      <c r="N9537" s="8">
        <v>0.19263586726610876</v>
      </c>
      <c r="O9537" s="8">
        <v>1.1074501835210202</v>
      </c>
      <c r="P9537" s="8">
        <v>1.2999497625502678</v>
      </c>
      <c r="Q9537" s="8">
        <v>0.1591629880339526</v>
      </c>
      <c r="R9537" s="8">
        <v>0.19391782361543233</v>
      </c>
      <c r="S9537" s="8">
        <v>1.1095768949151112</v>
      </c>
      <c r="T9537" s="8">
        <v>0.20514304178214438</v>
      </c>
      <c r="U9537" s="8">
        <v>0.18306851866022739</v>
      </c>
      <c r="V9537" s="8">
        <v>5.2983153373230917E-2</v>
      </c>
      <c r="W9537" s="8">
        <v>1.1712958089165995</v>
      </c>
      <c r="X9537" s="8">
        <v>0.35819834581881438</v>
      </c>
      <c r="Y9537" s="8">
        <v>-0.61036576573881496</v>
      </c>
      <c r="Z9537" s="8">
        <v>0.30465507852365037</v>
      </c>
      <c r="AA9537" s="8">
        <v>1.3462654609100573</v>
      </c>
    </row>
    <row r="9538" spans="2:27" x14ac:dyDescent="0.25">
      <c r="B9538" s="3" t="s">
        <v>5</v>
      </c>
      <c r="C9538" s="10">
        <v>-0.38190198784443591</v>
      </c>
      <c r="D9538" s="10">
        <v>0.22764415728978887</v>
      </c>
      <c r="E9538" s="10">
        <v>-0.93378827518542129</v>
      </c>
      <c r="F9538" s="10">
        <v>0.22063688147846552</v>
      </c>
      <c r="G9538" s="10">
        <v>-0.79005837161428949</v>
      </c>
      <c r="H9538" s="10">
        <v>1.1030876487029493</v>
      </c>
      <c r="I9538" s="10">
        <v>1.1705781824980108</v>
      </c>
      <c r="J9538" s="10">
        <v>0.13473441381401341</v>
      </c>
      <c r="K9538" s="10">
        <v>0.12780888585944183</v>
      </c>
      <c r="L9538" s="10">
        <v>1.1146134325387476</v>
      </c>
      <c r="M9538" s="10">
        <v>-0.74019647152926038</v>
      </c>
      <c r="N9538" s="10">
        <v>0.19263586726610876</v>
      </c>
      <c r="O9538" s="10">
        <v>1.1074501835210202</v>
      </c>
      <c r="P9538" s="10">
        <v>-0.88598517797115306</v>
      </c>
      <c r="Q9538" s="10">
        <v>0.1591629880339526</v>
      </c>
      <c r="R9538" s="10">
        <v>-0.81772576223375038</v>
      </c>
      <c r="S9538" s="10">
        <v>0.13107018310606211</v>
      </c>
      <c r="T9538" s="10">
        <v>-0.90519367186371169</v>
      </c>
      <c r="U9538" s="10">
        <v>1.2542667427126388</v>
      </c>
      <c r="V9538" s="10">
        <v>5.2983153373230917E-2</v>
      </c>
      <c r="W9538" s="10">
        <v>-2.7678970863135945</v>
      </c>
      <c r="X9538" s="10">
        <v>-1.7811103954163112</v>
      </c>
      <c r="Y9538" s="10">
        <v>-0.61036576573881496</v>
      </c>
      <c r="Z9538" s="10">
        <v>-0.68719190644432415</v>
      </c>
      <c r="AA9538" s="10">
        <v>-0.87866944204435071</v>
      </c>
    </row>
    <row r="9539" spans="2:27" x14ac:dyDescent="0.25">
      <c r="B9539" s="3" t="s">
        <v>5</v>
      </c>
      <c r="C9539" s="8">
        <v>-0.87958505435725098</v>
      </c>
      <c r="D9539" s="8">
        <v>-1.0044798440411931</v>
      </c>
      <c r="E9539" s="8">
        <v>0.19248003443933479</v>
      </c>
      <c r="F9539" s="8">
        <v>-0.78500279936548722</v>
      </c>
      <c r="G9539" s="8">
        <v>1.2046662634235374</v>
      </c>
      <c r="H9539" s="8">
        <v>-0.18782303207644788</v>
      </c>
      <c r="I9539" s="8">
        <v>-0.9771351777631696</v>
      </c>
      <c r="J9539" s="8">
        <v>1.3253466828235598</v>
      </c>
      <c r="K9539" s="8">
        <v>1.2572221017194067</v>
      </c>
      <c r="L9539" s="8">
        <v>-5.3976437411077112E-2</v>
      </c>
      <c r="M9539" s="8">
        <v>0.21085715509438868</v>
      </c>
      <c r="N9539" s="8">
        <v>-0.82457548061468389</v>
      </c>
      <c r="O9539" s="8">
        <v>1.1074501835210202</v>
      </c>
      <c r="P9539" s="8">
        <v>-0.88598517797115306</v>
      </c>
      <c r="Q9539" s="8">
        <v>-0.93476675512004026</v>
      </c>
      <c r="R9539" s="8">
        <v>-0.81772576223375038</v>
      </c>
      <c r="S9539" s="8">
        <v>-0.84743652870298702</v>
      </c>
      <c r="T9539" s="8">
        <v>-2.0155303855095679</v>
      </c>
      <c r="U9539" s="8">
        <v>-1.9593279294445953</v>
      </c>
      <c r="V9539" s="8">
        <v>-1.0941021171572236</v>
      </c>
      <c r="W9539" s="8">
        <v>-0.79830063869849754</v>
      </c>
      <c r="X9539" s="8">
        <v>1.4278527164363772</v>
      </c>
      <c r="Y9539" s="8">
        <v>0.37719232714196393</v>
      </c>
      <c r="Z9539" s="8">
        <v>0.30465507852365037</v>
      </c>
      <c r="AA9539" s="8">
        <v>0.23379800943285328</v>
      </c>
    </row>
    <row r="9540" spans="2:27" x14ac:dyDescent="0.25">
      <c r="B9540" s="3" t="s">
        <v>5</v>
      </c>
      <c r="C9540" s="10">
        <v>0.13212957007195761</v>
      </c>
      <c r="D9540" s="10">
        <v>-1.0044798440411931</v>
      </c>
      <c r="E9540" s="10">
        <v>-0.93378827518542129</v>
      </c>
      <c r="F9540" s="10">
        <v>-0.78500279936548722</v>
      </c>
      <c r="G9540" s="10">
        <v>1.2046662634235374</v>
      </c>
      <c r="H9540" s="10">
        <v>1.1030876487029493</v>
      </c>
      <c r="I9540" s="10">
        <v>9.6721502367420553E-2</v>
      </c>
      <c r="J9540" s="10">
        <v>-1.055877855195533</v>
      </c>
      <c r="K9540" s="10">
        <v>1.2572221017194067</v>
      </c>
      <c r="L9540" s="10">
        <v>1.1146134325387476</v>
      </c>
      <c r="M9540" s="10">
        <v>1.1619107817180379</v>
      </c>
      <c r="N9540" s="10">
        <v>1.2098472151469013</v>
      </c>
      <c r="O9540" s="10">
        <v>6.7263785550083638E-2</v>
      </c>
      <c r="P9540" s="10">
        <v>-0.88598517797115306</v>
      </c>
      <c r="Q9540" s="10">
        <v>0.1591629880339526</v>
      </c>
      <c r="R9540" s="10">
        <v>0.19391782361543233</v>
      </c>
      <c r="S9540" s="10">
        <v>0.13107018310606211</v>
      </c>
      <c r="T9540" s="10">
        <v>-2.0155303855095679</v>
      </c>
      <c r="U9540" s="10">
        <v>0.18306851866022739</v>
      </c>
      <c r="V9540" s="10">
        <v>-1.0941021171572236</v>
      </c>
      <c r="W9540" s="10">
        <v>0.18649758510905096</v>
      </c>
      <c r="X9540" s="10">
        <v>0.35819834581881438</v>
      </c>
      <c r="Y9540" s="10">
        <v>-1.5979238586195939</v>
      </c>
      <c r="Z9540" s="10">
        <v>-0.68719190644432415</v>
      </c>
      <c r="AA9540" s="10">
        <v>-0.87866944204435071</v>
      </c>
    </row>
    <row r="9541" spans="2:27" x14ac:dyDescent="0.25">
      <c r="B9541" s="3" t="s">
        <v>5</v>
      </c>
      <c r="C9541" s="8">
        <v>-0.64836564703474242</v>
      </c>
      <c r="D9541" s="8">
        <v>0.22764415728978887</v>
      </c>
      <c r="E9541" s="8">
        <v>-0.93378827518542129</v>
      </c>
      <c r="F9541" s="8">
        <v>0.22063688147846552</v>
      </c>
      <c r="G9541" s="8">
        <v>0.207303945904624</v>
      </c>
      <c r="H9541" s="8">
        <v>1.1030876487029493</v>
      </c>
      <c r="I9541" s="8">
        <v>-2.0509918578937598</v>
      </c>
      <c r="J9541" s="8">
        <v>-2.2464901242050792</v>
      </c>
      <c r="K9541" s="8">
        <v>-1.0016043300005231</v>
      </c>
      <c r="L9541" s="8">
        <v>1.1146134325387476</v>
      </c>
      <c r="M9541" s="8">
        <v>0.21085715509438868</v>
      </c>
      <c r="N9541" s="8">
        <v>0.19263586726610876</v>
      </c>
      <c r="O9541" s="8">
        <v>6.7263785550083638E-2</v>
      </c>
      <c r="P9541" s="8">
        <v>1.2999497625502678</v>
      </c>
      <c r="Q9541" s="8">
        <v>0.1591629880339526</v>
      </c>
      <c r="R9541" s="8">
        <v>1.205561409464615</v>
      </c>
      <c r="S9541" s="8">
        <v>1.1095768949151112</v>
      </c>
      <c r="T9541" s="8">
        <v>1.3154797554280004</v>
      </c>
      <c r="U9541" s="8">
        <v>0.18306851866022739</v>
      </c>
      <c r="V9541" s="8">
        <v>5.2983153373230917E-2</v>
      </c>
      <c r="W9541" s="8">
        <v>1.1712958089165995</v>
      </c>
      <c r="X9541" s="8">
        <v>0.35819834581881438</v>
      </c>
      <c r="Y9541" s="8">
        <v>0.37719232714196393</v>
      </c>
      <c r="Z9541" s="8">
        <v>1.2965020634916249</v>
      </c>
      <c r="AA9541" s="8">
        <v>0.23379800943285328</v>
      </c>
    </row>
    <row r="9542" spans="2:27" x14ac:dyDescent="0.25">
      <c r="B9542" s="3" t="s">
        <v>5</v>
      </c>
      <c r="C9542" s="10">
        <v>0.30408573190348376</v>
      </c>
      <c r="D9542" s="10">
        <v>1.4597681586207707</v>
      </c>
      <c r="E9542" s="10">
        <v>0.19248003443933479</v>
      </c>
      <c r="F9542" s="10">
        <v>1.2262765623224183</v>
      </c>
      <c r="G9542" s="10">
        <v>1.2046662634235374</v>
      </c>
      <c r="H9542" s="10">
        <v>-0.18782303207644788</v>
      </c>
      <c r="I9542" s="10">
        <v>1.1705781824980108</v>
      </c>
      <c r="J9542" s="10">
        <v>1.3253466828235598</v>
      </c>
      <c r="K9542" s="10">
        <v>0.12780888585944183</v>
      </c>
      <c r="L9542" s="10">
        <v>1.1146134325387476</v>
      </c>
      <c r="M9542" s="10">
        <v>1.1619107817180379</v>
      </c>
      <c r="N9542" s="10">
        <v>0.19263586726610876</v>
      </c>
      <c r="O9542" s="10">
        <v>6.7263785550083638E-2</v>
      </c>
      <c r="P9542" s="10">
        <v>1.2999497625502678</v>
      </c>
      <c r="Q9542" s="10">
        <v>0.1591629880339526</v>
      </c>
      <c r="R9542" s="10">
        <v>1.205561409464615</v>
      </c>
      <c r="S9542" s="10">
        <v>1.1095768949151112</v>
      </c>
      <c r="T9542" s="10">
        <v>1.3154797554280004</v>
      </c>
      <c r="U9542" s="10">
        <v>0.18306851866022739</v>
      </c>
      <c r="V9542" s="10">
        <v>5.2983153373230917E-2</v>
      </c>
      <c r="W9542" s="10">
        <v>1.1712958089165995</v>
      </c>
      <c r="X9542" s="10">
        <v>1.4278527164363772</v>
      </c>
      <c r="Y9542" s="10">
        <v>0.37719232714196393</v>
      </c>
      <c r="Z9542" s="10">
        <v>1.2965020634916249</v>
      </c>
      <c r="AA9542" s="10">
        <v>0.23379800943285328</v>
      </c>
    </row>
    <row r="9543" spans="2:27" x14ac:dyDescent="0.25">
      <c r="B9543" s="3" t="s">
        <v>5</v>
      </c>
      <c r="C9543" s="8">
        <v>-0.68578931602600113</v>
      </c>
      <c r="D9543" s="8">
        <v>0.22764415728978887</v>
      </c>
      <c r="E9543" s="8">
        <v>1.3187483440640908</v>
      </c>
      <c r="F9543" s="8">
        <v>0.22063688147846552</v>
      </c>
      <c r="G9543" s="8">
        <v>1.2046662634235374</v>
      </c>
      <c r="H9543" s="8">
        <v>1.1030876487029493</v>
      </c>
      <c r="I9543" s="8">
        <v>9.6721502367420553E-2</v>
      </c>
      <c r="J9543" s="8">
        <v>0.13473441381401341</v>
      </c>
      <c r="K9543" s="8">
        <v>1.2572221017194067</v>
      </c>
      <c r="L9543" s="8">
        <v>-5.3976437411077112E-2</v>
      </c>
      <c r="M9543" s="8">
        <v>-0.74019647152926038</v>
      </c>
      <c r="N9543" s="8">
        <v>1.2098472151469013</v>
      </c>
      <c r="O9543" s="8">
        <v>6.7263785550083638E-2</v>
      </c>
      <c r="P9543" s="8">
        <v>0.20698229228955742</v>
      </c>
      <c r="Q9543" s="8">
        <v>1.2530927311879454</v>
      </c>
      <c r="R9543" s="8">
        <v>-0.81772576223375038</v>
      </c>
      <c r="S9543" s="8">
        <v>0.13107018310606211</v>
      </c>
      <c r="T9543" s="8">
        <v>-0.90519367186371169</v>
      </c>
      <c r="U9543" s="8">
        <v>0.18306851866022739</v>
      </c>
      <c r="V9543" s="8">
        <v>1.2000684239036854</v>
      </c>
      <c r="W9543" s="8">
        <v>-0.79830063869849754</v>
      </c>
      <c r="X9543" s="8">
        <v>0.35819834581881438</v>
      </c>
      <c r="Y9543" s="8">
        <v>-0.61036576573881496</v>
      </c>
      <c r="Z9543" s="8">
        <v>0.30465507852365037</v>
      </c>
      <c r="AA9543" s="8">
        <v>-0.87866944204435071</v>
      </c>
    </row>
    <row r="9544" spans="2:27" x14ac:dyDescent="0.25">
      <c r="B9544" s="3" t="s">
        <v>5</v>
      </c>
      <c r="C9544" s="10">
        <v>-0.34398493871058661</v>
      </c>
      <c r="D9544" s="10">
        <v>0.22764415728978887</v>
      </c>
      <c r="E9544" s="10">
        <v>0.19248003443933479</v>
      </c>
      <c r="F9544" s="10">
        <v>1.2262765623224183</v>
      </c>
      <c r="G9544" s="10">
        <v>1.2046662634235374</v>
      </c>
      <c r="H9544" s="10">
        <v>-0.18782303207644788</v>
      </c>
      <c r="I9544" s="10">
        <v>1.1705781824980108</v>
      </c>
      <c r="J9544" s="10">
        <v>1.3253466828235598</v>
      </c>
      <c r="K9544" s="10">
        <v>1.2572221017194067</v>
      </c>
      <c r="L9544" s="10">
        <v>-5.3976437411077112E-2</v>
      </c>
      <c r="M9544" s="10">
        <v>1.1619107817180379</v>
      </c>
      <c r="N9544" s="10">
        <v>0.19263586726610876</v>
      </c>
      <c r="O9544" s="10">
        <v>6.7263785550083638E-2</v>
      </c>
      <c r="P9544" s="10">
        <v>0.20698229228955742</v>
      </c>
      <c r="Q9544" s="10">
        <v>0.1591629880339526</v>
      </c>
      <c r="R9544" s="10">
        <v>1.205561409464615</v>
      </c>
      <c r="S9544" s="10">
        <v>0.13107018310606211</v>
      </c>
      <c r="T9544" s="10">
        <v>-0.90519367186371169</v>
      </c>
      <c r="U9544" s="10">
        <v>0.18306851866022739</v>
      </c>
      <c r="V9544" s="10">
        <v>-1.0941021171572236</v>
      </c>
      <c r="W9544" s="10">
        <v>0.18649758510905096</v>
      </c>
      <c r="X9544" s="10">
        <v>0.35819834581881438</v>
      </c>
      <c r="Y9544" s="10">
        <v>0.37719232714196393</v>
      </c>
      <c r="Z9544" s="10">
        <v>-0.68719190644432415</v>
      </c>
      <c r="AA9544" s="10">
        <v>1.3462654609100573</v>
      </c>
    </row>
    <row r="9545" spans="2:27" x14ac:dyDescent="0.25">
      <c r="B9545" s="3" t="s">
        <v>5</v>
      </c>
      <c r="C9545" s="8">
        <v>-0.46985718260284914</v>
      </c>
      <c r="D9545" s="8">
        <v>0.22764415728978887</v>
      </c>
      <c r="E9545" s="8">
        <v>0.19248003443933479</v>
      </c>
      <c r="F9545" s="8">
        <v>-0.78500279936548722</v>
      </c>
      <c r="G9545" s="8">
        <v>0.207303945904624</v>
      </c>
      <c r="H9545" s="8">
        <v>-1.4787337128558451</v>
      </c>
      <c r="I9545" s="8">
        <v>-0.9771351777631696</v>
      </c>
      <c r="J9545" s="8">
        <v>-1.055877855195533</v>
      </c>
      <c r="K9545" s="8">
        <v>0.12780888585944183</v>
      </c>
      <c r="L9545" s="8">
        <v>-5.3976437411077112E-2</v>
      </c>
      <c r="M9545" s="8">
        <v>-0.74019647152926038</v>
      </c>
      <c r="N9545" s="8">
        <v>0.19263586726610876</v>
      </c>
      <c r="O9545" s="8">
        <v>6.7263785550083638E-2</v>
      </c>
      <c r="P9545" s="8">
        <v>0.20698229228955742</v>
      </c>
      <c r="Q9545" s="8">
        <v>0.1591629880339526</v>
      </c>
      <c r="R9545" s="8">
        <v>0.19391782361543233</v>
      </c>
      <c r="S9545" s="8">
        <v>-0.84743652870298702</v>
      </c>
      <c r="T9545" s="8">
        <v>0.20514304178214438</v>
      </c>
      <c r="U9545" s="8">
        <v>-0.88812970539218394</v>
      </c>
      <c r="V9545" s="8">
        <v>5.2983153373230917E-2</v>
      </c>
      <c r="W9545" s="8">
        <v>-1.783098862506046</v>
      </c>
      <c r="X9545" s="8">
        <v>-0.71145602479874837</v>
      </c>
      <c r="Y9545" s="8">
        <v>-1.5979238586195939</v>
      </c>
      <c r="Z9545" s="8">
        <v>0.30465507852365037</v>
      </c>
      <c r="AA9545" s="8">
        <v>-0.87866944204435071</v>
      </c>
    </row>
    <row r="9546" spans="2:27" x14ac:dyDescent="0.25">
      <c r="B9546" s="3" t="s">
        <v>5</v>
      </c>
      <c r="C9546" s="10">
        <v>0.37475792970407007</v>
      </c>
      <c r="D9546" s="10">
        <v>-1.0044798440411931</v>
      </c>
      <c r="E9546" s="10">
        <v>-0.93378827518542129</v>
      </c>
      <c r="F9546" s="10">
        <v>-1.7906424802094401</v>
      </c>
      <c r="G9546" s="10">
        <v>-1.787420689133203</v>
      </c>
      <c r="H9546" s="10">
        <v>-0.18782303207644788</v>
      </c>
      <c r="I9546" s="10">
        <v>-0.9771351777631696</v>
      </c>
      <c r="J9546" s="10">
        <v>-1.055877855195533</v>
      </c>
      <c r="K9546" s="10">
        <v>-1.0016043300005231</v>
      </c>
      <c r="L9546" s="10">
        <v>-1.2225663073609017</v>
      </c>
      <c r="M9546" s="10">
        <v>-0.74019647152926038</v>
      </c>
      <c r="N9546" s="10">
        <v>-1.8417868284954766</v>
      </c>
      <c r="O9546" s="10">
        <v>-2.0131090103917897</v>
      </c>
      <c r="P9546" s="10">
        <v>-0.88598517797115306</v>
      </c>
      <c r="Q9546" s="10">
        <v>-0.93476675512004026</v>
      </c>
      <c r="R9546" s="10">
        <v>-1.8293693480829332</v>
      </c>
      <c r="S9546" s="10">
        <v>0.13107018310606211</v>
      </c>
      <c r="T9546" s="10">
        <v>-0.90519367186371169</v>
      </c>
      <c r="U9546" s="10">
        <v>-0.88812970539218394</v>
      </c>
      <c r="V9546" s="10">
        <v>5.2983153373230917E-2</v>
      </c>
      <c r="W9546" s="10">
        <v>0.18649758510905096</v>
      </c>
      <c r="X9546" s="10">
        <v>-0.71145602479874837</v>
      </c>
      <c r="Y9546" s="10">
        <v>-1.5979238586195939</v>
      </c>
      <c r="Z9546" s="10">
        <v>0.30465507852365037</v>
      </c>
      <c r="AA9546" s="10">
        <v>-0.87866944204435071</v>
      </c>
    </row>
    <row r="9547" spans="2:27" x14ac:dyDescent="0.25">
      <c r="B9547" s="3" t="s">
        <v>5</v>
      </c>
      <c r="C9547" s="8">
        <v>-0.29236426804070076</v>
      </c>
      <c r="D9547" s="8">
        <v>0.22764415728978887</v>
      </c>
      <c r="E9547" s="8">
        <v>0.19248003443933479</v>
      </c>
      <c r="F9547" s="8">
        <v>0.22063688147846552</v>
      </c>
      <c r="G9547" s="8">
        <v>1.2046662634235374</v>
      </c>
      <c r="H9547" s="8">
        <v>-0.18782303207644788</v>
      </c>
      <c r="I9547" s="8">
        <v>9.6721502367420553E-2</v>
      </c>
      <c r="J9547" s="8">
        <v>1.3253466828235598</v>
      </c>
      <c r="K9547" s="8">
        <v>0.12780888585944183</v>
      </c>
      <c r="L9547" s="8">
        <v>1.1146134325387476</v>
      </c>
      <c r="M9547" s="8">
        <v>1.1619107817180379</v>
      </c>
      <c r="N9547" s="8">
        <v>1.2098472151469013</v>
      </c>
      <c r="O9547" s="8">
        <v>1.1074501835210202</v>
      </c>
      <c r="P9547" s="8">
        <v>0.20698229228955742</v>
      </c>
      <c r="Q9547" s="8">
        <v>0.1591629880339526</v>
      </c>
      <c r="R9547" s="8">
        <v>1.205561409464615</v>
      </c>
      <c r="S9547" s="8">
        <v>0.13107018310606211</v>
      </c>
      <c r="T9547" s="8">
        <v>0.20514304178214438</v>
      </c>
      <c r="U9547" s="8">
        <v>0.18306851866022739</v>
      </c>
      <c r="V9547" s="8">
        <v>5.2983153373230917E-2</v>
      </c>
      <c r="W9547" s="8">
        <v>-0.79830063869849754</v>
      </c>
      <c r="X9547" s="8">
        <v>1.4278527164363772</v>
      </c>
      <c r="Y9547" s="8">
        <v>0.37719232714196393</v>
      </c>
      <c r="Z9547" s="8">
        <v>1.2965020634916249</v>
      </c>
      <c r="AA9547" s="8">
        <v>1.3462654609100573</v>
      </c>
    </row>
    <row r="9548" spans="2:27" x14ac:dyDescent="0.25">
      <c r="B9548" s="3" t="s">
        <v>5</v>
      </c>
      <c r="C9548" s="10">
        <v>-0.54783004113237499</v>
      </c>
      <c r="D9548" s="10">
        <v>-1.0044798440411931</v>
      </c>
      <c r="E9548" s="10">
        <v>1.3187483440640908</v>
      </c>
      <c r="F9548" s="10">
        <v>0.22063688147846552</v>
      </c>
      <c r="G9548" s="10">
        <v>0.207303945904624</v>
      </c>
      <c r="H9548" s="10">
        <v>-0.18782303207644788</v>
      </c>
      <c r="I9548" s="10">
        <v>-0.9771351777631696</v>
      </c>
      <c r="J9548" s="10">
        <v>0.13473441381401341</v>
      </c>
      <c r="K9548" s="10">
        <v>1.2572221017194067</v>
      </c>
      <c r="L9548" s="10">
        <v>-5.3976437411077112E-2</v>
      </c>
      <c r="M9548" s="10">
        <v>-0.74019647152926038</v>
      </c>
      <c r="N9548" s="10">
        <v>1.2098472151469013</v>
      </c>
      <c r="O9548" s="10">
        <v>6.7263785550083638E-2</v>
      </c>
      <c r="P9548" s="10">
        <v>0.20698229228955742</v>
      </c>
      <c r="Q9548" s="10">
        <v>0.1591629880339526</v>
      </c>
      <c r="R9548" s="10">
        <v>-0.81772576223375038</v>
      </c>
      <c r="S9548" s="10">
        <v>1.1095768949151112</v>
      </c>
      <c r="T9548" s="10">
        <v>-0.90519367186371169</v>
      </c>
      <c r="U9548" s="10">
        <v>0.18306851866022739</v>
      </c>
      <c r="V9548" s="10">
        <v>-1.0941021171572236</v>
      </c>
      <c r="W9548" s="10">
        <v>0.18649758510905096</v>
      </c>
      <c r="X9548" s="10">
        <v>1.4278527164363772</v>
      </c>
      <c r="Y9548" s="10">
        <v>0.37719232714196393</v>
      </c>
      <c r="Z9548" s="10">
        <v>-0.68719190644432415</v>
      </c>
      <c r="AA9548" s="10">
        <v>-0.87866944204435071</v>
      </c>
    </row>
    <row r="9549" spans="2:27" x14ac:dyDescent="0.25">
      <c r="B9549" s="3" t="s">
        <v>5</v>
      </c>
      <c r="C9549" s="8">
        <v>-0.35113635172896329</v>
      </c>
      <c r="D9549" s="8">
        <v>0.22764415728978887</v>
      </c>
      <c r="E9549" s="8">
        <v>0.19248003443933479</v>
      </c>
      <c r="F9549" s="8">
        <v>0.22063688147846552</v>
      </c>
      <c r="G9549" s="8">
        <v>0.207303945904624</v>
      </c>
      <c r="H9549" s="8">
        <v>-0.18782303207644788</v>
      </c>
      <c r="I9549" s="8">
        <v>9.6721502367420553E-2</v>
      </c>
      <c r="J9549" s="8">
        <v>1.3253466828235598</v>
      </c>
      <c r="K9549" s="8">
        <v>1.2572221017194067</v>
      </c>
      <c r="L9549" s="8">
        <v>-5.3976437411077112E-2</v>
      </c>
      <c r="M9549" s="8">
        <v>1.1619107817180379</v>
      </c>
      <c r="N9549" s="8">
        <v>0.19263586726610876</v>
      </c>
      <c r="O9549" s="8">
        <v>6.7263785550083638E-2</v>
      </c>
      <c r="P9549" s="8">
        <v>0.20698229228955742</v>
      </c>
      <c r="Q9549" s="8">
        <v>1.2530927311879454</v>
      </c>
      <c r="R9549" s="8">
        <v>1.205561409464615</v>
      </c>
      <c r="S9549" s="8">
        <v>1.1095768949151112</v>
      </c>
      <c r="T9549" s="8">
        <v>1.3154797554280004</v>
      </c>
      <c r="U9549" s="8">
        <v>0.18306851866022739</v>
      </c>
      <c r="V9549" s="8">
        <v>5.2983153373230917E-2</v>
      </c>
      <c r="W9549" s="8">
        <v>0.18649758510905096</v>
      </c>
      <c r="X9549" s="8">
        <v>0.35819834581881438</v>
      </c>
      <c r="Y9549" s="8">
        <v>0.37719232714196393</v>
      </c>
      <c r="Z9549" s="8">
        <v>1.2965020634916249</v>
      </c>
      <c r="AA9549" s="8">
        <v>1.3462654609100573</v>
      </c>
    </row>
    <row r="9550" spans="2:27" x14ac:dyDescent="0.25">
      <c r="B9550" s="3" t="s">
        <v>5</v>
      </c>
      <c r="C9550" s="10">
        <v>0.96433332722278198</v>
      </c>
      <c r="D9550" s="10">
        <v>1.4597681586207707</v>
      </c>
      <c r="E9550" s="10">
        <v>1.3187483440640908</v>
      </c>
      <c r="F9550" s="10">
        <v>1.2262765623224183</v>
      </c>
      <c r="G9550" s="10">
        <v>1.2046662634235374</v>
      </c>
      <c r="H9550" s="10">
        <v>1.1030876487029493</v>
      </c>
      <c r="I9550" s="10">
        <v>9.6721502367420553E-2</v>
      </c>
      <c r="J9550" s="10">
        <v>0.13473441381401341</v>
      </c>
      <c r="K9550" s="10">
        <v>1.2572221017194067</v>
      </c>
      <c r="L9550" s="10">
        <v>1.1146134325387476</v>
      </c>
      <c r="M9550" s="10">
        <v>0.21085715509438868</v>
      </c>
      <c r="N9550" s="10">
        <v>0.19263586726610876</v>
      </c>
      <c r="O9550" s="10">
        <v>1.1074501835210202</v>
      </c>
      <c r="P9550" s="10">
        <v>0.20698229228955742</v>
      </c>
      <c r="Q9550" s="10">
        <v>0.1591629880339526</v>
      </c>
      <c r="R9550" s="10">
        <v>0.19391782361543233</v>
      </c>
      <c r="S9550" s="10">
        <v>1.1095768949151112</v>
      </c>
      <c r="T9550" s="10">
        <v>0.20514304178214438</v>
      </c>
      <c r="U9550" s="10">
        <v>0.18306851866022739</v>
      </c>
      <c r="V9550" s="10">
        <v>5.2983153373230917E-2</v>
      </c>
      <c r="W9550" s="10">
        <v>0.18649758510905096</v>
      </c>
      <c r="X9550" s="10">
        <v>1.4278527164363772</v>
      </c>
      <c r="Y9550" s="10">
        <v>1.3647504200227429</v>
      </c>
      <c r="Z9550" s="10">
        <v>1.2965020634916249</v>
      </c>
      <c r="AA9550" s="10">
        <v>0.23379800943285328</v>
      </c>
    </row>
    <row r="9551" spans="2:27" x14ac:dyDescent="0.25">
      <c r="B9551" s="3" t="s">
        <v>5</v>
      </c>
      <c r="C9551" s="8">
        <v>0.47801522249404371</v>
      </c>
      <c r="D9551" s="8">
        <v>0.22764415728978887</v>
      </c>
      <c r="E9551" s="8">
        <v>1.3187483440640908</v>
      </c>
      <c r="F9551" s="8">
        <v>1.2262765623224183</v>
      </c>
      <c r="G9551" s="8">
        <v>1.2046662634235374</v>
      </c>
      <c r="H9551" s="8">
        <v>1.1030876487029493</v>
      </c>
      <c r="I9551" s="8">
        <v>9.6721502367420553E-2</v>
      </c>
      <c r="J9551" s="8">
        <v>1.3253466828235598</v>
      </c>
      <c r="K9551" s="8">
        <v>1.2572221017194067</v>
      </c>
      <c r="L9551" s="8">
        <v>1.1146134325387476</v>
      </c>
      <c r="M9551" s="8">
        <v>1.1619107817180379</v>
      </c>
      <c r="N9551" s="8">
        <v>1.2098472151469013</v>
      </c>
      <c r="O9551" s="8">
        <v>1.1074501835210202</v>
      </c>
      <c r="P9551" s="8">
        <v>0.20698229228955742</v>
      </c>
      <c r="Q9551" s="8">
        <v>0.1591629880339526</v>
      </c>
      <c r="R9551" s="8">
        <v>0.19391782361543233</v>
      </c>
      <c r="S9551" s="8">
        <v>-0.84743652870298702</v>
      </c>
      <c r="T9551" s="8">
        <v>1.3154797554280004</v>
      </c>
      <c r="U9551" s="8">
        <v>1.2542667427126388</v>
      </c>
      <c r="V9551" s="8">
        <v>1.2000684239036854</v>
      </c>
      <c r="W9551" s="8">
        <v>1.1712958089165995</v>
      </c>
      <c r="X9551" s="8">
        <v>1.4278527164363772</v>
      </c>
      <c r="Y9551" s="8">
        <v>1.3647504200227429</v>
      </c>
      <c r="Z9551" s="8">
        <v>1.2965020634916249</v>
      </c>
      <c r="AA9551" s="8">
        <v>0.23379800943285328</v>
      </c>
    </row>
    <row r="9552" spans="2:27" x14ac:dyDescent="0.25">
      <c r="B9552" s="3" t="s">
        <v>5</v>
      </c>
      <c r="C9552" s="10">
        <v>-0.53904400523663343</v>
      </c>
      <c r="D9552" s="10">
        <v>0.22764415728978887</v>
      </c>
      <c r="E9552" s="10">
        <v>0.19248003443933479</v>
      </c>
      <c r="F9552" s="10">
        <v>-0.78500279936548722</v>
      </c>
      <c r="G9552" s="10">
        <v>-0.79005837161428949</v>
      </c>
      <c r="H9552" s="10">
        <v>1.1030876487029493</v>
      </c>
      <c r="I9552" s="10">
        <v>9.6721502367420553E-2</v>
      </c>
      <c r="J9552" s="10">
        <v>-1.055877855195533</v>
      </c>
      <c r="K9552" s="10">
        <v>1.2572221017194067</v>
      </c>
      <c r="L9552" s="10">
        <v>-5.3976437411077112E-2</v>
      </c>
      <c r="M9552" s="10">
        <v>-0.74019647152926038</v>
      </c>
      <c r="N9552" s="10">
        <v>-0.82457548061468389</v>
      </c>
      <c r="O9552" s="10">
        <v>1.1074501835210202</v>
      </c>
      <c r="P9552" s="10">
        <v>0.20698229228955742</v>
      </c>
      <c r="Q9552" s="10">
        <v>1.2530927311879454</v>
      </c>
      <c r="R9552" s="10">
        <v>0.19391782361543233</v>
      </c>
      <c r="S9552" s="10">
        <v>0.13107018310606211</v>
      </c>
      <c r="T9552" s="10">
        <v>0.20514304178214438</v>
      </c>
      <c r="U9552" s="10">
        <v>1.2542667427126388</v>
      </c>
      <c r="V9552" s="10">
        <v>-1.0941021171572236</v>
      </c>
      <c r="W9552" s="10">
        <v>0.18649758510905096</v>
      </c>
      <c r="X9552" s="10">
        <v>-0.71145602479874837</v>
      </c>
      <c r="Y9552" s="10">
        <v>-1.5979238586195939</v>
      </c>
      <c r="Z9552" s="10">
        <v>0.30465507852365037</v>
      </c>
      <c r="AA9552" s="10">
        <v>1.3462654609100573</v>
      </c>
    </row>
    <row r="9553" spans="2:27" x14ac:dyDescent="0.25">
      <c r="B9553" s="3" t="s">
        <v>5</v>
      </c>
      <c r="C9553" s="8">
        <v>-0.5279044016624107</v>
      </c>
      <c r="D9553" s="8">
        <v>0.22764415728978887</v>
      </c>
      <c r="E9553" s="8">
        <v>0.19248003443933479</v>
      </c>
      <c r="F9553" s="8">
        <v>-0.78500279936548722</v>
      </c>
      <c r="G9553" s="8">
        <v>-0.79005837161428949</v>
      </c>
      <c r="H9553" s="8">
        <v>-0.18782303207644788</v>
      </c>
      <c r="I9553" s="8">
        <v>9.6721502367420553E-2</v>
      </c>
      <c r="J9553" s="8">
        <v>-1.055877855195533</v>
      </c>
      <c r="K9553" s="8">
        <v>-1.0016043300005231</v>
      </c>
      <c r="L9553" s="8">
        <v>-5.3976437411077112E-2</v>
      </c>
      <c r="M9553" s="8">
        <v>-0.74019647152926038</v>
      </c>
      <c r="N9553" s="8">
        <v>0.19263586726610876</v>
      </c>
      <c r="O9553" s="8">
        <v>-2.0131090103917897</v>
      </c>
      <c r="P9553" s="8">
        <v>-0.88598517797115306</v>
      </c>
      <c r="Q9553" s="8">
        <v>0.1591629880339526</v>
      </c>
      <c r="R9553" s="8">
        <v>-0.81772576223375038</v>
      </c>
      <c r="S9553" s="8">
        <v>0.13107018310606211</v>
      </c>
      <c r="T9553" s="8">
        <v>0.20514304178214438</v>
      </c>
      <c r="U9553" s="8">
        <v>-1.9593279294445953</v>
      </c>
      <c r="V9553" s="8">
        <v>5.2983153373230917E-2</v>
      </c>
      <c r="W9553" s="8">
        <v>-0.79830063869849754</v>
      </c>
      <c r="X9553" s="8">
        <v>-0.71145602479874837</v>
      </c>
      <c r="Y9553" s="8">
        <v>0.37719232714196393</v>
      </c>
      <c r="Z9553" s="8">
        <v>-0.68719190644432415</v>
      </c>
      <c r="AA9553" s="8">
        <v>0.23379800943285328</v>
      </c>
    </row>
    <row r="9554" spans="2:27" x14ac:dyDescent="0.25">
      <c r="B9554" s="3" t="s">
        <v>5</v>
      </c>
      <c r="C9554" s="10">
        <v>-1.0389900885961985</v>
      </c>
      <c r="D9554" s="10">
        <v>1.4597681586207707</v>
      </c>
      <c r="E9554" s="10">
        <v>0.19248003443933479</v>
      </c>
      <c r="F9554" s="10">
        <v>0.22063688147846552</v>
      </c>
      <c r="G9554" s="10">
        <v>1.2046662634235374</v>
      </c>
      <c r="H9554" s="10">
        <v>-1.4787337128558451</v>
      </c>
      <c r="I9554" s="10">
        <v>-0.9771351777631696</v>
      </c>
      <c r="J9554" s="10">
        <v>-2.2464901242050792</v>
      </c>
      <c r="K9554" s="10">
        <v>-1.0016043300005231</v>
      </c>
      <c r="L9554" s="10">
        <v>1.1146134325387476</v>
      </c>
      <c r="M9554" s="10">
        <v>-0.74019647152926038</v>
      </c>
      <c r="N9554" s="10">
        <v>0.19263586726610876</v>
      </c>
      <c r="O9554" s="10">
        <v>1.1074501835210202</v>
      </c>
      <c r="P9554" s="10">
        <v>0.20698229228955742</v>
      </c>
      <c r="Q9554" s="10">
        <v>-0.93476675512004026</v>
      </c>
      <c r="R9554" s="10">
        <v>1.205561409464615</v>
      </c>
      <c r="S9554" s="10">
        <v>1.1095768949151112</v>
      </c>
      <c r="T9554" s="10">
        <v>-0.90519367186371169</v>
      </c>
      <c r="U9554" s="10">
        <v>0.18306851866022739</v>
      </c>
      <c r="V9554" s="10">
        <v>1.2000684239036854</v>
      </c>
      <c r="W9554" s="10">
        <v>0.18649758510905096</v>
      </c>
      <c r="X9554" s="10">
        <v>-1.7811103954163112</v>
      </c>
      <c r="Y9554" s="10">
        <v>0.37719232714196393</v>
      </c>
      <c r="Z9554" s="10">
        <v>-1.6790388914122987</v>
      </c>
      <c r="AA9554" s="10">
        <v>0.23379800943285328</v>
      </c>
    </row>
    <row r="9555" spans="2:27" x14ac:dyDescent="0.25">
      <c r="B9555" s="3" t="s">
        <v>5</v>
      </c>
      <c r="C9555" s="8">
        <v>-0.71708568277943707</v>
      </c>
      <c r="D9555" s="8">
        <v>-1.0044798440411931</v>
      </c>
      <c r="E9555" s="8">
        <v>0.19248003443933479</v>
      </c>
      <c r="F9555" s="8">
        <v>-0.78500279936548722</v>
      </c>
      <c r="G9555" s="8">
        <v>-0.79005837161428949</v>
      </c>
      <c r="H9555" s="8">
        <v>1.1030876487029493</v>
      </c>
      <c r="I9555" s="8">
        <v>9.6721502367420553E-2</v>
      </c>
      <c r="J9555" s="8">
        <v>0.13473441381401341</v>
      </c>
      <c r="K9555" s="8">
        <v>1.2572221017194067</v>
      </c>
      <c r="L9555" s="8">
        <v>-5.3976437411077112E-2</v>
      </c>
      <c r="M9555" s="8">
        <v>-1.6912500981529095</v>
      </c>
      <c r="N9555" s="8">
        <v>-1.8417868284954766</v>
      </c>
      <c r="O9555" s="8">
        <v>1.1074501835210202</v>
      </c>
      <c r="P9555" s="8">
        <v>0.20698229228955742</v>
      </c>
      <c r="Q9555" s="8">
        <v>0.1591629880339526</v>
      </c>
      <c r="R9555" s="8">
        <v>0.19391782361543233</v>
      </c>
      <c r="S9555" s="8">
        <v>-0.84743652870298702</v>
      </c>
      <c r="T9555" s="8">
        <v>0.20514304178214438</v>
      </c>
      <c r="U9555" s="8">
        <v>-0.88812970539218394</v>
      </c>
      <c r="V9555" s="8">
        <v>5.2983153373230917E-2</v>
      </c>
      <c r="W9555" s="8">
        <v>1.1712958089165995</v>
      </c>
      <c r="X9555" s="8">
        <v>0.35819834581881438</v>
      </c>
      <c r="Y9555" s="8">
        <v>1.3647504200227429</v>
      </c>
      <c r="Z9555" s="8">
        <v>-0.68719190644432415</v>
      </c>
      <c r="AA9555" s="8">
        <v>0.23379800943285328</v>
      </c>
    </row>
    <row r="9556" spans="2:27" x14ac:dyDescent="0.25">
      <c r="B9556" s="3" t="s">
        <v>5</v>
      </c>
      <c r="C9556" s="10">
        <v>-0.69263361995886308</v>
      </c>
      <c r="D9556" s="10">
        <v>-1.0044798440411931</v>
      </c>
      <c r="E9556" s="10">
        <v>0.19248003443933479</v>
      </c>
      <c r="F9556" s="10">
        <v>0.22063688147846552</v>
      </c>
      <c r="G9556" s="10">
        <v>1.2046662634235374</v>
      </c>
      <c r="H9556" s="10">
        <v>-0.18782303207644788</v>
      </c>
      <c r="I9556" s="10">
        <v>9.6721502367420553E-2</v>
      </c>
      <c r="J9556" s="10">
        <v>0.13473441381401341</v>
      </c>
      <c r="K9556" s="10">
        <v>0.12780888585944183</v>
      </c>
      <c r="L9556" s="10">
        <v>1.1146134325387476</v>
      </c>
      <c r="M9556" s="10">
        <v>0.21085715509438868</v>
      </c>
      <c r="N9556" s="10">
        <v>0.19263586726610876</v>
      </c>
      <c r="O9556" s="10">
        <v>6.7263785550083638E-2</v>
      </c>
      <c r="P9556" s="10">
        <v>1.2999497625502678</v>
      </c>
      <c r="Q9556" s="10">
        <v>0.1591629880339526</v>
      </c>
      <c r="R9556" s="10">
        <v>0.19391782361543233</v>
      </c>
      <c r="S9556" s="10">
        <v>0.13107018310606211</v>
      </c>
      <c r="T9556" s="10">
        <v>1.3154797554280004</v>
      </c>
      <c r="U9556" s="10">
        <v>1.2542667427126388</v>
      </c>
      <c r="V9556" s="10">
        <v>1.2000684239036854</v>
      </c>
      <c r="W9556" s="10">
        <v>0.18649758510905096</v>
      </c>
      <c r="X9556" s="10">
        <v>-0.71145602479874837</v>
      </c>
      <c r="Y9556" s="10">
        <v>0.37719232714196393</v>
      </c>
      <c r="Z9556" s="10">
        <v>1.2965020634916249</v>
      </c>
      <c r="AA9556" s="10">
        <v>1.3462654609100573</v>
      </c>
    </row>
    <row r="9557" spans="2:27" x14ac:dyDescent="0.25">
      <c r="B9557" s="3" t="s">
        <v>5</v>
      </c>
      <c r="C9557" s="8">
        <v>-0.56488944096828364</v>
      </c>
      <c r="D9557" s="8">
        <v>-1.0044798440411931</v>
      </c>
      <c r="E9557" s="8">
        <v>0.19248003443933479</v>
      </c>
      <c r="F9557" s="8">
        <v>1.2262765623224183</v>
      </c>
      <c r="G9557" s="8">
        <v>1.2046662634235374</v>
      </c>
      <c r="H9557" s="8">
        <v>1.1030876487029493</v>
      </c>
      <c r="I9557" s="8">
        <v>-0.9771351777631696</v>
      </c>
      <c r="J9557" s="8">
        <v>0.13473441381401341</v>
      </c>
      <c r="K9557" s="8">
        <v>0.12780888585944183</v>
      </c>
      <c r="L9557" s="8">
        <v>-5.3976437411077112E-2</v>
      </c>
      <c r="M9557" s="8">
        <v>-1.6912500981529095</v>
      </c>
      <c r="N9557" s="8">
        <v>-0.82457548061468389</v>
      </c>
      <c r="O9557" s="8">
        <v>1.1074501835210202</v>
      </c>
      <c r="P9557" s="8">
        <v>-0.88598517797115306</v>
      </c>
      <c r="Q9557" s="8">
        <v>0.1591629880339526</v>
      </c>
      <c r="R9557" s="8">
        <v>1.205561409464615</v>
      </c>
      <c r="S9557" s="8">
        <v>0.13107018310606211</v>
      </c>
      <c r="T9557" s="8">
        <v>0.20514304178214438</v>
      </c>
      <c r="U9557" s="8">
        <v>1.2542667427126388</v>
      </c>
      <c r="V9557" s="8">
        <v>1.2000684239036854</v>
      </c>
      <c r="W9557" s="8">
        <v>0.18649758510905096</v>
      </c>
      <c r="X9557" s="8">
        <v>-1.7811103954163112</v>
      </c>
      <c r="Y9557" s="8">
        <v>-0.61036576573881496</v>
      </c>
      <c r="Z9557" s="8">
        <v>0.30465507852365037</v>
      </c>
      <c r="AA9557" s="8">
        <v>1.3462654609100573</v>
      </c>
    </row>
    <row r="9558" spans="2:27" x14ac:dyDescent="0.25">
      <c r="B9558" s="3" t="s">
        <v>5</v>
      </c>
      <c r="C9558" s="10">
        <v>-0.56488944096828364</v>
      </c>
      <c r="D9558" s="10">
        <v>-1.0044798440411931</v>
      </c>
      <c r="E9558" s="10">
        <v>0.19248003443933479</v>
      </c>
      <c r="F9558" s="10">
        <v>1.2262765623224183</v>
      </c>
      <c r="G9558" s="10">
        <v>-0.79005837161428949</v>
      </c>
      <c r="H9558" s="10">
        <v>-0.18782303207644788</v>
      </c>
      <c r="I9558" s="10">
        <v>-2.0509918578937598</v>
      </c>
      <c r="J9558" s="10">
        <v>-1.055877855195533</v>
      </c>
      <c r="K9558" s="10">
        <v>-1.0016043300005231</v>
      </c>
      <c r="L9558" s="10">
        <v>-5.3976437411077112E-2</v>
      </c>
      <c r="M9558" s="10">
        <v>0.21085715509438868</v>
      </c>
      <c r="N9558" s="10">
        <v>-0.82457548061468389</v>
      </c>
      <c r="O9558" s="10">
        <v>6.7263785550083638E-2</v>
      </c>
      <c r="P9558" s="10">
        <v>0.20698229228955742</v>
      </c>
      <c r="Q9558" s="10">
        <v>-0.93476675512004026</v>
      </c>
      <c r="R9558" s="10">
        <v>0.19391782361543233</v>
      </c>
      <c r="S9558" s="10">
        <v>-0.84743652870298702</v>
      </c>
      <c r="T9558" s="10">
        <v>-2.0155303855095679</v>
      </c>
      <c r="U9558" s="10">
        <v>0.18306851866022739</v>
      </c>
      <c r="V9558" s="10">
        <v>1.2000684239036854</v>
      </c>
      <c r="W9558" s="10">
        <v>0.18649758510905096</v>
      </c>
      <c r="X9558" s="10">
        <v>-1.7811103954163112</v>
      </c>
      <c r="Y9558" s="10">
        <v>-0.61036576573881496</v>
      </c>
      <c r="Z9558" s="10">
        <v>0.30465507852365037</v>
      </c>
      <c r="AA9558" s="10">
        <v>1.3462654609100573</v>
      </c>
    </row>
    <row r="9559" spans="2:27" x14ac:dyDescent="0.25">
      <c r="B9559" s="3" t="s">
        <v>5</v>
      </c>
      <c r="C9559" s="8">
        <v>4.6734408293233445</v>
      </c>
      <c r="D9559" s="8">
        <v>-2.236603845372175</v>
      </c>
      <c r="E9559" s="8">
        <v>-3.1863248944349332</v>
      </c>
      <c r="F9559" s="8">
        <v>-1.7906424802094401</v>
      </c>
      <c r="G9559" s="8">
        <v>-1.787420689133203</v>
      </c>
      <c r="H9559" s="8">
        <v>-1.4787337128558451</v>
      </c>
      <c r="I9559" s="8">
        <v>-2.0509918578937598</v>
      </c>
      <c r="J9559" s="8">
        <v>-2.2464901242050792</v>
      </c>
      <c r="K9559" s="8">
        <v>-2.1310175458604879</v>
      </c>
      <c r="L9559" s="8">
        <v>-2.3911561773107266</v>
      </c>
      <c r="M9559" s="8">
        <v>-1.6912500981529095</v>
      </c>
      <c r="N9559" s="8">
        <v>-1.8417868284954766</v>
      </c>
      <c r="O9559" s="8">
        <v>-2.0131090103917897</v>
      </c>
      <c r="P9559" s="8">
        <v>-3.071920118492574</v>
      </c>
      <c r="Q9559" s="8">
        <v>-2.0286964982740332</v>
      </c>
      <c r="R9559" s="8">
        <v>-1.8293693480829332</v>
      </c>
      <c r="S9559" s="8">
        <v>-1.8259432405120362</v>
      </c>
      <c r="T9559" s="8">
        <v>-2.0155303855095679</v>
      </c>
      <c r="U9559" s="8">
        <v>-1.9593279294445953</v>
      </c>
      <c r="V9559" s="8">
        <v>-2.241187387687678</v>
      </c>
      <c r="W9559" s="8">
        <v>-1.783098862506046</v>
      </c>
      <c r="X9559" s="8">
        <v>-1.7811103954163112</v>
      </c>
      <c r="Y9559" s="8">
        <v>-1.5979238586195939</v>
      </c>
      <c r="Z9559" s="8">
        <v>-2.6708858763802734</v>
      </c>
      <c r="AA9559" s="8">
        <v>-1.9911368935215545</v>
      </c>
    </row>
    <row r="9560" spans="2:27" x14ac:dyDescent="0.25">
      <c r="B9560" s="3" t="s">
        <v>5</v>
      </c>
      <c r="C9560" s="10">
        <v>5.138737183014233</v>
      </c>
      <c r="D9560" s="10">
        <v>-2.236603845372175</v>
      </c>
      <c r="E9560" s="10">
        <v>-2.0600565848101771</v>
      </c>
      <c r="F9560" s="10">
        <v>-2.7962821610533926</v>
      </c>
      <c r="G9560" s="10">
        <v>-1.787420689133203</v>
      </c>
      <c r="H9560" s="10">
        <v>-1.4787337128558451</v>
      </c>
      <c r="I9560" s="10">
        <v>-0.9771351777631696</v>
      </c>
      <c r="J9560" s="10">
        <v>-1.055877855195533</v>
      </c>
      <c r="K9560" s="10">
        <v>0.12780888585944183</v>
      </c>
      <c r="L9560" s="10">
        <v>-1.2225663073609017</v>
      </c>
      <c r="M9560" s="10">
        <v>-1.6912500981529095</v>
      </c>
      <c r="N9560" s="10">
        <v>-2.8589981763762693</v>
      </c>
      <c r="O9560" s="10">
        <v>-2.0131090103917897</v>
      </c>
      <c r="P9560" s="10">
        <v>-3.071920118492574</v>
      </c>
      <c r="Q9560" s="10">
        <v>-3.1226262414280259</v>
      </c>
      <c r="R9560" s="10">
        <v>-2.8410129339321157</v>
      </c>
      <c r="S9560" s="10">
        <v>-2.8044499523210851</v>
      </c>
      <c r="T9560" s="10">
        <v>-2.0155303855095679</v>
      </c>
      <c r="U9560" s="10">
        <v>-1.9593279294445953</v>
      </c>
      <c r="V9560" s="10">
        <v>-3.3882726582181326</v>
      </c>
      <c r="W9560" s="10">
        <v>-2.7678970863135945</v>
      </c>
      <c r="X9560" s="10">
        <v>-1.7811103954163112</v>
      </c>
      <c r="Y9560" s="10">
        <v>-2.5854819515003729</v>
      </c>
      <c r="Z9560" s="10">
        <v>-2.6708858763802734</v>
      </c>
      <c r="AA9560" s="10">
        <v>-1.9911368935215545</v>
      </c>
    </row>
    <row r="9561" spans="2:27" x14ac:dyDescent="0.25">
      <c r="B9561" s="3" t="s">
        <v>5</v>
      </c>
      <c r="C9561" s="8">
        <v>4.1015275759368324</v>
      </c>
      <c r="D9561" s="8">
        <v>-1.0044798440411931</v>
      </c>
      <c r="E9561" s="8">
        <v>-2.0600565848101771</v>
      </c>
      <c r="F9561" s="8">
        <v>-2.7962821610533926</v>
      </c>
      <c r="G9561" s="8">
        <v>-1.787420689133203</v>
      </c>
      <c r="H9561" s="8">
        <v>-1.4787337128558451</v>
      </c>
      <c r="I9561" s="8">
        <v>-2.0509918578937598</v>
      </c>
      <c r="J9561" s="8">
        <v>-1.055877855195533</v>
      </c>
      <c r="K9561" s="8">
        <v>-2.1310175458604879</v>
      </c>
      <c r="L9561" s="8">
        <v>-1.2225663073609017</v>
      </c>
      <c r="M9561" s="8">
        <v>-2.6423037247765584</v>
      </c>
      <c r="N9561" s="8">
        <v>-1.8417868284954766</v>
      </c>
      <c r="O9561" s="8">
        <v>-0.97292261242085287</v>
      </c>
      <c r="P9561" s="8">
        <v>-1.9789526482318636</v>
      </c>
      <c r="Q9561" s="8">
        <v>-2.0286964982740332</v>
      </c>
      <c r="R9561" s="8">
        <v>-2.8410129339321157</v>
      </c>
      <c r="S9561" s="8">
        <v>-2.8044499523210851</v>
      </c>
      <c r="T9561" s="8">
        <v>-3.1258670991554238</v>
      </c>
      <c r="U9561" s="8">
        <v>-1.9593279294445953</v>
      </c>
      <c r="V9561" s="8">
        <v>-3.3882726582181326</v>
      </c>
      <c r="W9561" s="8">
        <v>-0.79830063869849754</v>
      </c>
      <c r="X9561" s="8">
        <v>-1.7811103954163112</v>
      </c>
      <c r="Y9561" s="8">
        <v>-2.5854819515003729</v>
      </c>
      <c r="Z9561" s="8">
        <v>-2.6708858763802734</v>
      </c>
      <c r="AA9561" s="8">
        <v>-1.9911368935215545</v>
      </c>
    </row>
    <row r="9562" spans="2:27" x14ac:dyDescent="0.25">
      <c r="B9562" s="3" t="s">
        <v>5</v>
      </c>
      <c r="C9562" s="10">
        <v>0.16008231102660642</v>
      </c>
      <c r="D9562" s="10">
        <v>-1.0044798440411931</v>
      </c>
      <c r="E9562" s="10">
        <v>-0.93378827518542129</v>
      </c>
      <c r="F9562" s="10">
        <v>-0.78500279936548722</v>
      </c>
      <c r="G9562" s="10">
        <v>0.207303945904624</v>
      </c>
      <c r="H9562" s="10">
        <v>-1.4787337128558451</v>
      </c>
      <c r="I9562" s="10">
        <v>-0.9771351777631696</v>
      </c>
      <c r="J9562" s="10">
        <v>-1.055877855195533</v>
      </c>
      <c r="K9562" s="10">
        <v>-1.0016043300005231</v>
      </c>
      <c r="L9562" s="10">
        <v>-1.2225663073609017</v>
      </c>
      <c r="M9562" s="10">
        <v>-0.74019647152926038</v>
      </c>
      <c r="N9562" s="10">
        <v>-0.82457548061468389</v>
      </c>
      <c r="O9562" s="10">
        <v>-2.0131090103917897</v>
      </c>
      <c r="P9562" s="10">
        <v>-0.88598517797115306</v>
      </c>
      <c r="Q9562" s="10">
        <v>-2.0286964982740332</v>
      </c>
      <c r="R9562" s="10">
        <v>0.19391782361543233</v>
      </c>
      <c r="S9562" s="10">
        <v>-0.84743652870298702</v>
      </c>
      <c r="T9562" s="10">
        <v>-0.90519367186371169</v>
      </c>
      <c r="U9562" s="10">
        <v>0.18306851866022739</v>
      </c>
      <c r="V9562" s="10">
        <v>-1.0941021171572236</v>
      </c>
      <c r="W9562" s="10">
        <v>-1.783098862506046</v>
      </c>
      <c r="X9562" s="10">
        <v>-1.7811103954163112</v>
      </c>
      <c r="Y9562" s="10">
        <v>-0.61036576573881496</v>
      </c>
      <c r="Z9562" s="10">
        <v>0.30465507852365037</v>
      </c>
      <c r="AA9562" s="10">
        <v>-0.87866944204435071</v>
      </c>
    </row>
    <row r="9563" spans="2:27" x14ac:dyDescent="0.25">
      <c r="B9563" s="3" t="s">
        <v>5</v>
      </c>
      <c r="C9563" s="8">
        <v>-0.38469479373057247</v>
      </c>
      <c r="D9563" s="8">
        <v>0.22764415728978887</v>
      </c>
      <c r="E9563" s="8">
        <v>0.19248003443933479</v>
      </c>
      <c r="F9563" s="8">
        <v>1.2262765623224183</v>
      </c>
      <c r="G9563" s="8">
        <v>-0.79005837161428949</v>
      </c>
      <c r="H9563" s="8">
        <v>-0.18782303207644788</v>
      </c>
      <c r="I9563" s="8">
        <v>-0.9771351777631696</v>
      </c>
      <c r="J9563" s="8">
        <v>-1.055877855195533</v>
      </c>
      <c r="K9563" s="8">
        <v>-1.0016043300005231</v>
      </c>
      <c r="L9563" s="8">
        <v>-5.3976437411077112E-2</v>
      </c>
      <c r="M9563" s="8">
        <v>-0.74019647152926038</v>
      </c>
      <c r="N9563" s="8">
        <v>1.2098472151469013</v>
      </c>
      <c r="O9563" s="8">
        <v>-0.97292261242085287</v>
      </c>
      <c r="P9563" s="8">
        <v>0.20698229228955742</v>
      </c>
      <c r="Q9563" s="8">
        <v>0.1591629880339526</v>
      </c>
      <c r="R9563" s="8">
        <v>0.19391782361543233</v>
      </c>
      <c r="S9563" s="8">
        <v>-0.84743652870298702</v>
      </c>
      <c r="T9563" s="8">
        <v>0.20514304178214438</v>
      </c>
      <c r="U9563" s="8">
        <v>0.18306851866022739</v>
      </c>
      <c r="V9563" s="8">
        <v>5.2983153373230917E-2</v>
      </c>
      <c r="W9563" s="8">
        <v>-0.79830063869849754</v>
      </c>
      <c r="X9563" s="8">
        <v>0.35819834581881438</v>
      </c>
      <c r="Y9563" s="8">
        <v>1.3647504200227429</v>
      </c>
      <c r="Z9563" s="8">
        <v>-0.68719190644432415</v>
      </c>
      <c r="AA9563" s="8">
        <v>0.23379800943285328</v>
      </c>
    </row>
    <row r="9564" spans="2:27" x14ac:dyDescent="0.25">
      <c r="B9564" s="3" t="s">
        <v>5</v>
      </c>
      <c r="C9564" s="10">
        <v>-0.56549220610494932</v>
      </c>
      <c r="D9564" s="10">
        <v>0.22764415728978887</v>
      </c>
      <c r="E9564" s="10">
        <v>-0.93378827518542129</v>
      </c>
      <c r="F9564" s="10">
        <v>0.22063688147846552</v>
      </c>
      <c r="G9564" s="10">
        <v>-0.79005837161428949</v>
      </c>
      <c r="H9564" s="10">
        <v>-0.18782303207644788</v>
      </c>
      <c r="I9564" s="10">
        <v>9.6721502367420553E-2</v>
      </c>
      <c r="J9564" s="10">
        <v>-1.055877855195533</v>
      </c>
      <c r="K9564" s="10">
        <v>0.12780888585944183</v>
      </c>
      <c r="L9564" s="10">
        <v>-5.3976437411077112E-2</v>
      </c>
      <c r="M9564" s="10">
        <v>0.21085715509438868</v>
      </c>
      <c r="N9564" s="10">
        <v>0.19263586726610876</v>
      </c>
      <c r="O9564" s="10">
        <v>-0.97292261242085287</v>
      </c>
      <c r="P9564" s="10">
        <v>0.20698229228955742</v>
      </c>
      <c r="Q9564" s="10">
        <v>-0.93476675512004026</v>
      </c>
      <c r="R9564" s="10">
        <v>-0.81772576223375038</v>
      </c>
      <c r="S9564" s="10">
        <v>0.13107018310606211</v>
      </c>
      <c r="T9564" s="10">
        <v>0.20514304178214438</v>
      </c>
      <c r="U9564" s="10">
        <v>-0.88812970539218394</v>
      </c>
      <c r="V9564" s="10">
        <v>5.2983153373230917E-2</v>
      </c>
      <c r="W9564" s="10">
        <v>-0.79830063869849754</v>
      </c>
      <c r="X9564" s="10">
        <v>1.4278527164363772</v>
      </c>
      <c r="Y9564" s="10">
        <v>-0.61036576573881496</v>
      </c>
      <c r="Z9564" s="10">
        <v>-0.68719190644432415</v>
      </c>
      <c r="AA9564" s="10">
        <v>0.23379800943285328</v>
      </c>
    </row>
    <row r="9565" spans="2:27" x14ac:dyDescent="0.25">
      <c r="B9565" s="3" t="s">
        <v>5</v>
      </c>
      <c r="C9565" s="8">
        <v>-0.32230501740681089</v>
      </c>
      <c r="D9565" s="8">
        <v>0.22764415728978887</v>
      </c>
      <c r="E9565" s="8">
        <v>1.3187483440640908</v>
      </c>
      <c r="F9565" s="8">
        <v>-0.78500279936548722</v>
      </c>
      <c r="G9565" s="8">
        <v>1.2046662634235374</v>
      </c>
      <c r="H9565" s="8">
        <v>-0.18782303207644788</v>
      </c>
      <c r="I9565" s="8">
        <v>1.1705781824980108</v>
      </c>
      <c r="J9565" s="8">
        <v>0.13473441381401341</v>
      </c>
      <c r="K9565" s="8">
        <v>-1.0016043300005231</v>
      </c>
      <c r="L9565" s="8">
        <v>-5.3976437411077112E-2</v>
      </c>
      <c r="M9565" s="8">
        <v>-0.74019647152926038</v>
      </c>
      <c r="N9565" s="8">
        <v>1.2098472151469013</v>
      </c>
      <c r="O9565" s="8">
        <v>6.7263785550083638E-2</v>
      </c>
      <c r="P9565" s="8">
        <v>0.20698229228955742</v>
      </c>
      <c r="Q9565" s="8">
        <v>0.1591629880339526</v>
      </c>
      <c r="R9565" s="8">
        <v>-0.81772576223375038</v>
      </c>
      <c r="S9565" s="8">
        <v>-0.84743652870298702</v>
      </c>
      <c r="T9565" s="8">
        <v>-0.90519367186371169</v>
      </c>
      <c r="U9565" s="8">
        <v>1.2542667427126388</v>
      </c>
      <c r="V9565" s="8">
        <v>5.2983153373230917E-2</v>
      </c>
      <c r="W9565" s="8">
        <v>-0.79830063869849754</v>
      </c>
      <c r="X9565" s="8">
        <v>0.35819834581881438</v>
      </c>
      <c r="Y9565" s="8">
        <v>1.3647504200227429</v>
      </c>
      <c r="Z9565" s="8">
        <v>1.2965020634916249</v>
      </c>
      <c r="AA9565" s="8">
        <v>0.23379800943285328</v>
      </c>
    </row>
    <row r="9566" spans="2:27" x14ac:dyDescent="0.25">
      <c r="B9566" s="3" t="s">
        <v>5</v>
      </c>
      <c r="C9566" s="10">
        <v>-0.50904248239740912</v>
      </c>
      <c r="D9566" s="10">
        <v>0.22764415728978887</v>
      </c>
      <c r="E9566" s="10">
        <v>-0.93378827518542129</v>
      </c>
      <c r="F9566" s="10">
        <v>0.22063688147846552</v>
      </c>
      <c r="G9566" s="10">
        <v>1.2046662634235374</v>
      </c>
      <c r="H9566" s="10">
        <v>-0.18782303207644788</v>
      </c>
      <c r="I9566" s="10">
        <v>9.6721502367420553E-2</v>
      </c>
      <c r="J9566" s="10">
        <v>0.13473441381401341</v>
      </c>
      <c r="K9566" s="10">
        <v>0.12780888585944183</v>
      </c>
      <c r="L9566" s="10">
        <v>-1.2225663073609017</v>
      </c>
      <c r="M9566" s="10">
        <v>0.21085715509438868</v>
      </c>
      <c r="N9566" s="10">
        <v>0.19263586726610876</v>
      </c>
      <c r="O9566" s="10">
        <v>1.1074501835210202</v>
      </c>
      <c r="P9566" s="10">
        <v>-0.88598517797115306</v>
      </c>
      <c r="Q9566" s="10">
        <v>0.1591629880339526</v>
      </c>
      <c r="R9566" s="10">
        <v>0.19391782361543233</v>
      </c>
      <c r="S9566" s="10">
        <v>1.1095768949151112</v>
      </c>
      <c r="T9566" s="10">
        <v>0.20514304178214438</v>
      </c>
      <c r="U9566" s="10">
        <v>0.18306851866022739</v>
      </c>
      <c r="V9566" s="10">
        <v>-1.0941021171572236</v>
      </c>
      <c r="W9566" s="10">
        <v>1.1712958089165995</v>
      </c>
      <c r="X9566" s="10">
        <v>-0.71145602479874837</v>
      </c>
      <c r="Y9566" s="10">
        <v>0.37719232714196393</v>
      </c>
      <c r="Z9566" s="10">
        <v>0.30465507852365037</v>
      </c>
      <c r="AA9566" s="10">
        <v>-0.87866944204435071</v>
      </c>
    </row>
    <row r="9567" spans="2:27" x14ac:dyDescent="0.25">
      <c r="B9567" s="3" t="s">
        <v>5</v>
      </c>
      <c r="C9567" s="8">
        <v>-0.59351073039666002</v>
      </c>
      <c r="D9567" s="8">
        <v>-1.0044798440411931</v>
      </c>
      <c r="E9567" s="8">
        <v>1.3187483440640908</v>
      </c>
      <c r="F9567" s="8">
        <v>-0.78500279936548722</v>
      </c>
      <c r="G9567" s="8">
        <v>-0.79005837161428949</v>
      </c>
      <c r="H9567" s="8">
        <v>-0.18782303207644788</v>
      </c>
      <c r="I9567" s="8">
        <v>9.6721502367420553E-2</v>
      </c>
      <c r="J9567" s="8">
        <v>-1.055877855195533</v>
      </c>
      <c r="K9567" s="8">
        <v>-1.0016043300005231</v>
      </c>
      <c r="L9567" s="8">
        <v>-5.3976437411077112E-2</v>
      </c>
      <c r="M9567" s="8">
        <v>-0.74019647152926038</v>
      </c>
      <c r="N9567" s="8">
        <v>0.19263586726610876</v>
      </c>
      <c r="O9567" s="8">
        <v>6.7263785550083638E-2</v>
      </c>
      <c r="P9567" s="8">
        <v>-0.88598517797115306</v>
      </c>
      <c r="Q9567" s="8">
        <v>1.2530927311879454</v>
      </c>
      <c r="R9567" s="8">
        <v>0.19391782361543233</v>
      </c>
      <c r="S9567" s="8">
        <v>-0.84743652870298702</v>
      </c>
      <c r="T9567" s="8">
        <v>-0.90519367186371169</v>
      </c>
      <c r="U9567" s="8">
        <v>0.18306851866022739</v>
      </c>
      <c r="V9567" s="8">
        <v>5.2983153373230917E-2</v>
      </c>
      <c r="W9567" s="8">
        <v>-0.79830063869849754</v>
      </c>
      <c r="X9567" s="8">
        <v>1.4278527164363772</v>
      </c>
      <c r="Y9567" s="8">
        <v>1.3647504200227429</v>
      </c>
      <c r="Z9567" s="8">
        <v>-0.68719190644432415</v>
      </c>
      <c r="AA9567" s="8">
        <v>-0.87866944204435071</v>
      </c>
    </row>
    <row r="9568" spans="2:27" x14ac:dyDescent="0.25">
      <c r="B9568" s="3" t="s">
        <v>5</v>
      </c>
      <c r="C9568" s="10">
        <v>-0.62875530019401149</v>
      </c>
      <c r="D9568" s="10">
        <v>0.22764415728978887</v>
      </c>
      <c r="E9568" s="10">
        <v>1.3187483440640908</v>
      </c>
      <c r="F9568" s="10">
        <v>0.22063688147846552</v>
      </c>
      <c r="G9568" s="10">
        <v>0.207303945904624</v>
      </c>
      <c r="H9568" s="10">
        <v>-1.4787337128558451</v>
      </c>
      <c r="I9568" s="10">
        <v>9.6721502367420553E-2</v>
      </c>
      <c r="J9568" s="10">
        <v>0.13473441381401341</v>
      </c>
      <c r="K9568" s="10">
        <v>0.12780888585944183</v>
      </c>
      <c r="L9568" s="10">
        <v>-5.3976437411077112E-2</v>
      </c>
      <c r="M9568" s="10">
        <v>1.1619107817180379</v>
      </c>
      <c r="N9568" s="10">
        <v>1.2098472151469013</v>
      </c>
      <c r="O9568" s="10">
        <v>6.7263785550083638E-2</v>
      </c>
      <c r="P9568" s="10">
        <v>0.20698229228955742</v>
      </c>
      <c r="Q9568" s="10">
        <v>1.2530927311879454</v>
      </c>
      <c r="R9568" s="10">
        <v>1.205561409464615</v>
      </c>
      <c r="S9568" s="10">
        <v>0.13107018310606211</v>
      </c>
      <c r="T9568" s="10">
        <v>1.3154797554280004</v>
      </c>
      <c r="U9568" s="10">
        <v>0.18306851866022739</v>
      </c>
      <c r="V9568" s="10">
        <v>5.2983153373230917E-2</v>
      </c>
      <c r="W9568" s="10">
        <v>-0.79830063869849754</v>
      </c>
      <c r="X9568" s="10">
        <v>0.35819834581881438</v>
      </c>
      <c r="Y9568" s="10">
        <v>-0.61036576573881496</v>
      </c>
      <c r="Z9568" s="10">
        <v>-1.6790388914122987</v>
      </c>
      <c r="AA9568" s="10">
        <v>1.3462654609100573</v>
      </c>
    </row>
    <row r="9569" spans="2:27" x14ac:dyDescent="0.25">
      <c r="B9569" s="3" t="s">
        <v>5</v>
      </c>
      <c r="C9569" s="8">
        <v>-0.45790974614207708</v>
      </c>
      <c r="D9569" s="8">
        <v>-1.0044798440411931</v>
      </c>
      <c r="E9569" s="8">
        <v>0.19248003443933479</v>
      </c>
      <c r="F9569" s="8">
        <v>0.22063688147846552</v>
      </c>
      <c r="G9569" s="8">
        <v>-0.79005837161428949</v>
      </c>
      <c r="H9569" s="8">
        <v>1.1030876487029493</v>
      </c>
      <c r="I9569" s="8">
        <v>9.6721502367420553E-2</v>
      </c>
      <c r="J9569" s="8">
        <v>1.3253466828235598</v>
      </c>
      <c r="K9569" s="8">
        <v>1.2572221017194067</v>
      </c>
      <c r="L9569" s="8">
        <v>1.1146134325387476</v>
      </c>
      <c r="M9569" s="8">
        <v>-0.74019647152926038</v>
      </c>
      <c r="N9569" s="8">
        <v>-0.82457548061468389</v>
      </c>
      <c r="O9569" s="8">
        <v>6.7263785550083638E-2</v>
      </c>
      <c r="P9569" s="8">
        <v>1.2999497625502678</v>
      </c>
      <c r="Q9569" s="8">
        <v>0.1591629880339526</v>
      </c>
      <c r="R9569" s="8">
        <v>0.19391782361543233</v>
      </c>
      <c r="S9569" s="8">
        <v>1.1095768949151112</v>
      </c>
      <c r="T9569" s="8">
        <v>0.20514304178214438</v>
      </c>
      <c r="U9569" s="8">
        <v>1.2542667427126388</v>
      </c>
      <c r="V9569" s="8">
        <v>1.2000684239036854</v>
      </c>
      <c r="W9569" s="8">
        <v>0.18649758510905096</v>
      </c>
      <c r="X9569" s="8">
        <v>-0.71145602479874837</v>
      </c>
      <c r="Y9569" s="8">
        <v>-1.5979238586195939</v>
      </c>
      <c r="Z9569" s="8">
        <v>0.30465507852365037</v>
      </c>
      <c r="AA9569" s="8">
        <v>0.23379800943285328</v>
      </c>
    </row>
    <row r="9570" spans="2:27" x14ac:dyDescent="0.25">
      <c r="B9570" s="3" t="s">
        <v>5</v>
      </c>
      <c r="C9570" s="10">
        <v>-0.13564240374277201</v>
      </c>
      <c r="D9570" s="10">
        <v>-1.0044798440411931</v>
      </c>
      <c r="E9570" s="10">
        <v>-2.0600565848101771</v>
      </c>
      <c r="F9570" s="10">
        <v>0.22063688147846552</v>
      </c>
      <c r="G9570" s="10">
        <v>1.2046662634235374</v>
      </c>
      <c r="H9570" s="10">
        <v>-0.18782303207644788</v>
      </c>
      <c r="I9570" s="10">
        <v>-2.0509918578937598</v>
      </c>
      <c r="J9570" s="10">
        <v>-1.055877855195533</v>
      </c>
      <c r="K9570" s="10">
        <v>0.12780888585944183</v>
      </c>
      <c r="L9570" s="10">
        <v>-1.2225663073609017</v>
      </c>
      <c r="M9570" s="10">
        <v>-1.6912500981529095</v>
      </c>
      <c r="N9570" s="10">
        <v>-1.8417868284954766</v>
      </c>
      <c r="O9570" s="10">
        <v>6.7263785550083638E-2</v>
      </c>
      <c r="P9570" s="10">
        <v>-0.88598517797115306</v>
      </c>
      <c r="Q9570" s="10">
        <v>-0.93476675512004026</v>
      </c>
      <c r="R9570" s="10">
        <v>0.19391782361543233</v>
      </c>
      <c r="S9570" s="10">
        <v>-0.84743652870298702</v>
      </c>
      <c r="T9570" s="10">
        <v>1.3154797554280004</v>
      </c>
      <c r="U9570" s="10">
        <v>0.18306851866022739</v>
      </c>
      <c r="V9570" s="10">
        <v>5.2983153373230917E-2</v>
      </c>
      <c r="W9570" s="10">
        <v>-0.79830063869849754</v>
      </c>
      <c r="X9570" s="10">
        <v>-1.7811103954163112</v>
      </c>
      <c r="Y9570" s="10">
        <v>-1.5979238586195939</v>
      </c>
      <c r="Z9570" s="10">
        <v>1.2965020634916249</v>
      </c>
      <c r="AA9570" s="10">
        <v>0.23379800943285328</v>
      </c>
    </row>
    <row r="9571" spans="2:27" x14ac:dyDescent="0.25">
      <c r="B9571" s="3" t="s">
        <v>5</v>
      </c>
      <c r="C9571" s="8">
        <v>0.33222595850469266</v>
      </c>
      <c r="D9571" s="8">
        <v>1.4597681586207707</v>
      </c>
      <c r="E9571" s="8">
        <v>1.3187483440640908</v>
      </c>
      <c r="F9571" s="8">
        <v>1.2262765623224183</v>
      </c>
      <c r="G9571" s="8">
        <v>1.2046662634235374</v>
      </c>
      <c r="H9571" s="8">
        <v>1.1030876487029493</v>
      </c>
      <c r="I9571" s="8">
        <v>1.1705781824980108</v>
      </c>
      <c r="J9571" s="8">
        <v>1.3253466828235598</v>
      </c>
      <c r="K9571" s="8">
        <v>1.2572221017194067</v>
      </c>
      <c r="L9571" s="8">
        <v>1.1146134325387476</v>
      </c>
      <c r="M9571" s="8">
        <v>1.1619107817180379</v>
      </c>
      <c r="N9571" s="8">
        <v>1.2098472151469013</v>
      </c>
      <c r="O9571" s="8">
        <v>1.1074501835210202</v>
      </c>
      <c r="P9571" s="8">
        <v>1.2999497625502678</v>
      </c>
      <c r="Q9571" s="8">
        <v>1.2530927311879454</v>
      </c>
      <c r="R9571" s="8">
        <v>1.205561409464615</v>
      </c>
      <c r="S9571" s="8">
        <v>1.1095768949151112</v>
      </c>
      <c r="T9571" s="8">
        <v>1.3154797554280004</v>
      </c>
      <c r="U9571" s="8">
        <v>1.2542667427126388</v>
      </c>
      <c r="V9571" s="8">
        <v>1.2000684239036854</v>
      </c>
      <c r="W9571" s="8">
        <v>1.1712958089165995</v>
      </c>
      <c r="X9571" s="8">
        <v>0.35819834581881438</v>
      </c>
      <c r="Y9571" s="8">
        <v>0.37719232714196393</v>
      </c>
      <c r="Z9571" s="8">
        <v>0.30465507852365037</v>
      </c>
      <c r="AA9571" s="8">
        <v>1.3462654609100573</v>
      </c>
    </row>
    <row r="9572" spans="2:27" x14ac:dyDescent="0.25">
      <c r="B9572" s="3" t="s">
        <v>5</v>
      </c>
      <c r="C9572" s="10">
        <v>-0.3611769976676254</v>
      </c>
      <c r="D9572" s="10">
        <v>0.22764415728978887</v>
      </c>
      <c r="E9572" s="10">
        <v>0.19248003443933479</v>
      </c>
      <c r="F9572" s="10">
        <v>0.22063688147846552</v>
      </c>
      <c r="G9572" s="10">
        <v>0.207303945904624</v>
      </c>
      <c r="H9572" s="10">
        <v>-0.18782303207644788</v>
      </c>
      <c r="I9572" s="10">
        <v>-0.9771351777631696</v>
      </c>
      <c r="J9572" s="10">
        <v>0.13473441381401341</v>
      </c>
      <c r="K9572" s="10">
        <v>0.12780888585944183</v>
      </c>
      <c r="L9572" s="10">
        <v>1.1146134325387476</v>
      </c>
      <c r="M9572" s="10">
        <v>1.1619107817180379</v>
      </c>
      <c r="N9572" s="10">
        <v>0.19263586726610876</v>
      </c>
      <c r="O9572" s="10">
        <v>6.7263785550083638E-2</v>
      </c>
      <c r="P9572" s="10">
        <v>0.20698229228955742</v>
      </c>
      <c r="Q9572" s="10">
        <v>0.1591629880339526</v>
      </c>
      <c r="R9572" s="10">
        <v>0.19391782361543233</v>
      </c>
      <c r="S9572" s="10">
        <v>0.13107018310606211</v>
      </c>
      <c r="T9572" s="10">
        <v>0.20514304178214438</v>
      </c>
      <c r="U9572" s="10">
        <v>0.18306851866022739</v>
      </c>
      <c r="V9572" s="10">
        <v>5.2983153373230917E-2</v>
      </c>
      <c r="W9572" s="10">
        <v>0.18649758510905096</v>
      </c>
      <c r="X9572" s="10">
        <v>1.4278527164363772</v>
      </c>
      <c r="Y9572" s="10">
        <v>0.37719232714196393</v>
      </c>
      <c r="Z9572" s="10">
        <v>1.2965020634916249</v>
      </c>
      <c r="AA9572" s="10">
        <v>0.23379800943285328</v>
      </c>
    </row>
    <row r="9573" spans="2:27" x14ac:dyDescent="0.25">
      <c r="B9573" s="3" t="s">
        <v>5</v>
      </c>
      <c r="C9573" s="8">
        <v>-0.30863052409822672</v>
      </c>
      <c r="D9573" s="8">
        <v>0.22764415728978887</v>
      </c>
      <c r="E9573" s="8">
        <v>0.19248003443933479</v>
      </c>
      <c r="F9573" s="8">
        <v>0.22063688147846552</v>
      </c>
      <c r="G9573" s="8">
        <v>1.2046662634235374</v>
      </c>
      <c r="H9573" s="8">
        <v>-0.18782303207644788</v>
      </c>
      <c r="I9573" s="8">
        <v>1.1705781824980108</v>
      </c>
      <c r="J9573" s="8">
        <v>0.13473441381401341</v>
      </c>
      <c r="K9573" s="8">
        <v>0.12780888585944183</v>
      </c>
      <c r="L9573" s="8">
        <v>-1.2225663073609017</v>
      </c>
      <c r="M9573" s="8">
        <v>1.1619107817180379</v>
      </c>
      <c r="N9573" s="8">
        <v>1.2098472151469013</v>
      </c>
      <c r="O9573" s="8">
        <v>1.1074501835210202</v>
      </c>
      <c r="P9573" s="8">
        <v>-1.9789526482318636</v>
      </c>
      <c r="Q9573" s="8">
        <v>0.1591629880339526</v>
      </c>
      <c r="R9573" s="8">
        <v>0.19391782361543233</v>
      </c>
      <c r="S9573" s="8">
        <v>0.13107018310606211</v>
      </c>
      <c r="T9573" s="8">
        <v>-0.90519367186371169</v>
      </c>
      <c r="U9573" s="8">
        <v>-0.88812970539218394</v>
      </c>
      <c r="V9573" s="8">
        <v>5.2983153373230917E-2</v>
      </c>
      <c r="W9573" s="8">
        <v>0.18649758510905096</v>
      </c>
      <c r="X9573" s="8">
        <v>1.4278527164363772</v>
      </c>
      <c r="Y9573" s="8">
        <v>1.3647504200227429</v>
      </c>
      <c r="Z9573" s="8">
        <v>1.2965020634916249</v>
      </c>
      <c r="AA9573" s="8">
        <v>0.23379800943285328</v>
      </c>
    </row>
    <row r="9574" spans="2:27" x14ac:dyDescent="0.25">
      <c r="B9574" s="3" t="s">
        <v>5</v>
      </c>
      <c r="C9574" s="10">
        <v>-0.60762135579256793</v>
      </c>
      <c r="D9574" s="10">
        <v>-1.0044798440411931</v>
      </c>
      <c r="E9574" s="10">
        <v>-0.93378827518542129</v>
      </c>
      <c r="F9574" s="10">
        <v>-0.78500279936548722</v>
      </c>
      <c r="G9574" s="10">
        <v>0.207303945904624</v>
      </c>
      <c r="H9574" s="10">
        <v>-0.18782303207644788</v>
      </c>
      <c r="I9574" s="10">
        <v>9.6721502367420553E-2</v>
      </c>
      <c r="J9574" s="10">
        <v>0.13473441381401341</v>
      </c>
      <c r="K9574" s="10">
        <v>0.12780888585944183</v>
      </c>
      <c r="L9574" s="10">
        <v>-5.3976437411077112E-2</v>
      </c>
      <c r="M9574" s="10">
        <v>1.1619107817180379</v>
      </c>
      <c r="N9574" s="10">
        <v>1.2098472151469013</v>
      </c>
      <c r="O9574" s="10">
        <v>1.1074501835210202</v>
      </c>
      <c r="P9574" s="10">
        <v>-0.88598517797115306</v>
      </c>
      <c r="Q9574" s="10">
        <v>-0.93476675512004026</v>
      </c>
      <c r="R9574" s="10">
        <v>-0.81772576223375038</v>
      </c>
      <c r="S9574" s="10">
        <v>-0.84743652870298702</v>
      </c>
      <c r="T9574" s="10">
        <v>1.3154797554280004</v>
      </c>
      <c r="U9574" s="10">
        <v>1.2542667427126388</v>
      </c>
      <c r="V9574" s="10">
        <v>1.2000684239036854</v>
      </c>
      <c r="W9574" s="10">
        <v>-0.79830063869849754</v>
      </c>
      <c r="X9574" s="10">
        <v>-0.71145602479874837</v>
      </c>
      <c r="Y9574" s="10">
        <v>0.37719232714196393</v>
      </c>
      <c r="Z9574" s="10">
        <v>0.30465507852365037</v>
      </c>
      <c r="AA9574" s="10">
        <v>0.23379800943285328</v>
      </c>
    </row>
    <row r="9575" spans="2:27" x14ac:dyDescent="0.25">
      <c r="B9575" s="3" t="s">
        <v>5</v>
      </c>
      <c r="C9575" s="8">
        <v>-0.22488282664733053</v>
      </c>
      <c r="D9575" s="8">
        <v>1.4597681586207707</v>
      </c>
      <c r="E9575" s="8">
        <v>0.19248003443933479</v>
      </c>
      <c r="F9575" s="8">
        <v>1.2262765623224183</v>
      </c>
      <c r="G9575" s="8">
        <v>1.2046662634235374</v>
      </c>
      <c r="H9575" s="8">
        <v>1.1030876487029493</v>
      </c>
      <c r="I9575" s="8">
        <v>1.1705781824980108</v>
      </c>
      <c r="J9575" s="8">
        <v>1.3253466828235598</v>
      </c>
      <c r="K9575" s="8">
        <v>0.12780888585944183</v>
      </c>
      <c r="L9575" s="8">
        <v>1.1146134325387476</v>
      </c>
      <c r="M9575" s="8">
        <v>-0.74019647152926038</v>
      </c>
      <c r="N9575" s="8">
        <v>0.19263586726610876</v>
      </c>
      <c r="O9575" s="8">
        <v>1.1074501835210202</v>
      </c>
      <c r="P9575" s="8">
        <v>1.2999497625502678</v>
      </c>
      <c r="Q9575" s="8">
        <v>1.2530927311879454</v>
      </c>
      <c r="R9575" s="8">
        <v>1.205561409464615</v>
      </c>
      <c r="S9575" s="8">
        <v>1.1095768949151112</v>
      </c>
      <c r="T9575" s="8">
        <v>0.20514304178214438</v>
      </c>
      <c r="U9575" s="8">
        <v>0.18306851866022739</v>
      </c>
      <c r="V9575" s="8">
        <v>5.2983153373230917E-2</v>
      </c>
      <c r="W9575" s="8">
        <v>1.1712958089165995</v>
      </c>
      <c r="X9575" s="8">
        <v>0.35819834581881438</v>
      </c>
      <c r="Y9575" s="8">
        <v>0.37719232714196393</v>
      </c>
      <c r="Z9575" s="8">
        <v>0.30465507852365037</v>
      </c>
      <c r="AA9575" s="8">
        <v>0.23379800943285328</v>
      </c>
    </row>
    <row r="9576" spans="2:27" x14ac:dyDescent="0.25">
      <c r="B9576" s="3" t="s">
        <v>5</v>
      </c>
      <c r="C9576" s="10">
        <v>-0.46689492193356069</v>
      </c>
      <c r="D9576" s="10">
        <v>0.22764415728978887</v>
      </c>
      <c r="E9576" s="10">
        <v>0.19248003443933479</v>
      </c>
      <c r="F9576" s="10">
        <v>-0.78500279936548722</v>
      </c>
      <c r="G9576" s="10">
        <v>1.2046662634235374</v>
      </c>
      <c r="H9576" s="10">
        <v>-0.18782303207644788</v>
      </c>
      <c r="I9576" s="10">
        <v>1.1705781824980108</v>
      </c>
      <c r="J9576" s="10">
        <v>0.13473441381401341</v>
      </c>
      <c r="K9576" s="10">
        <v>1.2572221017194067</v>
      </c>
      <c r="L9576" s="10">
        <v>-5.3976437411077112E-2</v>
      </c>
      <c r="M9576" s="10">
        <v>1.1619107817180379</v>
      </c>
      <c r="N9576" s="10">
        <v>1.2098472151469013</v>
      </c>
      <c r="O9576" s="10">
        <v>1.1074501835210202</v>
      </c>
      <c r="P9576" s="10">
        <v>1.2999497625502678</v>
      </c>
      <c r="Q9576" s="10">
        <v>1.2530927311879454</v>
      </c>
      <c r="R9576" s="10">
        <v>1.205561409464615</v>
      </c>
      <c r="S9576" s="10">
        <v>1.1095768949151112</v>
      </c>
      <c r="T9576" s="10">
        <v>1.3154797554280004</v>
      </c>
      <c r="U9576" s="10">
        <v>1.2542667427126388</v>
      </c>
      <c r="V9576" s="10">
        <v>1.2000684239036854</v>
      </c>
      <c r="W9576" s="10">
        <v>1.1712958089165995</v>
      </c>
      <c r="X9576" s="10">
        <v>-0.71145602479874837</v>
      </c>
      <c r="Y9576" s="10">
        <v>-0.61036576573881496</v>
      </c>
      <c r="Z9576" s="10">
        <v>-0.68719190644432415</v>
      </c>
      <c r="AA9576" s="10">
        <v>-0.87866944204435071</v>
      </c>
    </row>
    <row r="9577" spans="2:27" x14ac:dyDescent="0.25">
      <c r="B9577" s="3" t="s">
        <v>5</v>
      </c>
      <c r="C9577" s="8">
        <v>-0.47838804238924149</v>
      </c>
      <c r="D9577" s="8">
        <v>0.22764415728978887</v>
      </c>
      <c r="E9577" s="8">
        <v>0.19248003443933479</v>
      </c>
      <c r="F9577" s="8">
        <v>0.22063688147846552</v>
      </c>
      <c r="G9577" s="8">
        <v>-0.79005837161428949</v>
      </c>
      <c r="H9577" s="8">
        <v>-0.18782303207644788</v>
      </c>
      <c r="I9577" s="8">
        <v>9.6721502367420553E-2</v>
      </c>
      <c r="J9577" s="8">
        <v>-1.055877855195533</v>
      </c>
      <c r="K9577" s="8">
        <v>0.12780888585944183</v>
      </c>
      <c r="L9577" s="8">
        <v>-5.3976437411077112E-2</v>
      </c>
      <c r="M9577" s="8">
        <v>0.21085715509438868</v>
      </c>
      <c r="N9577" s="8">
        <v>0.19263586726610876</v>
      </c>
      <c r="O9577" s="8">
        <v>-0.97292261242085287</v>
      </c>
      <c r="P9577" s="8">
        <v>0.20698229228955742</v>
      </c>
      <c r="Q9577" s="8">
        <v>0.1591629880339526</v>
      </c>
      <c r="R9577" s="8">
        <v>0.19391782361543233</v>
      </c>
      <c r="S9577" s="8">
        <v>0.13107018310606211</v>
      </c>
      <c r="T9577" s="8">
        <v>1.3154797554280004</v>
      </c>
      <c r="U9577" s="8">
        <v>0.18306851866022739</v>
      </c>
      <c r="V9577" s="8">
        <v>5.2983153373230917E-2</v>
      </c>
      <c r="W9577" s="8">
        <v>0.18649758510905096</v>
      </c>
      <c r="X9577" s="8">
        <v>0.35819834581881438</v>
      </c>
      <c r="Y9577" s="8">
        <v>0.37719232714196393</v>
      </c>
      <c r="Z9577" s="8">
        <v>0.30465507852365037</v>
      </c>
      <c r="AA9577" s="8">
        <v>0.23379800943285328</v>
      </c>
    </row>
    <row r="9578" spans="2:27" x14ac:dyDescent="0.25">
      <c r="B9578" s="3" t="s">
        <v>5</v>
      </c>
      <c r="C9578" s="10">
        <v>0.20638202653686025</v>
      </c>
      <c r="D9578" s="10">
        <v>0.22764415728978887</v>
      </c>
      <c r="E9578" s="10">
        <v>-0.93378827518542129</v>
      </c>
      <c r="F9578" s="10">
        <v>-0.78500279936548722</v>
      </c>
      <c r="G9578" s="10">
        <v>0.207303945904624</v>
      </c>
      <c r="H9578" s="10">
        <v>-1.4787337128558451</v>
      </c>
      <c r="I9578" s="10">
        <v>9.6721502367420553E-2</v>
      </c>
      <c r="J9578" s="10">
        <v>0.13473441381401341</v>
      </c>
      <c r="K9578" s="10">
        <v>0.12780888585944183</v>
      </c>
      <c r="L9578" s="10">
        <v>1.1146134325387476</v>
      </c>
      <c r="M9578" s="10">
        <v>0.21085715509438868</v>
      </c>
      <c r="N9578" s="10">
        <v>-0.82457548061468389</v>
      </c>
      <c r="O9578" s="10">
        <v>6.7263785550083638E-2</v>
      </c>
      <c r="P9578" s="10">
        <v>-1.9789526482318636</v>
      </c>
      <c r="Q9578" s="10">
        <v>-0.93476675512004026</v>
      </c>
      <c r="R9578" s="10">
        <v>-0.81772576223375038</v>
      </c>
      <c r="S9578" s="10">
        <v>0.13107018310606211</v>
      </c>
      <c r="T9578" s="10">
        <v>0.20514304178214438</v>
      </c>
      <c r="U9578" s="10">
        <v>0.18306851866022739</v>
      </c>
      <c r="V9578" s="10">
        <v>5.2983153373230917E-2</v>
      </c>
      <c r="W9578" s="10">
        <v>-1.783098862506046</v>
      </c>
      <c r="X9578" s="10">
        <v>-1.7811103954163112</v>
      </c>
      <c r="Y9578" s="10">
        <v>-1.5979238586195939</v>
      </c>
      <c r="Z9578" s="10">
        <v>-1.6790388914122987</v>
      </c>
      <c r="AA9578" s="10">
        <v>-0.87866944204435071</v>
      </c>
    </row>
    <row r="9579" spans="2:27" x14ac:dyDescent="0.25">
      <c r="B9579" s="3" t="s">
        <v>5</v>
      </c>
      <c r="C9579" s="8">
        <v>-0.13237617059690604</v>
      </c>
      <c r="D9579" s="8">
        <v>-1.0044798440411931</v>
      </c>
      <c r="E9579" s="8">
        <v>0.19248003443933479</v>
      </c>
      <c r="F9579" s="8">
        <v>-0.78500279936548722</v>
      </c>
      <c r="G9579" s="8">
        <v>0.207303945904624</v>
      </c>
      <c r="H9579" s="8">
        <v>-0.18782303207644788</v>
      </c>
      <c r="I9579" s="8">
        <v>9.6721502367420553E-2</v>
      </c>
      <c r="J9579" s="8">
        <v>1.3253466828235598</v>
      </c>
      <c r="K9579" s="8">
        <v>-1.0016043300005231</v>
      </c>
      <c r="L9579" s="8">
        <v>-5.3976437411077112E-2</v>
      </c>
      <c r="M9579" s="8">
        <v>-0.74019647152926038</v>
      </c>
      <c r="N9579" s="8">
        <v>-1.8417868284954766</v>
      </c>
      <c r="O9579" s="8">
        <v>6.7263785550083638E-2</v>
      </c>
      <c r="P9579" s="8">
        <v>-0.88598517797115306</v>
      </c>
      <c r="Q9579" s="8">
        <v>-2.0286964982740332</v>
      </c>
      <c r="R9579" s="8">
        <v>-1.8293693480829332</v>
      </c>
      <c r="S9579" s="8">
        <v>-1.8259432405120362</v>
      </c>
      <c r="T9579" s="8">
        <v>1.3154797554280004</v>
      </c>
      <c r="U9579" s="8">
        <v>-0.88812970539218394</v>
      </c>
      <c r="V9579" s="8">
        <v>5.2983153373230917E-2</v>
      </c>
      <c r="W9579" s="8">
        <v>-0.79830063869849754</v>
      </c>
      <c r="X9579" s="8">
        <v>-0.71145602479874837</v>
      </c>
      <c r="Y9579" s="8">
        <v>-0.61036576573881496</v>
      </c>
      <c r="Z9579" s="8">
        <v>-0.68719190644432415</v>
      </c>
      <c r="AA9579" s="8">
        <v>-0.87866944204435071</v>
      </c>
    </row>
    <row r="9580" spans="2:27" x14ac:dyDescent="0.25">
      <c r="B9580" s="3" t="s">
        <v>5</v>
      </c>
      <c r="C9580" s="10">
        <v>-0.4258415688198427</v>
      </c>
      <c r="D9580" s="10">
        <v>0.22764415728978887</v>
      </c>
      <c r="E9580" s="10">
        <v>0.19248003443933479</v>
      </c>
      <c r="F9580" s="10">
        <v>0.22063688147846552</v>
      </c>
      <c r="G9580" s="10">
        <v>0.207303945904624</v>
      </c>
      <c r="H9580" s="10">
        <v>-0.18782303207644788</v>
      </c>
      <c r="I9580" s="10">
        <v>9.6721502367420553E-2</v>
      </c>
      <c r="J9580" s="10">
        <v>0.13473441381401341</v>
      </c>
      <c r="K9580" s="10">
        <v>0.12780888585944183</v>
      </c>
      <c r="L9580" s="10">
        <v>-5.3976437411077112E-2</v>
      </c>
      <c r="M9580" s="10">
        <v>0.21085715509438868</v>
      </c>
      <c r="N9580" s="10">
        <v>0.19263586726610876</v>
      </c>
      <c r="O9580" s="10">
        <v>6.7263785550083638E-2</v>
      </c>
      <c r="P9580" s="10">
        <v>0.20698229228955742</v>
      </c>
      <c r="Q9580" s="10">
        <v>0.1591629880339526</v>
      </c>
      <c r="R9580" s="10">
        <v>0.19391782361543233</v>
      </c>
      <c r="S9580" s="10">
        <v>0.13107018310606211</v>
      </c>
      <c r="T9580" s="10">
        <v>0.20514304178214438</v>
      </c>
      <c r="U9580" s="10">
        <v>-0.88812970539218394</v>
      </c>
      <c r="V9580" s="10">
        <v>5.2983153373230917E-2</v>
      </c>
      <c r="W9580" s="10">
        <v>0.18649758510905096</v>
      </c>
      <c r="X9580" s="10">
        <v>0.35819834581881438</v>
      </c>
      <c r="Y9580" s="10">
        <v>1.3647504200227429</v>
      </c>
      <c r="Z9580" s="10">
        <v>0.30465507852365037</v>
      </c>
      <c r="AA9580" s="10">
        <v>0.23379800943285328</v>
      </c>
    </row>
    <row r="9581" spans="2:27" x14ac:dyDescent="0.25">
      <c r="B9581" s="3" t="s">
        <v>5</v>
      </c>
      <c r="C9581" s="8">
        <v>-0.84420998096745914</v>
      </c>
      <c r="D9581" s="8">
        <v>0.22764415728978887</v>
      </c>
      <c r="E9581" s="8">
        <v>0.19248003443933479</v>
      </c>
      <c r="F9581" s="8">
        <v>0.22063688147846552</v>
      </c>
      <c r="G9581" s="8">
        <v>0.207303945904624</v>
      </c>
      <c r="H9581" s="8">
        <v>1.1030876487029493</v>
      </c>
      <c r="I9581" s="8">
        <v>1.1705781824980108</v>
      </c>
      <c r="J9581" s="8">
        <v>-1.055877855195533</v>
      </c>
      <c r="K9581" s="8">
        <v>-1.0016043300005231</v>
      </c>
      <c r="L9581" s="8">
        <v>1.1146134325387476</v>
      </c>
      <c r="M9581" s="8">
        <v>1.1619107817180379</v>
      </c>
      <c r="N9581" s="8">
        <v>0.19263586726610876</v>
      </c>
      <c r="O9581" s="8">
        <v>-0.97292261242085287</v>
      </c>
      <c r="P9581" s="8">
        <v>-0.88598517797115306</v>
      </c>
      <c r="Q9581" s="8">
        <v>-0.93476675512004026</v>
      </c>
      <c r="R9581" s="8">
        <v>-1.8293693480829332</v>
      </c>
      <c r="S9581" s="8">
        <v>-0.84743652870298702</v>
      </c>
      <c r="T9581" s="8">
        <v>-0.90519367186371169</v>
      </c>
      <c r="U9581" s="8">
        <v>0.18306851866022739</v>
      </c>
      <c r="V9581" s="8">
        <v>5.2983153373230917E-2</v>
      </c>
      <c r="W9581" s="8">
        <v>-1.783098862506046</v>
      </c>
      <c r="X9581" s="8">
        <v>-0.71145602479874837</v>
      </c>
      <c r="Y9581" s="8">
        <v>-0.61036576573881496</v>
      </c>
      <c r="Z9581" s="8">
        <v>-1.6790388914122987</v>
      </c>
      <c r="AA9581" s="8">
        <v>-1.9911368935215545</v>
      </c>
    </row>
    <row r="9582" spans="2:27" x14ac:dyDescent="0.25">
      <c r="B9582" s="3" t="s">
        <v>5</v>
      </c>
      <c r="C9582" s="10">
        <v>1.3169969882061658E-2</v>
      </c>
      <c r="D9582" s="10">
        <v>1.4597681586207707</v>
      </c>
      <c r="E9582" s="10">
        <v>1.3187483440640908</v>
      </c>
      <c r="F9582" s="10">
        <v>-0.78500279936548722</v>
      </c>
      <c r="G9582" s="10">
        <v>-0.79005837161428949</v>
      </c>
      <c r="H9582" s="10">
        <v>1.1030876487029493</v>
      </c>
      <c r="I9582" s="10">
        <v>1.1705781824980108</v>
      </c>
      <c r="J9582" s="10">
        <v>1.3253466828235598</v>
      </c>
      <c r="K9582" s="10">
        <v>0.12780888585944183</v>
      </c>
      <c r="L9582" s="10">
        <v>1.1146134325387476</v>
      </c>
      <c r="M9582" s="10">
        <v>1.1619107817180379</v>
      </c>
      <c r="N9582" s="10">
        <v>0.19263586726610876</v>
      </c>
      <c r="O9582" s="10">
        <v>1.1074501835210202</v>
      </c>
      <c r="P9582" s="10">
        <v>1.2999497625502678</v>
      </c>
      <c r="Q9582" s="10">
        <v>1.2530927311879454</v>
      </c>
      <c r="R9582" s="10">
        <v>1.205561409464615</v>
      </c>
      <c r="S9582" s="10">
        <v>1.1095768949151112</v>
      </c>
      <c r="T9582" s="10">
        <v>1.3154797554280004</v>
      </c>
      <c r="U9582" s="10">
        <v>1.2542667427126388</v>
      </c>
      <c r="V9582" s="10">
        <v>1.2000684239036854</v>
      </c>
      <c r="W9582" s="10">
        <v>1.1712958089165995</v>
      </c>
      <c r="X9582" s="10">
        <v>1.4278527164363772</v>
      </c>
      <c r="Y9582" s="10">
        <v>1.3647504200227429</v>
      </c>
      <c r="Z9582" s="10">
        <v>1.2965020634916249</v>
      </c>
      <c r="AA9582" s="10">
        <v>-0.87866944204435071</v>
      </c>
    </row>
    <row r="9583" spans="2:27" x14ac:dyDescent="0.25">
      <c r="B9583" s="3" t="s">
        <v>5</v>
      </c>
      <c r="C9583" s="8">
        <v>-0.71303806445185347</v>
      </c>
      <c r="D9583" s="8">
        <v>0.22764415728978887</v>
      </c>
      <c r="E9583" s="8">
        <v>-0.93378827518542129</v>
      </c>
      <c r="F9583" s="8">
        <v>-0.78500279936548722</v>
      </c>
      <c r="G9583" s="8">
        <v>-0.79005837161428949</v>
      </c>
      <c r="H9583" s="8">
        <v>-0.18782303207644788</v>
      </c>
      <c r="I9583" s="8">
        <v>9.6721502367420553E-2</v>
      </c>
      <c r="J9583" s="8">
        <v>0.13473441381401341</v>
      </c>
      <c r="K9583" s="8">
        <v>0.12780888585944183</v>
      </c>
      <c r="L9583" s="8">
        <v>-5.3976437411077112E-2</v>
      </c>
      <c r="M9583" s="8">
        <v>-1.6912500981529095</v>
      </c>
      <c r="N9583" s="8">
        <v>-0.82457548061468389</v>
      </c>
      <c r="O9583" s="8">
        <v>-0.97292261242085287</v>
      </c>
      <c r="P9583" s="8">
        <v>0.20698229228955742</v>
      </c>
      <c r="Q9583" s="8">
        <v>0.1591629880339526</v>
      </c>
      <c r="R9583" s="8">
        <v>0.19391782361543233</v>
      </c>
      <c r="S9583" s="8">
        <v>0.13107018310606211</v>
      </c>
      <c r="T9583" s="8">
        <v>0.20514304178214438</v>
      </c>
      <c r="U9583" s="8">
        <v>-0.88812970539218394</v>
      </c>
      <c r="V9583" s="8">
        <v>5.2983153373230917E-2</v>
      </c>
      <c r="W9583" s="8">
        <v>0.18649758510905096</v>
      </c>
      <c r="X9583" s="8">
        <v>0.35819834581881438</v>
      </c>
      <c r="Y9583" s="8">
        <v>0.37719232714196393</v>
      </c>
      <c r="Z9583" s="8">
        <v>0.30465507852365037</v>
      </c>
      <c r="AA9583" s="8">
        <v>0.23379800943285328</v>
      </c>
    </row>
    <row r="9584" spans="2:27" x14ac:dyDescent="0.25">
      <c r="B9584" s="3" t="s">
        <v>5</v>
      </c>
      <c r="C9584" s="10">
        <v>-0.83924760225859818</v>
      </c>
      <c r="D9584" s="10">
        <v>0.22764415728978887</v>
      </c>
      <c r="E9584" s="10">
        <v>-2.0600565848101771</v>
      </c>
      <c r="F9584" s="10">
        <v>-0.78500279936548722</v>
      </c>
      <c r="G9584" s="10">
        <v>0.207303945904624</v>
      </c>
      <c r="H9584" s="10">
        <v>-0.18782303207644788</v>
      </c>
      <c r="I9584" s="10">
        <v>9.6721502367420553E-2</v>
      </c>
      <c r="J9584" s="10">
        <v>0.13473441381401341</v>
      </c>
      <c r="K9584" s="10">
        <v>0.12780888585944183</v>
      </c>
      <c r="L9584" s="10">
        <v>1.1146134325387476</v>
      </c>
      <c r="M9584" s="10">
        <v>-1.6912500981529095</v>
      </c>
      <c r="N9584" s="10">
        <v>1.2098472151469013</v>
      </c>
      <c r="O9584" s="10">
        <v>1.1074501835210202</v>
      </c>
      <c r="P9584" s="10">
        <v>0.20698229228955742</v>
      </c>
      <c r="Q9584" s="10">
        <v>0.1591629880339526</v>
      </c>
      <c r="R9584" s="10">
        <v>0.19391782361543233</v>
      </c>
      <c r="S9584" s="10">
        <v>-0.84743652870298702</v>
      </c>
      <c r="T9584" s="10">
        <v>-0.90519367186371169</v>
      </c>
      <c r="U9584" s="10">
        <v>-0.88812970539218394</v>
      </c>
      <c r="V9584" s="10">
        <v>-1.0941021171572236</v>
      </c>
      <c r="W9584" s="10">
        <v>-0.79830063869849754</v>
      </c>
      <c r="X9584" s="10">
        <v>0.35819834581881438</v>
      </c>
      <c r="Y9584" s="10">
        <v>0.37719232714196393</v>
      </c>
      <c r="Z9584" s="10">
        <v>0.30465507852365037</v>
      </c>
      <c r="AA9584" s="10">
        <v>0.23379800943285328</v>
      </c>
    </row>
    <row r="9585" spans="2:27" x14ac:dyDescent="0.25">
      <c r="B9585" s="3" t="s">
        <v>5</v>
      </c>
      <c r="C9585" s="8">
        <v>1.4451958404757028</v>
      </c>
      <c r="D9585" s="8">
        <v>-1.0044798440411931</v>
      </c>
      <c r="E9585" s="8">
        <v>-0.93378827518542129</v>
      </c>
      <c r="F9585" s="8">
        <v>-1.7906424802094401</v>
      </c>
      <c r="G9585" s="8">
        <v>-0.79005837161428949</v>
      </c>
      <c r="H9585" s="8">
        <v>-2.7696443936352426</v>
      </c>
      <c r="I9585" s="8">
        <v>-0.9771351777631696</v>
      </c>
      <c r="J9585" s="8">
        <v>-2.2464901242050792</v>
      </c>
      <c r="K9585" s="8">
        <v>-1.0016043300005231</v>
      </c>
      <c r="L9585" s="8">
        <v>-5.3976437411077112E-2</v>
      </c>
      <c r="M9585" s="8">
        <v>-1.6912500981529095</v>
      </c>
      <c r="N9585" s="8">
        <v>-0.82457548061468389</v>
      </c>
      <c r="O9585" s="8">
        <v>-2.0131090103917897</v>
      </c>
      <c r="P9585" s="8">
        <v>-0.88598517797115306</v>
      </c>
      <c r="Q9585" s="8">
        <v>-0.93476675512004026</v>
      </c>
      <c r="R9585" s="8">
        <v>-0.81772576223375038</v>
      </c>
      <c r="S9585" s="8">
        <v>0.13107018310606211</v>
      </c>
      <c r="T9585" s="8">
        <v>-2.0155303855095679</v>
      </c>
      <c r="U9585" s="8">
        <v>-1.9593279294445953</v>
      </c>
      <c r="V9585" s="8">
        <v>-2.241187387687678</v>
      </c>
      <c r="W9585" s="8">
        <v>-1.783098862506046</v>
      </c>
      <c r="X9585" s="8">
        <v>-0.71145602479874837</v>
      </c>
      <c r="Y9585" s="8">
        <v>-1.5979238586195939</v>
      </c>
      <c r="Z9585" s="8">
        <v>-1.6790388914122987</v>
      </c>
      <c r="AA9585" s="8">
        <v>-1.9911368935215545</v>
      </c>
    </row>
    <row r="9586" spans="2:27" x14ac:dyDescent="0.25">
      <c r="B9586" s="3" t="s">
        <v>5</v>
      </c>
      <c r="C9586" s="10">
        <v>-0.1514738911651515</v>
      </c>
      <c r="D9586" s="10">
        <v>1.4597681586207707</v>
      </c>
      <c r="E9586" s="10">
        <v>0.19248003443933479</v>
      </c>
      <c r="F9586" s="10">
        <v>1.2262765623224183</v>
      </c>
      <c r="G9586" s="10">
        <v>-0.79005837161428949</v>
      </c>
      <c r="H9586" s="10">
        <v>-0.18782303207644788</v>
      </c>
      <c r="I9586" s="10">
        <v>1.1705781824980108</v>
      </c>
      <c r="J9586" s="10">
        <v>0.13473441381401341</v>
      </c>
      <c r="K9586" s="10">
        <v>-1.0016043300005231</v>
      </c>
      <c r="L9586" s="10">
        <v>-5.3976437411077112E-2</v>
      </c>
      <c r="M9586" s="10">
        <v>-0.74019647152926038</v>
      </c>
      <c r="N9586" s="10">
        <v>0.19263586726610876</v>
      </c>
      <c r="O9586" s="10">
        <v>6.7263785550083638E-2</v>
      </c>
      <c r="P9586" s="10">
        <v>0.20698229228955742</v>
      </c>
      <c r="Q9586" s="10">
        <v>0.1591629880339526</v>
      </c>
      <c r="R9586" s="10">
        <v>1.205561409464615</v>
      </c>
      <c r="S9586" s="10">
        <v>1.1095768949151112</v>
      </c>
      <c r="T9586" s="10">
        <v>1.3154797554280004</v>
      </c>
      <c r="U9586" s="10">
        <v>1.2542667427126388</v>
      </c>
      <c r="V9586" s="10">
        <v>1.2000684239036854</v>
      </c>
      <c r="W9586" s="10">
        <v>1.1712958089165995</v>
      </c>
      <c r="X9586" s="10">
        <v>0.35819834581881438</v>
      </c>
      <c r="Y9586" s="10">
        <v>-0.61036576573881496</v>
      </c>
      <c r="Z9586" s="10">
        <v>0.30465507852365037</v>
      </c>
      <c r="AA9586" s="10">
        <v>1.3462654609100573</v>
      </c>
    </row>
    <row r="9587" spans="2:27" x14ac:dyDescent="0.25">
      <c r="B9587" s="3" t="s">
        <v>5</v>
      </c>
      <c r="C9587" s="8">
        <v>0.70025156602654648</v>
      </c>
      <c r="D9587" s="8">
        <v>1.4597681586207707</v>
      </c>
      <c r="E9587" s="8">
        <v>1.3187483440640908</v>
      </c>
      <c r="F9587" s="8">
        <v>1.2262765623224183</v>
      </c>
      <c r="G9587" s="8">
        <v>1.2046662634235374</v>
      </c>
      <c r="H9587" s="8">
        <v>1.1030876487029493</v>
      </c>
      <c r="I9587" s="8">
        <v>9.6721502367420553E-2</v>
      </c>
      <c r="J9587" s="8">
        <v>1.3253466828235598</v>
      </c>
      <c r="K9587" s="8">
        <v>0.12780888585944183</v>
      </c>
      <c r="L9587" s="8">
        <v>1.1146134325387476</v>
      </c>
      <c r="M9587" s="8">
        <v>1.1619107817180379</v>
      </c>
      <c r="N9587" s="8">
        <v>0.19263586726610876</v>
      </c>
      <c r="O9587" s="8">
        <v>1.1074501835210202</v>
      </c>
      <c r="P9587" s="8">
        <v>-0.88598517797115306</v>
      </c>
      <c r="Q9587" s="8">
        <v>1.2530927311879454</v>
      </c>
      <c r="R9587" s="8">
        <v>1.205561409464615</v>
      </c>
      <c r="S9587" s="8">
        <v>1.1095768949151112</v>
      </c>
      <c r="T9587" s="8">
        <v>1.3154797554280004</v>
      </c>
      <c r="U9587" s="8">
        <v>1.2542667427126388</v>
      </c>
      <c r="V9587" s="8">
        <v>5.2983153373230917E-2</v>
      </c>
      <c r="W9587" s="8">
        <v>1.1712958089165995</v>
      </c>
      <c r="X9587" s="8">
        <v>1.4278527164363772</v>
      </c>
      <c r="Y9587" s="8">
        <v>0.37719232714196393</v>
      </c>
      <c r="Z9587" s="8">
        <v>0.30465507852365037</v>
      </c>
      <c r="AA9587" s="8">
        <v>1.3462654609100573</v>
      </c>
    </row>
    <row r="9588" spans="2:27" x14ac:dyDescent="0.25">
      <c r="B9588" s="3" t="s">
        <v>5</v>
      </c>
      <c r="C9588" s="10">
        <v>0.85177475672279435</v>
      </c>
      <c r="D9588" s="10">
        <v>1.4597681586207707</v>
      </c>
      <c r="E9588" s="10">
        <v>0.19248003443933479</v>
      </c>
      <c r="F9588" s="10">
        <v>1.2262765623224183</v>
      </c>
      <c r="G9588" s="10">
        <v>1.2046662634235374</v>
      </c>
      <c r="H9588" s="10">
        <v>1.1030876487029493</v>
      </c>
      <c r="I9588" s="10">
        <v>1.1705781824980108</v>
      </c>
      <c r="J9588" s="10">
        <v>1.3253466828235598</v>
      </c>
      <c r="K9588" s="10">
        <v>1.2572221017194067</v>
      </c>
      <c r="L9588" s="10">
        <v>1.1146134325387476</v>
      </c>
      <c r="M9588" s="10">
        <v>1.1619107817180379</v>
      </c>
      <c r="N9588" s="10">
        <v>1.2098472151469013</v>
      </c>
      <c r="O9588" s="10">
        <v>1.1074501835210202</v>
      </c>
      <c r="P9588" s="10">
        <v>1.2999497625502678</v>
      </c>
      <c r="Q9588" s="10">
        <v>1.2530927311879454</v>
      </c>
      <c r="R9588" s="10">
        <v>1.205561409464615</v>
      </c>
      <c r="S9588" s="10">
        <v>-0.84743652870298702</v>
      </c>
      <c r="T9588" s="10">
        <v>1.3154797554280004</v>
      </c>
      <c r="U9588" s="10">
        <v>1.2542667427126388</v>
      </c>
      <c r="V9588" s="10">
        <v>1.2000684239036854</v>
      </c>
      <c r="W9588" s="10">
        <v>1.1712958089165995</v>
      </c>
      <c r="X9588" s="10">
        <v>1.4278527164363772</v>
      </c>
      <c r="Y9588" s="10">
        <v>1.3647504200227429</v>
      </c>
      <c r="Z9588" s="10">
        <v>1.2965020634916249</v>
      </c>
      <c r="AA9588" s="10">
        <v>1.3462654609100573</v>
      </c>
    </row>
    <row r="9589" spans="2:27" x14ac:dyDescent="0.25">
      <c r="B9589" s="3" t="s">
        <v>5</v>
      </c>
      <c r="C9589" s="8">
        <v>-0.4258415688198427</v>
      </c>
      <c r="D9589" s="8">
        <v>0.22764415728978887</v>
      </c>
      <c r="E9589" s="8">
        <v>0.19248003443933479</v>
      </c>
      <c r="F9589" s="8">
        <v>0.22063688147846552</v>
      </c>
      <c r="G9589" s="8">
        <v>1.2046662634235374</v>
      </c>
      <c r="H9589" s="8">
        <v>1.1030876487029493</v>
      </c>
      <c r="I9589" s="8">
        <v>1.1705781824980108</v>
      </c>
      <c r="J9589" s="8">
        <v>0.13473441381401341</v>
      </c>
      <c r="K9589" s="8">
        <v>1.2572221017194067</v>
      </c>
      <c r="L9589" s="8">
        <v>-5.3976437411077112E-2</v>
      </c>
      <c r="M9589" s="8">
        <v>0.21085715509438868</v>
      </c>
      <c r="N9589" s="8">
        <v>-1.8417868284954766</v>
      </c>
      <c r="O9589" s="8">
        <v>-2.0131090103917897</v>
      </c>
      <c r="P9589" s="8">
        <v>0.20698229228955742</v>
      </c>
      <c r="Q9589" s="8">
        <v>0.1591629880339526</v>
      </c>
      <c r="R9589" s="8">
        <v>1.205561409464615</v>
      </c>
      <c r="S9589" s="8">
        <v>0.13107018310606211</v>
      </c>
      <c r="T9589" s="8">
        <v>0.20514304178214438</v>
      </c>
      <c r="U9589" s="8">
        <v>0.18306851866022739</v>
      </c>
      <c r="V9589" s="8">
        <v>-1.0941021171572236</v>
      </c>
      <c r="W9589" s="8">
        <v>1.1712958089165995</v>
      </c>
      <c r="X9589" s="8">
        <v>0.35819834581881438</v>
      </c>
      <c r="Y9589" s="8">
        <v>1.3647504200227429</v>
      </c>
      <c r="Z9589" s="8">
        <v>0.30465507852365037</v>
      </c>
      <c r="AA9589" s="8">
        <v>0.23379800943285328</v>
      </c>
    </row>
    <row r="9590" spans="2:27" x14ac:dyDescent="0.25">
      <c r="B9590" s="3" t="s">
        <v>5</v>
      </c>
      <c r="C9590" s="10">
        <v>-0.47838804238924149</v>
      </c>
      <c r="D9590" s="10">
        <v>0.22764415728978887</v>
      </c>
      <c r="E9590" s="10">
        <v>0.19248003443933479</v>
      </c>
      <c r="F9590" s="10">
        <v>0.22063688147846552</v>
      </c>
      <c r="G9590" s="10">
        <v>0.207303945904624</v>
      </c>
      <c r="H9590" s="10">
        <v>-0.18782303207644788</v>
      </c>
      <c r="I9590" s="10">
        <v>9.6721502367420553E-2</v>
      </c>
      <c r="J9590" s="10">
        <v>0.13473441381401341</v>
      </c>
      <c r="K9590" s="10">
        <v>0.12780888585944183</v>
      </c>
      <c r="L9590" s="10">
        <v>1.1146134325387476</v>
      </c>
      <c r="M9590" s="10">
        <v>1.1619107817180379</v>
      </c>
      <c r="N9590" s="10">
        <v>0.19263586726610876</v>
      </c>
      <c r="O9590" s="10">
        <v>6.7263785550083638E-2</v>
      </c>
      <c r="P9590" s="10">
        <v>1.2999497625502678</v>
      </c>
      <c r="Q9590" s="10">
        <v>1.2530927311879454</v>
      </c>
      <c r="R9590" s="10">
        <v>1.205561409464615</v>
      </c>
      <c r="S9590" s="10">
        <v>1.1095768949151112</v>
      </c>
      <c r="T9590" s="10">
        <v>0.20514304178214438</v>
      </c>
      <c r="U9590" s="10">
        <v>0.18306851866022739</v>
      </c>
      <c r="V9590" s="10">
        <v>5.2983153373230917E-2</v>
      </c>
      <c r="W9590" s="10">
        <v>-0.79830063869849754</v>
      </c>
      <c r="X9590" s="10">
        <v>0.35819834581881438</v>
      </c>
      <c r="Y9590" s="10">
        <v>0.37719232714196393</v>
      </c>
      <c r="Z9590" s="10">
        <v>0.30465507852365037</v>
      </c>
      <c r="AA9590" s="10">
        <v>0.23379800943285328</v>
      </c>
    </row>
    <row r="9591" spans="2:27" x14ac:dyDescent="0.25">
      <c r="B9591" s="3" t="s">
        <v>5</v>
      </c>
      <c r="C9591" s="8">
        <v>-0.47838804238924149</v>
      </c>
      <c r="D9591" s="8">
        <v>0.22764415728978887</v>
      </c>
      <c r="E9591" s="8">
        <v>0.19248003443933479</v>
      </c>
      <c r="F9591" s="8">
        <v>0.22063688147846552</v>
      </c>
      <c r="G9591" s="8">
        <v>-0.79005837161428949</v>
      </c>
      <c r="H9591" s="8">
        <v>-0.18782303207644788</v>
      </c>
      <c r="I9591" s="8">
        <v>9.6721502367420553E-2</v>
      </c>
      <c r="J9591" s="8">
        <v>0.13473441381401341</v>
      </c>
      <c r="K9591" s="8">
        <v>0.12780888585944183</v>
      </c>
      <c r="L9591" s="8">
        <v>-5.3976437411077112E-2</v>
      </c>
      <c r="M9591" s="8">
        <v>0.21085715509438868</v>
      </c>
      <c r="N9591" s="8">
        <v>0.19263586726610876</v>
      </c>
      <c r="O9591" s="8">
        <v>6.7263785550083638E-2</v>
      </c>
      <c r="P9591" s="8">
        <v>0.20698229228955742</v>
      </c>
      <c r="Q9591" s="8">
        <v>0.1591629880339526</v>
      </c>
      <c r="R9591" s="8">
        <v>0.19391782361543233</v>
      </c>
      <c r="S9591" s="8">
        <v>0.13107018310606211</v>
      </c>
      <c r="T9591" s="8">
        <v>0.20514304178214438</v>
      </c>
      <c r="U9591" s="8">
        <v>0.18306851866022739</v>
      </c>
      <c r="V9591" s="8">
        <v>5.2983153373230917E-2</v>
      </c>
      <c r="W9591" s="8">
        <v>0.18649758510905096</v>
      </c>
      <c r="X9591" s="8">
        <v>0.35819834581881438</v>
      </c>
      <c r="Y9591" s="8">
        <v>0.37719232714196393</v>
      </c>
      <c r="Z9591" s="8">
        <v>0.30465507852365037</v>
      </c>
      <c r="AA9591" s="8">
        <v>0.23379800943285328</v>
      </c>
    </row>
    <row r="9592" spans="2:27" x14ac:dyDescent="0.25">
      <c r="B9592" s="3" t="s">
        <v>5</v>
      </c>
      <c r="C9592" s="10">
        <v>-0.4258415688198427</v>
      </c>
      <c r="D9592" s="10">
        <v>0.22764415728978887</v>
      </c>
      <c r="E9592" s="10">
        <v>0.19248003443933479</v>
      </c>
      <c r="F9592" s="10">
        <v>0.22063688147846552</v>
      </c>
      <c r="G9592" s="10">
        <v>0.207303945904624</v>
      </c>
      <c r="H9592" s="10">
        <v>-0.18782303207644788</v>
      </c>
      <c r="I9592" s="10">
        <v>9.6721502367420553E-2</v>
      </c>
      <c r="J9592" s="10">
        <v>0.13473441381401341</v>
      </c>
      <c r="K9592" s="10">
        <v>0.12780888585944183</v>
      </c>
      <c r="L9592" s="10">
        <v>-5.3976437411077112E-2</v>
      </c>
      <c r="M9592" s="10">
        <v>0.21085715509438868</v>
      </c>
      <c r="N9592" s="10">
        <v>0.19263586726610876</v>
      </c>
      <c r="O9592" s="10">
        <v>6.7263785550083638E-2</v>
      </c>
      <c r="P9592" s="10">
        <v>0.20698229228955742</v>
      </c>
      <c r="Q9592" s="10">
        <v>0.1591629880339526</v>
      </c>
      <c r="R9592" s="10">
        <v>0.19391782361543233</v>
      </c>
      <c r="S9592" s="10">
        <v>0.13107018310606211</v>
      </c>
      <c r="T9592" s="10">
        <v>0.20514304178214438</v>
      </c>
      <c r="U9592" s="10">
        <v>-0.88812970539218394</v>
      </c>
      <c r="V9592" s="10">
        <v>5.2983153373230917E-2</v>
      </c>
      <c r="W9592" s="10">
        <v>0.18649758510905096</v>
      </c>
      <c r="X9592" s="10">
        <v>0.35819834581881438</v>
      </c>
      <c r="Y9592" s="10">
        <v>1.3647504200227429</v>
      </c>
      <c r="Z9592" s="10">
        <v>0.30465507852365037</v>
      </c>
      <c r="AA9592" s="10">
        <v>0.23379800943285328</v>
      </c>
    </row>
    <row r="9593" spans="2:27" x14ac:dyDescent="0.25">
      <c r="B9593" s="3" t="s">
        <v>5</v>
      </c>
      <c r="C9593" s="8">
        <v>-0.84420998096745914</v>
      </c>
      <c r="D9593" s="8">
        <v>0.22764415728978887</v>
      </c>
      <c r="E9593" s="8">
        <v>0.19248003443933479</v>
      </c>
      <c r="F9593" s="8">
        <v>0.22063688147846552</v>
      </c>
      <c r="G9593" s="8">
        <v>0.207303945904624</v>
      </c>
      <c r="H9593" s="8">
        <v>1.1030876487029493</v>
      </c>
      <c r="I9593" s="8">
        <v>1.1705781824980108</v>
      </c>
      <c r="J9593" s="8">
        <v>-1.055877855195533</v>
      </c>
      <c r="K9593" s="8">
        <v>-1.0016043300005231</v>
      </c>
      <c r="L9593" s="8">
        <v>1.1146134325387476</v>
      </c>
      <c r="M9593" s="8">
        <v>1.1619107817180379</v>
      </c>
      <c r="N9593" s="8">
        <v>0.19263586726610876</v>
      </c>
      <c r="O9593" s="8">
        <v>-0.97292261242085287</v>
      </c>
      <c r="P9593" s="8">
        <v>-0.88598517797115306</v>
      </c>
      <c r="Q9593" s="8">
        <v>-0.93476675512004026</v>
      </c>
      <c r="R9593" s="8">
        <v>-1.8293693480829332</v>
      </c>
      <c r="S9593" s="8">
        <v>-0.84743652870298702</v>
      </c>
      <c r="T9593" s="8">
        <v>-0.90519367186371169</v>
      </c>
      <c r="U9593" s="8">
        <v>0.18306851866022739</v>
      </c>
      <c r="V9593" s="8">
        <v>5.2983153373230917E-2</v>
      </c>
      <c r="W9593" s="8">
        <v>-1.783098862506046</v>
      </c>
      <c r="X9593" s="8">
        <v>-0.71145602479874837</v>
      </c>
      <c r="Y9593" s="8">
        <v>-0.61036576573881496</v>
      </c>
      <c r="Z9593" s="8">
        <v>-1.6790388914122987</v>
      </c>
      <c r="AA9593" s="8">
        <v>-1.9911368935215545</v>
      </c>
    </row>
    <row r="9594" spans="2:27" x14ac:dyDescent="0.25">
      <c r="B9594" s="3" t="s">
        <v>5</v>
      </c>
      <c r="C9594" s="10">
        <v>1.3169969882061658E-2</v>
      </c>
      <c r="D9594" s="10">
        <v>1.4597681586207707</v>
      </c>
      <c r="E9594" s="10">
        <v>1.3187483440640908</v>
      </c>
      <c r="F9594" s="10">
        <v>-0.78500279936548722</v>
      </c>
      <c r="G9594" s="10">
        <v>-0.79005837161428949</v>
      </c>
      <c r="H9594" s="10">
        <v>1.1030876487029493</v>
      </c>
      <c r="I9594" s="10">
        <v>1.1705781824980108</v>
      </c>
      <c r="J9594" s="10">
        <v>1.3253466828235598</v>
      </c>
      <c r="K9594" s="10">
        <v>0.12780888585944183</v>
      </c>
      <c r="L9594" s="10">
        <v>1.1146134325387476</v>
      </c>
      <c r="M9594" s="10">
        <v>1.1619107817180379</v>
      </c>
      <c r="N9594" s="10">
        <v>0.19263586726610876</v>
      </c>
      <c r="O9594" s="10">
        <v>1.1074501835210202</v>
      </c>
      <c r="P9594" s="10">
        <v>1.2999497625502678</v>
      </c>
      <c r="Q9594" s="10">
        <v>1.2530927311879454</v>
      </c>
      <c r="R9594" s="10">
        <v>1.205561409464615</v>
      </c>
      <c r="S9594" s="10">
        <v>1.1095768949151112</v>
      </c>
      <c r="T9594" s="10">
        <v>1.3154797554280004</v>
      </c>
      <c r="U9594" s="10">
        <v>1.2542667427126388</v>
      </c>
      <c r="V9594" s="10">
        <v>1.2000684239036854</v>
      </c>
      <c r="W9594" s="10">
        <v>1.1712958089165995</v>
      </c>
      <c r="X9594" s="10">
        <v>1.4278527164363772</v>
      </c>
      <c r="Y9594" s="10">
        <v>1.3647504200227429</v>
      </c>
      <c r="Z9594" s="10">
        <v>1.2965020634916249</v>
      </c>
      <c r="AA9594" s="10">
        <v>-0.87866944204435071</v>
      </c>
    </row>
    <row r="9595" spans="2:27" x14ac:dyDescent="0.25">
      <c r="B9595" s="3" t="s">
        <v>5</v>
      </c>
      <c r="C9595" s="8">
        <v>-0.73690034476845012</v>
      </c>
      <c r="D9595" s="8">
        <v>1.4597681586207707</v>
      </c>
      <c r="E9595" s="8">
        <v>1.3187483440640908</v>
      </c>
      <c r="F9595" s="8">
        <v>0.22063688147846552</v>
      </c>
      <c r="G9595" s="8">
        <v>-1.787420689133203</v>
      </c>
      <c r="H9595" s="8">
        <v>1.1030876487029493</v>
      </c>
      <c r="I9595" s="8">
        <v>1.1705781824980108</v>
      </c>
      <c r="J9595" s="8">
        <v>0.13473441381401341</v>
      </c>
      <c r="K9595" s="8">
        <v>1.2572221017194067</v>
      </c>
      <c r="L9595" s="8">
        <v>1.1146134325387476</v>
      </c>
      <c r="M9595" s="8">
        <v>0.21085715509438868</v>
      </c>
      <c r="N9595" s="8">
        <v>0.19263586726610876</v>
      </c>
      <c r="O9595" s="8">
        <v>6.7263785550083638E-2</v>
      </c>
      <c r="P9595" s="8">
        <v>0.20698229228955742</v>
      </c>
      <c r="Q9595" s="8">
        <v>0.1591629880339526</v>
      </c>
      <c r="R9595" s="8">
        <v>0.19391782361543233</v>
      </c>
      <c r="S9595" s="8">
        <v>0.13107018310606211</v>
      </c>
      <c r="T9595" s="8">
        <v>-0.90519367186371169</v>
      </c>
      <c r="U9595" s="8">
        <v>1.2542667427126388</v>
      </c>
      <c r="V9595" s="8">
        <v>1.2000684239036854</v>
      </c>
      <c r="W9595" s="8">
        <v>1.1712958089165995</v>
      </c>
      <c r="X9595" s="8">
        <v>-0.71145602479874837</v>
      </c>
      <c r="Y9595" s="8">
        <v>-0.61036576573881496</v>
      </c>
      <c r="Z9595" s="8">
        <v>0.30465507852365037</v>
      </c>
      <c r="AA9595" s="8">
        <v>0.23379800943285328</v>
      </c>
    </row>
    <row r="9596" spans="2:27" x14ac:dyDescent="0.25">
      <c r="B9596" s="3" t="s">
        <v>5</v>
      </c>
      <c r="C9596" s="10">
        <v>1.3952325745680605</v>
      </c>
      <c r="D9596" s="10">
        <v>1.4597681586207707</v>
      </c>
      <c r="E9596" s="10">
        <v>1.3187483440640908</v>
      </c>
      <c r="F9596" s="10">
        <v>1.2262765623224183</v>
      </c>
      <c r="G9596" s="10">
        <v>1.2046662634235374</v>
      </c>
      <c r="H9596" s="10">
        <v>1.1030876487029493</v>
      </c>
      <c r="I9596" s="10">
        <v>1.1705781824980108</v>
      </c>
      <c r="J9596" s="10">
        <v>1.3253466828235598</v>
      </c>
      <c r="K9596" s="10">
        <v>1.2572221017194067</v>
      </c>
      <c r="L9596" s="10">
        <v>1.1146134325387476</v>
      </c>
      <c r="M9596" s="10">
        <v>0.21085715509438868</v>
      </c>
      <c r="N9596" s="10">
        <v>1.2098472151469013</v>
      </c>
      <c r="O9596" s="10">
        <v>1.1074501835210202</v>
      </c>
      <c r="P9596" s="10">
        <v>1.2999497625502678</v>
      </c>
      <c r="Q9596" s="10">
        <v>1.2530927311879454</v>
      </c>
      <c r="R9596" s="10">
        <v>1.205561409464615</v>
      </c>
      <c r="S9596" s="10">
        <v>1.1095768949151112</v>
      </c>
      <c r="T9596" s="10">
        <v>1.3154797554280004</v>
      </c>
      <c r="U9596" s="10">
        <v>1.2542667427126388</v>
      </c>
      <c r="V9596" s="10">
        <v>1.2000684239036854</v>
      </c>
      <c r="W9596" s="10">
        <v>1.1712958089165995</v>
      </c>
      <c r="X9596" s="10">
        <v>1.4278527164363772</v>
      </c>
      <c r="Y9596" s="10">
        <v>1.3647504200227429</v>
      </c>
      <c r="Z9596" s="10">
        <v>1.2965020634916249</v>
      </c>
      <c r="AA9596" s="10">
        <v>1.3462654609100573</v>
      </c>
    </row>
    <row r="9597" spans="2:27" x14ac:dyDescent="0.25">
      <c r="B9597" s="3" t="s">
        <v>5</v>
      </c>
      <c r="C9597" s="8">
        <v>0.33222595850469266</v>
      </c>
      <c r="D9597" s="8">
        <v>1.4597681586207707</v>
      </c>
      <c r="E9597" s="8">
        <v>1.3187483440640908</v>
      </c>
      <c r="F9597" s="8">
        <v>1.2262765623224183</v>
      </c>
      <c r="G9597" s="8">
        <v>1.2046662634235374</v>
      </c>
      <c r="H9597" s="8">
        <v>1.1030876487029493</v>
      </c>
      <c r="I9597" s="8">
        <v>1.1705781824980108</v>
      </c>
      <c r="J9597" s="8">
        <v>1.3253466828235598</v>
      </c>
      <c r="K9597" s="8">
        <v>1.2572221017194067</v>
      </c>
      <c r="L9597" s="8">
        <v>1.1146134325387476</v>
      </c>
      <c r="M9597" s="8">
        <v>1.1619107817180379</v>
      </c>
      <c r="N9597" s="8">
        <v>1.2098472151469013</v>
      </c>
      <c r="O9597" s="8">
        <v>1.1074501835210202</v>
      </c>
      <c r="P9597" s="8">
        <v>1.2999497625502678</v>
      </c>
      <c r="Q9597" s="8">
        <v>1.2530927311879454</v>
      </c>
      <c r="R9597" s="8">
        <v>1.205561409464615</v>
      </c>
      <c r="S9597" s="8">
        <v>1.1095768949151112</v>
      </c>
      <c r="T9597" s="8">
        <v>1.3154797554280004</v>
      </c>
      <c r="U9597" s="8">
        <v>1.2542667427126388</v>
      </c>
      <c r="V9597" s="8">
        <v>1.2000684239036854</v>
      </c>
      <c r="W9597" s="8">
        <v>1.1712958089165995</v>
      </c>
      <c r="X9597" s="8">
        <v>0.35819834581881438</v>
      </c>
      <c r="Y9597" s="8">
        <v>0.37719232714196393</v>
      </c>
      <c r="Z9597" s="8">
        <v>0.30465507852365037</v>
      </c>
      <c r="AA9597" s="8">
        <v>1.3462654609100573</v>
      </c>
    </row>
    <row r="9598" spans="2:27" x14ac:dyDescent="0.25">
      <c r="B9598" s="3" t="s">
        <v>5</v>
      </c>
      <c r="C9598" s="10">
        <v>-0.47838804238924149</v>
      </c>
      <c r="D9598" s="10">
        <v>0.22764415728978887</v>
      </c>
      <c r="E9598" s="10">
        <v>0.19248003443933479</v>
      </c>
      <c r="F9598" s="10">
        <v>0.22063688147846552</v>
      </c>
      <c r="G9598" s="10">
        <v>0.207303945904624</v>
      </c>
      <c r="H9598" s="10">
        <v>-0.18782303207644788</v>
      </c>
      <c r="I9598" s="10">
        <v>9.6721502367420553E-2</v>
      </c>
      <c r="J9598" s="10">
        <v>0.13473441381401341</v>
      </c>
      <c r="K9598" s="10">
        <v>0.12780888585944183</v>
      </c>
      <c r="L9598" s="10">
        <v>-5.3976437411077112E-2</v>
      </c>
      <c r="M9598" s="10">
        <v>1.1619107817180379</v>
      </c>
      <c r="N9598" s="10">
        <v>1.2098472151469013</v>
      </c>
      <c r="O9598" s="10">
        <v>1.1074501835210202</v>
      </c>
      <c r="P9598" s="10">
        <v>1.2999497625502678</v>
      </c>
      <c r="Q9598" s="10">
        <v>1.2530927311879454</v>
      </c>
      <c r="R9598" s="10">
        <v>1.205561409464615</v>
      </c>
      <c r="S9598" s="10">
        <v>1.1095768949151112</v>
      </c>
      <c r="T9598" s="10">
        <v>0.20514304178214438</v>
      </c>
      <c r="U9598" s="10">
        <v>-0.88812970539218394</v>
      </c>
      <c r="V9598" s="10">
        <v>-1.0941021171572236</v>
      </c>
      <c r="W9598" s="10">
        <v>0.18649758510905096</v>
      </c>
      <c r="X9598" s="10">
        <v>0.35819834581881438</v>
      </c>
      <c r="Y9598" s="10">
        <v>0.37719232714196393</v>
      </c>
      <c r="Z9598" s="10">
        <v>0.30465507852365037</v>
      </c>
      <c r="AA9598" s="10">
        <v>0.23379800943285328</v>
      </c>
    </row>
    <row r="9599" spans="2:27" x14ac:dyDescent="0.25">
      <c r="B9599" s="3" t="s">
        <v>5</v>
      </c>
      <c r="C9599" s="8">
        <v>-0.22285759485539788</v>
      </c>
      <c r="D9599" s="8">
        <v>0.22764415728978887</v>
      </c>
      <c r="E9599" s="8">
        <v>0.19248003443933479</v>
      </c>
      <c r="F9599" s="8">
        <v>1.2262765623224183</v>
      </c>
      <c r="G9599" s="8">
        <v>0.207303945904624</v>
      </c>
      <c r="H9599" s="8">
        <v>-0.18782303207644788</v>
      </c>
      <c r="I9599" s="8">
        <v>1.1705781824980108</v>
      </c>
      <c r="J9599" s="8">
        <v>0.13473441381401341</v>
      </c>
      <c r="K9599" s="8">
        <v>0.12780888585944183</v>
      </c>
      <c r="L9599" s="8">
        <v>-5.3976437411077112E-2</v>
      </c>
      <c r="M9599" s="8">
        <v>0.21085715509438868</v>
      </c>
      <c r="N9599" s="8">
        <v>0.19263586726610876</v>
      </c>
      <c r="O9599" s="8">
        <v>6.7263785550083638E-2</v>
      </c>
      <c r="P9599" s="8">
        <v>0.20698229228955742</v>
      </c>
      <c r="Q9599" s="8">
        <v>0.1591629880339526</v>
      </c>
      <c r="R9599" s="8">
        <v>0.19391782361543233</v>
      </c>
      <c r="S9599" s="8">
        <v>0.13107018310606211</v>
      </c>
      <c r="T9599" s="8">
        <v>0.20514304178214438</v>
      </c>
      <c r="U9599" s="8">
        <v>0.18306851866022739</v>
      </c>
      <c r="V9599" s="8">
        <v>5.2983153373230917E-2</v>
      </c>
      <c r="W9599" s="8">
        <v>1.1712958089165995</v>
      </c>
      <c r="X9599" s="8">
        <v>1.4278527164363772</v>
      </c>
      <c r="Y9599" s="8">
        <v>0.37719232714196393</v>
      </c>
      <c r="Z9599" s="8">
        <v>0.30465507852365037</v>
      </c>
      <c r="AA9599" s="8">
        <v>0.23379800943285328</v>
      </c>
    </row>
    <row r="9600" spans="2:27" x14ac:dyDescent="0.25">
      <c r="B9600" s="3" t="s">
        <v>5</v>
      </c>
      <c r="C9600" s="10">
        <v>-0.3611769976676254</v>
      </c>
      <c r="D9600" s="10">
        <v>0.22764415728978887</v>
      </c>
      <c r="E9600" s="10">
        <v>0.19248003443933479</v>
      </c>
      <c r="F9600" s="10">
        <v>0.22063688147846552</v>
      </c>
      <c r="G9600" s="10">
        <v>0.207303945904624</v>
      </c>
      <c r="H9600" s="10">
        <v>-0.18782303207644788</v>
      </c>
      <c r="I9600" s="10">
        <v>-0.9771351777631696</v>
      </c>
      <c r="J9600" s="10">
        <v>0.13473441381401341</v>
      </c>
      <c r="K9600" s="10">
        <v>0.12780888585944183</v>
      </c>
      <c r="L9600" s="10">
        <v>1.1146134325387476</v>
      </c>
      <c r="M9600" s="10">
        <v>1.1619107817180379</v>
      </c>
      <c r="N9600" s="10">
        <v>0.19263586726610876</v>
      </c>
      <c r="O9600" s="10">
        <v>6.7263785550083638E-2</v>
      </c>
      <c r="P9600" s="10">
        <v>0.20698229228955742</v>
      </c>
      <c r="Q9600" s="10">
        <v>0.1591629880339526</v>
      </c>
      <c r="R9600" s="10">
        <v>0.19391782361543233</v>
      </c>
      <c r="S9600" s="10">
        <v>0.13107018310606211</v>
      </c>
      <c r="T9600" s="10">
        <v>0.20514304178214438</v>
      </c>
      <c r="U9600" s="10">
        <v>0.18306851866022739</v>
      </c>
      <c r="V9600" s="10">
        <v>5.2983153373230917E-2</v>
      </c>
      <c r="W9600" s="10">
        <v>0.18649758510905096</v>
      </c>
      <c r="X9600" s="10">
        <v>1.4278527164363772</v>
      </c>
      <c r="Y9600" s="10">
        <v>0.37719232714196393</v>
      </c>
      <c r="Z9600" s="10">
        <v>1.2965020634916249</v>
      </c>
      <c r="AA9600" s="10">
        <v>0.23379800943285328</v>
      </c>
    </row>
    <row r="9601" spans="2:27" x14ac:dyDescent="0.25">
      <c r="B9601" s="3" t="s">
        <v>5</v>
      </c>
      <c r="C9601" s="8">
        <v>1.3952325745680605</v>
      </c>
      <c r="D9601" s="8">
        <v>1.4597681586207707</v>
      </c>
      <c r="E9601" s="8">
        <v>1.3187483440640908</v>
      </c>
      <c r="F9601" s="8">
        <v>1.2262765623224183</v>
      </c>
      <c r="G9601" s="8">
        <v>1.2046662634235374</v>
      </c>
      <c r="H9601" s="8">
        <v>1.1030876487029493</v>
      </c>
      <c r="I9601" s="8">
        <v>1.1705781824980108</v>
      </c>
      <c r="J9601" s="8">
        <v>1.3253466828235598</v>
      </c>
      <c r="K9601" s="8">
        <v>1.2572221017194067</v>
      </c>
      <c r="L9601" s="8">
        <v>1.1146134325387476</v>
      </c>
      <c r="M9601" s="8">
        <v>1.1619107817180379</v>
      </c>
      <c r="N9601" s="8">
        <v>1.2098472151469013</v>
      </c>
      <c r="O9601" s="8">
        <v>1.1074501835210202</v>
      </c>
      <c r="P9601" s="8">
        <v>1.2999497625502678</v>
      </c>
      <c r="Q9601" s="8">
        <v>1.2530927311879454</v>
      </c>
      <c r="R9601" s="8">
        <v>1.205561409464615</v>
      </c>
      <c r="S9601" s="8">
        <v>1.1095768949151112</v>
      </c>
      <c r="T9601" s="8">
        <v>1.3154797554280004</v>
      </c>
      <c r="U9601" s="8">
        <v>1.2542667427126388</v>
      </c>
      <c r="V9601" s="8">
        <v>1.2000684239036854</v>
      </c>
      <c r="W9601" s="8">
        <v>1.1712958089165995</v>
      </c>
      <c r="X9601" s="8">
        <v>1.4278527164363772</v>
      </c>
      <c r="Y9601" s="8">
        <v>1.3647504200227429</v>
      </c>
      <c r="Z9601" s="8">
        <v>1.2965020634916249</v>
      </c>
      <c r="AA9601" s="8">
        <v>1.3462654609100573</v>
      </c>
    </row>
    <row r="9602" spans="2:27" x14ac:dyDescent="0.25">
      <c r="B9602" s="3" t="s">
        <v>5</v>
      </c>
      <c r="C9602" s="10">
        <v>-0.47838804238924149</v>
      </c>
      <c r="D9602" s="10">
        <v>0.22764415728978887</v>
      </c>
      <c r="E9602" s="10">
        <v>0.19248003443933479</v>
      </c>
      <c r="F9602" s="10">
        <v>0.22063688147846552</v>
      </c>
      <c r="G9602" s="10">
        <v>0.207303945904624</v>
      </c>
      <c r="H9602" s="10">
        <v>-0.18782303207644788</v>
      </c>
      <c r="I9602" s="10">
        <v>1.1705781824980108</v>
      </c>
      <c r="J9602" s="10">
        <v>1.3253466828235598</v>
      </c>
      <c r="K9602" s="10">
        <v>1.2572221017194067</v>
      </c>
      <c r="L9602" s="10">
        <v>1.1146134325387476</v>
      </c>
      <c r="M9602" s="10">
        <v>1.1619107817180379</v>
      </c>
      <c r="N9602" s="10">
        <v>0.19263586726610876</v>
      </c>
      <c r="O9602" s="10">
        <v>6.7263785550083638E-2</v>
      </c>
      <c r="P9602" s="10">
        <v>0.20698229228955742</v>
      </c>
      <c r="Q9602" s="10">
        <v>0.1591629880339526</v>
      </c>
      <c r="R9602" s="10">
        <v>0.19391782361543233</v>
      </c>
      <c r="S9602" s="10">
        <v>0.13107018310606211</v>
      </c>
      <c r="T9602" s="10">
        <v>0.20514304178214438</v>
      </c>
      <c r="U9602" s="10">
        <v>0.18306851866022739</v>
      </c>
      <c r="V9602" s="10">
        <v>5.2983153373230917E-2</v>
      </c>
      <c r="W9602" s="10">
        <v>0.18649758510905096</v>
      </c>
      <c r="X9602" s="10">
        <v>0.35819834581881438</v>
      </c>
      <c r="Y9602" s="10">
        <v>0.37719232714196393</v>
      </c>
      <c r="Z9602" s="10">
        <v>0.30465507852365037</v>
      </c>
      <c r="AA9602" s="10">
        <v>0.23379800943285328</v>
      </c>
    </row>
    <row r="9603" spans="2:27" x14ac:dyDescent="0.25">
      <c r="B9603" s="3" t="s">
        <v>5</v>
      </c>
      <c r="C9603" s="8">
        <v>-0.47838804238924149</v>
      </c>
      <c r="D9603" s="8">
        <v>0.22764415728978887</v>
      </c>
      <c r="E9603" s="8">
        <v>0.19248003443933479</v>
      </c>
      <c r="F9603" s="8">
        <v>0.22063688147846552</v>
      </c>
      <c r="G9603" s="8">
        <v>-0.79005837161428949</v>
      </c>
      <c r="H9603" s="8">
        <v>-0.18782303207644788</v>
      </c>
      <c r="I9603" s="8">
        <v>1.1705781824980108</v>
      </c>
      <c r="J9603" s="8">
        <v>0.13473441381401341</v>
      </c>
      <c r="K9603" s="8">
        <v>0.12780888585944183</v>
      </c>
      <c r="L9603" s="8">
        <v>-5.3976437411077112E-2</v>
      </c>
      <c r="M9603" s="8">
        <v>-0.74019647152926038</v>
      </c>
      <c r="N9603" s="8">
        <v>0.19263586726610876</v>
      </c>
      <c r="O9603" s="8">
        <v>6.7263785550083638E-2</v>
      </c>
      <c r="P9603" s="8">
        <v>0.20698229228955742</v>
      </c>
      <c r="Q9603" s="8">
        <v>0.1591629880339526</v>
      </c>
      <c r="R9603" s="8">
        <v>0.19391782361543233</v>
      </c>
      <c r="S9603" s="8">
        <v>0.13107018310606211</v>
      </c>
      <c r="T9603" s="8">
        <v>0.20514304178214438</v>
      </c>
      <c r="U9603" s="8">
        <v>0.18306851866022739</v>
      </c>
      <c r="V9603" s="8">
        <v>5.2983153373230917E-2</v>
      </c>
      <c r="W9603" s="8">
        <v>0.18649758510905096</v>
      </c>
      <c r="X9603" s="8">
        <v>0.35819834581881438</v>
      </c>
      <c r="Y9603" s="8">
        <v>0.37719232714196393</v>
      </c>
      <c r="Z9603" s="8">
        <v>0.30465507852365037</v>
      </c>
      <c r="AA9603" s="8">
        <v>0.23379800943285328</v>
      </c>
    </row>
    <row r="9604" spans="2:27" x14ac:dyDescent="0.25">
      <c r="B9604" s="3" t="s">
        <v>5</v>
      </c>
      <c r="C9604" s="10">
        <v>-0.22488282664733053</v>
      </c>
      <c r="D9604" s="10">
        <v>1.4597681586207707</v>
      </c>
      <c r="E9604" s="10">
        <v>0.19248003443933479</v>
      </c>
      <c r="F9604" s="10">
        <v>1.2262765623224183</v>
      </c>
      <c r="G9604" s="10">
        <v>1.2046662634235374</v>
      </c>
      <c r="H9604" s="10">
        <v>1.1030876487029493</v>
      </c>
      <c r="I9604" s="10">
        <v>1.1705781824980108</v>
      </c>
      <c r="J9604" s="10">
        <v>1.3253466828235598</v>
      </c>
      <c r="K9604" s="10">
        <v>0.12780888585944183</v>
      </c>
      <c r="L9604" s="10">
        <v>1.1146134325387476</v>
      </c>
      <c r="M9604" s="10">
        <v>-0.74019647152926038</v>
      </c>
      <c r="N9604" s="10">
        <v>0.19263586726610876</v>
      </c>
      <c r="O9604" s="10">
        <v>1.1074501835210202</v>
      </c>
      <c r="P9604" s="10">
        <v>1.2999497625502678</v>
      </c>
      <c r="Q9604" s="10">
        <v>1.2530927311879454</v>
      </c>
      <c r="R9604" s="10">
        <v>1.205561409464615</v>
      </c>
      <c r="S9604" s="10">
        <v>1.1095768949151112</v>
      </c>
      <c r="T9604" s="10">
        <v>0.20514304178214438</v>
      </c>
      <c r="U9604" s="10">
        <v>0.18306851866022739</v>
      </c>
      <c r="V9604" s="10">
        <v>5.2983153373230917E-2</v>
      </c>
      <c r="W9604" s="10">
        <v>1.1712958089165995</v>
      </c>
      <c r="X9604" s="10">
        <v>0.35819834581881438</v>
      </c>
      <c r="Y9604" s="10">
        <v>0.37719232714196393</v>
      </c>
      <c r="Z9604" s="10">
        <v>0.30465507852365037</v>
      </c>
      <c r="AA9604" s="10">
        <v>0.23379800943285328</v>
      </c>
    </row>
    <row r="9605" spans="2:27" x14ac:dyDescent="0.25">
      <c r="B9605" s="3" t="s">
        <v>5</v>
      </c>
      <c r="C9605" s="8">
        <v>-0.4258415688198427</v>
      </c>
      <c r="D9605" s="8">
        <v>0.22764415728978887</v>
      </c>
      <c r="E9605" s="8">
        <v>0.19248003443933479</v>
      </c>
      <c r="F9605" s="8">
        <v>0.22063688147846552</v>
      </c>
      <c r="G9605" s="8">
        <v>1.2046662634235374</v>
      </c>
      <c r="H9605" s="8">
        <v>1.1030876487029493</v>
      </c>
      <c r="I9605" s="8">
        <v>1.1705781824980108</v>
      </c>
      <c r="J9605" s="8">
        <v>0.13473441381401341</v>
      </c>
      <c r="K9605" s="8">
        <v>1.2572221017194067</v>
      </c>
      <c r="L9605" s="8">
        <v>-5.3976437411077112E-2</v>
      </c>
      <c r="M9605" s="8">
        <v>0.21085715509438868</v>
      </c>
      <c r="N9605" s="8">
        <v>-1.8417868284954766</v>
      </c>
      <c r="O9605" s="8">
        <v>-2.0131090103917897</v>
      </c>
      <c r="P9605" s="8">
        <v>0.20698229228955742</v>
      </c>
      <c r="Q9605" s="8">
        <v>0.1591629880339526</v>
      </c>
      <c r="R9605" s="8">
        <v>1.205561409464615</v>
      </c>
      <c r="S9605" s="8">
        <v>0.13107018310606211</v>
      </c>
      <c r="T9605" s="8">
        <v>0.20514304178214438</v>
      </c>
      <c r="U9605" s="8">
        <v>0.18306851866022739</v>
      </c>
      <c r="V9605" s="8">
        <v>-1.0941021171572236</v>
      </c>
      <c r="W9605" s="8">
        <v>1.1712958089165995</v>
      </c>
      <c r="X9605" s="8">
        <v>0.35819834581881438</v>
      </c>
      <c r="Y9605" s="8">
        <v>1.3647504200227429</v>
      </c>
      <c r="Z9605" s="8">
        <v>0.30465507852365037</v>
      </c>
      <c r="AA9605" s="8">
        <v>0.23379800943285328</v>
      </c>
    </row>
    <row r="9606" spans="2:27" x14ac:dyDescent="0.25">
      <c r="B9606" s="3" t="s">
        <v>5</v>
      </c>
      <c r="C9606" s="10">
        <v>-0.13237617059690604</v>
      </c>
      <c r="D9606" s="10">
        <v>-1.0044798440411931</v>
      </c>
      <c r="E9606" s="10">
        <v>0.19248003443933479</v>
      </c>
      <c r="F9606" s="10">
        <v>-0.78500279936548722</v>
      </c>
      <c r="G9606" s="10">
        <v>0.207303945904624</v>
      </c>
      <c r="H9606" s="10">
        <v>-0.18782303207644788</v>
      </c>
      <c r="I9606" s="10">
        <v>9.6721502367420553E-2</v>
      </c>
      <c r="J9606" s="10">
        <v>1.3253466828235598</v>
      </c>
      <c r="K9606" s="10">
        <v>-1.0016043300005231</v>
      </c>
      <c r="L9606" s="10">
        <v>-5.3976437411077112E-2</v>
      </c>
      <c r="M9606" s="10">
        <v>-0.74019647152926038</v>
      </c>
      <c r="N9606" s="10">
        <v>-1.8417868284954766</v>
      </c>
      <c r="O9606" s="10">
        <v>6.7263785550083638E-2</v>
      </c>
      <c r="P9606" s="10">
        <v>-0.88598517797115306</v>
      </c>
      <c r="Q9606" s="10">
        <v>-2.0286964982740332</v>
      </c>
      <c r="R9606" s="10">
        <v>-1.8293693480829332</v>
      </c>
      <c r="S9606" s="10">
        <v>-1.8259432405120362</v>
      </c>
      <c r="T9606" s="10">
        <v>1.3154797554280004</v>
      </c>
      <c r="U9606" s="10">
        <v>-0.88812970539218394</v>
      </c>
      <c r="V9606" s="10">
        <v>5.2983153373230917E-2</v>
      </c>
      <c r="W9606" s="10">
        <v>-0.79830063869849754</v>
      </c>
      <c r="X9606" s="10">
        <v>-0.71145602479874837</v>
      </c>
      <c r="Y9606" s="10">
        <v>-0.61036576573881496</v>
      </c>
      <c r="Z9606" s="10">
        <v>-0.68719190644432415</v>
      </c>
      <c r="AA9606" s="10">
        <v>-0.87866944204435071</v>
      </c>
    </row>
    <row r="9607" spans="2:27" x14ac:dyDescent="0.25">
      <c r="B9607" s="3" t="s">
        <v>5</v>
      </c>
      <c r="C9607" s="8">
        <v>-0.47838804238924149</v>
      </c>
      <c r="D9607" s="8">
        <v>0.22764415728978887</v>
      </c>
      <c r="E9607" s="8">
        <v>0.19248003443933479</v>
      </c>
      <c r="F9607" s="8">
        <v>0.22063688147846552</v>
      </c>
      <c r="G9607" s="8">
        <v>-0.79005837161428949</v>
      </c>
      <c r="H9607" s="8">
        <v>-0.18782303207644788</v>
      </c>
      <c r="I9607" s="8">
        <v>9.6721502367420553E-2</v>
      </c>
      <c r="J9607" s="8">
        <v>0.13473441381401341</v>
      </c>
      <c r="K9607" s="8">
        <v>0.12780888585944183</v>
      </c>
      <c r="L9607" s="8">
        <v>-5.3976437411077112E-2</v>
      </c>
      <c r="M9607" s="8">
        <v>0.21085715509438868</v>
      </c>
      <c r="N9607" s="8">
        <v>0.19263586726610876</v>
      </c>
      <c r="O9607" s="8">
        <v>6.7263785550083638E-2</v>
      </c>
      <c r="P9607" s="8">
        <v>0.20698229228955742</v>
      </c>
      <c r="Q9607" s="8">
        <v>0.1591629880339526</v>
      </c>
      <c r="R9607" s="8">
        <v>0.19391782361543233</v>
      </c>
      <c r="S9607" s="8">
        <v>0.13107018310606211</v>
      </c>
      <c r="T9607" s="8">
        <v>0.20514304178214438</v>
      </c>
      <c r="U9607" s="8">
        <v>0.18306851866022739</v>
      </c>
      <c r="V9607" s="8">
        <v>5.2983153373230917E-2</v>
      </c>
      <c r="W9607" s="8">
        <v>0.18649758510905096</v>
      </c>
      <c r="X9607" s="8">
        <v>0.35819834581881438</v>
      </c>
      <c r="Y9607" s="8">
        <v>0.37719232714196393</v>
      </c>
      <c r="Z9607" s="8">
        <v>0.30465507852365037</v>
      </c>
      <c r="AA9607" s="8">
        <v>0.23379800943285328</v>
      </c>
    </row>
    <row r="9608" spans="2:27" x14ac:dyDescent="0.25">
      <c r="B9608" s="3" t="s">
        <v>5</v>
      </c>
      <c r="C9608" s="10">
        <v>-0.84420998096745914</v>
      </c>
      <c r="D9608" s="10">
        <v>0.22764415728978887</v>
      </c>
      <c r="E9608" s="10">
        <v>0.19248003443933479</v>
      </c>
      <c r="F9608" s="10">
        <v>0.22063688147846552</v>
      </c>
      <c r="G9608" s="10">
        <v>0.207303945904624</v>
      </c>
      <c r="H9608" s="10">
        <v>1.1030876487029493</v>
      </c>
      <c r="I9608" s="10">
        <v>1.1705781824980108</v>
      </c>
      <c r="J9608" s="10">
        <v>-1.055877855195533</v>
      </c>
      <c r="K9608" s="10">
        <v>-1.0016043300005231</v>
      </c>
      <c r="L9608" s="10">
        <v>1.1146134325387476</v>
      </c>
      <c r="M9608" s="10">
        <v>1.1619107817180379</v>
      </c>
      <c r="N9608" s="10">
        <v>0.19263586726610876</v>
      </c>
      <c r="O9608" s="10">
        <v>-0.97292261242085287</v>
      </c>
      <c r="P9608" s="10">
        <v>-0.88598517797115306</v>
      </c>
      <c r="Q9608" s="10">
        <v>-0.93476675512004026</v>
      </c>
      <c r="R9608" s="10">
        <v>-1.8293693480829332</v>
      </c>
      <c r="S9608" s="10">
        <v>-0.84743652870298702</v>
      </c>
      <c r="T9608" s="10">
        <v>-0.90519367186371169</v>
      </c>
      <c r="U9608" s="10">
        <v>0.18306851866022739</v>
      </c>
      <c r="V9608" s="10">
        <v>5.2983153373230917E-2</v>
      </c>
      <c r="W9608" s="10">
        <v>-1.783098862506046</v>
      </c>
      <c r="X9608" s="10">
        <v>-0.71145602479874837</v>
      </c>
      <c r="Y9608" s="10">
        <v>-0.61036576573881496</v>
      </c>
      <c r="Z9608" s="10">
        <v>-1.6790388914122987</v>
      </c>
      <c r="AA9608" s="10">
        <v>-1.9911368935215545</v>
      </c>
    </row>
    <row r="9609" spans="2:27" x14ac:dyDescent="0.25">
      <c r="B9609" s="3" t="s">
        <v>5</v>
      </c>
      <c r="C9609" s="8">
        <v>1.094577003856688</v>
      </c>
      <c r="D9609" s="8">
        <v>-1.0044798440411931</v>
      </c>
      <c r="E9609" s="8">
        <v>-2.0600565848101771</v>
      </c>
      <c r="F9609" s="8">
        <v>-1.7906424802094401</v>
      </c>
      <c r="G9609" s="8">
        <v>-1.787420689133203</v>
      </c>
      <c r="H9609" s="8">
        <v>-0.18782303207644788</v>
      </c>
      <c r="I9609" s="8">
        <v>-2.0509918578937598</v>
      </c>
      <c r="J9609" s="8">
        <v>0.13473441381401341</v>
      </c>
      <c r="K9609" s="8">
        <v>0.12780888585944183</v>
      </c>
      <c r="L9609" s="8">
        <v>-5.3976437411077112E-2</v>
      </c>
      <c r="M9609" s="8">
        <v>0.21085715509438868</v>
      </c>
      <c r="N9609" s="8">
        <v>0.19263586726610876</v>
      </c>
      <c r="O9609" s="8">
        <v>6.7263785550083638E-2</v>
      </c>
      <c r="P9609" s="8">
        <v>-0.88598517797115306</v>
      </c>
      <c r="Q9609" s="8">
        <v>-0.93476675512004026</v>
      </c>
      <c r="R9609" s="8">
        <v>-0.81772576223375038</v>
      </c>
      <c r="S9609" s="8">
        <v>-0.84743652870298702</v>
      </c>
      <c r="T9609" s="8">
        <v>0.20514304178214438</v>
      </c>
      <c r="U9609" s="8">
        <v>-1.9593279294445953</v>
      </c>
      <c r="V9609" s="8">
        <v>5.2983153373230917E-2</v>
      </c>
      <c r="W9609" s="8">
        <v>-0.79830063869849754</v>
      </c>
      <c r="X9609" s="8">
        <v>-0.71145602479874837</v>
      </c>
      <c r="Y9609" s="8">
        <v>-1.5979238586195939</v>
      </c>
      <c r="Z9609" s="8">
        <v>-0.68719190644432415</v>
      </c>
      <c r="AA9609" s="8">
        <v>-0.87866944204435071</v>
      </c>
    </row>
    <row r="9610" spans="2:27" x14ac:dyDescent="0.25">
      <c r="B9610" s="3" t="s">
        <v>5</v>
      </c>
      <c r="C9610" s="10">
        <v>0.70025156602654648</v>
      </c>
      <c r="D9610" s="10">
        <v>1.4597681586207707</v>
      </c>
      <c r="E9610" s="10">
        <v>1.3187483440640908</v>
      </c>
      <c r="F9610" s="10">
        <v>1.2262765623224183</v>
      </c>
      <c r="G9610" s="10">
        <v>1.2046662634235374</v>
      </c>
      <c r="H9610" s="10">
        <v>1.1030876487029493</v>
      </c>
      <c r="I9610" s="10">
        <v>1.1705781824980108</v>
      </c>
      <c r="J9610" s="10">
        <v>1.3253466828235598</v>
      </c>
      <c r="K9610" s="10">
        <v>1.2572221017194067</v>
      </c>
      <c r="L9610" s="10">
        <v>1.1146134325387476</v>
      </c>
      <c r="M9610" s="10">
        <v>-1.6912500981529095</v>
      </c>
      <c r="N9610" s="10">
        <v>0.19263586726610876</v>
      </c>
      <c r="O9610" s="10">
        <v>1.1074501835210202</v>
      </c>
      <c r="P9610" s="10">
        <v>1.2999497625502678</v>
      </c>
      <c r="Q9610" s="10">
        <v>1.2530927311879454</v>
      </c>
      <c r="R9610" s="10">
        <v>1.205561409464615</v>
      </c>
      <c r="S9610" s="10">
        <v>1.1095768949151112</v>
      </c>
      <c r="T9610" s="10">
        <v>-0.90519367186371169</v>
      </c>
      <c r="U9610" s="10">
        <v>0.18306851866022739</v>
      </c>
      <c r="V9610" s="10">
        <v>1.2000684239036854</v>
      </c>
      <c r="W9610" s="10">
        <v>1.1712958089165995</v>
      </c>
      <c r="X9610" s="10">
        <v>1.4278527164363772</v>
      </c>
      <c r="Y9610" s="10">
        <v>0.37719232714196393</v>
      </c>
      <c r="Z9610" s="10">
        <v>0.30465507852365037</v>
      </c>
      <c r="AA9610" s="10">
        <v>1.3462654609100573</v>
      </c>
    </row>
    <row r="9611" spans="2:27" x14ac:dyDescent="0.25">
      <c r="B9611" s="3" t="s">
        <v>5</v>
      </c>
      <c r="C9611" s="8">
        <v>1.3952325745680605</v>
      </c>
      <c r="D9611" s="8">
        <v>1.4597681586207707</v>
      </c>
      <c r="E9611" s="8">
        <v>1.3187483440640908</v>
      </c>
      <c r="F9611" s="8">
        <v>1.2262765623224183</v>
      </c>
      <c r="G9611" s="8">
        <v>1.2046662634235374</v>
      </c>
      <c r="H9611" s="8">
        <v>1.1030876487029493</v>
      </c>
      <c r="I9611" s="8">
        <v>1.1705781824980108</v>
      </c>
      <c r="J9611" s="8">
        <v>1.3253466828235598</v>
      </c>
      <c r="K9611" s="8">
        <v>1.2572221017194067</v>
      </c>
      <c r="L9611" s="8">
        <v>1.1146134325387476</v>
      </c>
      <c r="M9611" s="8">
        <v>0.21085715509438868</v>
      </c>
      <c r="N9611" s="8">
        <v>1.2098472151469013</v>
      </c>
      <c r="O9611" s="8">
        <v>1.1074501835210202</v>
      </c>
      <c r="P9611" s="8">
        <v>1.2999497625502678</v>
      </c>
      <c r="Q9611" s="8">
        <v>1.2530927311879454</v>
      </c>
      <c r="R9611" s="8">
        <v>1.205561409464615</v>
      </c>
      <c r="S9611" s="8">
        <v>1.1095768949151112</v>
      </c>
      <c r="T9611" s="8">
        <v>1.3154797554280004</v>
      </c>
      <c r="U9611" s="8">
        <v>1.2542667427126388</v>
      </c>
      <c r="V9611" s="8">
        <v>1.2000684239036854</v>
      </c>
      <c r="W9611" s="8">
        <v>1.1712958089165995</v>
      </c>
      <c r="X9611" s="8">
        <v>1.4278527164363772</v>
      </c>
      <c r="Y9611" s="8">
        <v>1.3647504200227429</v>
      </c>
      <c r="Z9611" s="8">
        <v>1.2965020634916249</v>
      </c>
      <c r="AA9611" s="8">
        <v>1.3462654609100573</v>
      </c>
    </row>
    <row r="9612" spans="2:27" x14ac:dyDescent="0.25">
      <c r="B9612" s="3" t="s">
        <v>5</v>
      </c>
      <c r="C9612" s="10">
        <v>0.33222595850469266</v>
      </c>
      <c r="D9612" s="10">
        <v>1.4597681586207707</v>
      </c>
      <c r="E9612" s="10">
        <v>1.3187483440640908</v>
      </c>
      <c r="F9612" s="10">
        <v>1.2262765623224183</v>
      </c>
      <c r="G9612" s="10">
        <v>1.2046662634235374</v>
      </c>
      <c r="H9612" s="10">
        <v>1.1030876487029493</v>
      </c>
      <c r="I9612" s="10">
        <v>1.1705781824980108</v>
      </c>
      <c r="J9612" s="10">
        <v>1.3253466828235598</v>
      </c>
      <c r="K9612" s="10">
        <v>1.2572221017194067</v>
      </c>
      <c r="L9612" s="10">
        <v>1.1146134325387476</v>
      </c>
      <c r="M9612" s="10">
        <v>1.1619107817180379</v>
      </c>
      <c r="N9612" s="10">
        <v>1.2098472151469013</v>
      </c>
      <c r="O9612" s="10">
        <v>1.1074501835210202</v>
      </c>
      <c r="P9612" s="10">
        <v>1.2999497625502678</v>
      </c>
      <c r="Q9612" s="10">
        <v>1.2530927311879454</v>
      </c>
      <c r="R9612" s="10">
        <v>1.205561409464615</v>
      </c>
      <c r="S9612" s="10">
        <v>1.1095768949151112</v>
      </c>
      <c r="T9612" s="10">
        <v>1.3154797554280004</v>
      </c>
      <c r="U9612" s="10">
        <v>1.2542667427126388</v>
      </c>
      <c r="V9612" s="10">
        <v>1.2000684239036854</v>
      </c>
      <c r="W9612" s="10">
        <v>1.1712958089165995</v>
      </c>
      <c r="X9612" s="10">
        <v>0.35819834581881438</v>
      </c>
      <c r="Y9612" s="10">
        <v>0.37719232714196393</v>
      </c>
      <c r="Z9612" s="10">
        <v>0.30465507852365037</v>
      </c>
      <c r="AA9612" s="10">
        <v>1.3462654609100573</v>
      </c>
    </row>
    <row r="9613" spans="2:27" x14ac:dyDescent="0.25">
      <c r="B9613" s="3" t="s">
        <v>5</v>
      </c>
      <c r="C9613" s="8">
        <v>-0.22285759485539788</v>
      </c>
      <c r="D9613" s="8">
        <v>0.22764415728978887</v>
      </c>
      <c r="E9613" s="8">
        <v>0.19248003443933479</v>
      </c>
      <c r="F9613" s="8">
        <v>1.2262765623224183</v>
      </c>
      <c r="G9613" s="8">
        <v>0.207303945904624</v>
      </c>
      <c r="H9613" s="8">
        <v>-0.18782303207644788</v>
      </c>
      <c r="I9613" s="8">
        <v>1.1705781824980108</v>
      </c>
      <c r="J9613" s="8">
        <v>0.13473441381401341</v>
      </c>
      <c r="K9613" s="8">
        <v>0.12780888585944183</v>
      </c>
      <c r="L9613" s="8">
        <v>-5.3976437411077112E-2</v>
      </c>
      <c r="M9613" s="8">
        <v>0.21085715509438868</v>
      </c>
      <c r="N9613" s="8">
        <v>0.19263586726610876</v>
      </c>
      <c r="O9613" s="8">
        <v>6.7263785550083638E-2</v>
      </c>
      <c r="P9613" s="8">
        <v>0.20698229228955742</v>
      </c>
      <c r="Q9613" s="8">
        <v>0.1591629880339526</v>
      </c>
      <c r="R9613" s="8">
        <v>0.19391782361543233</v>
      </c>
      <c r="S9613" s="8">
        <v>0.13107018310606211</v>
      </c>
      <c r="T9613" s="8">
        <v>0.20514304178214438</v>
      </c>
      <c r="U9613" s="8">
        <v>0.18306851866022739</v>
      </c>
      <c r="V9613" s="8">
        <v>5.2983153373230917E-2</v>
      </c>
      <c r="W9613" s="8">
        <v>1.1712958089165995</v>
      </c>
      <c r="X9613" s="8">
        <v>1.4278527164363772</v>
      </c>
      <c r="Y9613" s="8">
        <v>0.37719232714196393</v>
      </c>
      <c r="Z9613" s="8">
        <v>0.30465507852365037</v>
      </c>
      <c r="AA9613" s="8">
        <v>0.23379800943285328</v>
      </c>
    </row>
    <row r="9614" spans="2:27" x14ac:dyDescent="0.25">
      <c r="B9614" s="3" t="s">
        <v>5</v>
      </c>
      <c r="C9614" s="10">
        <v>-0.31912824698170206</v>
      </c>
      <c r="D9614" s="10">
        <v>1.4597681586207707</v>
      </c>
      <c r="E9614" s="10">
        <v>-0.93378827518542129</v>
      </c>
      <c r="F9614" s="10">
        <v>0.22063688147846552</v>
      </c>
      <c r="G9614" s="10">
        <v>1.2046662634235374</v>
      </c>
      <c r="H9614" s="10">
        <v>1.1030876487029493</v>
      </c>
      <c r="I9614" s="10">
        <v>9.6721502367420553E-2</v>
      </c>
      <c r="J9614" s="10">
        <v>0.13473441381401341</v>
      </c>
      <c r="K9614" s="10">
        <v>1.2572221017194067</v>
      </c>
      <c r="L9614" s="10">
        <v>-5.3976437411077112E-2</v>
      </c>
      <c r="M9614" s="10">
        <v>0.21085715509438868</v>
      </c>
      <c r="N9614" s="10">
        <v>0.19263586726610876</v>
      </c>
      <c r="O9614" s="10">
        <v>1.1074501835210202</v>
      </c>
      <c r="P9614" s="10">
        <v>0.20698229228955742</v>
      </c>
      <c r="Q9614" s="10">
        <v>-0.93476675512004026</v>
      </c>
      <c r="R9614" s="10">
        <v>-0.81772576223375038</v>
      </c>
      <c r="S9614" s="10">
        <v>1.1095768949151112</v>
      </c>
      <c r="T9614" s="10">
        <v>0.20514304178214438</v>
      </c>
      <c r="U9614" s="10">
        <v>0.18306851866022739</v>
      </c>
      <c r="V9614" s="10">
        <v>1.2000684239036854</v>
      </c>
      <c r="W9614" s="10">
        <v>0.18649758510905096</v>
      </c>
      <c r="X9614" s="10">
        <v>1.4278527164363772</v>
      </c>
      <c r="Y9614" s="10">
        <v>1.3647504200227429</v>
      </c>
      <c r="Z9614" s="10">
        <v>0.30465507852365037</v>
      </c>
      <c r="AA9614" s="10">
        <v>0.23379800943285328</v>
      </c>
    </row>
    <row r="9615" spans="2:27" x14ac:dyDescent="0.25">
      <c r="B9615" s="3" t="s">
        <v>5</v>
      </c>
      <c r="C9615" s="8">
        <v>-0.65818620661891836</v>
      </c>
      <c r="D9615" s="8">
        <v>0.22764415728978887</v>
      </c>
      <c r="E9615" s="8">
        <v>0.19248003443933479</v>
      </c>
      <c r="F9615" s="8">
        <v>0.22063688147846552</v>
      </c>
      <c r="G9615" s="8">
        <v>-0.79005837161428949</v>
      </c>
      <c r="H9615" s="8">
        <v>1.1030876487029493</v>
      </c>
      <c r="I9615" s="8">
        <v>1.1705781824980108</v>
      </c>
      <c r="J9615" s="8">
        <v>0.13473441381401341</v>
      </c>
      <c r="K9615" s="8">
        <v>0.12780888585944183</v>
      </c>
      <c r="L9615" s="8">
        <v>-5.3976437411077112E-2</v>
      </c>
      <c r="M9615" s="8">
        <v>0.21085715509438868</v>
      </c>
      <c r="N9615" s="8">
        <v>1.2098472151469013</v>
      </c>
      <c r="O9615" s="8">
        <v>6.7263785550083638E-2</v>
      </c>
      <c r="P9615" s="8">
        <v>0.20698229228955742</v>
      </c>
      <c r="Q9615" s="8">
        <v>0.1591629880339526</v>
      </c>
      <c r="R9615" s="8">
        <v>0.19391782361543233</v>
      </c>
      <c r="S9615" s="8">
        <v>0.13107018310606211</v>
      </c>
      <c r="T9615" s="8">
        <v>1.3154797554280004</v>
      </c>
      <c r="U9615" s="8">
        <v>0.18306851866022739</v>
      </c>
      <c r="V9615" s="8">
        <v>5.2983153373230917E-2</v>
      </c>
      <c r="W9615" s="8">
        <v>1.1712958089165995</v>
      </c>
      <c r="X9615" s="8">
        <v>0.35819834581881438</v>
      </c>
      <c r="Y9615" s="8">
        <v>-0.61036576573881496</v>
      </c>
      <c r="Z9615" s="8">
        <v>-0.68719190644432415</v>
      </c>
      <c r="AA9615" s="8">
        <v>-0.87866944204435071</v>
      </c>
    </row>
    <row r="9616" spans="2:27" x14ac:dyDescent="0.25">
      <c r="B9616" s="3" t="s">
        <v>5</v>
      </c>
      <c r="C9616" s="10">
        <v>-0.44181345560691093</v>
      </c>
      <c r="D9616" s="10">
        <v>-1.0044798440411931</v>
      </c>
      <c r="E9616" s="10">
        <v>0.19248003443933479</v>
      </c>
      <c r="F9616" s="10">
        <v>0.22063688147846552</v>
      </c>
      <c r="G9616" s="10">
        <v>-1.787420689133203</v>
      </c>
      <c r="H9616" s="10">
        <v>-0.18782303207644788</v>
      </c>
      <c r="I9616" s="10">
        <v>-0.9771351777631696</v>
      </c>
      <c r="J9616" s="10">
        <v>-2.2464901242050792</v>
      </c>
      <c r="K9616" s="10">
        <v>-1.0016043300005231</v>
      </c>
      <c r="L9616" s="10">
        <v>-2.3911561773107266</v>
      </c>
      <c r="M9616" s="10">
        <v>0.21085715509438868</v>
      </c>
      <c r="N9616" s="10">
        <v>-0.82457548061468389</v>
      </c>
      <c r="O9616" s="10">
        <v>-0.97292261242085287</v>
      </c>
      <c r="P9616" s="10">
        <v>-1.9789526482318636</v>
      </c>
      <c r="Q9616" s="10">
        <v>-2.0286964982740332</v>
      </c>
      <c r="R9616" s="10">
        <v>-0.81772576223375038</v>
      </c>
      <c r="S9616" s="10">
        <v>-1.8259432405120362</v>
      </c>
      <c r="T9616" s="10">
        <v>-0.90519367186371169</v>
      </c>
      <c r="U9616" s="10">
        <v>-0.88812970539218394</v>
      </c>
      <c r="V9616" s="10">
        <v>-1.0941021171572236</v>
      </c>
      <c r="W9616" s="10">
        <v>-1.783098862506046</v>
      </c>
      <c r="X9616" s="10">
        <v>0.35819834581881438</v>
      </c>
      <c r="Y9616" s="10">
        <v>-0.61036576573881496</v>
      </c>
      <c r="Z9616" s="10">
        <v>-0.68719190644432415</v>
      </c>
      <c r="AA9616" s="10">
        <v>-0.87866944204435071</v>
      </c>
    </row>
    <row r="9617" spans="2:27" x14ac:dyDescent="0.25">
      <c r="B9617" s="3" t="s">
        <v>5</v>
      </c>
      <c r="C9617" s="8">
        <v>-0.19772868756263295</v>
      </c>
      <c r="D9617" s="8">
        <v>0.22764415728978887</v>
      </c>
      <c r="E9617" s="8">
        <v>0.19248003443933479</v>
      </c>
      <c r="F9617" s="8">
        <v>1.2262765623224183</v>
      </c>
      <c r="G9617" s="8">
        <v>1.2046662634235374</v>
      </c>
      <c r="H9617" s="8">
        <v>1.1030876487029493</v>
      </c>
      <c r="I9617" s="8">
        <v>9.6721502367420553E-2</v>
      </c>
      <c r="J9617" s="8">
        <v>0.13473441381401341</v>
      </c>
      <c r="K9617" s="8">
        <v>0.12780888585944183</v>
      </c>
      <c r="L9617" s="8">
        <v>-5.3976437411077112E-2</v>
      </c>
      <c r="M9617" s="8">
        <v>0.21085715509438868</v>
      </c>
      <c r="N9617" s="8">
        <v>0.19263586726610876</v>
      </c>
      <c r="O9617" s="8">
        <v>1.1074501835210202</v>
      </c>
      <c r="P9617" s="8">
        <v>0.20698229228955742</v>
      </c>
      <c r="Q9617" s="8">
        <v>0.1591629880339526</v>
      </c>
      <c r="R9617" s="8">
        <v>0.19391782361543233</v>
      </c>
      <c r="S9617" s="8">
        <v>1.1095768949151112</v>
      </c>
      <c r="T9617" s="8">
        <v>0.20514304178214438</v>
      </c>
      <c r="U9617" s="8">
        <v>1.2542667427126388</v>
      </c>
      <c r="V9617" s="8">
        <v>1.2000684239036854</v>
      </c>
      <c r="W9617" s="8">
        <v>1.1712958089165995</v>
      </c>
      <c r="X9617" s="8">
        <v>0.35819834581881438</v>
      </c>
      <c r="Y9617" s="8">
        <v>0.37719232714196393</v>
      </c>
      <c r="Z9617" s="8">
        <v>0.30465507852365037</v>
      </c>
      <c r="AA9617" s="8">
        <v>1.3462654609100573</v>
      </c>
    </row>
    <row r="9618" spans="2:27" x14ac:dyDescent="0.25">
      <c r="B9618" s="3" t="s">
        <v>5</v>
      </c>
      <c r="C9618" s="10">
        <v>-0.23843854258261876</v>
      </c>
      <c r="D9618" s="10">
        <v>0.22764415728978887</v>
      </c>
      <c r="E9618" s="10">
        <v>0.19248003443933479</v>
      </c>
      <c r="F9618" s="10">
        <v>1.2262765623224183</v>
      </c>
      <c r="G9618" s="10">
        <v>-0.79005837161428949</v>
      </c>
      <c r="H9618" s="10">
        <v>-0.18782303207644788</v>
      </c>
      <c r="I9618" s="10">
        <v>9.6721502367420553E-2</v>
      </c>
      <c r="J9618" s="10">
        <v>0.13473441381401341</v>
      </c>
      <c r="K9618" s="10">
        <v>0.12780888585944183</v>
      </c>
      <c r="L9618" s="10">
        <v>-1.2225663073609017</v>
      </c>
      <c r="M9618" s="10">
        <v>-0.74019647152926038</v>
      </c>
      <c r="N9618" s="10">
        <v>0.19263586726610876</v>
      </c>
      <c r="O9618" s="10">
        <v>6.7263785550083638E-2</v>
      </c>
      <c r="P9618" s="10">
        <v>0.20698229228955742</v>
      </c>
      <c r="Q9618" s="10">
        <v>0.1591629880339526</v>
      </c>
      <c r="R9618" s="10">
        <v>0.19391782361543233</v>
      </c>
      <c r="S9618" s="10">
        <v>0.13107018310606211</v>
      </c>
      <c r="T9618" s="10">
        <v>0.20514304178214438</v>
      </c>
      <c r="U9618" s="10">
        <v>1.2542667427126388</v>
      </c>
      <c r="V9618" s="10">
        <v>5.2983153373230917E-2</v>
      </c>
      <c r="W9618" s="10">
        <v>0.18649758510905096</v>
      </c>
      <c r="X9618" s="10">
        <v>0.35819834581881438</v>
      </c>
      <c r="Y9618" s="10">
        <v>1.3647504200227429</v>
      </c>
      <c r="Z9618" s="10">
        <v>0.30465507852365037</v>
      </c>
      <c r="AA9618" s="10">
        <v>0.23379800943285328</v>
      </c>
    </row>
    <row r="9619" spans="2:27" x14ac:dyDescent="0.25">
      <c r="B9619" s="3" t="s">
        <v>5</v>
      </c>
      <c r="C9619" s="8">
        <v>-0.71695829030718083</v>
      </c>
      <c r="D9619" s="8">
        <v>0.22764415728978887</v>
      </c>
      <c r="E9619" s="8">
        <v>0.19248003443933479</v>
      </c>
      <c r="F9619" s="8">
        <v>0.22063688147846552</v>
      </c>
      <c r="G9619" s="8">
        <v>0.207303945904624</v>
      </c>
      <c r="H9619" s="8">
        <v>1.1030876487029493</v>
      </c>
      <c r="I9619" s="8">
        <v>9.6721502367420553E-2</v>
      </c>
      <c r="J9619" s="8">
        <v>0.13473441381401341</v>
      </c>
      <c r="K9619" s="8">
        <v>0.12780888585944183</v>
      </c>
      <c r="L9619" s="8">
        <v>-5.3976437411077112E-2</v>
      </c>
      <c r="M9619" s="8">
        <v>0.21085715509438868</v>
      </c>
      <c r="N9619" s="8">
        <v>0.19263586726610876</v>
      </c>
      <c r="O9619" s="8">
        <v>1.1074501835210202</v>
      </c>
      <c r="P9619" s="8">
        <v>0.20698229228955742</v>
      </c>
      <c r="Q9619" s="8">
        <v>1.2530927311879454</v>
      </c>
      <c r="R9619" s="8">
        <v>0.19391782361543233</v>
      </c>
      <c r="S9619" s="8">
        <v>0.13107018310606211</v>
      </c>
      <c r="T9619" s="8">
        <v>0.20514304178214438</v>
      </c>
      <c r="U9619" s="8">
        <v>1.2542667427126388</v>
      </c>
      <c r="V9619" s="8">
        <v>1.2000684239036854</v>
      </c>
      <c r="W9619" s="8">
        <v>0.18649758510905096</v>
      </c>
      <c r="X9619" s="8">
        <v>-0.71145602479874837</v>
      </c>
      <c r="Y9619" s="8">
        <v>-0.61036576573881496</v>
      </c>
      <c r="Z9619" s="8">
        <v>-0.68719190644432415</v>
      </c>
      <c r="AA9619" s="8">
        <v>-0.87866944204435071</v>
      </c>
    </row>
    <row r="9620" spans="2:27" x14ac:dyDescent="0.25">
      <c r="B9620" s="3" t="s">
        <v>5</v>
      </c>
      <c r="C9620" s="10">
        <v>-0.17956981009920908</v>
      </c>
      <c r="D9620" s="10">
        <v>1.4597681586207707</v>
      </c>
      <c r="E9620" s="10">
        <v>0.19248003443933479</v>
      </c>
      <c r="F9620" s="10">
        <v>1.2262765623224183</v>
      </c>
      <c r="G9620" s="10">
        <v>-1.787420689133203</v>
      </c>
      <c r="H9620" s="10">
        <v>-0.18782303207644788</v>
      </c>
      <c r="I9620" s="10">
        <v>9.6721502367420553E-2</v>
      </c>
      <c r="J9620" s="10">
        <v>0.13473441381401341</v>
      </c>
      <c r="K9620" s="10">
        <v>-2.1310175458604879</v>
      </c>
      <c r="L9620" s="10">
        <v>-1.2225663073609017</v>
      </c>
      <c r="M9620" s="10">
        <v>0.21085715509438868</v>
      </c>
      <c r="N9620" s="10">
        <v>0.19263586726610876</v>
      </c>
      <c r="O9620" s="10">
        <v>6.7263785550083638E-2</v>
      </c>
      <c r="P9620" s="10">
        <v>0.20698229228955742</v>
      </c>
      <c r="Q9620" s="10">
        <v>0.1591629880339526</v>
      </c>
      <c r="R9620" s="10">
        <v>-0.81772576223375038</v>
      </c>
      <c r="S9620" s="10">
        <v>1.1095768949151112</v>
      </c>
      <c r="T9620" s="10">
        <v>-0.90519367186371169</v>
      </c>
      <c r="U9620" s="10">
        <v>1.2542667427126388</v>
      </c>
      <c r="V9620" s="10">
        <v>1.2000684239036854</v>
      </c>
      <c r="W9620" s="10">
        <v>1.1712958089165995</v>
      </c>
      <c r="X9620" s="10">
        <v>-0.71145602479874837</v>
      </c>
      <c r="Y9620" s="10">
        <v>0.37719232714196393</v>
      </c>
      <c r="Z9620" s="10">
        <v>0.30465507852365037</v>
      </c>
      <c r="AA9620" s="10">
        <v>1.3462654609100573</v>
      </c>
    </row>
    <row r="9621" spans="2:27" x14ac:dyDescent="0.25">
      <c r="B9621" s="3" t="s">
        <v>5</v>
      </c>
      <c r="C9621" s="8">
        <v>-6.6219672011877534E-2</v>
      </c>
      <c r="D9621" s="8">
        <v>0.22764415728978887</v>
      </c>
      <c r="E9621" s="8">
        <v>0.19248003443933479</v>
      </c>
      <c r="F9621" s="8">
        <v>1.2262765623224183</v>
      </c>
      <c r="G9621" s="8">
        <v>1.2046662634235374</v>
      </c>
      <c r="H9621" s="8">
        <v>-0.18782303207644788</v>
      </c>
      <c r="I9621" s="8">
        <v>1.1705781824980108</v>
      </c>
      <c r="J9621" s="8">
        <v>0.13473441381401341</v>
      </c>
      <c r="K9621" s="8">
        <v>0.12780888585944183</v>
      </c>
      <c r="L9621" s="8">
        <v>-5.3976437411077112E-2</v>
      </c>
      <c r="M9621" s="8">
        <v>0.21085715509438868</v>
      </c>
      <c r="N9621" s="8">
        <v>0.19263586726610876</v>
      </c>
      <c r="O9621" s="8">
        <v>1.1074501835210202</v>
      </c>
      <c r="P9621" s="8">
        <v>0.20698229228955742</v>
      </c>
      <c r="Q9621" s="8">
        <v>0.1591629880339526</v>
      </c>
      <c r="R9621" s="8">
        <v>0.19391782361543233</v>
      </c>
      <c r="S9621" s="8">
        <v>0.13107018310606211</v>
      </c>
      <c r="T9621" s="8">
        <v>0.20514304178214438</v>
      </c>
      <c r="U9621" s="8">
        <v>1.2542667427126388</v>
      </c>
      <c r="V9621" s="8">
        <v>1.2000684239036854</v>
      </c>
      <c r="W9621" s="8">
        <v>0.18649758510905096</v>
      </c>
      <c r="X9621" s="8">
        <v>0.35819834581881438</v>
      </c>
      <c r="Y9621" s="8">
        <v>1.3647504200227429</v>
      </c>
      <c r="Z9621" s="8">
        <v>0.30465507852365037</v>
      </c>
      <c r="AA9621" s="8">
        <v>1.3462654609100573</v>
      </c>
    </row>
    <row r="9622" spans="2:27" x14ac:dyDescent="0.25">
      <c r="B9622" s="3" t="s">
        <v>5</v>
      </c>
      <c r="C9622" s="10">
        <v>-0.56897403284603321</v>
      </c>
      <c r="D9622" s="10">
        <v>0.22764415728978887</v>
      </c>
      <c r="E9622" s="10">
        <v>1.3187483440640908</v>
      </c>
      <c r="F9622" s="10">
        <v>-1.7906424802094401</v>
      </c>
      <c r="G9622" s="10">
        <v>0.207303945904624</v>
      </c>
      <c r="H9622" s="10">
        <v>-0.18782303207644788</v>
      </c>
      <c r="I9622" s="10">
        <v>9.6721502367420553E-2</v>
      </c>
      <c r="J9622" s="10">
        <v>-1.055877855195533</v>
      </c>
      <c r="K9622" s="10">
        <v>-1.0016043300005231</v>
      </c>
      <c r="L9622" s="10">
        <v>-2.3911561773107266</v>
      </c>
      <c r="M9622" s="10">
        <v>-1.6912500981529095</v>
      </c>
      <c r="N9622" s="10">
        <v>0.19263586726610876</v>
      </c>
      <c r="O9622" s="10">
        <v>-2.0131090103917897</v>
      </c>
      <c r="P9622" s="10">
        <v>0.20698229228955742</v>
      </c>
      <c r="Q9622" s="10">
        <v>0.1591629880339526</v>
      </c>
      <c r="R9622" s="10">
        <v>0.19391782361543233</v>
      </c>
      <c r="S9622" s="10">
        <v>0.13107018310606211</v>
      </c>
      <c r="T9622" s="10">
        <v>-2.0155303855095679</v>
      </c>
      <c r="U9622" s="10">
        <v>0.18306851866022739</v>
      </c>
      <c r="V9622" s="10">
        <v>-1.0941021171572236</v>
      </c>
      <c r="W9622" s="10">
        <v>0.18649758510905096</v>
      </c>
      <c r="X9622" s="10">
        <v>-0.71145602479874837</v>
      </c>
      <c r="Y9622" s="10">
        <v>0.37719232714196393</v>
      </c>
      <c r="Z9622" s="10">
        <v>1.2965020634916249</v>
      </c>
      <c r="AA9622" s="10">
        <v>0.23379800943285328</v>
      </c>
    </row>
    <row r="9623" spans="2:27" x14ac:dyDescent="0.25">
      <c r="B9623" s="3" t="s">
        <v>5</v>
      </c>
      <c r="C9623" s="8">
        <v>-0.56041245823315056</v>
      </c>
      <c r="D9623" s="8">
        <v>0.22764415728978887</v>
      </c>
      <c r="E9623" s="8">
        <v>0.19248003443933479</v>
      </c>
      <c r="F9623" s="8">
        <v>-0.78500279936548722</v>
      </c>
      <c r="G9623" s="8">
        <v>0.207303945904624</v>
      </c>
      <c r="H9623" s="8">
        <v>-0.18782303207644788</v>
      </c>
      <c r="I9623" s="8">
        <v>-0.9771351777631696</v>
      </c>
      <c r="J9623" s="8">
        <v>0.13473441381401341</v>
      </c>
      <c r="K9623" s="8">
        <v>0.12780888585944183</v>
      </c>
      <c r="L9623" s="8">
        <v>-1.2225663073609017</v>
      </c>
      <c r="M9623" s="8">
        <v>0.21085715509438868</v>
      </c>
      <c r="N9623" s="8">
        <v>-0.82457548061468389</v>
      </c>
      <c r="O9623" s="8">
        <v>-0.97292261242085287</v>
      </c>
      <c r="P9623" s="8">
        <v>0.20698229228955742</v>
      </c>
      <c r="Q9623" s="8">
        <v>1.2530927311879454</v>
      </c>
      <c r="R9623" s="8">
        <v>0.19391782361543233</v>
      </c>
      <c r="S9623" s="8">
        <v>0.13107018310606211</v>
      </c>
      <c r="T9623" s="8">
        <v>-0.90519367186371169</v>
      </c>
      <c r="U9623" s="8">
        <v>0.18306851866022739</v>
      </c>
      <c r="V9623" s="8">
        <v>5.2983153373230917E-2</v>
      </c>
      <c r="W9623" s="8">
        <v>0.18649758510905096</v>
      </c>
      <c r="X9623" s="8">
        <v>0.35819834581881438</v>
      </c>
      <c r="Y9623" s="8">
        <v>-0.61036576573881496</v>
      </c>
      <c r="Z9623" s="8">
        <v>0.30465507852365037</v>
      </c>
      <c r="AA9623" s="8">
        <v>0.23379800943285328</v>
      </c>
    </row>
    <row r="9624" spans="2:27" x14ac:dyDescent="0.25">
      <c r="B9624" s="3" t="s">
        <v>5</v>
      </c>
      <c r="C9624" s="10">
        <v>0.66126734422590616</v>
      </c>
      <c r="D9624" s="10">
        <v>1.4597681586207707</v>
      </c>
      <c r="E9624" s="10">
        <v>1.3187483440640908</v>
      </c>
      <c r="F9624" s="10">
        <v>1.2262765623224183</v>
      </c>
      <c r="G9624" s="10">
        <v>0.207303945904624</v>
      </c>
      <c r="H9624" s="10">
        <v>1.1030876487029493</v>
      </c>
      <c r="I9624" s="10">
        <v>9.6721502367420553E-2</v>
      </c>
      <c r="J9624" s="10">
        <v>0.13473441381401341</v>
      </c>
      <c r="K9624" s="10">
        <v>1.2572221017194067</v>
      </c>
      <c r="L9624" s="10">
        <v>1.1146134325387476</v>
      </c>
      <c r="M9624" s="10">
        <v>0.21085715509438868</v>
      </c>
      <c r="N9624" s="10">
        <v>0.19263586726610876</v>
      </c>
      <c r="O9624" s="10">
        <v>1.1074501835210202</v>
      </c>
      <c r="P9624" s="10">
        <v>1.2999497625502678</v>
      </c>
      <c r="Q9624" s="10">
        <v>1.2530927311879454</v>
      </c>
      <c r="R9624" s="10">
        <v>1.205561409464615</v>
      </c>
      <c r="S9624" s="10">
        <v>0.13107018310606211</v>
      </c>
      <c r="T9624" s="10">
        <v>0.20514304178214438</v>
      </c>
      <c r="U9624" s="10">
        <v>0.18306851866022739</v>
      </c>
      <c r="V9624" s="10">
        <v>5.2983153373230917E-2</v>
      </c>
      <c r="W9624" s="10">
        <v>0.18649758510905096</v>
      </c>
      <c r="X9624" s="10">
        <v>0.35819834581881438</v>
      </c>
      <c r="Y9624" s="10">
        <v>1.3647504200227429</v>
      </c>
      <c r="Z9624" s="10">
        <v>0.30465507852365037</v>
      </c>
      <c r="AA9624" s="10">
        <v>1.3462654609100573</v>
      </c>
    </row>
    <row r="9625" spans="2:27" x14ac:dyDescent="0.25">
      <c r="B9625" s="3" t="s">
        <v>5</v>
      </c>
      <c r="C9625" s="8">
        <v>-0.18091030015430917</v>
      </c>
      <c r="D9625" s="8">
        <v>-1.0044798440411931</v>
      </c>
      <c r="E9625" s="8">
        <v>-2.0600565848101771</v>
      </c>
      <c r="F9625" s="8">
        <v>-1.7906424802094401</v>
      </c>
      <c r="G9625" s="8">
        <v>-1.787420689133203</v>
      </c>
      <c r="H9625" s="8">
        <v>-1.4787337128558451</v>
      </c>
      <c r="I9625" s="8">
        <v>-0.9771351777631696</v>
      </c>
      <c r="J9625" s="8">
        <v>-1.055877855195533</v>
      </c>
      <c r="K9625" s="8">
        <v>-2.1310175458604879</v>
      </c>
      <c r="L9625" s="8">
        <v>-2.3911561773107266</v>
      </c>
      <c r="M9625" s="8">
        <v>-1.6912500981529095</v>
      </c>
      <c r="N9625" s="8">
        <v>0.19263586726610876</v>
      </c>
      <c r="O9625" s="8">
        <v>6.7263785550083638E-2</v>
      </c>
      <c r="P9625" s="8">
        <v>0.20698229228955742</v>
      </c>
      <c r="Q9625" s="8">
        <v>-0.93476675512004026</v>
      </c>
      <c r="R9625" s="8">
        <v>-0.81772576223375038</v>
      </c>
      <c r="S9625" s="8">
        <v>-0.84743652870298702</v>
      </c>
      <c r="T9625" s="8">
        <v>-0.90519367186371169</v>
      </c>
      <c r="U9625" s="8">
        <v>-0.88812970539218394</v>
      </c>
      <c r="V9625" s="8">
        <v>1.2000684239036854</v>
      </c>
      <c r="W9625" s="8">
        <v>-1.783098862506046</v>
      </c>
      <c r="X9625" s="8">
        <v>0.35819834581881438</v>
      </c>
      <c r="Y9625" s="8">
        <v>-0.61036576573881496</v>
      </c>
      <c r="Z9625" s="8">
        <v>0.30465507852365037</v>
      </c>
      <c r="AA9625" s="8">
        <v>-0.87866944204435071</v>
      </c>
    </row>
    <row r="9626" spans="2:27" x14ac:dyDescent="0.25">
      <c r="B9626" s="3" t="s">
        <v>5</v>
      </c>
      <c r="C9626" s="10">
        <v>-0.29236426804070076</v>
      </c>
      <c r="D9626" s="10">
        <v>0.22764415728978887</v>
      </c>
      <c r="E9626" s="10">
        <v>0.19248003443933479</v>
      </c>
      <c r="F9626" s="10">
        <v>0.22063688147846552</v>
      </c>
      <c r="G9626" s="10">
        <v>1.2046662634235374</v>
      </c>
      <c r="H9626" s="10">
        <v>-0.18782303207644788</v>
      </c>
      <c r="I9626" s="10">
        <v>9.6721502367420553E-2</v>
      </c>
      <c r="J9626" s="10">
        <v>1.3253466828235598</v>
      </c>
      <c r="K9626" s="10">
        <v>0.12780888585944183</v>
      </c>
      <c r="L9626" s="10">
        <v>1.1146134325387476</v>
      </c>
      <c r="M9626" s="10">
        <v>1.1619107817180379</v>
      </c>
      <c r="N9626" s="10">
        <v>1.2098472151469013</v>
      </c>
      <c r="O9626" s="10">
        <v>1.1074501835210202</v>
      </c>
      <c r="P9626" s="10">
        <v>0.20698229228955742</v>
      </c>
      <c r="Q9626" s="10">
        <v>0.1591629880339526</v>
      </c>
      <c r="R9626" s="10">
        <v>1.205561409464615</v>
      </c>
      <c r="S9626" s="10">
        <v>0.13107018310606211</v>
      </c>
      <c r="T9626" s="10">
        <v>0.20514304178214438</v>
      </c>
      <c r="U9626" s="10">
        <v>0.18306851866022739</v>
      </c>
      <c r="V9626" s="10">
        <v>5.2983153373230917E-2</v>
      </c>
      <c r="W9626" s="10">
        <v>-0.79830063869849754</v>
      </c>
      <c r="X9626" s="10">
        <v>1.4278527164363772</v>
      </c>
      <c r="Y9626" s="10">
        <v>0.37719232714196393</v>
      </c>
      <c r="Z9626" s="10">
        <v>1.2965020634916249</v>
      </c>
      <c r="AA9626" s="10">
        <v>1.3462654609100573</v>
      </c>
    </row>
    <row r="9627" spans="2:27" x14ac:dyDescent="0.25">
      <c r="B9627" s="3" t="s">
        <v>5</v>
      </c>
      <c r="C9627" s="8">
        <v>-0.1906167769750034</v>
      </c>
      <c r="D9627" s="8">
        <v>0.22764415728978887</v>
      </c>
      <c r="E9627" s="8">
        <v>1.3187483440640908</v>
      </c>
      <c r="F9627" s="8">
        <v>0.22063688147846552</v>
      </c>
      <c r="G9627" s="8">
        <v>0.207303945904624</v>
      </c>
      <c r="H9627" s="8">
        <v>1.1030876487029493</v>
      </c>
      <c r="I9627" s="8">
        <v>1.1705781824980108</v>
      </c>
      <c r="J9627" s="8">
        <v>1.3253466828235598</v>
      </c>
      <c r="K9627" s="8">
        <v>1.2572221017194067</v>
      </c>
      <c r="L9627" s="8">
        <v>-5.3976437411077112E-2</v>
      </c>
      <c r="M9627" s="8">
        <v>0.21085715509438868</v>
      </c>
      <c r="N9627" s="8">
        <v>0.19263586726610876</v>
      </c>
      <c r="O9627" s="8">
        <v>6.7263785550083638E-2</v>
      </c>
      <c r="P9627" s="8">
        <v>0.20698229228955742</v>
      </c>
      <c r="Q9627" s="8">
        <v>0.1591629880339526</v>
      </c>
      <c r="R9627" s="8">
        <v>0.19391782361543233</v>
      </c>
      <c r="S9627" s="8">
        <v>0.13107018310606211</v>
      </c>
      <c r="T9627" s="8">
        <v>0.20514304178214438</v>
      </c>
      <c r="U9627" s="8">
        <v>0.18306851866022739</v>
      </c>
      <c r="V9627" s="8">
        <v>5.2983153373230917E-2</v>
      </c>
      <c r="W9627" s="8">
        <v>0.18649758510905096</v>
      </c>
      <c r="X9627" s="8">
        <v>1.4278527164363772</v>
      </c>
      <c r="Y9627" s="8">
        <v>0.37719232714196393</v>
      </c>
      <c r="Z9627" s="8">
        <v>0.30465507852365037</v>
      </c>
      <c r="AA9627" s="8">
        <v>0.23379800943285328</v>
      </c>
    </row>
    <row r="9628" spans="2:27" x14ac:dyDescent="0.25">
      <c r="B9628" s="3" t="s">
        <v>5</v>
      </c>
      <c r="C9628" s="10">
        <v>-0.55094392773279277</v>
      </c>
      <c r="D9628" s="10">
        <v>-1.0044798440411931</v>
      </c>
      <c r="E9628" s="10">
        <v>0.19248003443933479</v>
      </c>
      <c r="F9628" s="10">
        <v>1.2262765623224183</v>
      </c>
      <c r="G9628" s="10">
        <v>-1.787420689133203</v>
      </c>
      <c r="H9628" s="10">
        <v>-1.4787337128558451</v>
      </c>
      <c r="I9628" s="10">
        <v>-0.9771351777631696</v>
      </c>
      <c r="J9628" s="10">
        <v>-1.055877855195533</v>
      </c>
      <c r="K9628" s="10">
        <v>-1.0016043300005231</v>
      </c>
      <c r="L9628" s="10">
        <v>-5.3976437411077112E-2</v>
      </c>
      <c r="M9628" s="10">
        <v>-0.74019647152926038</v>
      </c>
      <c r="N9628" s="10">
        <v>-0.82457548061468389</v>
      </c>
      <c r="O9628" s="10">
        <v>6.7263785550083638E-2</v>
      </c>
      <c r="P9628" s="10">
        <v>-0.88598517797115306</v>
      </c>
      <c r="Q9628" s="10">
        <v>0.1591629880339526</v>
      </c>
      <c r="R9628" s="10">
        <v>0.19391782361543233</v>
      </c>
      <c r="S9628" s="10">
        <v>-0.84743652870298702</v>
      </c>
      <c r="T9628" s="10">
        <v>-0.90519367186371169</v>
      </c>
      <c r="U9628" s="10">
        <v>-0.88812970539218394</v>
      </c>
      <c r="V9628" s="10">
        <v>-1.0941021171572236</v>
      </c>
      <c r="W9628" s="10">
        <v>-0.79830063869849754</v>
      </c>
      <c r="X9628" s="10">
        <v>1.4278527164363772</v>
      </c>
      <c r="Y9628" s="10">
        <v>-0.61036576573881496</v>
      </c>
      <c r="Z9628" s="10">
        <v>1.2965020634916249</v>
      </c>
      <c r="AA9628" s="10">
        <v>-1.9911368935215545</v>
      </c>
    </row>
    <row r="9629" spans="2:27" x14ac:dyDescent="0.25">
      <c r="B9629" s="3" t="s">
        <v>5</v>
      </c>
      <c r="C9629" s="8">
        <v>1.3952325745680605</v>
      </c>
      <c r="D9629" s="8">
        <v>1.4597681586207707</v>
      </c>
      <c r="E9629" s="8">
        <v>1.3187483440640908</v>
      </c>
      <c r="F9629" s="8">
        <v>1.2262765623224183</v>
      </c>
      <c r="G9629" s="8">
        <v>1.2046662634235374</v>
      </c>
      <c r="H9629" s="8">
        <v>1.1030876487029493</v>
      </c>
      <c r="I9629" s="8">
        <v>9.6721502367420553E-2</v>
      </c>
      <c r="J9629" s="8">
        <v>0.13473441381401341</v>
      </c>
      <c r="K9629" s="8">
        <v>1.2572221017194067</v>
      </c>
      <c r="L9629" s="8">
        <v>1.1146134325387476</v>
      </c>
      <c r="M9629" s="8">
        <v>1.1619107817180379</v>
      </c>
      <c r="N9629" s="8">
        <v>0.19263586726610876</v>
      </c>
      <c r="O9629" s="8">
        <v>6.7263785550083638E-2</v>
      </c>
      <c r="P9629" s="8">
        <v>1.2999497625502678</v>
      </c>
      <c r="Q9629" s="8">
        <v>1.2530927311879454</v>
      </c>
      <c r="R9629" s="8">
        <v>1.205561409464615</v>
      </c>
      <c r="S9629" s="8">
        <v>1.1095768949151112</v>
      </c>
      <c r="T9629" s="8">
        <v>1.3154797554280004</v>
      </c>
      <c r="U9629" s="8">
        <v>0.18306851866022739</v>
      </c>
      <c r="V9629" s="8">
        <v>5.2983153373230917E-2</v>
      </c>
      <c r="W9629" s="8">
        <v>0.18649758510905096</v>
      </c>
      <c r="X9629" s="8">
        <v>1.4278527164363772</v>
      </c>
      <c r="Y9629" s="8">
        <v>1.3647504200227429</v>
      </c>
      <c r="Z9629" s="8">
        <v>1.2965020634916249</v>
      </c>
      <c r="AA9629" s="8">
        <v>1.3462654609100573</v>
      </c>
    </row>
    <row r="9630" spans="2:27" x14ac:dyDescent="0.25">
      <c r="B9630" s="3" t="s">
        <v>5</v>
      </c>
      <c r="C9630" s="10">
        <v>-0.46856470510717624</v>
      </c>
      <c r="D9630" s="10">
        <v>0.22764415728978887</v>
      </c>
      <c r="E9630" s="10">
        <v>1.3187483440640908</v>
      </c>
      <c r="F9630" s="10">
        <v>1.2262765623224183</v>
      </c>
      <c r="G9630" s="10">
        <v>0.207303945904624</v>
      </c>
      <c r="H9630" s="10">
        <v>1.1030876487029493</v>
      </c>
      <c r="I9630" s="10">
        <v>-0.9771351777631696</v>
      </c>
      <c r="J9630" s="10">
        <v>0.13473441381401341</v>
      </c>
      <c r="K9630" s="10">
        <v>0.12780888585944183</v>
      </c>
      <c r="L9630" s="10">
        <v>1.1146134325387476</v>
      </c>
      <c r="M9630" s="10">
        <v>-0.74019647152926038</v>
      </c>
      <c r="N9630" s="10">
        <v>-0.82457548061468389</v>
      </c>
      <c r="O9630" s="10">
        <v>6.7263785550083638E-2</v>
      </c>
      <c r="P9630" s="10">
        <v>1.2999497625502678</v>
      </c>
      <c r="Q9630" s="10">
        <v>0.1591629880339526</v>
      </c>
      <c r="R9630" s="10">
        <v>-0.81772576223375038</v>
      </c>
      <c r="S9630" s="10">
        <v>0.13107018310606211</v>
      </c>
      <c r="T9630" s="10">
        <v>0.20514304178214438</v>
      </c>
      <c r="U9630" s="10">
        <v>1.2542667427126388</v>
      </c>
      <c r="V9630" s="10">
        <v>1.2000684239036854</v>
      </c>
      <c r="W9630" s="10">
        <v>0.18649758510905096</v>
      </c>
      <c r="X9630" s="10">
        <v>-0.71145602479874837</v>
      </c>
      <c r="Y9630" s="10">
        <v>-0.61036576573881496</v>
      </c>
      <c r="Z9630" s="10">
        <v>1.2965020634916249</v>
      </c>
      <c r="AA9630" s="10">
        <v>0.23379800943285328</v>
      </c>
    </row>
    <row r="9631" spans="2:27" x14ac:dyDescent="0.25">
      <c r="B9631" s="3" t="s">
        <v>5</v>
      </c>
      <c r="C9631" s="8">
        <v>0.18823914652608822</v>
      </c>
      <c r="D9631" s="8">
        <v>-1.0044798440411931</v>
      </c>
      <c r="E9631" s="8">
        <v>0.19248003443933479</v>
      </c>
      <c r="F9631" s="8">
        <v>-0.78500279936548722</v>
      </c>
      <c r="G9631" s="8">
        <v>1.2046662634235374</v>
      </c>
      <c r="H9631" s="8">
        <v>-1.4787337128558451</v>
      </c>
      <c r="I9631" s="8">
        <v>-0.9771351777631696</v>
      </c>
      <c r="J9631" s="8">
        <v>0.13473441381401341</v>
      </c>
      <c r="K9631" s="8">
        <v>0.12780888585944183</v>
      </c>
      <c r="L9631" s="8">
        <v>-1.2225663073609017</v>
      </c>
      <c r="M9631" s="8">
        <v>0.21085715509438868</v>
      </c>
      <c r="N9631" s="8">
        <v>-0.82457548061468389</v>
      </c>
      <c r="O9631" s="8">
        <v>-2.0131090103917897</v>
      </c>
      <c r="P9631" s="8">
        <v>0.20698229228955742</v>
      </c>
      <c r="Q9631" s="8">
        <v>-0.93476675512004026</v>
      </c>
      <c r="R9631" s="8">
        <v>-0.81772576223375038</v>
      </c>
      <c r="S9631" s="8">
        <v>-0.84743652870298702</v>
      </c>
      <c r="T9631" s="8">
        <v>-0.90519367186371169</v>
      </c>
      <c r="U9631" s="8">
        <v>0.18306851866022739</v>
      </c>
      <c r="V9631" s="8">
        <v>1.2000684239036854</v>
      </c>
      <c r="W9631" s="8">
        <v>0.18649758510905096</v>
      </c>
      <c r="X9631" s="8">
        <v>-1.7811103954163112</v>
      </c>
      <c r="Y9631" s="8">
        <v>-0.61036576573881496</v>
      </c>
      <c r="Z9631" s="8">
        <v>-0.68719190644432415</v>
      </c>
      <c r="AA9631" s="8">
        <v>-1.9911368935215545</v>
      </c>
    </row>
    <row r="9632" spans="2:27" x14ac:dyDescent="0.25">
      <c r="B9632" s="3" t="s">
        <v>5</v>
      </c>
      <c r="C9632" s="10">
        <v>-0.5279044016624107</v>
      </c>
      <c r="D9632" s="10">
        <v>0.22764415728978887</v>
      </c>
      <c r="E9632" s="10">
        <v>0.19248003443933479</v>
      </c>
      <c r="F9632" s="10">
        <v>-0.78500279936548722</v>
      </c>
      <c r="G9632" s="10">
        <v>-0.79005837161428949</v>
      </c>
      <c r="H9632" s="10">
        <v>-0.18782303207644788</v>
      </c>
      <c r="I9632" s="10">
        <v>9.6721502367420553E-2</v>
      </c>
      <c r="J9632" s="10">
        <v>-1.055877855195533</v>
      </c>
      <c r="K9632" s="10">
        <v>-1.0016043300005231</v>
      </c>
      <c r="L9632" s="10">
        <v>-5.3976437411077112E-2</v>
      </c>
      <c r="M9632" s="10">
        <v>-0.74019647152926038</v>
      </c>
      <c r="N9632" s="10">
        <v>0.19263586726610876</v>
      </c>
      <c r="O9632" s="10">
        <v>-2.0131090103917897</v>
      </c>
      <c r="P9632" s="10">
        <v>-0.88598517797115306</v>
      </c>
      <c r="Q9632" s="10">
        <v>0.1591629880339526</v>
      </c>
      <c r="R9632" s="10">
        <v>-0.81772576223375038</v>
      </c>
      <c r="S9632" s="10">
        <v>0.13107018310606211</v>
      </c>
      <c r="T9632" s="10">
        <v>0.20514304178214438</v>
      </c>
      <c r="U9632" s="10">
        <v>-1.9593279294445953</v>
      </c>
      <c r="V9632" s="10">
        <v>5.2983153373230917E-2</v>
      </c>
      <c r="W9632" s="10">
        <v>-0.79830063869849754</v>
      </c>
      <c r="X9632" s="10">
        <v>-0.71145602479874837</v>
      </c>
      <c r="Y9632" s="10">
        <v>0.37719232714196393</v>
      </c>
      <c r="Z9632" s="10">
        <v>-0.68719190644432415</v>
      </c>
      <c r="AA9632" s="10">
        <v>0.23379800943285328</v>
      </c>
    </row>
    <row r="9633" spans="2:27" x14ac:dyDescent="0.25">
      <c r="B9633" s="3" t="s">
        <v>5</v>
      </c>
      <c r="C9633" s="8">
        <v>2.598097394370098</v>
      </c>
      <c r="D9633" s="8">
        <v>-2.236603845372175</v>
      </c>
      <c r="E9633" s="8">
        <v>-0.93378827518542129</v>
      </c>
      <c r="F9633" s="8">
        <v>-1.7906424802094401</v>
      </c>
      <c r="G9633" s="8">
        <v>-1.787420689133203</v>
      </c>
      <c r="H9633" s="8">
        <v>1.1030876487029493</v>
      </c>
      <c r="I9633" s="8">
        <v>-2.0509918578937598</v>
      </c>
      <c r="J9633" s="8">
        <v>-2.2464901242050792</v>
      </c>
      <c r="K9633" s="8">
        <v>1.2572221017194067</v>
      </c>
      <c r="L9633" s="8">
        <v>-1.2225663073609017</v>
      </c>
      <c r="M9633" s="8">
        <v>-0.74019647152926038</v>
      </c>
      <c r="N9633" s="8">
        <v>-1.8417868284954766</v>
      </c>
      <c r="O9633" s="8">
        <v>-2.0131090103917897</v>
      </c>
      <c r="P9633" s="8">
        <v>-0.88598517797115306</v>
      </c>
      <c r="Q9633" s="8">
        <v>-2.0286964982740332</v>
      </c>
      <c r="R9633" s="8">
        <v>-0.81772576223375038</v>
      </c>
      <c r="S9633" s="8">
        <v>-1.8259432405120362</v>
      </c>
      <c r="T9633" s="8">
        <v>-0.90519367186371169</v>
      </c>
      <c r="U9633" s="8">
        <v>-1.9593279294445953</v>
      </c>
      <c r="V9633" s="8">
        <v>-2.241187387687678</v>
      </c>
      <c r="W9633" s="8">
        <v>-1.783098862506046</v>
      </c>
      <c r="X9633" s="8">
        <v>-1.7811103954163112</v>
      </c>
      <c r="Y9633" s="8">
        <v>-1.5979238586195939</v>
      </c>
      <c r="Z9633" s="8">
        <v>-1.6790388914122987</v>
      </c>
      <c r="AA9633" s="8">
        <v>-1.9911368935215545</v>
      </c>
    </row>
    <row r="9634" spans="2:27" x14ac:dyDescent="0.25">
      <c r="B9634" s="3" t="s">
        <v>5</v>
      </c>
      <c r="C9634" s="10">
        <v>-0.32923770311338846</v>
      </c>
      <c r="D9634" s="10">
        <v>0.22764415728978887</v>
      </c>
      <c r="E9634" s="10">
        <v>0.19248003443933479</v>
      </c>
      <c r="F9634" s="10">
        <v>1.2262765623224183</v>
      </c>
      <c r="G9634" s="10">
        <v>-0.79005837161428949</v>
      </c>
      <c r="H9634" s="10">
        <v>1.1030876487029493</v>
      </c>
      <c r="I9634" s="10">
        <v>9.6721502367420553E-2</v>
      </c>
      <c r="J9634" s="10">
        <v>0.13473441381401341</v>
      </c>
      <c r="K9634" s="10">
        <v>-1.0016043300005231</v>
      </c>
      <c r="L9634" s="10">
        <v>-5.3976437411077112E-2</v>
      </c>
      <c r="M9634" s="10">
        <v>0.21085715509438868</v>
      </c>
      <c r="N9634" s="10">
        <v>-0.82457548061468389</v>
      </c>
      <c r="O9634" s="10">
        <v>6.7263785550083638E-2</v>
      </c>
      <c r="P9634" s="10">
        <v>0.20698229228955742</v>
      </c>
      <c r="Q9634" s="10">
        <v>1.2530927311879454</v>
      </c>
      <c r="R9634" s="10">
        <v>1.205561409464615</v>
      </c>
      <c r="S9634" s="10">
        <v>1.1095768949151112</v>
      </c>
      <c r="T9634" s="10">
        <v>-0.90519367186371169</v>
      </c>
      <c r="U9634" s="10">
        <v>-0.88812970539218394</v>
      </c>
      <c r="V9634" s="10">
        <v>-1.0941021171572236</v>
      </c>
      <c r="W9634" s="10">
        <v>-0.79830063869849754</v>
      </c>
      <c r="X9634" s="10">
        <v>0.35819834581881438</v>
      </c>
      <c r="Y9634" s="10">
        <v>-0.61036576573881496</v>
      </c>
      <c r="Z9634" s="10">
        <v>0.30465507852365037</v>
      </c>
      <c r="AA9634" s="10">
        <v>1.3462654609100573</v>
      </c>
    </row>
    <row r="9635" spans="2:27" x14ac:dyDescent="0.25">
      <c r="B9635" s="3" t="s">
        <v>5</v>
      </c>
      <c r="C9635" s="8">
        <v>-0.71708568277943707</v>
      </c>
      <c r="D9635" s="8">
        <v>-1.0044798440411931</v>
      </c>
      <c r="E9635" s="8">
        <v>0.19248003443933479</v>
      </c>
      <c r="F9635" s="8">
        <v>-0.78500279936548722</v>
      </c>
      <c r="G9635" s="8">
        <v>-0.79005837161428949</v>
      </c>
      <c r="H9635" s="8">
        <v>1.1030876487029493</v>
      </c>
      <c r="I9635" s="8">
        <v>9.6721502367420553E-2</v>
      </c>
      <c r="J9635" s="8">
        <v>0.13473441381401341</v>
      </c>
      <c r="K9635" s="8">
        <v>1.2572221017194067</v>
      </c>
      <c r="L9635" s="8">
        <v>-5.3976437411077112E-2</v>
      </c>
      <c r="M9635" s="8">
        <v>-1.6912500981529095</v>
      </c>
      <c r="N9635" s="8">
        <v>-1.8417868284954766</v>
      </c>
      <c r="O9635" s="8">
        <v>1.1074501835210202</v>
      </c>
      <c r="P9635" s="8">
        <v>0.20698229228955742</v>
      </c>
      <c r="Q9635" s="8">
        <v>0.1591629880339526</v>
      </c>
      <c r="R9635" s="8">
        <v>0.19391782361543233</v>
      </c>
      <c r="S9635" s="8">
        <v>-0.84743652870298702</v>
      </c>
      <c r="T9635" s="8">
        <v>0.20514304178214438</v>
      </c>
      <c r="U9635" s="8">
        <v>-0.88812970539218394</v>
      </c>
      <c r="V9635" s="8">
        <v>5.2983153373230917E-2</v>
      </c>
      <c r="W9635" s="8">
        <v>1.1712958089165995</v>
      </c>
      <c r="X9635" s="8">
        <v>0.35819834581881438</v>
      </c>
      <c r="Y9635" s="8">
        <v>1.3647504200227429</v>
      </c>
      <c r="Z9635" s="8">
        <v>-0.68719190644432415</v>
      </c>
      <c r="AA9635" s="8">
        <v>0.23379800943285328</v>
      </c>
    </row>
    <row r="9636" spans="2:27" x14ac:dyDescent="0.25">
      <c r="B9636" s="3" t="s">
        <v>5</v>
      </c>
      <c r="C9636" s="10">
        <v>-0.69263361995886308</v>
      </c>
      <c r="D9636" s="10">
        <v>-1.0044798440411931</v>
      </c>
      <c r="E9636" s="10">
        <v>0.19248003443933479</v>
      </c>
      <c r="F9636" s="10">
        <v>0.22063688147846552</v>
      </c>
      <c r="G9636" s="10">
        <v>1.2046662634235374</v>
      </c>
      <c r="H9636" s="10">
        <v>-0.18782303207644788</v>
      </c>
      <c r="I9636" s="10">
        <v>9.6721502367420553E-2</v>
      </c>
      <c r="J9636" s="10">
        <v>0.13473441381401341</v>
      </c>
      <c r="K9636" s="10">
        <v>0.12780888585944183</v>
      </c>
      <c r="L9636" s="10">
        <v>1.1146134325387476</v>
      </c>
      <c r="M9636" s="10">
        <v>0.21085715509438868</v>
      </c>
      <c r="N9636" s="10">
        <v>0.19263586726610876</v>
      </c>
      <c r="O9636" s="10">
        <v>6.7263785550083638E-2</v>
      </c>
      <c r="P9636" s="10">
        <v>1.2999497625502678</v>
      </c>
      <c r="Q9636" s="10">
        <v>0.1591629880339526</v>
      </c>
      <c r="R9636" s="10">
        <v>0.19391782361543233</v>
      </c>
      <c r="S9636" s="10">
        <v>0.13107018310606211</v>
      </c>
      <c r="T9636" s="10">
        <v>1.3154797554280004</v>
      </c>
      <c r="U9636" s="10">
        <v>1.2542667427126388</v>
      </c>
      <c r="V9636" s="10">
        <v>1.2000684239036854</v>
      </c>
      <c r="W9636" s="10">
        <v>0.18649758510905096</v>
      </c>
      <c r="X9636" s="10">
        <v>-0.71145602479874837</v>
      </c>
      <c r="Y9636" s="10">
        <v>0.37719232714196393</v>
      </c>
      <c r="Z9636" s="10">
        <v>1.2965020634916249</v>
      </c>
      <c r="AA9636" s="10">
        <v>1.3462654609100573</v>
      </c>
    </row>
    <row r="9637" spans="2:27" x14ac:dyDescent="0.25">
      <c r="B9637" s="3" t="s">
        <v>5</v>
      </c>
      <c r="C9637" s="8">
        <v>-0.56488944096828364</v>
      </c>
      <c r="D9637" s="8">
        <v>-1.0044798440411931</v>
      </c>
      <c r="E9637" s="8">
        <v>0.19248003443933479</v>
      </c>
      <c r="F9637" s="8">
        <v>1.2262765623224183</v>
      </c>
      <c r="G9637" s="8">
        <v>-0.79005837161428949</v>
      </c>
      <c r="H9637" s="8">
        <v>-0.18782303207644788</v>
      </c>
      <c r="I9637" s="8">
        <v>-2.0509918578937598</v>
      </c>
      <c r="J9637" s="8">
        <v>-1.055877855195533</v>
      </c>
      <c r="K9637" s="8">
        <v>-1.0016043300005231</v>
      </c>
      <c r="L9637" s="8">
        <v>-5.3976437411077112E-2</v>
      </c>
      <c r="M9637" s="8">
        <v>0.21085715509438868</v>
      </c>
      <c r="N9637" s="8">
        <v>-0.82457548061468389</v>
      </c>
      <c r="O9637" s="8">
        <v>6.7263785550083638E-2</v>
      </c>
      <c r="P9637" s="8">
        <v>0.20698229228955742</v>
      </c>
      <c r="Q9637" s="8">
        <v>-0.93476675512004026</v>
      </c>
      <c r="R9637" s="8">
        <v>0.19391782361543233</v>
      </c>
      <c r="S9637" s="8">
        <v>-0.84743652870298702</v>
      </c>
      <c r="T9637" s="8">
        <v>-2.0155303855095679</v>
      </c>
      <c r="U9637" s="8">
        <v>0.18306851866022739</v>
      </c>
      <c r="V9637" s="8">
        <v>1.2000684239036854</v>
      </c>
      <c r="W9637" s="8">
        <v>0.18649758510905096</v>
      </c>
      <c r="X9637" s="8">
        <v>-1.7811103954163112</v>
      </c>
      <c r="Y9637" s="8">
        <v>-0.61036576573881496</v>
      </c>
      <c r="Z9637" s="8">
        <v>0.30465507852365037</v>
      </c>
      <c r="AA9637" s="8">
        <v>1.3462654609100573</v>
      </c>
    </row>
    <row r="9638" spans="2:27" x14ac:dyDescent="0.25">
      <c r="B9638" s="3" t="s">
        <v>5</v>
      </c>
      <c r="C9638" s="10">
        <v>-0.53086666233169932</v>
      </c>
      <c r="D9638" s="10">
        <v>0.22764415728978887</v>
      </c>
      <c r="E9638" s="10">
        <v>0.19248003443933479</v>
      </c>
      <c r="F9638" s="10">
        <v>-0.78500279936548722</v>
      </c>
      <c r="G9638" s="10">
        <v>-0.79005837161428949</v>
      </c>
      <c r="H9638" s="10">
        <v>1.1030876487029493</v>
      </c>
      <c r="I9638" s="10">
        <v>9.6721502367420553E-2</v>
      </c>
      <c r="J9638" s="10">
        <v>-1.055877855195533</v>
      </c>
      <c r="K9638" s="10">
        <v>1.2572221017194067</v>
      </c>
      <c r="L9638" s="10">
        <v>-2.3911561773107266</v>
      </c>
      <c r="M9638" s="10">
        <v>-1.6912500981529095</v>
      </c>
      <c r="N9638" s="10">
        <v>0.19263586726610876</v>
      </c>
      <c r="O9638" s="10">
        <v>6.7263785550083638E-2</v>
      </c>
      <c r="P9638" s="10">
        <v>0.20698229228955742</v>
      </c>
      <c r="Q9638" s="10">
        <v>0.1591629880339526</v>
      </c>
      <c r="R9638" s="10">
        <v>-0.81772576223375038</v>
      </c>
      <c r="S9638" s="10">
        <v>-0.84743652870298702</v>
      </c>
      <c r="T9638" s="10">
        <v>-0.90519367186371169</v>
      </c>
      <c r="U9638" s="10">
        <v>-1.9593279294445953</v>
      </c>
      <c r="V9638" s="10">
        <v>5.2983153373230917E-2</v>
      </c>
      <c r="W9638" s="10">
        <v>-0.79830063869849754</v>
      </c>
      <c r="X9638" s="10">
        <v>-0.71145602479874837</v>
      </c>
      <c r="Y9638" s="10">
        <v>-0.61036576573881496</v>
      </c>
      <c r="Z9638" s="10">
        <v>0.30465507852365037</v>
      </c>
      <c r="AA9638" s="10">
        <v>0.23379800943285328</v>
      </c>
    </row>
    <row r="9639" spans="2:27" x14ac:dyDescent="0.25">
      <c r="B9639" s="3" t="s">
        <v>5</v>
      </c>
      <c r="C9639" s="8">
        <v>0.96492982613268308</v>
      </c>
      <c r="D9639" s="8">
        <v>-1.0044798440411931</v>
      </c>
      <c r="E9639" s="8">
        <v>-2.0600565848101771</v>
      </c>
      <c r="F9639" s="8">
        <v>0.22063688147846552</v>
      </c>
      <c r="G9639" s="8">
        <v>-1.787420689133203</v>
      </c>
      <c r="H9639" s="8">
        <v>-1.4787337128558451</v>
      </c>
      <c r="I9639" s="8">
        <v>-0.9771351777631696</v>
      </c>
      <c r="J9639" s="8">
        <v>-1.055877855195533</v>
      </c>
      <c r="K9639" s="8">
        <v>-1.0016043300005231</v>
      </c>
      <c r="L9639" s="8">
        <v>-1.2225663073609017</v>
      </c>
      <c r="M9639" s="8">
        <v>0.21085715509438868</v>
      </c>
      <c r="N9639" s="8">
        <v>-0.82457548061468389</v>
      </c>
      <c r="O9639" s="8">
        <v>-0.97292261242085287</v>
      </c>
      <c r="P9639" s="8">
        <v>-1.9789526482318636</v>
      </c>
      <c r="Q9639" s="8">
        <v>-2.0286964982740332</v>
      </c>
      <c r="R9639" s="8">
        <v>-0.81772576223375038</v>
      </c>
      <c r="S9639" s="8">
        <v>-1.8259432405120362</v>
      </c>
      <c r="T9639" s="8">
        <v>-0.90519367186371169</v>
      </c>
      <c r="U9639" s="8">
        <v>-1.9593279294445953</v>
      </c>
      <c r="V9639" s="8">
        <v>-1.0941021171572236</v>
      </c>
      <c r="W9639" s="8">
        <v>-1.783098862506046</v>
      </c>
      <c r="X9639" s="8">
        <v>-1.7811103954163112</v>
      </c>
      <c r="Y9639" s="8">
        <v>-1.5979238586195939</v>
      </c>
      <c r="Z9639" s="8">
        <v>-1.6790388914122987</v>
      </c>
      <c r="AA9639" s="8">
        <v>-0.87866944204435071</v>
      </c>
    </row>
    <row r="9640" spans="2:27" x14ac:dyDescent="0.25">
      <c r="B9640" s="3" t="s">
        <v>5</v>
      </c>
      <c r="C9640" s="10">
        <v>3.3032118152020158</v>
      </c>
      <c r="D9640" s="10">
        <v>-2.236603845372175</v>
      </c>
      <c r="E9640" s="10">
        <v>-2.0600565848101771</v>
      </c>
      <c r="F9640" s="10">
        <v>-1.7906424802094401</v>
      </c>
      <c r="G9640" s="10">
        <v>-1.787420689133203</v>
      </c>
      <c r="H9640" s="10">
        <v>-1.4787337128558451</v>
      </c>
      <c r="I9640" s="10">
        <v>-2.0509918578937598</v>
      </c>
      <c r="J9640" s="10">
        <v>-3.4371023932146256</v>
      </c>
      <c r="K9640" s="10">
        <v>-3.2604307617204529</v>
      </c>
      <c r="L9640" s="10">
        <v>-2.3911561773107266</v>
      </c>
      <c r="M9640" s="10">
        <v>-1.6912500981529095</v>
      </c>
      <c r="N9640" s="10">
        <v>-0.82457548061468389</v>
      </c>
      <c r="O9640" s="10">
        <v>-0.97292261242085287</v>
      </c>
      <c r="P9640" s="10">
        <v>-0.88598517797115306</v>
      </c>
      <c r="Q9640" s="10">
        <v>-0.93476675512004026</v>
      </c>
      <c r="R9640" s="10">
        <v>-1.8293693480829332</v>
      </c>
      <c r="S9640" s="10">
        <v>-1.8259432405120362</v>
      </c>
      <c r="T9640" s="10">
        <v>-0.90519367186371169</v>
      </c>
      <c r="U9640" s="10">
        <v>-3.0305261534970067</v>
      </c>
      <c r="V9640" s="10">
        <v>-2.241187387687678</v>
      </c>
      <c r="W9640" s="10">
        <v>-1.783098862506046</v>
      </c>
      <c r="X9640" s="10">
        <v>-0.71145602479874837</v>
      </c>
      <c r="Y9640" s="10">
        <v>-1.5979238586195939</v>
      </c>
      <c r="Z9640" s="10">
        <v>-2.6708858763802734</v>
      </c>
      <c r="AA9640" s="10">
        <v>-1.9911368935215545</v>
      </c>
    </row>
    <row r="9641" spans="2:27" x14ac:dyDescent="0.25">
      <c r="B9641" s="3" t="s">
        <v>5</v>
      </c>
      <c r="C9641" s="8">
        <v>0.65375631127206069</v>
      </c>
      <c r="D9641" s="8">
        <v>-1.0044798440411931</v>
      </c>
      <c r="E9641" s="8">
        <v>-0.93378827518542129</v>
      </c>
      <c r="F9641" s="8">
        <v>-1.7906424802094401</v>
      </c>
      <c r="G9641" s="8">
        <v>0.207303945904624</v>
      </c>
      <c r="H9641" s="8">
        <v>-0.18782303207644788</v>
      </c>
      <c r="I9641" s="8">
        <v>9.6721502367420553E-2</v>
      </c>
      <c r="J9641" s="8">
        <v>1.3253466828235598</v>
      </c>
      <c r="K9641" s="8">
        <v>0.12780888585944183</v>
      </c>
      <c r="L9641" s="8">
        <v>-1.2225663073609017</v>
      </c>
      <c r="M9641" s="8">
        <v>0.21085715509438868</v>
      </c>
      <c r="N9641" s="8">
        <v>-0.82457548061468389</v>
      </c>
      <c r="O9641" s="8">
        <v>-2.0131090103917897</v>
      </c>
      <c r="P9641" s="8">
        <v>-0.88598517797115306</v>
      </c>
      <c r="Q9641" s="8">
        <v>0.1591629880339526</v>
      </c>
      <c r="R9641" s="8">
        <v>-1.8293693480829332</v>
      </c>
      <c r="S9641" s="8">
        <v>-0.84743652870298702</v>
      </c>
      <c r="T9641" s="8">
        <v>1.3154797554280004</v>
      </c>
      <c r="U9641" s="8">
        <v>0.18306851866022739</v>
      </c>
      <c r="V9641" s="8">
        <v>5.2983153373230917E-2</v>
      </c>
      <c r="W9641" s="8">
        <v>-0.79830063869849754</v>
      </c>
      <c r="X9641" s="8">
        <v>-1.7811103954163112</v>
      </c>
      <c r="Y9641" s="8">
        <v>-1.5979238586195939</v>
      </c>
      <c r="Z9641" s="8">
        <v>-0.68719190644432415</v>
      </c>
      <c r="AA9641" s="8">
        <v>0.23379800943285328</v>
      </c>
    </row>
    <row r="9642" spans="2:27" x14ac:dyDescent="0.25">
      <c r="B9642" s="3" t="s">
        <v>5</v>
      </c>
      <c r="C9642" s="10">
        <v>1.1422848599119302</v>
      </c>
      <c r="D9642" s="10">
        <v>-1.0044798440411931</v>
      </c>
      <c r="E9642" s="10">
        <v>-0.93378827518542129</v>
      </c>
      <c r="F9642" s="10">
        <v>-1.7906424802094401</v>
      </c>
      <c r="G9642" s="10">
        <v>-0.79005837161428949</v>
      </c>
      <c r="H9642" s="10">
        <v>-2.7696443936352426</v>
      </c>
      <c r="I9642" s="10">
        <v>-0.9771351777631696</v>
      </c>
      <c r="J9642" s="10">
        <v>-1.055877855195533</v>
      </c>
      <c r="K9642" s="10">
        <v>-1.0016043300005231</v>
      </c>
      <c r="L9642" s="10">
        <v>-1.2225663073609017</v>
      </c>
      <c r="M9642" s="10">
        <v>-0.74019647152926038</v>
      </c>
      <c r="N9642" s="10">
        <v>-1.8417868284954766</v>
      </c>
      <c r="O9642" s="10">
        <v>-2.0131090103917897</v>
      </c>
      <c r="P9642" s="10">
        <v>-0.88598517797115306</v>
      </c>
      <c r="Q9642" s="10">
        <v>-0.93476675512004026</v>
      </c>
      <c r="R9642" s="10">
        <v>-0.81772576223375038</v>
      </c>
      <c r="S9642" s="10">
        <v>-1.8259432405120362</v>
      </c>
      <c r="T9642" s="10">
        <v>-0.90519367186371169</v>
      </c>
      <c r="U9642" s="10">
        <v>-1.9593279294445953</v>
      </c>
      <c r="V9642" s="10">
        <v>-1.0941021171572236</v>
      </c>
      <c r="W9642" s="10">
        <v>-0.79830063869849754</v>
      </c>
      <c r="X9642" s="10">
        <v>-0.71145602479874837</v>
      </c>
      <c r="Y9642" s="10">
        <v>-0.61036576573881496</v>
      </c>
      <c r="Z9642" s="10">
        <v>-1.6790388914122987</v>
      </c>
      <c r="AA9642" s="10">
        <v>-1.9911368935215545</v>
      </c>
    </row>
    <row r="9643" spans="2:27" x14ac:dyDescent="0.25">
      <c r="B9643" s="3" t="s">
        <v>5</v>
      </c>
      <c r="C9643" s="8">
        <v>1.0844042506117271</v>
      </c>
      <c r="D9643" s="8">
        <v>-1.0044798440411931</v>
      </c>
      <c r="E9643" s="8">
        <v>-0.93378827518542129</v>
      </c>
      <c r="F9643" s="8">
        <v>-1.7906424802094401</v>
      </c>
      <c r="G9643" s="8">
        <v>-1.787420689133203</v>
      </c>
      <c r="H9643" s="8">
        <v>-1.4787337128558451</v>
      </c>
      <c r="I9643" s="8">
        <v>-0.9771351777631696</v>
      </c>
      <c r="J9643" s="8">
        <v>-2.2464901242050792</v>
      </c>
      <c r="K9643" s="8">
        <v>-2.1310175458604879</v>
      </c>
      <c r="L9643" s="8">
        <v>-1.2225663073609017</v>
      </c>
      <c r="M9643" s="8">
        <v>-0.74019647152926038</v>
      </c>
      <c r="N9643" s="8">
        <v>-0.82457548061468389</v>
      </c>
      <c r="O9643" s="8">
        <v>-2.0131090103917897</v>
      </c>
      <c r="P9643" s="8">
        <v>-0.88598517797115306</v>
      </c>
      <c r="Q9643" s="8">
        <v>-0.93476675512004026</v>
      </c>
      <c r="R9643" s="8">
        <v>-1.8293693480829332</v>
      </c>
      <c r="S9643" s="8">
        <v>-1.8259432405120362</v>
      </c>
      <c r="T9643" s="8">
        <v>-0.90519367186371169</v>
      </c>
      <c r="U9643" s="8">
        <v>-1.9593279294445953</v>
      </c>
      <c r="V9643" s="8">
        <v>-1.0941021171572236</v>
      </c>
      <c r="W9643" s="8">
        <v>-0.79830063869849754</v>
      </c>
      <c r="X9643" s="8">
        <v>-1.7811103954163112</v>
      </c>
      <c r="Y9643" s="8">
        <v>-0.61036576573881496</v>
      </c>
      <c r="Z9643" s="8">
        <v>-1.6790388914122987</v>
      </c>
      <c r="AA9643" s="8">
        <v>-0.87866944204435071</v>
      </c>
    </row>
    <row r="9644" spans="2:27" x14ac:dyDescent="0.25">
      <c r="B9644" s="3" t="s">
        <v>5</v>
      </c>
      <c r="C9644" s="10">
        <v>4.6734408293233445</v>
      </c>
      <c r="D9644" s="10">
        <v>-2.236603845372175</v>
      </c>
      <c r="E9644" s="10">
        <v>-3.1863248944349332</v>
      </c>
      <c r="F9644" s="10">
        <v>-1.7906424802094401</v>
      </c>
      <c r="G9644" s="10">
        <v>-1.787420689133203</v>
      </c>
      <c r="H9644" s="10">
        <v>-1.4787337128558451</v>
      </c>
      <c r="I9644" s="10">
        <v>-2.0509918578937598</v>
      </c>
      <c r="J9644" s="10">
        <v>-2.2464901242050792</v>
      </c>
      <c r="K9644" s="10">
        <v>-2.1310175458604879</v>
      </c>
      <c r="L9644" s="10">
        <v>-2.3911561773107266</v>
      </c>
      <c r="M9644" s="10">
        <v>-1.6912500981529095</v>
      </c>
      <c r="N9644" s="10">
        <v>-1.8417868284954766</v>
      </c>
      <c r="O9644" s="10">
        <v>-2.0131090103917897</v>
      </c>
      <c r="P9644" s="10">
        <v>-3.071920118492574</v>
      </c>
      <c r="Q9644" s="10">
        <v>-2.0286964982740332</v>
      </c>
      <c r="R9644" s="10">
        <v>-1.8293693480829332</v>
      </c>
      <c r="S9644" s="10">
        <v>-1.8259432405120362</v>
      </c>
      <c r="T9644" s="10">
        <v>-2.0155303855095679</v>
      </c>
      <c r="U9644" s="10">
        <v>-1.9593279294445953</v>
      </c>
      <c r="V9644" s="10">
        <v>-2.241187387687678</v>
      </c>
      <c r="W9644" s="10">
        <v>-1.783098862506046</v>
      </c>
      <c r="X9644" s="10">
        <v>-1.7811103954163112</v>
      </c>
      <c r="Y9644" s="10">
        <v>-1.5979238586195939</v>
      </c>
      <c r="Z9644" s="10">
        <v>-2.6708858763802734</v>
      </c>
      <c r="AA9644" s="10">
        <v>-1.9911368935215545</v>
      </c>
    </row>
    <row r="9645" spans="2:27" x14ac:dyDescent="0.25">
      <c r="B9645" s="3" t="s">
        <v>5</v>
      </c>
      <c r="C9645" s="8">
        <v>4.1015275759368324</v>
      </c>
      <c r="D9645" s="8">
        <v>-1.0044798440411931</v>
      </c>
      <c r="E9645" s="8">
        <v>-2.0600565848101771</v>
      </c>
      <c r="F9645" s="8">
        <v>-2.7962821610533926</v>
      </c>
      <c r="G9645" s="8">
        <v>-1.787420689133203</v>
      </c>
      <c r="H9645" s="8">
        <v>-1.4787337128558451</v>
      </c>
      <c r="I9645" s="8">
        <v>-2.0509918578937598</v>
      </c>
      <c r="J9645" s="8">
        <v>-1.055877855195533</v>
      </c>
      <c r="K9645" s="8">
        <v>-2.1310175458604879</v>
      </c>
      <c r="L9645" s="8">
        <v>-1.2225663073609017</v>
      </c>
      <c r="M9645" s="8">
        <v>-2.6423037247765584</v>
      </c>
      <c r="N9645" s="8">
        <v>-1.8417868284954766</v>
      </c>
      <c r="O9645" s="8">
        <v>-0.97292261242085287</v>
      </c>
      <c r="P9645" s="8">
        <v>-1.9789526482318636</v>
      </c>
      <c r="Q9645" s="8">
        <v>-2.0286964982740332</v>
      </c>
      <c r="R9645" s="8">
        <v>-2.8410129339321157</v>
      </c>
      <c r="S9645" s="8">
        <v>-2.8044499523210851</v>
      </c>
      <c r="T9645" s="8">
        <v>-3.1258670991554238</v>
      </c>
      <c r="U9645" s="8">
        <v>-1.9593279294445953</v>
      </c>
      <c r="V9645" s="8">
        <v>-3.3882726582181326</v>
      </c>
      <c r="W9645" s="8">
        <v>-0.79830063869849754</v>
      </c>
      <c r="X9645" s="8">
        <v>-1.7811103954163112</v>
      </c>
      <c r="Y9645" s="8">
        <v>-2.5854819515003729</v>
      </c>
      <c r="Z9645" s="8">
        <v>-2.6708858763802734</v>
      </c>
      <c r="AA9645" s="8">
        <v>-1.9911368935215545</v>
      </c>
    </row>
    <row r="9646" spans="2:27" x14ac:dyDescent="0.25">
      <c r="B9646" s="3" t="s">
        <v>5</v>
      </c>
      <c r="C9646" s="10">
        <v>1.6061420356951592</v>
      </c>
      <c r="D9646" s="10">
        <v>-2.236603845372175</v>
      </c>
      <c r="E9646" s="10">
        <v>-0.93378827518542129</v>
      </c>
      <c r="F9646" s="10">
        <v>-1.7906424802094401</v>
      </c>
      <c r="G9646" s="10">
        <v>-1.787420689133203</v>
      </c>
      <c r="H9646" s="10">
        <v>-0.18782303207644788</v>
      </c>
      <c r="I9646" s="10">
        <v>-2.0509918578937598</v>
      </c>
      <c r="J9646" s="10">
        <v>0.13473441381401341</v>
      </c>
      <c r="K9646" s="10">
        <v>-2.1310175458604879</v>
      </c>
      <c r="L9646" s="10">
        <v>-1.2225663073609017</v>
      </c>
      <c r="M9646" s="10">
        <v>-1.6912500981529095</v>
      </c>
      <c r="N9646" s="10">
        <v>-1.8417868284954766</v>
      </c>
      <c r="O9646" s="10">
        <v>-0.97292261242085287</v>
      </c>
      <c r="P9646" s="10">
        <v>-0.88598517797115306</v>
      </c>
      <c r="Q9646" s="10">
        <v>-2.0286964982740332</v>
      </c>
      <c r="R9646" s="10">
        <v>-1.8293693480829332</v>
      </c>
      <c r="S9646" s="10">
        <v>-1.8259432405120362</v>
      </c>
      <c r="T9646" s="10">
        <v>-2.0155303855095679</v>
      </c>
      <c r="U9646" s="10">
        <v>-0.88812970539218394</v>
      </c>
      <c r="V9646" s="10">
        <v>-2.241187387687678</v>
      </c>
      <c r="W9646" s="10">
        <v>0.18649758510905096</v>
      </c>
      <c r="X9646" s="10">
        <v>-0.71145602479874837</v>
      </c>
      <c r="Y9646" s="10">
        <v>-1.5979238586195939</v>
      </c>
      <c r="Z9646" s="10">
        <v>-1.6790388914122987</v>
      </c>
      <c r="AA9646" s="10">
        <v>-0.87866944204435071</v>
      </c>
    </row>
    <row r="9647" spans="2:27" x14ac:dyDescent="0.25">
      <c r="B9647" s="3" t="s">
        <v>5</v>
      </c>
      <c r="C9647" s="8">
        <v>0.31495699153701751</v>
      </c>
      <c r="D9647" s="8">
        <v>-1.0044798440411931</v>
      </c>
      <c r="E9647" s="8">
        <v>-0.93378827518542129</v>
      </c>
      <c r="F9647" s="8">
        <v>-1.7906424802094401</v>
      </c>
      <c r="G9647" s="8">
        <v>-0.79005837161428949</v>
      </c>
      <c r="H9647" s="8">
        <v>-1.4787337128558451</v>
      </c>
      <c r="I9647" s="8">
        <v>9.6721502367420553E-2</v>
      </c>
      <c r="J9647" s="8">
        <v>-2.2464901242050792</v>
      </c>
      <c r="K9647" s="8">
        <v>-1.0016043300005231</v>
      </c>
      <c r="L9647" s="8">
        <v>-1.2225663073609017</v>
      </c>
      <c r="M9647" s="8">
        <v>-0.74019647152926038</v>
      </c>
      <c r="N9647" s="8">
        <v>-0.82457548061468389</v>
      </c>
      <c r="O9647" s="8">
        <v>-2.0131090103917897</v>
      </c>
      <c r="P9647" s="8">
        <v>-0.88598517797115306</v>
      </c>
      <c r="Q9647" s="8">
        <v>-0.93476675512004026</v>
      </c>
      <c r="R9647" s="8">
        <v>-0.81772576223375038</v>
      </c>
      <c r="S9647" s="8">
        <v>0.13107018310606211</v>
      </c>
      <c r="T9647" s="8">
        <v>-0.90519367186371169</v>
      </c>
      <c r="U9647" s="8">
        <v>-0.88812970539218394</v>
      </c>
      <c r="V9647" s="8">
        <v>5.2983153373230917E-2</v>
      </c>
      <c r="W9647" s="8">
        <v>1.1712958089165995</v>
      </c>
      <c r="X9647" s="8">
        <v>-0.71145602479874837</v>
      </c>
      <c r="Y9647" s="8">
        <v>-1.5979238586195939</v>
      </c>
      <c r="Z9647" s="8">
        <v>-0.68719190644432415</v>
      </c>
      <c r="AA9647" s="8">
        <v>0.23379800943285328</v>
      </c>
    </row>
    <row r="9648" spans="2:27" x14ac:dyDescent="0.25">
      <c r="B9648" s="3" t="s">
        <v>5</v>
      </c>
      <c r="C9648" s="10">
        <v>-0.19689497543261023</v>
      </c>
      <c r="D9648" s="10">
        <v>0.22764415728978887</v>
      </c>
      <c r="E9648" s="10">
        <v>0.19248003443933479</v>
      </c>
      <c r="F9648" s="10">
        <v>1.2262765623224183</v>
      </c>
      <c r="G9648" s="10">
        <v>0.207303945904624</v>
      </c>
      <c r="H9648" s="10">
        <v>-0.18782303207644788</v>
      </c>
      <c r="I9648" s="10">
        <v>-0.9771351777631696</v>
      </c>
      <c r="J9648" s="10">
        <v>-1.055877855195533</v>
      </c>
      <c r="K9648" s="10">
        <v>0.12780888585944183</v>
      </c>
      <c r="L9648" s="10">
        <v>-5.3976437411077112E-2</v>
      </c>
      <c r="M9648" s="10">
        <v>1.1619107817180379</v>
      </c>
      <c r="N9648" s="10">
        <v>1.2098472151469013</v>
      </c>
      <c r="O9648" s="10">
        <v>6.7263785550083638E-2</v>
      </c>
      <c r="P9648" s="10">
        <v>1.2999497625502678</v>
      </c>
      <c r="Q9648" s="10">
        <v>0.1591629880339526</v>
      </c>
      <c r="R9648" s="10">
        <v>0.19391782361543233</v>
      </c>
      <c r="S9648" s="10">
        <v>1.1095768949151112</v>
      </c>
      <c r="T9648" s="10">
        <v>1.3154797554280004</v>
      </c>
      <c r="U9648" s="10">
        <v>0.18306851866022739</v>
      </c>
      <c r="V9648" s="10">
        <v>5.2983153373230917E-2</v>
      </c>
      <c r="W9648" s="10">
        <v>0.18649758510905096</v>
      </c>
      <c r="X9648" s="10">
        <v>1.4278527164363772</v>
      </c>
      <c r="Y9648" s="10">
        <v>0.37719232714196393</v>
      </c>
      <c r="Z9648" s="10">
        <v>-0.68719190644432415</v>
      </c>
      <c r="AA9648" s="10">
        <v>1.3462654609100573</v>
      </c>
    </row>
    <row r="9649" spans="2:27" x14ac:dyDescent="0.25">
      <c r="B9649" s="3" t="s">
        <v>5</v>
      </c>
      <c r="C9649" s="8">
        <v>-0.56549220610494932</v>
      </c>
      <c r="D9649" s="8">
        <v>0.22764415728978887</v>
      </c>
      <c r="E9649" s="8">
        <v>-0.93378827518542129</v>
      </c>
      <c r="F9649" s="8">
        <v>0.22063688147846552</v>
      </c>
      <c r="G9649" s="8">
        <v>-0.79005837161428949</v>
      </c>
      <c r="H9649" s="8">
        <v>-0.18782303207644788</v>
      </c>
      <c r="I9649" s="8">
        <v>9.6721502367420553E-2</v>
      </c>
      <c r="J9649" s="8">
        <v>-1.055877855195533</v>
      </c>
      <c r="K9649" s="8">
        <v>0.12780888585944183</v>
      </c>
      <c r="L9649" s="8">
        <v>-5.3976437411077112E-2</v>
      </c>
      <c r="M9649" s="8">
        <v>0.21085715509438868</v>
      </c>
      <c r="N9649" s="8">
        <v>0.19263586726610876</v>
      </c>
      <c r="O9649" s="8">
        <v>-0.97292261242085287</v>
      </c>
      <c r="P9649" s="8">
        <v>0.20698229228955742</v>
      </c>
      <c r="Q9649" s="8">
        <v>-0.93476675512004026</v>
      </c>
      <c r="R9649" s="8">
        <v>-0.81772576223375038</v>
      </c>
      <c r="S9649" s="8">
        <v>0.13107018310606211</v>
      </c>
      <c r="T9649" s="8">
        <v>0.20514304178214438</v>
      </c>
      <c r="U9649" s="8">
        <v>-0.88812970539218394</v>
      </c>
      <c r="V9649" s="8">
        <v>5.2983153373230917E-2</v>
      </c>
      <c r="W9649" s="8">
        <v>-0.79830063869849754</v>
      </c>
      <c r="X9649" s="8">
        <v>1.4278527164363772</v>
      </c>
      <c r="Y9649" s="8">
        <v>-0.61036576573881496</v>
      </c>
      <c r="Z9649" s="8">
        <v>-0.68719190644432415</v>
      </c>
      <c r="AA9649" s="8">
        <v>0.23379800943285328</v>
      </c>
    </row>
    <row r="9650" spans="2:27" x14ac:dyDescent="0.25">
      <c r="B9650" s="3" t="s">
        <v>5</v>
      </c>
      <c r="C9650" s="10">
        <v>-0.83551264313004547</v>
      </c>
      <c r="D9650" s="10">
        <v>0.22764415728978887</v>
      </c>
      <c r="E9650" s="10">
        <v>0.19248003443933479</v>
      </c>
      <c r="F9650" s="10">
        <v>1.2262765623224183</v>
      </c>
      <c r="G9650" s="10">
        <v>0.207303945904624</v>
      </c>
      <c r="H9650" s="10">
        <v>1.1030876487029493</v>
      </c>
      <c r="I9650" s="10">
        <v>1.1705781824980108</v>
      </c>
      <c r="J9650" s="10">
        <v>0.13473441381401341</v>
      </c>
      <c r="K9650" s="10">
        <v>0.12780888585944183</v>
      </c>
      <c r="L9650" s="10">
        <v>-5.3976437411077112E-2</v>
      </c>
      <c r="M9650" s="10">
        <v>1.1619107817180379</v>
      </c>
      <c r="N9650" s="10">
        <v>1.2098472151469013</v>
      </c>
      <c r="O9650" s="10">
        <v>6.7263785550083638E-2</v>
      </c>
      <c r="P9650" s="10">
        <v>0.20698229228955742</v>
      </c>
      <c r="Q9650" s="10">
        <v>0.1591629880339526</v>
      </c>
      <c r="R9650" s="10">
        <v>0.19391782361543233</v>
      </c>
      <c r="S9650" s="10">
        <v>0.13107018310606211</v>
      </c>
      <c r="T9650" s="10">
        <v>1.3154797554280004</v>
      </c>
      <c r="U9650" s="10">
        <v>0.18306851866022739</v>
      </c>
      <c r="V9650" s="10">
        <v>5.2983153373230917E-2</v>
      </c>
      <c r="W9650" s="10">
        <v>1.1712958089165995</v>
      </c>
      <c r="X9650" s="10">
        <v>-0.71145602479874837</v>
      </c>
      <c r="Y9650" s="10">
        <v>0.37719232714196393</v>
      </c>
      <c r="Z9650" s="10">
        <v>-0.68719190644432415</v>
      </c>
      <c r="AA9650" s="10">
        <v>-0.87866944204435071</v>
      </c>
    </row>
    <row r="9651" spans="2:27" x14ac:dyDescent="0.25">
      <c r="B9651" s="3" t="s">
        <v>5</v>
      </c>
      <c r="C9651" s="8">
        <v>-0.37879520986330245</v>
      </c>
      <c r="D9651" s="8">
        <v>0.22764415728978887</v>
      </c>
      <c r="E9651" s="8">
        <v>-0.93378827518542129</v>
      </c>
      <c r="F9651" s="8">
        <v>0.22063688147846552</v>
      </c>
      <c r="G9651" s="8">
        <v>1.2046662634235374</v>
      </c>
      <c r="H9651" s="8">
        <v>-0.18782303207644788</v>
      </c>
      <c r="I9651" s="8">
        <v>-2.0509918578937598</v>
      </c>
      <c r="J9651" s="8">
        <v>0.13473441381401341</v>
      </c>
      <c r="K9651" s="8">
        <v>1.2572221017194067</v>
      </c>
      <c r="L9651" s="8">
        <v>-5.3976437411077112E-2</v>
      </c>
      <c r="M9651" s="8">
        <v>-1.6912500981529095</v>
      </c>
      <c r="N9651" s="8">
        <v>1.2098472151469013</v>
      </c>
      <c r="O9651" s="8">
        <v>6.7263785550083638E-2</v>
      </c>
      <c r="P9651" s="8">
        <v>0.20698229228955742</v>
      </c>
      <c r="Q9651" s="8">
        <v>-0.93476675512004026</v>
      </c>
      <c r="R9651" s="8">
        <v>0.19391782361543233</v>
      </c>
      <c r="S9651" s="8">
        <v>0.13107018310606211</v>
      </c>
      <c r="T9651" s="8">
        <v>0.20514304178214438</v>
      </c>
      <c r="U9651" s="8">
        <v>-0.88812970539218394</v>
      </c>
      <c r="V9651" s="8">
        <v>-2.241187387687678</v>
      </c>
      <c r="W9651" s="8">
        <v>1.1712958089165995</v>
      </c>
      <c r="X9651" s="8">
        <v>-0.71145602479874837</v>
      </c>
      <c r="Y9651" s="8">
        <v>-1.5979238586195939</v>
      </c>
      <c r="Z9651" s="8">
        <v>0.30465507852365037</v>
      </c>
      <c r="AA9651" s="8">
        <v>-1.9911368935215545</v>
      </c>
    </row>
    <row r="9652" spans="2:27" x14ac:dyDescent="0.25">
      <c r="B9652" s="3" t="s">
        <v>5</v>
      </c>
      <c r="C9652" s="10">
        <v>-0.62875530019401149</v>
      </c>
      <c r="D9652" s="10">
        <v>0.22764415728978887</v>
      </c>
      <c r="E9652" s="10">
        <v>1.3187483440640908</v>
      </c>
      <c r="F9652" s="10">
        <v>0.22063688147846552</v>
      </c>
      <c r="G9652" s="10">
        <v>0.207303945904624</v>
      </c>
      <c r="H9652" s="10">
        <v>-1.4787337128558451</v>
      </c>
      <c r="I9652" s="10">
        <v>9.6721502367420553E-2</v>
      </c>
      <c r="J9652" s="10">
        <v>0.13473441381401341</v>
      </c>
      <c r="K9652" s="10">
        <v>0.12780888585944183</v>
      </c>
      <c r="L9652" s="10">
        <v>-5.3976437411077112E-2</v>
      </c>
      <c r="M9652" s="10">
        <v>1.1619107817180379</v>
      </c>
      <c r="N9652" s="10">
        <v>1.2098472151469013</v>
      </c>
      <c r="O9652" s="10">
        <v>6.7263785550083638E-2</v>
      </c>
      <c r="P9652" s="10">
        <v>0.20698229228955742</v>
      </c>
      <c r="Q9652" s="10">
        <v>1.2530927311879454</v>
      </c>
      <c r="R9652" s="10">
        <v>1.205561409464615</v>
      </c>
      <c r="S9652" s="10">
        <v>0.13107018310606211</v>
      </c>
      <c r="T9652" s="10">
        <v>1.3154797554280004</v>
      </c>
      <c r="U9652" s="10">
        <v>0.18306851866022739</v>
      </c>
      <c r="V9652" s="10">
        <v>5.2983153373230917E-2</v>
      </c>
      <c r="W9652" s="10">
        <v>-0.79830063869849754</v>
      </c>
      <c r="X9652" s="10">
        <v>0.35819834581881438</v>
      </c>
      <c r="Y9652" s="10">
        <v>-0.61036576573881496</v>
      </c>
      <c r="Z9652" s="10">
        <v>-1.6790388914122987</v>
      </c>
      <c r="AA9652" s="10">
        <v>1.3462654609100573</v>
      </c>
    </row>
    <row r="9653" spans="2:27" x14ac:dyDescent="0.25">
      <c r="B9653" s="3" t="s">
        <v>5</v>
      </c>
      <c r="C9653" s="8">
        <v>-9.1400796738749415E-2</v>
      </c>
      <c r="D9653" s="8">
        <v>-1.0044798440411931</v>
      </c>
      <c r="E9653" s="8">
        <v>-0.93378827518542129</v>
      </c>
      <c r="F9653" s="8">
        <v>0.22063688147846552</v>
      </c>
      <c r="G9653" s="8">
        <v>-0.79005837161428949</v>
      </c>
      <c r="H9653" s="8">
        <v>-1.4787337128558451</v>
      </c>
      <c r="I9653" s="8">
        <v>9.6721502367420553E-2</v>
      </c>
      <c r="J9653" s="8">
        <v>0.13473441381401341</v>
      </c>
      <c r="K9653" s="8">
        <v>-1.0016043300005231</v>
      </c>
      <c r="L9653" s="8">
        <v>-5.3976437411077112E-2</v>
      </c>
      <c r="M9653" s="8">
        <v>0.21085715509438868</v>
      </c>
      <c r="N9653" s="8">
        <v>-0.82457548061468389</v>
      </c>
      <c r="O9653" s="8">
        <v>-0.97292261242085287</v>
      </c>
      <c r="P9653" s="8">
        <v>-0.88598517797115306</v>
      </c>
      <c r="Q9653" s="8">
        <v>0.1591629880339526</v>
      </c>
      <c r="R9653" s="8">
        <v>-0.81772576223375038</v>
      </c>
      <c r="S9653" s="8">
        <v>0.13107018310606211</v>
      </c>
      <c r="T9653" s="8">
        <v>-0.90519367186371169</v>
      </c>
      <c r="U9653" s="8">
        <v>0.18306851866022739</v>
      </c>
      <c r="V9653" s="8">
        <v>5.2983153373230917E-2</v>
      </c>
      <c r="W9653" s="8">
        <v>0.18649758510905096</v>
      </c>
      <c r="X9653" s="8">
        <v>-0.71145602479874837</v>
      </c>
      <c r="Y9653" s="8">
        <v>-0.61036576573881496</v>
      </c>
      <c r="Z9653" s="8">
        <v>-0.68719190644432415</v>
      </c>
      <c r="AA9653" s="8">
        <v>-0.87866944204435071</v>
      </c>
    </row>
    <row r="9654" spans="2:27" x14ac:dyDescent="0.25">
      <c r="B9654" s="3" t="s">
        <v>5</v>
      </c>
      <c r="C9654" s="10">
        <v>-0.73322454636470669</v>
      </c>
      <c r="D9654" s="10">
        <v>0.22764415728978887</v>
      </c>
      <c r="E9654" s="10">
        <v>0.19248003443933479</v>
      </c>
      <c r="F9654" s="10">
        <v>0.22063688147846552</v>
      </c>
      <c r="G9654" s="10">
        <v>0.207303945904624</v>
      </c>
      <c r="H9654" s="10">
        <v>-0.18782303207644788</v>
      </c>
      <c r="I9654" s="10">
        <v>-0.9771351777631696</v>
      </c>
      <c r="J9654" s="10">
        <v>1.3253466828235598</v>
      </c>
      <c r="K9654" s="10">
        <v>0.12780888585944183</v>
      </c>
      <c r="L9654" s="10">
        <v>-5.3976437411077112E-2</v>
      </c>
      <c r="M9654" s="10">
        <v>0.21085715509438868</v>
      </c>
      <c r="N9654" s="10">
        <v>0.19263586726610876</v>
      </c>
      <c r="O9654" s="10">
        <v>1.1074501835210202</v>
      </c>
      <c r="P9654" s="10">
        <v>-0.88598517797115306</v>
      </c>
      <c r="Q9654" s="10">
        <v>0.1591629880339526</v>
      </c>
      <c r="R9654" s="10">
        <v>0.19391782361543233</v>
      </c>
      <c r="S9654" s="10">
        <v>0.13107018310606211</v>
      </c>
      <c r="T9654" s="10">
        <v>-0.90519367186371169</v>
      </c>
      <c r="U9654" s="10">
        <v>0.18306851866022739</v>
      </c>
      <c r="V9654" s="10">
        <v>-1.0941021171572236</v>
      </c>
      <c r="W9654" s="10">
        <v>0.18649758510905096</v>
      </c>
      <c r="X9654" s="10">
        <v>-0.71145602479874837</v>
      </c>
      <c r="Y9654" s="10">
        <v>0.37719232714196393</v>
      </c>
      <c r="Z9654" s="10">
        <v>-0.68719190644432415</v>
      </c>
      <c r="AA9654" s="10">
        <v>-1.9911368935215545</v>
      </c>
    </row>
    <row r="9655" spans="2:27" x14ac:dyDescent="0.25">
      <c r="B9655" s="3" t="s">
        <v>5</v>
      </c>
      <c r="C9655" s="8">
        <v>-0.52678635748393288</v>
      </c>
      <c r="D9655" s="8">
        <v>0.22764415728978887</v>
      </c>
      <c r="E9655" s="8">
        <v>0.19248003443933479</v>
      </c>
      <c r="F9655" s="8">
        <v>0.22063688147846552</v>
      </c>
      <c r="G9655" s="8">
        <v>0.207303945904624</v>
      </c>
      <c r="H9655" s="8">
        <v>-0.18782303207644788</v>
      </c>
      <c r="I9655" s="8">
        <v>9.6721502367420553E-2</v>
      </c>
      <c r="J9655" s="8">
        <v>0.13473441381401341</v>
      </c>
      <c r="K9655" s="8">
        <v>0.12780888585944183</v>
      </c>
      <c r="L9655" s="8">
        <v>-1.2225663073609017</v>
      </c>
      <c r="M9655" s="8">
        <v>0.21085715509438868</v>
      </c>
      <c r="N9655" s="8">
        <v>-0.82457548061468389</v>
      </c>
      <c r="O9655" s="8">
        <v>-0.97292261242085287</v>
      </c>
      <c r="P9655" s="8">
        <v>1.2999497625502678</v>
      </c>
      <c r="Q9655" s="8">
        <v>0.1591629880339526</v>
      </c>
      <c r="R9655" s="8">
        <v>0.19391782361543233</v>
      </c>
      <c r="S9655" s="8">
        <v>1.1095768949151112</v>
      </c>
      <c r="T9655" s="8">
        <v>-0.90519367186371169</v>
      </c>
      <c r="U9655" s="8">
        <v>0.18306851866022739</v>
      </c>
      <c r="V9655" s="8">
        <v>5.2983153373230917E-2</v>
      </c>
      <c r="W9655" s="8">
        <v>1.1712958089165995</v>
      </c>
      <c r="X9655" s="8">
        <v>-0.71145602479874837</v>
      </c>
      <c r="Y9655" s="8">
        <v>0.37719232714196393</v>
      </c>
      <c r="Z9655" s="8">
        <v>-0.68719190644432415</v>
      </c>
      <c r="AA9655" s="8">
        <v>1.3462654609100573</v>
      </c>
    </row>
    <row r="9656" spans="2:27" x14ac:dyDescent="0.25">
      <c r="B9656" s="3" t="s">
        <v>5</v>
      </c>
      <c r="C9656" s="10">
        <v>-0.47838804238924149</v>
      </c>
      <c r="D9656" s="10">
        <v>0.22764415728978887</v>
      </c>
      <c r="E9656" s="10">
        <v>0.19248003443933479</v>
      </c>
      <c r="F9656" s="10">
        <v>0.22063688147846552</v>
      </c>
      <c r="G9656" s="10">
        <v>0.207303945904624</v>
      </c>
      <c r="H9656" s="10">
        <v>-0.18782303207644788</v>
      </c>
      <c r="I9656" s="10">
        <v>9.6721502367420553E-2</v>
      </c>
      <c r="J9656" s="10">
        <v>0.13473441381401341</v>
      </c>
      <c r="K9656" s="10">
        <v>0.12780888585944183</v>
      </c>
      <c r="L9656" s="10">
        <v>-5.3976437411077112E-2</v>
      </c>
      <c r="M9656" s="10">
        <v>1.1619107817180379</v>
      </c>
      <c r="N9656" s="10">
        <v>1.2098472151469013</v>
      </c>
      <c r="O9656" s="10">
        <v>1.1074501835210202</v>
      </c>
      <c r="P9656" s="10">
        <v>1.2999497625502678</v>
      </c>
      <c r="Q9656" s="10">
        <v>1.2530927311879454</v>
      </c>
      <c r="R9656" s="10">
        <v>1.205561409464615</v>
      </c>
      <c r="S9656" s="10">
        <v>1.1095768949151112</v>
      </c>
      <c r="T9656" s="10">
        <v>0.20514304178214438</v>
      </c>
      <c r="U9656" s="10">
        <v>-0.88812970539218394</v>
      </c>
      <c r="V9656" s="10">
        <v>-1.0941021171572236</v>
      </c>
      <c r="W9656" s="10">
        <v>0.18649758510905096</v>
      </c>
      <c r="X9656" s="10">
        <v>0.35819834581881438</v>
      </c>
      <c r="Y9656" s="10">
        <v>0.37719232714196393</v>
      </c>
      <c r="Z9656" s="10">
        <v>0.30465507852365037</v>
      </c>
      <c r="AA9656" s="10">
        <v>0.23379800943285328</v>
      </c>
    </row>
    <row r="9657" spans="2:27" x14ac:dyDescent="0.25">
      <c r="B9657" s="3" t="s">
        <v>5</v>
      </c>
      <c r="C9657" s="8">
        <v>-0.3611769976676254</v>
      </c>
      <c r="D9657" s="8">
        <v>0.22764415728978887</v>
      </c>
      <c r="E9657" s="8">
        <v>0.19248003443933479</v>
      </c>
      <c r="F9657" s="8">
        <v>0.22063688147846552</v>
      </c>
      <c r="G9657" s="8">
        <v>0.207303945904624</v>
      </c>
      <c r="H9657" s="8">
        <v>-0.18782303207644788</v>
      </c>
      <c r="I9657" s="8">
        <v>-0.9771351777631696</v>
      </c>
      <c r="J9657" s="8">
        <v>0.13473441381401341</v>
      </c>
      <c r="K9657" s="8">
        <v>0.12780888585944183</v>
      </c>
      <c r="L9657" s="8">
        <v>1.1146134325387476</v>
      </c>
      <c r="M9657" s="8">
        <v>1.1619107817180379</v>
      </c>
      <c r="N9657" s="8">
        <v>0.19263586726610876</v>
      </c>
      <c r="O9657" s="8">
        <v>6.7263785550083638E-2</v>
      </c>
      <c r="P9657" s="8">
        <v>0.20698229228955742</v>
      </c>
      <c r="Q9657" s="8">
        <v>0.1591629880339526</v>
      </c>
      <c r="R9657" s="8">
        <v>0.19391782361543233</v>
      </c>
      <c r="S9657" s="8">
        <v>0.13107018310606211</v>
      </c>
      <c r="T9657" s="8">
        <v>0.20514304178214438</v>
      </c>
      <c r="U9657" s="8">
        <v>0.18306851866022739</v>
      </c>
      <c r="V9657" s="8">
        <v>5.2983153373230917E-2</v>
      </c>
      <c r="W9657" s="8">
        <v>0.18649758510905096</v>
      </c>
      <c r="X9657" s="8">
        <v>1.4278527164363772</v>
      </c>
      <c r="Y9657" s="8">
        <v>0.37719232714196393</v>
      </c>
      <c r="Z9657" s="8">
        <v>1.2965020634916249</v>
      </c>
      <c r="AA9657" s="8">
        <v>0.23379800943285328</v>
      </c>
    </row>
    <row r="9658" spans="2:27" x14ac:dyDescent="0.25">
      <c r="B9658" s="3" t="s">
        <v>5</v>
      </c>
      <c r="C9658" s="10">
        <v>0.15866257163487069</v>
      </c>
      <c r="D9658" s="10">
        <v>-1.0044798440411931</v>
      </c>
      <c r="E9658" s="10">
        <v>-0.93378827518542129</v>
      </c>
      <c r="F9658" s="10">
        <v>-0.78500279936548722</v>
      </c>
      <c r="G9658" s="10">
        <v>-0.79005837161428949</v>
      </c>
      <c r="H9658" s="10">
        <v>-1.4787337128558451</v>
      </c>
      <c r="I9658" s="10">
        <v>-0.9771351777631696</v>
      </c>
      <c r="J9658" s="10">
        <v>-1.055877855195533</v>
      </c>
      <c r="K9658" s="10">
        <v>-1.0016043300005231</v>
      </c>
      <c r="L9658" s="10">
        <v>-1.2225663073609017</v>
      </c>
      <c r="M9658" s="10">
        <v>-0.74019647152926038</v>
      </c>
      <c r="N9658" s="10">
        <v>-0.82457548061468389</v>
      </c>
      <c r="O9658" s="10">
        <v>-0.97292261242085287</v>
      </c>
      <c r="P9658" s="10">
        <v>-0.88598517797115306</v>
      </c>
      <c r="Q9658" s="10">
        <v>-0.93476675512004026</v>
      </c>
      <c r="R9658" s="10">
        <v>-0.81772576223375038</v>
      </c>
      <c r="S9658" s="10">
        <v>-0.84743652870298702</v>
      </c>
      <c r="T9658" s="10">
        <v>-0.90519367186371169</v>
      </c>
      <c r="U9658" s="10">
        <v>0.18306851866022739</v>
      </c>
      <c r="V9658" s="10">
        <v>-1.0941021171572236</v>
      </c>
      <c r="W9658" s="10">
        <v>-0.79830063869849754</v>
      </c>
      <c r="X9658" s="10">
        <v>-0.71145602479874837</v>
      </c>
      <c r="Y9658" s="10">
        <v>-0.61036576573881496</v>
      </c>
      <c r="Z9658" s="10">
        <v>-0.68719190644432415</v>
      </c>
      <c r="AA9658" s="10">
        <v>-0.87866944204435071</v>
      </c>
    </row>
    <row r="9659" spans="2:27" x14ac:dyDescent="0.25">
      <c r="B9659" s="3" t="s">
        <v>5</v>
      </c>
      <c r="C9659" s="8">
        <v>-0.47838804238924149</v>
      </c>
      <c r="D9659" s="8">
        <v>0.22764415728978887</v>
      </c>
      <c r="E9659" s="8">
        <v>0.19248003443933479</v>
      </c>
      <c r="F9659" s="8">
        <v>0.22063688147846552</v>
      </c>
      <c r="G9659" s="8">
        <v>0.207303945904624</v>
      </c>
      <c r="H9659" s="8">
        <v>-0.18782303207644788</v>
      </c>
      <c r="I9659" s="8">
        <v>1.1705781824980108</v>
      </c>
      <c r="J9659" s="8">
        <v>1.3253466828235598</v>
      </c>
      <c r="K9659" s="8">
        <v>1.2572221017194067</v>
      </c>
      <c r="L9659" s="8">
        <v>1.1146134325387476</v>
      </c>
      <c r="M9659" s="8">
        <v>1.1619107817180379</v>
      </c>
      <c r="N9659" s="8">
        <v>0.19263586726610876</v>
      </c>
      <c r="O9659" s="8">
        <v>6.7263785550083638E-2</v>
      </c>
      <c r="P9659" s="8">
        <v>0.20698229228955742</v>
      </c>
      <c r="Q9659" s="8">
        <v>0.1591629880339526</v>
      </c>
      <c r="R9659" s="8">
        <v>0.19391782361543233</v>
      </c>
      <c r="S9659" s="8">
        <v>0.13107018310606211</v>
      </c>
      <c r="T9659" s="8">
        <v>0.20514304178214438</v>
      </c>
      <c r="U9659" s="8">
        <v>0.18306851866022739</v>
      </c>
      <c r="V9659" s="8">
        <v>5.2983153373230917E-2</v>
      </c>
      <c r="W9659" s="8">
        <v>0.18649758510905096</v>
      </c>
      <c r="X9659" s="8">
        <v>0.35819834581881438</v>
      </c>
      <c r="Y9659" s="8">
        <v>0.37719232714196393</v>
      </c>
      <c r="Z9659" s="8">
        <v>0.30465507852365037</v>
      </c>
      <c r="AA9659" s="8">
        <v>0.23379800943285328</v>
      </c>
    </row>
    <row r="9660" spans="2:27" x14ac:dyDescent="0.25">
      <c r="B9660" s="3" t="s">
        <v>5</v>
      </c>
      <c r="C9660" s="10">
        <v>-0.46689492193356069</v>
      </c>
      <c r="D9660" s="10">
        <v>0.22764415728978887</v>
      </c>
      <c r="E9660" s="10">
        <v>0.19248003443933479</v>
      </c>
      <c r="F9660" s="10">
        <v>-0.78500279936548722</v>
      </c>
      <c r="G9660" s="10">
        <v>1.2046662634235374</v>
      </c>
      <c r="H9660" s="10">
        <v>-0.18782303207644788</v>
      </c>
      <c r="I9660" s="10">
        <v>1.1705781824980108</v>
      </c>
      <c r="J9660" s="10">
        <v>0.13473441381401341</v>
      </c>
      <c r="K9660" s="10">
        <v>1.2572221017194067</v>
      </c>
      <c r="L9660" s="10">
        <v>-5.3976437411077112E-2</v>
      </c>
      <c r="M9660" s="10">
        <v>1.1619107817180379</v>
      </c>
      <c r="N9660" s="10">
        <v>1.2098472151469013</v>
      </c>
      <c r="O9660" s="10">
        <v>1.1074501835210202</v>
      </c>
      <c r="P9660" s="10">
        <v>1.2999497625502678</v>
      </c>
      <c r="Q9660" s="10">
        <v>1.2530927311879454</v>
      </c>
      <c r="R9660" s="10">
        <v>1.205561409464615</v>
      </c>
      <c r="S9660" s="10">
        <v>1.1095768949151112</v>
      </c>
      <c r="T9660" s="10">
        <v>1.3154797554280004</v>
      </c>
      <c r="U9660" s="10">
        <v>1.2542667427126388</v>
      </c>
      <c r="V9660" s="10">
        <v>1.2000684239036854</v>
      </c>
      <c r="W9660" s="10">
        <v>1.1712958089165995</v>
      </c>
      <c r="X9660" s="10">
        <v>-0.71145602479874837</v>
      </c>
      <c r="Y9660" s="10">
        <v>-0.61036576573881496</v>
      </c>
      <c r="Z9660" s="10">
        <v>-0.68719190644432415</v>
      </c>
      <c r="AA9660" s="10">
        <v>-0.87866944204435071</v>
      </c>
    </row>
    <row r="9661" spans="2:27" x14ac:dyDescent="0.25">
      <c r="B9661" s="3" t="s">
        <v>5</v>
      </c>
      <c r="C9661" s="8">
        <v>0.20638202653686025</v>
      </c>
      <c r="D9661" s="8">
        <v>0.22764415728978887</v>
      </c>
      <c r="E9661" s="8">
        <v>-0.93378827518542129</v>
      </c>
      <c r="F9661" s="8">
        <v>-0.78500279936548722</v>
      </c>
      <c r="G9661" s="8">
        <v>0.207303945904624</v>
      </c>
      <c r="H9661" s="8">
        <v>-1.4787337128558451</v>
      </c>
      <c r="I9661" s="8">
        <v>9.6721502367420553E-2</v>
      </c>
      <c r="J9661" s="8">
        <v>0.13473441381401341</v>
      </c>
      <c r="K9661" s="8">
        <v>0.12780888585944183</v>
      </c>
      <c r="L9661" s="8">
        <v>1.1146134325387476</v>
      </c>
      <c r="M9661" s="8">
        <v>0.21085715509438868</v>
      </c>
      <c r="N9661" s="8">
        <v>-0.82457548061468389</v>
      </c>
      <c r="O9661" s="8">
        <v>6.7263785550083638E-2</v>
      </c>
      <c r="P9661" s="8">
        <v>-1.9789526482318636</v>
      </c>
      <c r="Q9661" s="8">
        <v>-0.93476675512004026</v>
      </c>
      <c r="R9661" s="8">
        <v>-0.81772576223375038</v>
      </c>
      <c r="S9661" s="8">
        <v>0.13107018310606211</v>
      </c>
      <c r="T9661" s="8">
        <v>0.20514304178214438</v>
      </c>
      <c r="U9661" s="8">
        <v>0.18306851866022739</v>
      </c>
      <c r="V9661" s="8">
        <v>5.2983153373230917E-2</v>
      </c>
      <c r="W9661" s="8">
        <v>-1.783098862506046</v>
      </c>
      <c r="X9661" s="8">
        <v>-1.7811103954163112</v>
      </c>
      <c r="Y9661" s="8">
        <v>-1.5979238586195939</v>
      </c>
      <c r="Z9661" s="8">
        <v>-1.6790388914122987</v>
      </c>
      <c r="AA9661" s="8">
        <v>-0.87866944204435071</v>
      </c>
    </row>
    <row r="9662" spans="2:27" x14ac:dyDescent="0.25">
      <c r="B9662" s="3" t="s">
        <v>5</v>
      </c>
      <c r="C9662" s="10">
        <v>-0.47838804238924149</v>
      </c>
      <c r="D9662" s="10">
        <v>0.22764415728978887</v>
      </c>
      <c r="E9662" s="10">
        <v>0.19248003443933479</v>
      </c>
      <c r="F9662" s="10">
        <v>0.22063688147846552</v>
      </c>
      <c r="G9662" s="10">
        <v>0.207303945904624</v>
      </c>
      <c r="H9662" s="10">
        <v>-0.18782303207644788</v>
      </c>
      <c r="I9662" s="10">
        <v>9.6721502367420553E-2</v>
      </c>
      <c r="J9662" s="10">
        <v>0.13473441381401341</v>
      </c>
      <c r="K9662" s="10">
        <v>0.12780888585944183</v>
      </c>
      <c r="L9662" s="10">
        <v>1.1146134325387476</v>
      </c>
      <c r="M9662" s="10">
        <v>1.1619107817180379</v>
      </c>
      <c r="N9662" s="10">
        <v>0.19263586726610876</v>
      </c>
      <c r="O9662" s="10">
        <v>6.7263785550083638E-2</v>
      </c>
      <c r="P9662" s="10">
        <v>1.2999497625502678</v>
      </c>
      <c r="Q9662" s="10">
        <v>1.2530927311879454</v>
      </c>
      <c r="R9662" s="10">
        <v>1.205561409464615</v>
      </c>
      <c r="S9662" s="10">
        <v>1.1095768949151112</v>
      </c>
      <c r="T9662" s="10">
        <v>0.20514304178214438</v>
      </c>
      <c r="U9662" s="10">
        <v>0.18306851866022739</v>
      </c>
      <c r="V9662" s="10">
        <v>5.2983153373230917E-2</v>
      </c>
      <c r="W9662" s="10">
        <v>-0.79830063869849754</v>
      </c>
      <c r="X9662" s="10">
        <v>0.35819834581881438</v>
      </c>
      <c r="Y9662" s="10">
        <v>0.37719232714196393</v>
      </c>
      <c r="Z9662" s="10">
        <v>0.30465507852365037</v>
      </c>
      <c r="AA9662" s="10">
        <v>0.23379800943285328</v>
      </c>
    </row>
    <row r="9663" spans="2:27" x14ac:dyDescent="0.25">
      <c r="B9663" s="3" t="s">
        <v>5</v>
      </c>
      <c r="C9663" s="8">
        <v>-0.13237617059690604</v>
      </c>
      <c r="D9663" s="8">
        <v>-1.0044798440411931</v>
      </c>
      <c r="E9663" s="8">
        <v>0.19248003443933479</v>
      </c>
      <c r="F9663" s="8">
        <v>-0.78500279936548722</v>
      </c>
      <c r="G9663" s="8">
        <v>0.207303945904624</v>
      </c>
      <c r="H9663" s="8">
        <v>-0.18782303207644788</v>
      </c>
      <c r="I9663" s="8">
        <v>9.6721502367420553E-2</v>
      </c>
      <c r="J9663" s="8">
        <v>1.3253466828235598</v>
      </c>
      <c r="K9663" s="8">
        <v>-1.0016043300005231</v>
      </c>
      <c r="L9663" s="8">
        <v>-5.3976437411077112E-2</v>
      </c>
      <c r="M9663" s="8">
        <v>-0.74019647152926038</v>
      </c>
      <c r="N9663" s="8">
        <v>-1.8417868284954766</v>
      </c>
      <c r="O9663" s="8">
        <v>6.7263785550083638E-2</v>
      </c>
      <c r="P9663" s="8">
        <v>-0.88598517797115306</v>
      </c>
      <c r="Q9663" s="8">
        <v>-2.0286964982740332</v>
      </c>
      <c r="R9663" s="8">
        <v>-1.8293693480829332</v>
      </c>
      <c r="S9663" s="8">
        <v>-1.8259432405120362</v>
      </c>
      <c r="T9663" s="8">
        <v>1.3154797554280004</v>
      </c>
      <c r="U9663" s="8">
        <v>-0.88812970539218394</v>
      </c>
      <c r="V9663" s="8">
        <v>5.2983153373230917E-2</v>
      </c>
      <c r="W9663" s="8">
        <v>-0.79830063869849754</v>
      </c>
      <c r="X9663" s="8">
        <v>-0.71145602479874837</v>
      </c>
      <c r="Y9663" s="8">
        <v>-0.61036576573881496</v>
      </c>
      <c r="Z9663" s="8">
        <v>-0.68719190644432415</v>
      </c>
      <c r="AA9663" s="8">
        <v>-0.87866944204435071</v>
      </c>
    </row>
    <row r="9664" spans="2:27" x14ac:dyDescent="0.25">
      <c r="B9664" s="3" t="s">
        <v>5</v>
      </c>
      <c r="C9664" s="10">
        <v>-0.4258415688198427</v>
      </c>
      <c r="D9664" s="10">
        <v>0.22764415728978887</v>
      </c>
      <c r="E9664" s="10">
        <v>0.19248003443933479</v>
      </c>
      <c r="F9664" s="10">
        <v>0.22063688147846552</v>
      </c>
      <c r="G9664" s="10">
        <v>0.207303945904624</v>
      </c>
      <c r="H9664" s="10">
        <v>-0.18782303207644788</v>
      </c>
      <c r="I9664" s="10">
        <v>9.6721502367420553E-2</v>
      </c>
      <c r="J9664" s="10">
        <v>0.13473441381401341</v>
      </c>
      <c r="K9664" s="10">
        <v>0.12780888585944183</v>
      </c>
      <c r="L9664" s="10">
        <v>-5.3976437411077112E-2</v>
      </c>
      <c r="M9664" s="10">
        <v>0.21085715509438868</v>
      </c>
      <c r="N9664" s="10">
        <v>0.19263586726610876</v>
      </c>
      <c r="O9664" s="10">
        <v>6.7263785550083638E-2</v>
      </c>
      <c r="P9664" s="10">
        <v>0.20698229228955742</v>
      </c>
      <c r="Q9664" s="10">
        <v>0.1591629880339526</v>
      </c>
      <c r="R9664" s="10">
        <v>0.19391782361543233</v>
      </c>
      <c r="S9664" s="10">
        <v>0.13107018310606211</v>
      </c>
      <c r="T9664" s="10">
        <v>0.20514304178214438</v>
      </c>
      <c r="U9664" s="10">
        <v>-0.88812970539218394</v>
      </c>
      <c r="V9664" s="10">
        <v>5.2983153373230917E-2</v>
      </c>
      <c r="W9664" s="10">
        <v>0.18649758510905096</v>
      </c>
      <c r="X9664" s="10">
        <v>0.35819834581881438</v>
      </c>
      <c r="Y9664" s="10">
        <v>1.3647504200227429</v>
      </c>
      <c r="Z9664" s="10">
        <v>0.30465507852365037</v>
      </c>
      <c r="AA9664" s="10">
        <v>0.23379800943285328</v>
      </c>
    </row>
    <row r="9665" spans="2:27" x14ac:dyDescent="0.25">
      <c r="B9665" s="3" t="s">
        <v>5</v>
      </c>
      <c r="C9665" s="8">
        <v>1.1168198221274142</v>
      </c>
      <c r="D9665" s="8">
        <v>-1.0044798440411931</v>
      </c>
      <c r="E9665" s="8">
        <v>-2.0600565848101771</v>
      </c>
      <c r="F9665" s="8">
        <v>-0.78500279936548722</v>
      </c>
      <c r="G9665" s="8">
        <v>-0.79005837161428949</v>
      </c>
      <c r="H9665" s="8">
        <v>-1.4787337128558451</v>
      </c>
      <c r="I9665" s="8">
        <v>-0.9771351777631696</v>
      </c>
      <c r="J9665" s="8">
        <v>-1.055877855195533</v>
      </c>
      <c r="K9665" s="8">
        <v>-1.0016043300005231</v>
      </c>
      <c r="L9665" s="8">
        <v>-2.3911561773107266</v>
      </c>
      <c r="M9665" s="8">
        <v>-2.6423037247765584</v>
      </c>
      <c r="N9665" s="8">
        <v>-2.8589981763762693</v>
      </c>
      <c r="O9665" s="8">
        <v>-2.0131090103917897</v>
      </c>
      <c r="P9665" s="8">
        <v>-0.88598517797115306</v>
      </c>
      <c r="Q9665" s="8">
        <v>-0.93476675512004026</v>
      </c>
      <c r="R9665" s="8">
        <v>-0.81772576223375038</v>
      </c>
      <c r="S9665" s="8">
        <v>-0.84743652870298702</v>
      </c>
      <c r="T9665" s="8">
        <v>-0.90519367186371169</v>
      </c>
      <c r="U9665" s="8">
        <v>-0.88812970539218394</v>
      </c>
      <c r="V9665" s="8">
        <v>5.2983153373230917E-2</v>
      </c>
      <c r="W9665" s="8">
        <v>-1.783098862506046</v>
      </c>
      <c r="X9665" s="8">
        <v>-0.71145602479874837</v>
      </c>
      <c r="Y9665" s="8">
        <v>-1.5979238586195939</v>
      </c>
      <c r="Z9665" s="8">
        <v>-1.6790388914122987</v>
      </c>
      <c r="AA9665" s="8">
        <v>-0.87866944204435071</v>
      </c>
    </row>
    <row r="9666" spans="2:27" x14ac:dyDescent="0.25">
      <c r="B9666" s="3" t="s">
        <v>5</v>
      </c>
      <c r="C9666" s="10">
        <v>1.094577003856688</v>
      </c>
      <c r="D9666" s="10">
        <v>-1.0044798440411931</v>
      </c>
      <c r="E9666" s="10">
        <v>-2.0600565848101771</v>
      </c>
      <c r="F9666" s="10">
        <v>-1.7906424802094401</v>
      </c>
      <c r="G9666" s="10">
        <v>-1.787420689133203</v>
      </c>
      <c r="H9666" s="10">
        <v>-0.18782303207644788</v>
      </c>
      <c r="I9666" s="10">
        <v>-2.0509918578937598</v>
      </c>
      <c r="J9666" s="10">
        <v>0.13473441381401341</v>
      </c>
      <c r="K9666" s="10">
        <v>0.12780888585944183</v>
      </c>
      <c r="L9666" s="10">
        <v>-5.3976437411077112E-2</v>
      </c>
      <c r="M9666" s="10">
        <v>0.21085715509438868</v>
      </c>
      <c r="N9666" s="10">
        <v>0.19263586726610876</v>
      </c>
      <c r="O9666" s="10">
        <v>6.7263785550083638E-2</v>
      </c>
      <c r="P9666" s="10">
        <v>-0.88598517797115306</v>
      </c>
      <c r="Q9666" s="10">
        <v>-0.93476675512004026</v>
      </c>
      <c r="R9666" s="10">
        <v>-0.81772576223375038</v>
      </c>
      <c r="S9666" s="10">
        <v>-0.84743652870298702</v>
      </c>
      <c r="T9666" s="10">
        <v>0.20514304178214438</v>
      </c>
      <c r="U9666" s="10">
        <v>-1.9593279294445953</v>
      </c>
      <c r="V9666" s="10">
        <v>5.2983153373230917E-2</v>
      </c>
      <c r="W9666" s="10">
        <v>-0.79830063869849754</v>
      </c>
      <c r="X9666" s="10">
        <v>-0.71145602479874837</v>
      </c>
      <c r="Y9666" s="10">
        <v>-1.5979238586195939</v>
      </c>
      <c r="Z9666" s="10">
        <v>-0.68719190644432415</v>
      </c>
      <c r="AA9666" s="10">
        <v>-0.87866944204435071</v>
      </c>
    </row>
    <row r="9667" spans="2:27" x14ac:dyDescent="0.25">
      <c r="B9667" s="3" t="s">
        <v>5</v>
      </c>
      <c r="C9667" s="8">
        <v>0.70025156602654648</v>
      </c>
      <c r="D9667" s="8">
        <v>1.4597681586207707</v>
      </c>
      <c r="E9667" s="8">
        <v>1.3187483440640908</v>
      </c>
      <c r="F9667" s="8">
        <v>1.2262765623224183</v>
      </c>
      <c r="G9667" s="8">
        <v>1.2046662634235374</v>
      </c>
      <c r="H9667" s="8">
        <v>1.1030876487029493</v>
      </c>
      <c r="I9667" s="8">
        <v>1.1705781824980108</v>
      </c>
      <c r="J9667" s="8">
        <v>1.3253466828235598</v>
      </c>
      <c r="K9667" s="8">
        <v>1.2572221017194067</v>
      </c>
      <c r="L9667" s="8">
        <v>1.1146134325387476</v>
      </c>
      <c r="M9667" s="8">
        <v>-1.6912500981529095</v>
      </c>
      <c r="N9667" s="8">
        <v>0.19263586726610876</v>
      </c>
      <c r="O9667" s="8">
        <v>1.1074501835210202</v>
      </c>
      <c r="P9667" s="8">
        <v>1.2999497625502678</v>
      </c>
      <c r="Q9667" s="8">
        <v>1.2530927311879454</v>
      </c>
      <c r="R9667" s="8">
        <v>1.205561409464615</v>
      </c>
      <c r="S9667" s="8">
        <v>1.1095768949151112</v>
      </c>
      <c r="T9667" s="8">
        <v>-0.90519367186371169</v>
      </c>
      <c r="U9667" s="8">
        <v>0.18306851866022739</v>
      </c>
      <c r="V9667" s="8">
        <v>1.2000684239036854</v>
      </c>
      <c r="W9667" s="8">
        <v>1.1712958089165995</v>
      </c>
      <c r="X9667" s="8">
        <v>1.4278527164363772</v>
      </c>
      <c r="Y9667" s="8">
        <v>0.37719232714196393</v>
      </c>
      <c r="Z9667" s="8">
        <v>0.30465507852365037</v>
      </c>
      <c r="AA9667" s="8">
        <v>1.3462654609100573</v>
      </c>
    </row>
    <row r="9668" spans="2:27" x14ac:dyDescent="0.25">
      <c r="B9668" s="3" t="s">
        <v>5</v>
      </c>
      <c r="C9668" s="10">
        <v>-0.73690034476845012</v>
      </c>
      <c r="D9668" s="10">
        <v>1.4597681586207707</v>
      </c>
      <c r="E9668" s="10">
        <v>1.3187483440640908</v>
      </c>
      <c r="F9668" s="10">
        <v>0.22063688147846552</v>
      </c>
      <c r="G9668" s="10">
        <v>-1.787420689133203</v>
      </c>
      <c r="H9668" s="10">
        <v>1.1030876487029493</v>
      </c>
      <c r="I9668" s="10">
        <v>1.1705781824980108</v>
      </c>
      <c r="J9668" s="10">
        <v>0.13473441381401341</v>
      </c>
      <c r="K9668" s="10">
        <v>1.2572221017194067</v>
      </c>
      <c r="L9668" s="10">
        <v>1.1146134325387476</v>
      </c>
      <c r="M9668" s="10">
        <v>0.21085715509438868</v>
      </c>
      <c r="N9668" s="10">
        <v>0.19263586726610876</v>
      </c>
      <c r="O9668" s="10">
        <v>6.7263785550083638E-2</v>
      </c>
      <c r="P9668" s="10">
        <v>0.20698229228955742</v>
      </c>
      <c r="Q9668" s="10">
        <v>0.1591629880339526</v>
      </c>
      <c r="R9668" s="10">
        <v>0.19391782361543233</v>
      </c>
      <c r="S9668" s="10">
        <v>0.13107018310606211</v>
      </c>
      <c r="T9668" s="10">
        <v>-0.90519367186371169</v>
      </c>
      <c r="U9668" s="10">
        <v>1.2542667427126388</v>
      </c>
      <c r="V9668" s="10">
        <v>1.2000684239036854</v>
      </c>
      <c r="W9668" s="10">
        <v>1.1712958089165995</v>
      </c>
      <c r="X9668" s="10">
        <v>-0.71145602479874837</v>
      </c>
      <c r="Y9668" s="10">
        <v>-0.61036576573881496</v>
      </c>
      <c r="Z9668" s="10">
        <v>0.30465507852365037</v>
      </c>
      <c r="AA9668" s="10">
        <v>0.23379800943285328</v>
      </c>
    </row>
    <row r="9669" spans="2:27" x14ac:dyDescent="0.25">
      <c r="B9669" s="3" t="s">
        <v>5</v>
      </c>
      <c r="C9669" s="8">
        <v>-0.4258415688198427</v>
      </c>
      <c r="D9669" s="8">
        <v>0.22764415728978887</v>
      </c>
      <c r="E9669" s="8">
        <v>0.19248003443933479</v>
      </c>
      <c r="F9669" s="8">
        <v>0.22063688147846552</v>
      </c>
      <c r="G9669" s="8">
        <v>1.2046662634235374</v>
      </c>
      <c r="H9669" s="8">
        <v>1.1030876487029493</v>
      </c>
      <c r="I9669" s="8">
        <v>1.1705781824980108</v>
      </c>
      <c r="J9669" s="8">
        <v>0.13473441381401341</v>
      </c>
      <c r="K9669" s="8">
        <v>1.2572221017194067</v>
      </c>
      <c r="L9669" s="8">
        <v>-5.3976437411077112E-2</v>
      </c>
      <c r="M9669" s="8">
        <v>0.21085715509438868</v>
      </c>
      <c r="N9669" s="8">
        <v>-1.8417868284954766</v>
      </c>
      <c r="O9669" s="8">
        <v>-2.0131090103917897</v>
      </c>
      <c r="P9669" s="8">
        <v>0.20698229228955742</v>
      </c>
      <c r="Q9669" s="8">
        <v>0.1591629880339526</v>
      </c>
      <c r="R9669" s="8">
        <v>1.205561409464615</v>
      </c>
      <c r="S9669" s="8">
        <v>0.13107018310606211</v>
      </c>
      <c r="T9669" s="8">
        <v>0.20514304178214438</v>
      </c>
      <c r="U9669" s="8">
        <v>0.18306851866022739</v>
      </c>
      <c r="V9669" s="8">
        <v>-1.0941021171572236</v>
      </c>
      <c r="W9669" s="8">
        <v>1.1712958089165995</v>
      </c>
      <c r="X9669" s="8">
        <v>0.35819834581881438</v>
      </c>
      <c r="Y9669" s="8">
        <v>1.3647504200227429</v>
      </c>
      <c r="Z9669" s="8">
        <v>0.30465507852365037</v>
      </c>
      <c r="AA9669" s="8">
        <v>0.23379800943285328</v>
      </c>
    </row>
    <row r="9670" spans="2:27" x14ac:dyDescent="0.25">
      <c r="B9670" s="3" t="s">
        <v>5</v>
      </c>
      <c r="C9670" s="10">
        <v>-0.47838804238924149</v>
      </c>
      <c r="D9670" s="10">
        <v>0.22764415728978887</v>
      </c>
      <c r="E9670" s="10">
        <v>0.19248003443933479</v>
      </c>
      <c r="F9670" s="10">
        <v>0.22063688147846552</v>
      </c>
      <c r="G9670" s="10">
        <v>0.207303945904624</v>
      </c>
      <c r="H9670" s="10">
        <v>-0.18782303207644788</v>
      </c>
      <c r="I9670" s="10">
        <v>9.6721502367420553E-2</v>
      </c>
      <c r="J9670" s="10">
        <v>0.13473441381401341</v>
      </c>
      <c r="K9670" s="10">
        <v>0.12780888585944183</v>
      </c>
      <c r="L9670" s="10">
        <v>1.1146134325387476</v>
      </c>
      <c r="M9670" s="10">
        <v>1.1619107817180379</v>
      </c>
      <c r="N9670" s="10">
        <v>0.19263586726610876</v>
      </c>
      <c r="O9670" s="10">
        <v>6.7263785550083638E-2</v>
      </c>
      <c r="P9670" s="10">
        <v>1.2999497625502678</v>
      </c>
      <c r="Q9670" s="10">
        <v>1.2530927311879454</v>
      </c>
      <c r="R9670" s="10">
        <v>1.205561409464615</v>
      </c>
      <c r="S9670" s="10">
        <v>1.1095768949151112</v>
      </c>
      <c r="T9670" s="10">
        <v>0.20514304178214438</v>
      </c>
      <c r="U9670" s="10">
        <v>0.18306851866022739</v>
      </c>
      <c r="V9670" s="10">
        <v>5.2983153373230917E-2</v>
      </c>
      <c r="W9670" s="10">
        <v>-0.79830063869849754</v>
      </c>
      <c r="X9670" s="10">
        <v>0.35819834581881438</v>
      </c>
      <c r="Y9670" s="10">
        <v>0.37719232714196393</v>
      </c>
      <c r="Z9670" s="10">
        <v>0.30465507852365037</v>
      </c>
      <c r="AA9670" s="10">
        <v>0.23379800943285328</v>
      </c>
    </row>
    <row r="9671" spans="2:27" x14ac:dyDescent="0.25">
      <c r="B9671" s="3" t="s">
        <v>5</v>
      </c>
      <c r="C9671" s="8">
        <v>-0.58245724367676976</v>
      </c>
      <c r="D9671" s="8">
        <v>-2.236603845372175</v>
      </c>
      <c r="E9671" s="8">
        <v>-2.0600565848101771</v>
      </c>
      <c r="F9671" s="8">
        <v>-1.7906424802094401</v>
      </c>
      <c r="G9671" s="8">
        <v>-0.79005837161428949</v>
      </c>
      <c r="H9671" s="8">
        <v>-2.7696443936352426</v>
      </c>
      <c r="I9671" s="8">
        <v>-2.0509918578937598</v>
      </c>
      <c r="J9671" s="8">
        <v>0.13473441381401341</v>
      </c>
      <c r="K9671" s="8">
        <v>-1.0016043300005231</v>
      </c>
      <c r="L9671" s="8">
        <v>-5.3976437411077112E-2</v>
      </c>
      <c r="M9671" s="8">
        <v>0.21085715509438868</v>
      </c>
      <c r="N9671" s="8">
        <v>0.19263586726610876</v>
      </c>
      <c r="O9671" s="8">
        <v>6.7263785550083638E-2</v>
      </c>
      <c r="P9671" s="8">
        <v>-1.9789526482318636</v>
      </c>
      <c r="Q9671" s="8">
        <v>-2.0286964982740332</v>
      </c>
      <c r="R9671" s="8">
        <v>-1.8293693480829332</v>
      </c>
      <c r="S9671" s="8">
        <v>-1.8259432405120362</v>
      </c>
      <c r="T9671" s="8">
        <v>0.20514304178214438</v>
      </c>
      <c r="U9671" s="8">
        <v>0.18306851866022739</v>
      </c>
      <c r="V9671" s="8">
        <v>5.2983153373230917E-2</v>
      </c>
      <c r="W9671" s="8">
        <v>0.18649758510905096</v>
      </c>
      <c r="X9671" s="8">
        <v>0.35819834581881438</v>
      </c>
      <c r="Y9671" s="8">
        <v>0.37719232714196393</v>
      </c>
      <c r="Z9671" s="8">
        <v>0.30465507852365037</v>
      </c>
      <c r="AA9671" s="8">
        <v>-0.87866944204435071</v>
      </c>
    </row>
    <row r="9672" spans="2:27" x14ac:dyDescent="0.25">
      <c r="B9672" s="3" t="s">
        <v>5</v>
      </c>
      <c r="C9672" s="10">
        <v>-0.4258415688198427</v>
      </c>
      <c r="D9672" s="10">
        <v>0.22764415728978887</v>
      </c>
      <c r="E9672" s="10">
        <v>0.19248003443933479</v>
      </c>
      <c r="F9672" s="10">
        <v>0.22063688147846552</v>
      </c>
      <c r="G9672" s="10">
        <v>0.207303945904624</v>
      </c>
      <c r="H9672" s="10">
        <v>-0.18782303207644788</v>
      </c>
      <c r="I9672" s="10">
        <v>9.6721502367420553E-2</v>
      </c>
      <c r="J9672" s="10">
        <v>0.13473441381401341</v>
      </c>
      <c r="K9672" s="10">
        <v>0.12780888585944183</v>
      </c>
      <c r="L9672" s="10">
        <v>-5.3976437411077112E-2</v>
      </c>
      <c r="M9672" s="10">
        <v>0.21085715509438868</v>
      </c>
      <c r="N9672" s="10">
        <v>0.19263586726610876</v>
      </c>
      <c r="O9672" s="10">
        <v>6.7263785550083638E-2</v>
      </c>
      <c r="P9672" s="10">
        <v>0.20698229228955742</v>
      </c>
      <c r="Q9672" s="10">
        <v>0.1591629880339526</v>
      </c>
      <c r="R9672" s="10">
        <v>0.19391782361543233</v>
      </c>
      <c r="S9672" s="10">
        <v>0.13107018310606211</v>
      </c>
      <c r="T9672" s="10">
        <v>0.20514304178214438</v>
      </c>
      <c r="U9672" s="10">
        <v>-0.88812970539218394</v>
      </c>
      <c r="V9672" s="10">
        <v>5.2983153373230917E-2</v>
      </c>
      <c r="W9672" s="10">
        <v>0.18649758510905096</v>
      </c>
      <c r="X9672" s="10">
        <v>0.35819834581881438</v>
      </c>
      <c r="Y9672" s="10">
        <v>1.3647504200227429</v>
      </c>
      <c r="Z9672" s="10">
        <v>0.30465507852365037</v>
      </c>
      <c r="AA9672" s="10">
        <v>0.23379800943285328</v>
      </c>
    </row>
    <row r="9673" spans="2:27" x14ac:dyDescent="0.25">
      <c r="B9673" s="3" t="s">
        <v>5</v>
      </c>
      <c r="C9673" s="8">
        <v>1.3952325745680605</v>
      </c>
      <c r="D9673" s="8">
        <v>1.4597681586207707</v>
      </c>
      <c r="E9673" s="8">
        <v>1.3187483440640908</v>
      </c>
      <c r="F9673" s="8">
        <v>1.2262765623224183</v>
      </c>
      <c r="G9673" s="8">
        <v>1.2046662634235374</v>
      </c>
      <c r="H9673" s="8">
        <v>1.1030876487029493</v>
      </c>
      <c r="I9673" s="8">
        <v>1.1705781824980108</v>
      </c>
      <c r="J9673" s="8">
        <v>1.3253466828235598</v>
      </c>
      <c r="K9673" s="8">
        <v>1.2572221017194067</v>
      </c>
      <c r="L9673" s="8">
        <v>1.1146134325387476</v>
      </c>
      <c r="M9673" s="8">
        <v>0.21085715509438868</v>
      </c>
      <c r="N9673" s="8">
        <v>1.2098472151469013</v>
      </c>
      <c r="O9673" s="8">
        <v>1.1074501835210202</v>
      </c>
      <c r="P9673" s="8">
        <v>1.2999497625502678</v>
      </c>
      <c r="Q9673" s="8">
        <v>1.2530927311879454</v>
      </c>
      <c r="R9673" s="8">
        <v>1.205561409464615</v>
      </c>
      <c r="S9673" s="8">
        <v>1.1095768949151112</v>
      </c>
      <c r="T9673" s="8">
        <v>1.3154797554280004</v>
      </c>
      <c r="U9673" s="8">
        <v>1.2542667427126388</v>
      </c>
      <c r="V9673" s="8">
        <v>1.2000684239036854</v>
      </c>
      <c r="W9673" s="8">
        <v>1.1712958089165995</v>
      </c>
      <c r="X9673" s="8">
        <v>1.4278527164363772</v>
      </c>
      <c r="Y9673" s="8">
        <v>1.3647504200227429</v>
      </c>
      <c r="Z9673" s="8">
        <v>1.2965020634916249</v>
      </c>
      <c r="AA9673" s="8">
        <v>1.3462654609100573</v>
      </c>
    </row>
    <row r="9674" spans="2:27" x14ac:dyDescent="0.25">
      <c r="B9674" s="3" t="s">
        <v>5</v>
      </c>
      <c r="C9674" s="10">
        <v>-0.47838804238924149</v>
      </c>
      <c r="D9674" s="10">
        <v>0.22764415728978887</v>
      </c>
      <c r="E9674" s="10">
        <v>0.19248003443933479</v>
      </c>
      <c r="F9674" s="10">
        <v>0.22063688147846552</v>
      </c>
      <c r="G9674" s="10">
        <v>0.207303945904624</v>
      </c>
      <c r="H9674" s="10">
        <v>-0.18782303207644788</v>
      </c>
      <c r="I9674" s="10">
        <v>9.6721502367420553E-2</v>
      </c>
      <c r="J9674" s="10">
        <v>0.13473441381401341</v>
      </c>
      <c r="K9674" s="10">
        <v>0.12780888585944183</v>
      </c>
      <c r="L9674" s="10">
        <v>-5.3976437411077112E-2</v>
      </c>
      <c r="M9674" s="10">
        <v>1.1619107817180379</v>
      </c>
      <c r="N9674" s="10">
        <v>1.2098472151469013</v>
      </c>
      <c r="O9674" s="10">
        <v>1.1074501835210202</v>
      </c>
      <c r="P9674" s="10">
        <v>1.2999497625502678</v>
      </c>
      <c r="Q9674" s="10">
        <v>1.2530927311879454</v>
      </c>
      <c r="R9674" s="10">
        <v>1.205561409464615</v>
      </c>
      <c r="S9674" s="10">
        <v>1.1095768949151112</v>
      </c>
      <c r="T9674" s="10">
        <v>0.20514304178214438</v>
      </c>
      <c r="U9674" s="10">
        <v>-0.88812970539218394</v>
      </c>
      <c r="V9674" s="10">
        <v>-1.0941021171572236</v>
      </c>
      <c r="W9674" s="10">
        <v>0.18649758510905096</v>
      </c>
      <c r="X9674" s="10">
        <v>0.35819834581881438</v>
      </c>
      <c r="Y9674" s="10">
        <v>0.37719232714196393</v>
      </c>
      <c r="Z9674" s="10">
        <v>0.30465507852365037</v>
      </c>
      <c r="AA9674" s="10">
        <v>0.23379800943285328</v>
      </c>
    </row>
    <row r="9675" spans="2:27" x14ac:dyDescent="0.25">
      <c r="B9675" s="3" t="s">
        <v>5</v>
      </c>
      <c r="C9675" s="8">
        <v>3.8849768300860323E-2</v>
      </c>
      <c r="D9675" s="8">
        <v>1.4597681586207707</v>
      </c>
      <c r="E9675" s="8">
        <v>0.19248003443933479</v>
      </c>
      <c r="F9675" s="8">
        <v>1.2262765623224183</v>
      </c>
      <c r="G9675" s="8">
        <v>0.207303945904624</v>
      </c>
      <c r="H9675" s="8">
        <v>1.1030876487029493</v>
      </c>
      <c r="I9675" s="8">
        <v>9.6721502367420553E-2</v>
      </c>
      <c r="J9675" s="8">
        <v>1.3253466828235598</v>
      </c>
      <c r="K9675" s="8">
        <v>0.12780888585944183</v>
      </c>
      <c r="L9675" s="8">
        <v>1.1146134325387476</v>
      </c>
      <c r="M9675" s="8">
        <v>0.21085715509438868</v>
      </c>
      <c r="N9675" s="8">
        <v>-0.82457548061468389</v>
      </c>
      <c r="O9675" s="8">
        <v>1.1074501835210202</v>
      </c>
      <c r="P9675" s="8">
        <v>0.20698229228955742</v>
      </c>
      <c r="Q9675" s="8">
        <v>1.2530927311879454</v>
      </c>
      <c r="R9675" s="8">
        <v>0.19391782361543233</v>
      </c>
      <c r="S9675" s="8">
        <v>1.1095768949151112</v>
      </c>
      <c r="T9675" s="8">
        <v>0.20514304178214438</v>
      </c>
      <c r="U9675" s="8">
        <v>-0.88812970539218394</v>
      </c>
      <c r="V9675" s="8">
        <v>5.2983153373230917E-2</v>
      </c>
      <c r="W9675" s="8">
        <v>1.1712958089165995</v>
      </c>
      <c r="X9675" s="8">
        <v>0.35819834581881438</v>
      </c>
      <c r="Y9675" s="8">
        <v>0.37719232714196393</v>
      </c>
      <c r="Z9675" s="8">
        <v>1.2965020634916249</v>
      </c>
      <c r="AA9675" s="8">
        <v>0.23379800943285328</v>
      </c>
    </row>
    <row r="9676" spans="2:27" x14ac:dyDescent="0.25">
      <c r="B9676" s="3" t="s">
        <v>5</v>
      </c>
      <c r="C9676" s="10">
        <v>-0.73189325813115236</v>
      </c>
      <c r="D9676" s="10">
        <v>-1.0044798440411931</v>
      </c>
      <c r="E9676" s="10">
        <v>0.19248003443933479</v>
      </c>
      <c r="F9676" s="10">
        <v>-0.78500279936548722</v>
      </c>
      <c r="G9676" s="10">
        <v>-0.79005837161428949</v>
      </c>
      <c r="H9676" s="10">
        <v>-0.18782303207644788</v>
      </c>
      <c r="I9676" s="10">
        <v>1.1705781824980108</v>
      </c>
      <c r="J9676" s="10">
        <v>0.13473441381401341</v>
      </c>
      <c r="K9676" s="10">
        <v>-1.0016043300005231</v>
      </c>
      <c r="L9676" s="10">
        <v>1.1146134325387476</v>
      </c>
      <c r="M9676" s="10">
        <v>1.1619107817180379</v>
      </c>
      <c r="N9676" s="10">
        <v>1.2098472151469013</v>
      </c>
      <c r="O9676" s="10">
        <v>1.1074501835210202</v>
      </c>
      <c r="P9676" s="10">
        <v>1.2999497625502678</v>
      </c>
      <c r="Q9676" s="10">
        <v>1.2530927311879454</v>
      </c>
      <c r="R9676" s="10">
        <v>1.205561409464615</v>
      </c>
      <c r="S9676" s="10">
        <v>1.1095768949151112</v>
      </c>
      <c r="T9676" s="10">
        <v>0.20514304178214438</v>
      </c>
      <c r="U9676" s="10">
        <v>1.2542667427126388</v>
      </c>
      <c r="V9676" s="10">
        <v>1.2000684239036854</v>
      </c>
      <c r="W9676" s="10">
        <v>1.1712958089165995</v>
      </c>
      <c r="X9676" s="10">
        <v>0.35819834581881438</v>
      </c>
      <c r="Y9676" s="10">
        <v>0.37719232714196393</v>
      </c>
      <c r="Z9676" s="10">
        <v>0.30465507852365037</v>
      </c>
      <c r="AA9676" s="10">
        <v>0.23379800943285328</v>
      </c>
    </row>
    <row r="9677" spans="2:27" x14ac:dyDescent="0.25">
      <c r="B9677" s="3" t="s">
        <v>5</v>
      </c>
      <c r="C9677" s="8">
        <v>-0.23843854258261876</v>
      </c>
      <c r="D9677" s="8">
        <v>0.22764415728978887</v>
      </c>
      <c r="E9677" s="8">
        <v>0.19248003443933479</v>
      </c>
      <c r="F9677" s="8">
        <v>1.2262765623224183</v>
      </c>
      <c r="G9677" s="8">
        <v>-0.79005837161428949</v>
      </c>
      <c r="H9677" s="8">
        <v>-0.18782303207644788</v>
      </c>
      <c r="I9677" s="8">
        <v>9.6721502367420553E-2</v>
      </c>
      <c r="J9677" s="8">
        <v>0.13473441381401341</v>
      </c>
      <c r="K9677" s="8">
        <v>0.12780888585944183</v>
      </c>
      <c r="L9677" s="8">
        <v>-1.2225663073609017</v>
      </c>
      <c r="M9677" s="8">
        <v>-0.74019647152926038</v>
      </c>
      <c r="N9677" s="8">
        <v>0.19263586726610876</v>
      </c>
      <c r="O9677" s="8">
        <v>6.7263785550083638E-2</v>
      </c>
      <c r="P9677" s="8">
        <v>0.20698229228955742</v>
      </c>
      <c r="Q9677" s="8">
        <v>0.1591629880339526</v>
      </c>
      <c r="R9677" s="8">
        <v>0.19391782361543233</v>
      </c>
      <c r="S9677" s="8">
        <v>0.13107018310606211</v>
      </c>
      <c r="T9677" s="8">
        <v>0.20514304178214438</v>
      </c>
      <c r="U9677" s="8">
        <v>1.2542667427126388</v>
      </c>
      <c r="V9677" s="8">
        <v>5.2983153373230917E-2</v>
      </c>
      <c r="W9677" s="8">
        <v>0.18649758510905096</v>
      </c>
      <c r="X9677" s="8">
        <v>0.35819834581881438</v>
      </c>
      <c r="Y9677" s="8">
        <v>1.3647504200227429</v>
      </c>
      <c r="Z9677" s="8">
        <v>0.30465507852365037</v>
      </c>
      <c r="AA9677" s="8">
        <v>0.23379800943285328</v>
      </c>
    </row>
    <row r="9678" spans="2:27" x14ac:dyDescent="0.25">
      <c r="B9678" s="3" t="s">
        <v>5</v>
      </c>
      <c r="C9678" s="10">
        <v>-0.17956981009920908</v>
      </c>
      <c r="D9678" s="10">
        <v>1.4597681586207707</v>
      </c>
      <c r="E9678" s="10">
        <v>0.19248003443933479</v>
      </c>
      <c r="F9678" s="10">
        <v>1.2262765623224183</v>
      </c>
      <c r="G9678" s="10">
        <v>-1.787420689133203</v>
      </c>
      <c r="H9678" s="10">
        <v>-0.18782303207644788</v>
      </c>
      <c r="I9678" s="10">
        <v>9.6721502367420553E-2</v>
      </c>
      <c r="J9678" s="10">
        <v>0.13473441381401341</v>
      </c>
      <c r="K9678" s="10">
        <v>-2.1310175458604879</v>
      </c>
      <c r="L9678" s="10">
        <v>-1.2225663073609017</v>
      </c>
      <c r="M9678" s="10">
        <v>0.21085715509438868</v>
      </c>
      <c r="N9678" s="10">
        <v>0.19263586726610876</v>
      </c>
      <c r="O9678" s="10">
        <v>6.7263785550083638E-2</v>
      </c>
      <c r="P9678" s="10">
        <v>0.20698229228955742</v>
      </c>
      <c r="Q9678" s="10">
        <v>0.1591629880339526</v>
      </c>
      <c r="R9678" s="10">
        <v>-0.81772576223375038</v>
      </c>
      <c r="S9678" s="10">
        <v>1.1095768949151112</v>
      </c>
      <c r="T9678" s="10">
        <v>-0.90519367186371169</v>
      </c>
      <c r="U9678" s="10">
        <v>1.2542667427126388</v>
      </c>
      <c r="V9678" s="10">
        <v>1.2000684239036854</v>
      </c>
      <c r="W9678" s="10">
        <v>1.1712958089165995</v>
      </c>
      <c r="X9678" s="10">
        <v>-0.71145602479874837</v>
      </c>
      <c r="Y9678" s="10">
        <v>0.37719232714196393</v>
      </c>
      <c r="Z9678" s="10">
        <v>0.30465507852365037</v>
      </c>
      <c r="AA9678" s="10">
        <v>1.3462654609100573</v>
      </c>
    </row>
    <row r="9679" spans="2:27" x14ac:dyDescent="0.25">
      <c r="B9679" s="3" t="s">
        <v>5</v>
      </c>
      <c r="C9679" s="8">
        <v>-0.56897403284603321</v>
      </c>
      <c r="D9679" s="8">
        <v>0.22764415728978887</v>
      </c>
      <c r="E9679" s="8">
        <v>1.3187483440640908</v>
      </c>
      <c r="F9679" s="8">
        <v>-1.7906424802094401</v>
      </c>
      <c r="G9679" s="8">
        <v>0.207303945904624</v>
      </c>
      <c r="H9679" s="8">
        <v>-0.18782303207644788</v>
      </c>
      <c r="I9679" s="8">
        <v>9.6721502367420553E-2</v>
      </c>
      <c r="J9679" s="8">
        <v>-1.055877855195533</v>
      </c>
      <c r="K9679" s="8">
        <v>-1.0016043300005231</v>
      </c>
      <c r="L9679" s="8">
        <v>-2.3911561773107266</v>
      </c>
      <c r="M9679" s="8">
        <v>-1.6912500981529095</v>
      </c>
      <c r="N9679" s="8">
        <v>0.19263586726610876</v>
      </c>
      <c r="O9679" s="8">
        <v>-2.0131090103917897</v>
      </c>
      <c r="P9679" s="8">
        <v>0.20698229228955742</v>
      </c>
      <c r="Q9679" s="8">
        <v>0.1591629880339526</v>
      </c>
      <c r="R9679" s="8">
        <v>0.19391782361543233</v>
      </c>
      <c r="S9679" s="8">
        <v>0.13107018310606211</v>
      </c>
      <c r="T9679" s="8">
        <v>-2.0155303855095679</v>
      </c>
      <c r="U9679" s="8">
        <v>0.18306851866022739</v>
      </c>
      <c r="V9679" s="8">
        <v>-1.0941021171572236</v>
      </c>
      <c r="W9679" s="8">
        <v>0.18649758510905096</v>
      </c>
      <c r="X9679" s="8">
        <v>-0.71145602479874837</v>
      </c>
      <c r="Y9679" s="8">
        <v>0.37719232714196393</v>
      </c>
      <c r="Z9679" s="8">
        <v>1.2965020634916249</v>
      </c>
      <c r="AA9679" s="8">
        <v>0.23379800943285328</v>
      </c>
    </row>
    <row r="9680" spans="2:27" x14ac:dyDescent="0.25">
      <c r="B9680" s="3" t="s">
        <v>5</v>
      </c>
      <c r="C9680" s="10">
        <v>0.13212957007195761</v>
      </c>
      <c r="D9680" s="10">
        <v>-1.0044798440411931</v>
      </c>
      <c r="E9680" s="10">
        <v>-0.93378827518542129</v>
      </c>
      <c r="F9680" s="10">
        <v>-0.78500279936548722</v>
      </c>
      <c r="G9680" s="10">
        <v>1.2046662634235374</v>
      </c>
      <c r="H9680" s="10">
        <v>1.1030876487029493</v>
      </c>
      <c r="I9680" s="10">
        <v>9.6721502367420553E-2</v>
      </c>
      <c r="J9680" s="10">
        <v>-1.055877855195533</v>
      </c>
      <c r="K9680" s="10">
        <v>1.2572221017194067</v>
      </c>
      <c r="L9680" s="10">
        <v>1.1146134325387476</v>
      </c>
      <c r="M9680" s="10">
        <v>1.1619107817180379</v>
      </c>
      <c r="N9680" s="10">
        <v>1.2098472151469013</v>
      </c>
      <c r="O9680" s="10">
        <v>6.7263785550083638E-2</v>
      </c>
      <c r="P9680" s="10">
        <v>-0.88598517797115306</v>
      </c>
      <c r="Q9680" s="10">
        <v>0.1591629880339526</v>
      </c>
      <c r="R9680" s="10">
        <v>0.19391782361543233</v>
      </c>
      <c r="S9680" s="10">
        <v>0.13107018310606211</v>
      </c>
      <c r="T9680" s="10">
        <v>-2.0155303855095679</v>
      </c>
      <c r="U9680" s="10">
        <v>0.18306851866022739</v>
      </c>
      <c r="V9680" s="10">
        <v>-1.0941021171572236</v>
      </c>
      <c r="W9680" s="10">
        <v>0.18649758510905096</v>
      </c>
      <c r="X9680" s="10">
        <v>0.35819834581881438</v>
      </c>
      <c r="Y9680" s="10">
        <v>-1.5979238586195939</v>
      </c>
      <c r="Z9680" s="10">
        <v>-0.68719190644432415</v>
      </c>
      <c r="AA9680" s="10">
        <v>-0.87866944204435071</v>
      </c>
    </row>
    <row r="9681" spans="2:27" x14ac:dyDescent="0.25">
      <c r="B9681" s="3" t="s">
        <v>5</v>
      </c>
      <c r="C9681" s="8">
        <v>-0.64836564703474242</v>
      </c>
      <c r="D9681" s="8">
        <v>0.22764415728978887</v>
      </c>
      <c r="E9681" s="8">
        <v>-0.93378827518542129</v>
      </c>
      <c r="F9681" s="8">
        <v>0.22063688147846552</v>
      </c>
      <c r="G9681" s="8">
        <v>0.207303945904624</v>
      </c>
      <c r="H9681" s="8">
        <v>1.1030876487029493</v>
      </c>
      <c r="I9681" s="8">
        <v>-2.0509918578937598</v>
      </c>
      <c r="J9681" s="8">
        <v>-2.2464901242050792</v>
      </c>
      <c r="K9681" s="8">
        <v>-1.0016043300005231</v>
      </c>
      <c r="L9681" s="8">
        <v>1.1146134325387476</v>
      </c>
      <c r="M9681" s="8">
        <v>0.21085715509438868</v>
      </c>
      <c r="N9681" s="8">
        <v>0.19263586726610876</v>
      </c>
      <c r="O9681" s="8">
        <v>6.7263785550083638E-2</v>
      </c>
      <c r="P9681" s="8">
        <v>1.2999497625502678</v>
      </c>
      <c r="Q9681" s="8">
        <v>0.1591629880339526</v>
      </c>
      <c r="R9681" s="8">
        <v>1.205561409464615</v>
      </c>
      <c r="S9681" s="8">
        <v>1.1095768949151112</v>
      </c>
      <c r="T9681" s="8">
        <v>1.3154797554280004</v>
      </c>
      <c r="U9681" s="8">
        <v>0.18306851866022739</v>
      </c>
      <c r="V9681" s="8">
        <v>5.2983153373230917E-2</v>
      </c>
      <c r="W9681" s="8">
        <v>1.1712958089165995</v>
      </c>
      <c r="X9681" s="8">
        <v>0.35819834581881438</v>
      </c>
      <c r="Y9681" s="8">
        <v>0.37719232714196393</v>
      </c>
      <c r="Z9681" s="8">
        <v>1.2965020634916249</v>
      </c>
      <c r="AA9681" s="8">
        <v>0.23379800943285328</v>
      </c>
    </row>
    <row r="9682" spans="2:27" x14ac:dyDescent="0.25">
      <c r="B9682" s="3" t="s">
        <v>5</v>
      </c>
      <c r="C9682" s="10">
        <v>-0.68578931602600113</v>
      </c>
      <c r="D9682" s="10">
        <v>0.22764415728978887</v>
      </c>
      <c r="E9682" s="10">
        <v>1.3187483440640908</v>
      </c>
      <c r="F9682" s="10">
        <v>0.22063688147846552</v>
      </c>
      <c r="G9682" s="10">
        <v>1.2046662634235374</v>
      </c>
      <c r="H9682" s="10">
        <v>1.1030876487029493</v>
      </c>
      <c r="I9682" s="10">
        <v>9.6721502367420553E-2</v>
      </c>
      <c r="J9682" s="10">
        <v>0.13473441381401341</v>
      </c>
      <c r="K9682" s="10">
        <v>1.2572221017194067</v>
      </c>
      <c r="L9682" s="10">
        <v>-5.3976437411077112E-2</v>
      </c>
      <c r="M9682" s="10">
        <v>-0.74019647152926038</v>
      </c>
      <c r="N9682" s="10">
        <v>1.2098472151469013</v>
      </c>
      <c r="O9682" s="10">
        <v>6.7263785550083638E-2</v>
      </c>
      <c r="P9682" s="10">
        <v>0.20698229228955742</v>
      </c>
      <c r="Q9682" s="10">
        <v>1.2530927311879454</v>
      </c>
      <c r="R9682" s="10">
        <v>-0.81772576223375038</v>
      </c>
      <c r="S9682" s="10">
        <v>0.13107018310606211</v>
      </c>
      <c r="T9682" s="10">
        <v>-0.90519367186371169</v>
      </c>
      <c r="U9682" s="10">
        <v>0.18306851866022739</v>
      </c>
      <c r="V9682" s="10">
        <v>1.2000684239036854</v>
      </c>
      <c r="W9682" s="10">
        <v>-0.79830063869849754</v>
      </c>
      <c r="X9682" s="10">
        <v>0.35819834581881438</v>
      </c>
      <c r="Y9682" s="10">
        <v>-0.61036576573881496</v>
      </c>
      <c r="Z9682" s="10">
        <v>0.30465507852365037</v>
      </c>
      <c r="AA9682" s="10">
        <v>-0.87866944204435071</v>
      </c>
    </row>
    <row r="9683" spans="2:27" x14ac:dyDescent="0.25">
      <c r="B9683" s="3" t="s">
        <v>5</v>
      </c>
      <c r="C9683" s="8">
        <v>-0.46985718260284914</v>
      </c>
      <c r="D9683" s="8">
        <v>0.22764415728978887</v>
      </c>
      <c r="E9683" s="8">
        <v>0.19248003443933479</v>
      </c>
      <c r="F9683" s="8">
        <v>-0.78500279936548722</v>
      </c>
      <c r="G9683" s="8">
        <v>0.207303945904624</v>
      </c>
      <c r="H9683" s="8">
        <v>-1.4787337128558451</v>
      </c>
      <c r="I9683" s="8">
        <v>-0.9771351777631696</v>
      </c>
      <c r="J9683" s="8">
        <v>-1.055877855195533</v>
      </c>
      <c r="K9683" s="8">
        <v>0.12780888585944183</v>
      </c>
      <c r="L9683" s="8">
        <v>-5.3976437411077112E-2</v>
      </c>
      <c r="M9683" s="8">
        <v>-0.74019647152926038</v>
      </c>
      <c r="N9683" s="8">
        <v>0.19263586726610876</v>
      </c>
      <c r="O9683" s="8">
        <v>6.7263785550083638E-2</v>
      </c>
      <c r="P9683" s="8">
        <v>0.20698229228955742</v>
      </c>
      <c r="Q9683" s="8">
        <v>0.1591629880339526</v>
      </c>
      <c r="R9683" s="8">
        <v>0.19391782361543233</v>
      </c>
      <c r="S9683" s="8">
        <v>-0.84743652870298702</v>
      </c>
      <c r="T9683" s="8">
        <v>0.20514304178214438</v>
      </c>
      <c r="U9683" s="8">
        <v>-0.88812970539218394</v>
      </c>
      <c r="V9683" s="8">
        <v>5.2983153373230917E-2</v>
      </c>
      <c r="W9683" s="8">
        <v>-1.783098862506046</v>
      </c>
      <c r="X9683" s="8">
        <v>-0.71145602479874837</v>
      </c>
      <c r="Y9683" s="8">
        <v>-1.5979238586195939</v>
      </c>
      <c r="Z9683" s="8">
        <v>0.30465507852365037</v>
      </c>
      <c r="AA9683" s="8">
        <v>-0.87866944204435071</v>
      </c>
    </row>
    <row r="9684" spans="2:27" x14ac:dyDescent="0.25">
      <c r="B9684" s="3" t="s">
        <v>5</v>
      </c>
      <c r="C9684" s="10">
        <v>-0.54783004113237499</v>
      </c>
      <c r="D9684" s="10">
        <v>-1.0044798440411931</v>
      </c>
      <c r="E9684" s="10">
        <v>1.3187483440640908</v>
      </c>
      <c r="F9684" s="10">
        <v>0.22063688147846552</v>
      </c>
      <c r="G9684" s="10">
        <v>0.207303945904624</v>
      </c>
      <c r="H9684" s="10">
        <v>-0.18782303207644788</v>
      </c>
      <c r="I9684" s="10">
        <v>-0.9771351777631696</v>
      </c>
      <c r="J9684" s="10">
        <v>0.13473441381401341</v>
      </c>
      <c r="K9684" s="10">
        <v>1.2572221017194067</v>
      </c>
      <c r="L9684" s="10">
        <v>-5.3976437411077112E-2</v>
      </c>
      <c r="M9684" s="10">
        <v>-0.74019647152926038</v>
      </c>
      <c r="N9684" s="10">
        <v>1.2098472151469013</v>
      </c>
      <c r="O9684" s="10">
        <v>6.7263785550083638E-2</v>
      </c>
      <c r="P9684" s="10">
        <v>0.20698229228955742</v>
      </c>
      <c r="Q9684" s="10">
        <v>0.1591629880339526</v>
      </c>
      <c r="R9684" s="10">
        <v>-0.81772576223375038</v>
      </c>
      <c r="S9684" s="10">
        <v>1.1095768949151112</v>
      </c>
      <c r="T9684" s="10">
        <v>-0.90519367186371169</v>
      </c>
      <c r="U9684" s="10">
        <v>0.18306851866022739</v>
      </c>
      <c r="V9684" s="10">
        <v>-1.0941021171572236</v>
      </c>
      <c r="W9684" s="10">
        <v>0.18649758510905096</v>
      </c>
      <c r="X9684" s="10">
        <v>1.4278527164363772</v>
      </c>
      <c r="Y9684" s="10">
        <v>0.37719232714196393</v>
      </c>
      <c r="Z9684" s="10">
        <v>-0.68719190644432415</v>
      </c>
      <c r="AA9684" s="10">
        <v>-0.87866944204435071</v>
      </c>
    </row>
    <row r="9685" spans="2:27" x14ac:dyDescent="0.25">
      <c r="B9685" s="3" t="s">
        <v>5</v>
      </c>
      <c r="C9685" s="8">
        <v>0.96433332722278198</v>
      </c>
      <c r="D9685" s="8">
        <v>1.4597681586207707</v>
      </c>
      <c r="E9685" s="8">
        <v>1.3187483440640908</v>
      </c>
      <c r="F9685" s="8">
        <v>1.2262765623224183</v>
      </c>
      <c r="G9685" s="8">
        <v>1.2046662634235374</v>
      </c>
      <c r="H9685" s="8">
        <v>1.1030876487029493</v>
      </c>
      <c r="I9685" s="8">
        <v>9.6721502367420553E-2</v>
      </c>
      <c r="J9685" s="8">
        <v>0.13473441381401341</v>
      </c>
      <c r="K9685" s="8">
        <v>1.2572221017194067</v>
      </c>
      <c r="L9685" s="8">
        <v>1.1146134325387476</v>
      </c>
      <c r="M9685" s="8">
        <v>0.21085715509438868</v>
      </c>
      <c r="N9685" s="8">
        <v>0.19263586726610876</v>
      </c>
      <c r="O9685" s="8">
        <v>1.1074501835210202</v>
      </c>
      <c r="P9685" s="8">
        <v>0.20698229228955742</v>
      </c>
      <c r="Q9685" s="8">
        <v>0.1591629880339526</v>
      </c>
      <c r="R9685" s="8">
        <v>0.19391782361543233</v>
      </c>
      <c r="S9685" s="8">
        <v>1.1095768949151112</v>
      </c>
      <c r="T9685" s="8">
        <v>0.20514304178214438</v>
      </c>
      <c r="U9685" s="8">
        <v>0.18306851866022739</v>
      </c>
      <c r="V9685" s="8">
        <v>5.2983153373230917E-2</v>
      </c>
      <c r="W9685" s="8">
        <v>0.18649758510905096</v>
      </c>
      <c r="X9685" s="8">
        <v>1.4278527164363772</v>
      </c>
      <c r="Y9685" s="8">
        <v>1.3647504200227429</v>
      </c>
      <c r="Z9685" s="8">
        <v>1.2965020634916249</v>
      </c>
      <c r="AA9685" s="8">
        <v>0.23379800943285328</v>
      </c>
    </row>
    <row r="9686" spans="2:27" x14ac:dyDescent="0.25">
      <c r="B9686" s="3" t="s">
        <v>5</v>
      </c>
      <c r="C9686" s="10">
        <v>-0.5279044016624107</v>
      </c>
      <c r="D9686" s="10">
        <v>0.22764415728978887</v>
      </c>
      <c r="E9686" s="10">
        <v>0.19248003443933479</v>
      </c>
      <c r="F9686" s="10">
        <v>-0.78500279936548722</v>
      </c>
      <c r="G9686" s="10">
        <v>-0.79005837161428949</v>
      </c>
      <c r="H9686" s="10">
        <v>-0.18782303207644788</v>
      </c>
      <c r="I9686" s="10">
        <v>9.6721502367420553E-2</v>
      </c>
      <c r="J9686" s="10">
        <v>-1.055877855195533</v>
      </c>
      <c r="K9686" s="10">
        <v>-1.0016043300005231</v>
      </c>
      <c r="L9686" s="10">
        <v>-5.3976437411077112E-2</v>
      </c>
      <c r="M9686" s="10">
        <v>-0.74019647152926038</v>
      </c>
      <c r="N9686" s="10">
        <v>0.19263586726610876</v>
      </c>
      <c r="O9686" s="10">
        <v>-2.0131090103917897</v>
      </c>
      <c r="P9686" s="10">
        <v>-0.88598517797115306</v>
      </c>
      <c r="Q9686" s="10">
        <v>0.1591629880339526</v>
      </c>
      <c r="R9686" s="10">
        <v>-0.81772576223375038</v>
      </c>
      <c r="S9686" s="10">
        <v>0.13107018310606211</v>
      </c>
      <c r="T9686" s="10">
        <v>0.20514304178214438</v>
      </c>
      <c r="U9686" s="10">
        <v>-1.9593279294445953</v>
      </c>
      <c r="V9686" s="10">
        <v>5.2983153373230917E-2</v>
      </c>
      <c r="W9686" s="10">
        <v>-0.79830063869849754</v>
      </c>
      <c r="X9686" s="10">
        <v>-0.71145602479874837</v>
      </c>
      <c r="Y9686" s="10">
        <v>0.37719232714196393</v>
      </c>
      <c r="Z9686" s="10">
        <v>-0.68719190644432415</v>
      </c>
      <c r="AA9686" s="10">
        <v>0.23379800943285328</v>
      </c>
    </row>
    <row r="9687" spans="2:27" x14ac:dyDescent="0.25">
      <c r="B9687" s="3" t="s">
        <v>5</v>
      </c>
      <c r="C9687" s="8">
        <v>-0.71708568277943707</v>
      </c>
      <c r="D9687" s="8">
        <v>-1.0044798440411931</v>
      </c>
      <c r="E9687" s="8">
        <v>0.19248003443933479</v>
      </c>
      <c r="F9687" s="8">
        <v>-0.78500279936548722</v>
      </c>
      <c r="G9687" s="8">
        <v>-0.79005837161428949</v>
      </c>
      <c r="H9687" s="8">
        <v>1.1030876487029493</v>
      </c>
      <c r="I9687" s="8">
        <v>9.6721502367420553E-2</v>
      </c>
      <c r="J9687" s="8">
        <v>0.13473441381401341</v>
      </c>
      <c r="K9687" s="8">
        <v>1.2572221017194067</v>
      </c>
      <c r="L9687" s="8">
        <v>-5.3976437411077112E-2</v>
      </c>
      <c r="M9687" s="8">
        <v>-1.6912500981529095</v>
      </c>
      <c r="N9687" s="8">
        <v>-1.8417868284954766</v>
      </c>
      <c r="O9687" s="8">
        <v>1.1074501835210202</v>
      </c>
      <c r="P9687" s="8">
        <v>0.20698229228955742</v>
      </c>
      <c r="Q9687" s="8">
        <v>0.1591629880339526</v>
      </c>
      <c r="R9687" s="8">
        <v>0.19391782361543233</v>
      </c>
      <c r="S9687" s="8">
        <v>-0.84743652870298702</v>
      </c>
      <c r="T9687" s="8">
        <v>0.20514304178214438</v>
      </c>
      <c r="U9687" s="8">
        <v>-0.88812970539218394</v>
      </c>
      <c r="V9687" s="8">
        <v>5.2983153373230917E-2</v>
      </c>
      <c r="W9687" s="8">
        <v>1.1712958089165995</v>
      </c>
      <c r="X9687" s="8">
        <v>0.35819834581881438</v>
      </c>
      <c r="Y9687" s="8">
        <v>1.3647504200227429</v>
      </c>
      <c r="Z9687" s="8">
        <v>-0.68719190644432415</v>
      </c>
      <c r="AA9687" s="8">
        <v>0.23379800943285328</v>
      </c>
    </row>
    <row r="9688" spans="2:27" x14ac:dyDescent="0.25">
      <c r="B9688" s="3" t="s">
        <v>5</v>
      </c>
      <c r="C9688" s="10">
        <v>-0.69263361995886308</v>
      </c>
      <c r="D9688" s="10">
        <v>-1.0044798440411931</v>
      </c>
      <c r="E9688" s="10">
        <v>0.19248003443933479</v>
      </c>
      <c r="F9688" s="10">
        <v>0.22063688147846552</v>
      </c>
      <c r="G9688" s="10">
        <v>1.2046662634235374</v>
      </c>
      <c r="H9688" s="10">
        <v>-0.18782303207644788</v>
      </c>
      <c r="I9688" s="10">
        <v>9.6721502367420553E-2</v>
      </c>
      <c r="J9688" s="10">
        <v>0.13473441381401341</v>
      </c>
      <c r="K9688" s="10">
        <v>0.12780888585944183</v>
      </c>
      <c r="L9688" s="10">
        <v>1.1146134325387476</v>
      </c>
      <c r="M9688" s="10">
        <v>0.21085715509438868</v>
      </c>
      <c r="N9688" s="10">
        <v>0.19263586726610876</v>
      </c>
      <c r="O9688" s="10">
        <v>6.7263785550083638E-2</v>
      </c>
      <c r="P9688" s="10">
        <v>1.2999497625502678</v>
      </c>
      <c r="Q9688" s="10">
        <v>0.1591629880339526</v>
      </c>
      <c r="R9688" s="10">
        <v>0.19391782361543233</v>
      </c>
      <c r="S9688" s="10">
        <v>0.13107018310606211</v>
      </c>
      <c r="T9688" s="10">
        <v>1.3154797554280004</v>
      </c>
      <c r="U9688" s="10">
        <v>1.2542667427126388</v>
      </c>
      <c r="V9688" s="10">
        <v>1.2000684239036854</v>
      </c>
      <c r="W9688" s="10">
        <v>0.18649758510905096</v>
      </c>
      <c r="X9688" s="10">
        <v>-0.71145602479874837</v>
      </c>
      <c r="Y9688" s="10">
        <v>0.37719232714196393</v>
      </c>
      <c r="Z9688" s="10">
        <v>1.2965020634916249</v>
      </c>
      <c r="AA9688" s="10">
        <v>1.3462654609100573</v>
      </c>
    </row>
    <row r="9689" spans="2:27" x14ac:dyDescent="0.25">
      <c r="B9689" s="3" t="s">
        <v>5</v>
      </c>
      <c r="C9689" s="8">
        <v>-0.56488944096828364</v>
      </c>
      <c r="D9689" s="8">
        <v>-1.0044798440411931</v>
      </c>
      <c r="E9689" s="8">
        <v>0.19248003443933479</v>
      </c>
      <c r="F9689" s="8">
        <v>1.2262765623224183</v>
      </c>
      <c r="G9689" s="8">
        <v>-0.79005837161428949</v>
      </c>
      <c r="H9689" s="8">
        <v>-0.18782303207644788</v>
      </c>
      <c r="I9689" s="8">
        <v>-2.0509918578937598</v>
      </c>
      <c r="J9689" s="8">
        <v>-1.055877855195533</v>
      </c>
      <c r="K9689" s="8">
        <v>-1.0016043300005231</v>
      </c>
      <c r="L9689" s="8">
        <v>-5.3976437411077112E-2</v>
      </c>
      <c r="M9689" s="8">
        <v>0.21085715509438868</v>
      </c>
      <c r="N9689" s="8">
        <v>-0.82457548061468389</v>
      </c>
      <c r="O9689" s="8">
        <v>6.7263785550083638E-2</v>
      </c>
      <c r="P9689" s="8">
        <v>0.20698229228955742</v>
      </c>
      <c r="Q9689" s="8">
        <v>-0.93476675512004026</v>
      </c>
      <c r="R9689" s="8">
        <v>0.19391782361543233</v>
      </c>
      <c r="S9689" s="8">
        <v>-0.84743652870298702</v>
      </c>
      <c r="T9689" s="8">
        <v>-2.0155303855095679</v>
      </c>
      <c r="U9689" s="8">
        <v>0.18306851866022739</v>
      </c>
      <c r="V9689" s="8">
        <v>1.2000684239036854</v>
      </c>
      <c r="W9689" s="8">
        <v>0.18649758510905096</v>
      </c>
      <c r="X9689" s="8">
        <v>-1.7811103954163112</v>
      </c>
      <c r="Y9689" s="8">
        <v>-0.61036576573881496</v>
      </c>
      <c r="Z9689" s="8">
        <v>0.30465507852365037</v>
      </c>
      <c r="AA9689" s="8">
        <v>1.3462654609100573</v>
      </c>
    </row>
    <row r="9690" spans="2:27" x14ac:dyDescent="0.25">
      <c r="B9690" s="3" t="s">
        <v>5</v>
      </c>
      <c r="C9690" s="10">
        <v>4.6734408293233445</v>
      </c>
      <c r="D9690" s="10">
        <v>-2.236603845372175</v>
      </c>
      <c r="E9690" s="10">
        <v>-3.1863248944349332</v>
      </c>
      <c r="F9690" s="10">
        <v>-1.7906424802094401</v>
      </c>
      <c r="G9690" s="10">
        <v>-1.787420689133203</v>
      </c>
      <c r="H9690" s="10">
        <v>-1.4787337128558451</v>
      </c>
      <c r="I9690" s="10">
        <v>-2.0509918578937598</v>
      </c>
      <c r="J9690" s="10">
        <v>-2.2464901242050792</v>
      </c>
      <c r="K9690" s="10">
        <v>-2.1310175458604879</v>
      </c>
      <c r="L9690" s="10">
        <v>-2.3911561773107266</v>
      </c>
      <c r="M9690" s="10">
        <v>-1.6912500981529095</v>
      </c>
      <c r="N9690" s="10">
        <v>-1.8417868284954766</v>
      </c>
      <c r="O9690" s="10">
        <v>-2.0131090103917897</v>
      </c>
      <c r="P9690" s="10">
        <v>-3.071920118492574</v>
      </c>
      <c r="Q9690" s="10">
        <v>-2.0286964982740332</v>
      </c>
      <c r="R9690" s="10">
        <v>-1.8293693480829332</v>
      </c>
      <c r="S9690" s="10">
        <v>-1.8259432405120362</v>
      </c>
      <c r="T9690" s="10">
        <v>-2.0155303855095679</v>
      </c>
      <c r="U9690" s="10">
        <v>-1.9593279294445953</v>
      </c>
      <c r="V9690" s="10">
        <v>-2.241187387687678</v>
      </c>
      <c r="W9690" s="10">
        <v>-1.783098862506046</v>
      </c>
      <c r="X9690" s="10">
        <v>-1.7811103954163112</v>
      </c>
      <c r="Y9690" s="10">
        <v>-1.5979238586195939</v>
      </c>
      <c r="Z9690" s="10">
        <v>-2.6708858763802734</v>
      </c>
      <c r="AA9690" s="10">
        <v>-1.9911368935215545</v>
      </c>
    </row>
    <row r="9691" spans="2:27" x14ac:dyDescent="0.25">
      <c r="B9691" s="3" t="s">
        <v>5</v>
      </c>
      <c r="C9691" s="8">
        <v>0.16008231102660642</v>
      </c>
      <c r="D9691" s="8">
        <v>-1.0044798440411931</v>
      </c>
      <c r="E9691" s="8">
        <v>-0.93378827518542129</v>
      </c>
      <c r="F9691" s="8">
        <v>-0.78500279936548722</v>
      </c>
      <c r="G9691" s="8">
        <v>0.207303945904624</v>
      </c>
      <c r="H9691" s="8">
        <v>-1.4787337128558451</v>
      </c>
      <c r="I9691" s="8">
        <v>-0.9771351777631696</v>
      </c>
      <c r="J9691" s="8">
        <v>-1.055877855195533</v>
      </c>
      <c r="K9691" s="8">
        <v>-1.0016043300005231</v>
      </c>
      <c r="L9691" s="8">
        <v>-1.2225663073609017</v>
      </c>
      <c r="M9691" s="8">
        <v>-0.74019647152926038</v>
      </c>
      <c r="N9691" s="8">
        <v>-0.82457548061468389</v>
      </c>
      <c r="O9691" s="8">
        <v>-2.0131090103917897</v>
      </c>
      <c r="P9691" s="8">
        <v>-0.88598517797115306</v>
      </c>
      <c r="Q9691" s="8">
        <v>-2.0286964982740332</v>
      </c>
      <c r="R9691" s="8">
        <v>0.19391782361543233</v>
      </c>
      <c r="S9691" s="8">
        <v>-0.84743652870298702</v>
      </c>
      <c r="T9691" s="8">
        <v>-0.90519367186371169</v>
      </c>
      <c r="U9691" s="8">
        <v>0.18306851866022739</v>
      </c>
      <c r="V9691" s="8">
        <v>-1.0941021171572236</v>
      </c>
      <c r="W9691" s="8">
        <v>-1.783098862506046</v>
      </c>
      <c r="X9691" s="8">
        <v>-1.7811103954163112</v>
      </c>
      <c r="Y9691" s="8">
        <v>-0.61036576573881496</v>
      </c>
      <c r="Z9691" s="8">
        <v>0.30465507852365037</v>
      </c>
      <c r="AA9691" s="8">
        <v>-0.87866944204435071</v>
      </c>
    </row>
    <row r="9692" spans="2:27" x14ac:dyDescent="0.25">
      <c r="B9692" s="3" t="s">
        <v>5</v>
      </c>
      <c r="C9692" s="10">
        <v>-0.32230501740681089</v>
      </c>
      <c r="D9692" s="10">
        <v>0.22764415728978887</v>
      </c>
      <c r="E9692" s="10">
        <v>1.3187483440640908</v>
      </c>
      <c r="F9692" s="10">
        <v>-0.78500279936548722</v>
      </c>
      <c r="G9692" s="10">
        <v>1.2046662634235374</v>
      </c>
      <c r="H9692" s="10">
        <v>-0.18782303207644788</v>
      </c>
      <c r="I9692" s="10">
        <v>1.1705781824980108</v>
      </c>
      <c r="J9692" s="10">
        <v>0.13473441381401341</v>
      </c>
      <c r="K9692" s="10">
        <v>-1.0016043300005231</v>
      </c>
      <c r="L9692" s="10">
        <v>-5.3976437411077112E-2</v>
      </c>
      <c r="M9692" s="10">
        <v>-0.74019647152926038</v>
      </c>
      <c r="N9692" s="10">
        <v>1.2098472151469013</v>
      </c>
      <c r="O9692" s="10">
        <v>6.7263785550083638E-2</v>
      </c>
      <c r="P9692" s="10">
        <v>0.20698229228955742</v>
      </c>
      <c r="Q9692" s="10">
        <v>0.1591629880339526</v>
      </c>
      <c r="R9692" s="10">
        <v>-0.81772576223375038</v>
      </c>
      <c r="S9692" s="10">
        <v>-0.84743652870298702</v>
      </c>
      <c r="T9692" s="10">
        <v>-0.90519367186371169</v>
      </c>
      <c r="U9692" s="10">
        <v>1.2542667427126388</v>
      </c>
      <c r="V9692" s="10">
        <v>5.2983153373230917E-2</v>
      </c>
      <c r="W9692" s="10">
        <v>-0.79830063869849754</v>
      </c>
      <c r="X9692" s="10">
        <v>0.35819834581881438</v>
      </c>
      <c r="Y9692" s="10">
        <v>1.3647504200227429</v>
      </c>
      <c r="Z9692" s="10">
        <v>1.2965020634916249</v>
      </c>
      <c r="AA9692" s="10">
        <v>0.23379800943285328</v>
      </c>
    </row>
    <row r="9693" spans="2:27" x14ac:dyDescent="0.25">
      <c r="B9693" s="3" t="s">
        <v>5</v>
      </c>
      <c r="C9693" s="8">
        <v>-0.59351073039666002</v>
      </c>
      <c r="D9693" s="8">
        <v>-1.0044798440411931</v>
      </c>
      <c r="E9693" s="8">
        <v>1.3187483440640908</v>
      </c>
      <c r="F9693" s="8">
        <v>-0.78500279936548722</v>
      </c>
      <c r="G9693" s="8">
        <v>-0.79005837161428949</v>
      </c>
      <c r="H9693" s="8">
        <v>-0.18782303207644788</v>
      </c>
      <c r="I9693" s="8">
        <v>9.6721502367420553E-2</v>
      </c>
      <c r="J9693" s="8">
        <v>-1.055877855195533</v>
      </c>
      <c r="K9693" s="8">
        <v>-1.0016043300005231</v>
      </c>
      <c r="L9693" s="8">
        <v>-5.3976437411077112E-2</v>
      </c>
      <c r="M9693" s="8">
        <v>-0.74019647152926038</v>
      </c>
      <c r="N9693" s="8">
        <v>0.19263586726610876</v>
      </c>
      <c r="O9693" s="8">
        <v>6.7263785550083638E-2</v>
      </c>
      <c r="P9693" s="8">
        <v>-0.88598517797115306</v>
      </c>
      <c r="Q9693" s="8">
        <v>1.2530927311879454</v>
      </c>
      <c r="R9693" s="8">
        <v>0.19391782361543233</v>
      </c>
      <c r="S9693" s="8">
        <v>-0.84743652870298702</v>
      </c>
      <c r="T9693" s="8">
        <v>-0.90519367186371169</v>
      </c>
      <c r="U9693" s="8">
        <v>0.18306851866022739</v>
      </c>
      <c r="V9693" s="8">
        <v>5.2983153373230917E-2</v>
      </c>
      <c r="W9693" s="8">
        <v>-0.79830063869849754</v>
      </c>
      <c r="X9693" s="8">
        <v>1.4278527164363772</v>
      </c>
      <c r="Y9693" s="8">
        <v>1.3647504200227429</v>
      </c>
      <c r="Z9693" s="8">
        <v>-0.68719190644432415</v>
      </c>
      <c r="AA9693" s="8">
        <v>-0.87866944204435071</v>
      </c>
    </row>
    <row r="9694" spans="2:27" x14ac:dyDescent="0.25">
      <c r="B9694" s="3" t="s">
        <v>5</v>
      </c>
      <c r="C9694" s="10">
        <v>-0.13564240374277201</v>
      </c>
      <c r="D9694" s="10">
        <v>-1.0044798440411931</v>
      </c>
      <c r="E9694" s="10">
        <v>-2.0600565848101771</v>
      </c>
      <c r="F9694" s="10">
        <v>0.22063688147846552</v>
      </c>
      <c r="G9694" s="10">
        <v>1.2046662634235374</v>
      </c>
      <c r="H9694" s="10">
        <v>-0.18782303207644788</v>
      </c>
      <c r="I9694" s="10">
        <v>-2.0509918578937598</v>
      </c>
      <c r="J9694" s="10">
        <v>-1.055877855195533</v>
      </c>
      <c r="K9694" s="10">
        <v>0.12780888585944183</v>
      </c>
      <c r="L9694" s="10">
        <v>-1.2225663073609017</v>
      </c>
      <c r="M9694" s="10">
        <v>-1.6912500981529095</v>
      </c>
      <c r="N9694" s="10">
        <v>-1.8417868284954766</v>
      </c>
      <c r="O9694" s="10">
        <v>6.7263785550083638E-2</v>
      </c>
      <c r="P9694" s="10">
        <v>-0.88598517797115306</v>
      </c>
      <c r="Q9694" s="10">
        <v>-0.93476675512004026</v>
      </c>
      <c r="R9694" s="10">
        <v>0.19391782361543233</v>
      </c>
      <c r="S9694" s="10">
        <v>-0.84743652870298702</v>
      </c>
      <c r="T9694" s="10">
        <v>1.3154797554280004</v>
      </c>
      <c r="U9694" s="10">
        <v>0.18306851866022739</v>
      </c>
      <c r="V9694" s="10">
        <v>5.2983153373230917E-2</v>
      </c>
      <c r="W9694" s="10">
        <v>-0.79830063869849754</v>
      </c>
      <c r="X9694" s="10">
        <v>-1.7811103954163112</v>
      </c>
      <c r="Y9694" s="10">
        <v>-1.5979238586195939</v>
      </c>
      <c r="Z9694" s="10">
        <v>1.2965020634916249</v>
      </c>
      <c r="AA9694" s="10">
        <v>0.23379800943285328</v>
      </c>
    </row>
    <row r="9695" spans="2:27" x14ac:dyDescent="0.25">
      <c r="B9695" s="3" t="s">
        <v>5</v>
      </c>
      <c r="C9695" s="8">
        <v>-0.60762135579256793</v>
      </c>
      <c r="D9695" s="8">
        <v>-1.0044798440411931</v>
      </c>
      <c r="E9695" s="8">
        <v>-0.93378827518542129</v>
      </c>
      <c r="F9695" s="8">
        <v>-0.78500279936548722</v>
      </c>
      <c r="G9695" s="8">
        <v>0.207303945904624</v>
      </c>
      <c r="H9695" s="8">
        <v>-0.18782303207644788</v>
      </c>
      <c r="I9695" s="8">
        <v>9.6721502367420553E-2</v>
      </c>
      <c r="J9695" s="8">
        <v>0.13473441381401341</v>
      </c>
      <c r="K9695" s="8">
        <v>0.12780888585944183</v>
      </c>
      <c r="L9695" s="8">
        <v>-5.3976437411077112E-2</v>
      </c>
      <c r="M9695" s="8">
        <v>1.1619107817180379</v>
      </c>
      <c r="N9695" s="8">
        <v>1.2098472151469013</v>
      </c>
      <c r="O9695" s="8">
        <v>1.1074501835210202</v>
      </c>
      <c r="P9695" s="8">
        <v>-0.88598517797115306</v>
      </c>
      <c r="Q9695" s="8">
        <v>-0.93476675512004026</v>
      </c>
      <c r="R9695" s="8">
        <v>-0.81772576223375038</v>
      </c>
      <c r="S9695" s="8">
        <v>-0.84743652870298702</v>
      </c>
      <c r="T9695" s="8">
        <v>1.3154797554280004</v>
      </c>
      <c r="U9695" s="8">
        <v>1.2542667427126388</v>
      </c>
      <c r="V9695" s="8">
        <v>1.2000684239036854</v>
      </c>
      <c r="W9695" s="8">
        <v>-0.79830063869849754</v>
      </c>
      <c r="X9695" s="8">
        <v>-0.71145602479874837</v>
      </c>
      <c r="Y9695" s="8">
        <v>0.37719232714196393</v>
      </c>
      <c r="Z9695" s="8">
        <v>0.30465507852365037</v>
      </c>
      <c r="AA9695" s="8">
        <v>0.23379800943285328</v>
      </c>
    </row>
    <row r="9696" spans="2:27" x14ac:dyDescent="0.25">
      <c r="B9696" s="3" t="s">
        <v>5</v>
      </c>
      <c r="C9696" s="10">
        <v>-0.46689492193356069</v>
      </c>
      <c r="D9696" s="10">
        <v>0.22764415728978887</v>
      </c>
      <c r="E9696" s="10">
        <v>0.19248003443933479</v>
      </c>
      <c r="F9696" s="10">
        <v>-0.78500279936548722</v>
      </c>
      <c r="G9696" s="10">
        <v>1.2046662634235374</v>
      </c>
      <c r="H9696" s="10">
        <v>-0.18782303207644788</v>
      </c>
      <c r="I9696" s="10">
        <v>1.1705781824980108</v>
      </c>
      <c r="J9696" s="10">
        <v>0.13473441381401341</v>
      </c>
      <c r="K9696" s="10">
        <v>1.2572221017194067</v>
      </c>
      <c r="L9696" s="10">
        <v>-5.3976437411077112E-2</v>
      </c>
      <c r="M9696" s="10">
        <v>1.1619107817180379</v>
      </c>
      <c r="N9696" s="10">
        <v>1.2098472151469013</v>
      </c>
      <c r="O9696" s="10">
        <v>1.1074501835210202</v>
      </c>
      <c r="P9696" s="10">
        <v>1.2999497625502678</v>
      </c>
      <c r="Q9696" s="10">
        <v>1.2530927311879454</v>
      </c>
      <c r="R9696" s="10">
        <v>1.205561409464615</v>
      </c>
      <c r="S9696" s="10">
        <v>1.1095768949151112</v>
      </c>
      <c r="T9696" s="10">
        <v>1.3154797554280004</v>
      </c>
      <c r="U9696" s="10">
        <v>1.2542667427126388</v>
      </c>
      <c r="V9696" s="10">
        <v>1.2000684239036854</v>
      </c>
      <c r="W9696" s="10">
        <v>1.1712958089165995</v>
      </c>
      <c r="X9696" s="10">
        <v>-0.71145602479874837</v>
      </c>
      <c r="Y9696" s="10">
        <v>-0.61036576573881496</v>
      </c>
      <c r="Z9696" s="10">
        <v>-0.68719190644432415</v>
      </c>
      <c r="AA9696" s="10">
        <v>-0.87866944204435071</v>
      </c>
    </row>
    <row r="9697" spans="2:27" x14ac:dyDescent="0.25">
      <c r="B9697" s="3" t="s">
        <v>5</v>
      </c>
      <c r="C9697" s="8">
        <v>-0.13237617059690604</v>
      </c>
      <c r="D9697" s="8">
        <v>-1.0044798440411931</v>
      </c>
      <c r="E9697" s="8">
        <v>0.19248003443933479</v>
      </c>
      <c r="F9697" s="8">
        <v>-0.78500279936548722</v>
      </c>
      <c r="G9697" s="8">
        <v>0.207303945904624</v>
      </c>
      <c r="H9697" s="8">
        <v>-0.18782303207644788</v>
      </c>
      <c r="I9697" s="8">
        <v>9.6721502367420553E-2</v>
      </c>
      <c r="J9697" s="8">
        <v>1.3253466828235598</v>
      </c>
      <c r="K9697" s="8">
        <v>-1.0016043300005231</v>
      </c>
      <c r="L9697" s="8">
        <v>-5.3976437411077112E-2</v>
      </c>
      <c r="M9697" s="8">
        <v>-0.74019647152926038</v>
      </c>
      <c r="N9697" s="8">
        <v>-1.8417868284954766</v>
      </c>
      <c r="O9697" s="8">
        <v>6.7263785550083638E-2</v>
      </c>
      <c r="P9697" s="8">
        <v>-0.88598517797115306</v>
      </c>
      <c r="Q9697" s="8">
        <v>-2.0286964982740332</v>
      </c>
      <c r="R9697" s="8">
        <v>-1.8293693480829332</v>
      </c>
      <c r="S9697" s="8">
        <v>-1.8259432405120362</v>
      </c>
      <c r="T9697" s="8">
        <v>1.3154797554280004</v>
      </c>
      <c r="U9697" s="8">
        <v>-0.88812970539218394</v>
      </c>
      <c r="V9697" s="8">
        <v>5.2983153373230917E-2</v>
      </c>
      <c r="W9697" s="8">
        <v>-0.79830063869849754</v>
      </c>
      <c r="X9697" s="8">
        <v>-0.71145602479874837</v>
      </c>
      <c r="Y9697" s="8">
        <v>-0.61036576573881496</v>
      </c>
      <c r="Z9697" s="8">
        <v>-0.68719190644432415</v>
      </c>
      <c r="AA9697" s="8">
        <v>-0.87866944204435071</v>
      </c>
    </row>
    <row r="9698" spans="2:27" x14ac:dyDescent="0.25">
      <c r="B9698" s="3" t="s">
        <v>5</v>
      </c>
      <c r="C9698" s="10">
        <v>-0.4258415688198427</v>
      </c>
      <c r="D9698" s="10">
        <v>0.22764415728978887</v>
      </c>
      <c r="E9698" s="10">
        <v>0.19248003443933479</v>
      </c>
      <c r="F9698" s="10">
        <v>0.22063688147846552</v>
      </c>
      <c r="G9698" s="10">
        <v>0.207303945904624</v>
      </c>
      <c r="H9698" s="10">
        <v>-0.18782303207644788</v>
      </c>
      <c r="I9698" s="10">
        <v>9.6721502367420553E-2</v>
      </c>
      <c r="J9698" s="10">
        <v>0.13473441381401341</v>
      </c>
      <c r="K9698" s="10">
        <v>0.12780888585944183</v>
      </c>
      <c r="L9698" s="10">
        <v>-5.3976437411077112E-2</v>
      </c>
      <c r="M9698" s="10">
        <v>0.21085715509438868</v>
      </c>
      <c r="N9698" s="10">
        <v>0.19263586726610876</v>
      </c>
      <c r="O9698" s="10">
        <v>6.7263785550083638E-2</v>
      </c>
      <c r="P9698" s="10">
        <v>0.20698229228955742</v>
      </c>
      <c r="Q9698" s="10">
        <v>0.1591629880339526</v>
      </c>
      <c r="R9698" s="10">
        <v>0.19391782361543233</v>
      </c>
      <c r="S9698" s="10">
        <v>0.13107018310606211</v>
      </c>
      <c r="T9698" s="10">
        <v>0.20514304178214438</v>
      </c>
      <c r="U9698" s="10">
        <v>-0.88812970539218394</v>
      </c>
      <c r="V9698" s="10">
        <v>5.2983153373230917E-2</v>
      </c>
      <c r="W9698" s="10">
        <v>0.18649758510905096</v>
      </c>
      <c r="X9698" s="10">
        <v>0.35819834581881438</v>
      </c>
      <c r="Y9698" s="10">
        <v>1.3647504200227429</v>
      </c>
      <c r="Z9698" s="10">
        <v>0.30465507852365037</v>
      </c>
      <c r="AA9698" s="10">
        <v>0.23379800943285328</v>
      </c>
    </row>
    <row r="9699" spans="2:27" x14ac:dyDescent="0.25">
      <c r="B9699" s="3" t="s">
        <v>5</v>
      </c>
      <c r="C9699" s="8">
        <v>-0.84420998096745914</v>
      </c>
      <c r="D9699" s="8">
        <v>0.22764415728978887</v>
      </c>
      <c r="E9699" s="8">
        <v>0.19248003443933479</v>
      </c>
      <c r="F9699" s="8">
        <v>0.22063688147846552</v>
      </c>
      <c r="G9699" s="8">
        <v>0.207303945904624</v>
      </c>
      <c r="H9699" s="8">
        <v>1.1030876487029493</v>
      </c>
      <c r="I9699" s="8">
        <v>1.1705781824980108</v>
      </c>
      <c r="J9699" s="8">
        <v>-1.055877855195533</v>
      </c>
      <c r="K9699" s="8">
        <v>-1.0016043300005231</v>
      </c>
      <c r="L9699" s="8">
        <v>1.1146134325387476</v>
      </c>
      <c r="M9699" s="8">
        <v>1.1619107817180379</v>
      </c>
      <c r="N9699" s="8">
        <v>0.19263586726610876</v>
      </c>
      <c r="O9699" s="8">
        <v>-0.97292261242085287</v>
      </c>
      <c r="P9699" s="8">
        <v>-0.88598517797115306</v>
      </c>
      <c r="Q9699" s="8">
        <v>-0.93476675512004026</v>
      </c>
      <c r="R9699" s="8">
        <v>-1.8293693480829332</v>
      </c>
      <c r="S9699" s="8">
        <v>-0.84743652870298702</v>
      </c>
      <c r="T9699" s="8">
        <v>-0.90519367186371169</v>
      </c>
      <c r="U9699" s="8">
        <v>0.18306851866022739</v>
      </c>
      <c r="V9699" s="8">
        <v>5.2983153373230917E-2</v>
      </c>
      <c r="W9699" s="8">
        <v>-1.783098862506046</v>
      </c>
      <c r="X9699" s="8">
        <v>-0.71145602479874837</v>
      </c>
      <c r="Y9699" s="8">
        <v>-0.61036576573881496</v>
      </c>
      <c r="Z9699" s="8">
        <v>-1.6790388914122987</v>
      </c>
      <c r="AA9699" s="8">
        <v>-1.9911368935215545</v>
      </c>
    </row>
    <row r="9700" spans="2:27" x14ac:dyDescent="0.25">
      <c r="B9700" s="3" t="s">
        <v>5</v>
      </c>
      <c r="C9700" s="10">
        <v>1.3169969882061658E-2</v>
      </c>
      <c r="D9700" s="10">
        <v>1.4597681586207707</v>
      </c>
      <c r="E9700" s="10">
        <v>1.3187483440640908</v>
      </c>
      <c r="F9700" s="10">
        <v>-0.78500279936548722</v>
      </c>
      <c r="G9700" s="10">
        <v>-0.79005837161428949</v>
      </c>
      <c r="H9700" s="10">
        <v>1.1030876487029493</v>
      </c>
      <c r="I9700" s="10">
        <v>1.1705781824980108</v>
      </c>
      <c r="J9700" s="10">
        <v>1.3253466828235598</v>
      </c>
      <c r="K9700" s="10">
        <v>0.12780888585944183</v>
      </c>
      <c r="L9700" s="10">
        <v>1.1146134325387476</v>
      </c>
      <c r="M9700" s="10">
        <v>1.1619107817180379</v>
      </c>
      <c r="N9700" s="10">
        <v>0.19263586726610876</v>
      </c>
      <c r="O9700" s="10">
        <v>1.1074501835210202</v>
      </c>
      <c r="P9700" s="10">
        <v>1.2999497625502678</v>
      </c>
      <c r="Q9700" s="10">
        <v>1.2530927311879454</v>
      </c>
      <c r="R9700" s="10">
        <v>1.205561409464615</v>
      </c>
      <c r="S9700" s="10">
        <v>1.1095768949151112</v>
      </c>
      <c r="T9700" s="10">
        <v>1.3154797554280004</v>
      </c>
      <c r="U9700" s="10">
        <v>1.2542667427126388</v>
      </c>
      <c r="V9700" s="10">
        <v>1.2000684239036854</v>
      </c>
      <c r="W9700" s="10">
        <v>1.1712958089165995</v>
      </c>
      <c r="X9700" s="10">
        <v>1.4278527164363772</v>
      </c>
      <c r="Y9700" s="10">
        <v>1.3647504200227429</v>
      </c>
      <c r="Z9700" s="10">
        <v>1.2965020634916249</v>
      </c>
      <c r="AA9700" s="10">
        <v>-0.87866944204435071</v>
      </c>
    </row>
    <row r="9701" spans="2:27" x14ac:dyDescent="0.25">
      <c r="B9701" s="3" t="s">
        <v>5</v>
      </c>
      <c r="C9701" s="8">
        <v>-1.8039164182886454</v>
      </c>
      <c r="D9701" s="8">
        <v>1.4597681586207707</v>
      </c>
      <c r="E9701" s="8">
        <v>0.19248003443933479</v>
      </c>
      <c r="F9701" s="8">
        <v>1.2262765623224183</v>
      </c>
      <c r="G9701" s="8">
        <v>-0.79005837161428949</v>
      </c>
      <c r="H9701" s="8">
        <v>-0.18782303207644788</v>
      </c>
      <c r="I9701" s="8">
        <v>1.1705781824980108</v>
      </c>
      <c r="J9701" s="8">
        <v>1.3253466828235598</v>
      </c>
      <c r="K9701" s="8">
        <v>0.12780888585944183</v>
      </c>
      <c r="L9701" s="8">
        <v>-5.3976437411077112E-2</v>
      </c>
      <c r="M9701" s="8">
        <v>1.1619107817180379</v>
      </c>
      <c r="N9701" s="8">
        <v>1.2098472151469013</v>
      </c>
      <c r="O9701" s="8">
        <v>1.1074501835210202</v>
      </c>
      <c r="P9701" s="8">
        <v>1.2999497625502678</v>
      </c>
      <c r="Q9701" s="8">
        <v>0.1591629880339526</v>
      </c>
      <c r="R9701" s="8">
        <v>0.19391782361543233</v>
      </c>
      <c r="S9701" s="8">
        <v>0.13107018310606211</v>
      </c>
      <c r="T9701" s="8">
        <v>0.20514304178214438</v>
      </c>
      <c r="U9701" s="8">
        <v>0.18306851866022739</v>
      </c>
      <c r="V9701" s="8">
        <v>1.2000684239036854</v>
      </c>
      <c r="W9701" s="8">
        <v>1.1712958089165995</v>
      </c>
      <c r="X9701" s="8">
        <v>-1.7811103954163112</v>
      </c>
      <c r="Y9701" s="8">
        <v>-1.5979238586195939</v>
      </c>
      <c r="Z9701" s="8">
        <v>-0.68719190644432415</v>
      </c>
      <c r="AA9701" s="8">
        <v>-0.87866944204435071</v>
      </c>
    </row>
    <row r="9702" spans="2:27" x14ac:dyDescent="0.25">
      <c r="B9702" s="3" t="s">
        <v>5</v>
      </c>
      <c r="C9702" s="10">
        <v>-0.65727230811000636</v>
      </c>
      <c r="D9702" s="10">
        <v>0.22764415728978887</v>
      </c>
      <c r="E9702" s="10">
        <v>1.3187483440640908</v>
      </c>
      <c r="F9702" s="10">
        <v>0.22063688147846552</v>
      </c>
      <c r="G9702" s="10">
        <v>1.2046662634235374</v>
      </c>
      <c r="H9702" s="10">
        <v>-0.18782303207644788</v>
      </c>
      <c r="I9702" s="10">
        <v>9.6721502367420553E-2</v>
      </c>
      <c r="J9702" s="10">
        <v>1.3253466828235598</v>
      </c>
      <c r="K9702" s="10">
        <v>1.2572221017194067</v>
      </c>
      <c r="L9702" s="10">
        <v>-5.3976437411077112E-2</v>
      </c>
      <c r="M9702" s="10">
        <v>1.1619107817180379</v>
      </c>
      <c r="N9702" s="10">
        <v>1.2098472151469013</v>
      </c>
      <c r="O9702" s="10">
        <v>6.7263785550083638E-2</v>
      </c>
      <c r="P9702" s="10">
        <v>0.20698229228955742</v>
      </c>
      <c r="Q9702" s="10">
        <v>1.2530927311879454</v>
      </c>
      <c r="R9702" s="10">
        <v>1.205561409464615</v>
      </c>
      <c r="S9702" s="10">
        <v>1.1095768949151112</v>
      </c>
      <c r="T9702" s="10">
        <v>0.20514304178214438</v>
      </c>
      <c r="U9702" s="10">
        <v>1.2542667427126388</v>
      </c>
      <c r="V9702" s="10">
        <v>5.2983153373230917E-2</v>
      </c>
      <c r="W9702" s="10">
        <v>0.18649758510905096</v>
      </c>
      <c r="X9702" s="10">
        <v>0.35819834581881438</v>
      </c>
      <c r="Y9702" s="10">
        <v>-0.61036576573881496</v>
      </c>
      <c r="Z9702" s="10">
        <v>-0.68719190644432415</v>
      </c>
      <c r="AA9702" s="10">
        <v>0.23379800943285328</v>
      </c>
    </row>
    <row r="9703" spans="2:27" x14ac:dyDescent="0.25">
      <c r="B9703" s="3" t="s">
        <v>5</v>
      </c>
      <c r="C9703" s="8">
        <v>1.3952325745680605</v>
      </c>
      <c r="D9703" s="8">
        <v>1.4597681586207707</v>
      </c>
      <c r="E9703" s="8">
        <v>1.3187483440640908</v>
      </c>
      <c r="F9703" s="8">
        <v>1.2262765623224183</v>
      </c>
      <c r="G9703" s="8">
        <v>1.2046662634235374</v>
      </c>
      <c r="H9703" s="8">
        <v>1.1030876487029493</v>
      </c>
      <c r="I9703" s="8">
        <v>1.1705781824980108</v>
      </c>
      <c r="J9703" s="8">
        <v>1.3253466828235598</v>
      </c>
      <c r="K9703" s="8">
        <v>1.2572221017194067</v>
      </c>
      <c r="L9703" s="8">
        <v>1.1146134325387476</v>
      </c>
      <c r="M9703" s="8">
        <v>1.1619107817180379</v>
      </c>
      <c r="N9703" s="8">
        <v>1.2098472151469013</v>
      </c>
      <c r="O9703" s="8">
        <v>1.1074501835210202</v>
      </c>
      <c r="P9703" s="8">
        <v>1.2999497625502678</v>
      </c>
      <c r="Q9703" s="8">
        <v>1.2530927311879454</v>
      </c>
      <c r="R9703" s="8">
        <v>1.205561409464615</v>
      </c>
      <c r="S9703" s="8">
        <v>1.1095768949151112</v>
      </c>
      <c r="T9703" s="8">
        <v>1.3154797554280004</v>
      </c>
      <c r="U9703" s="8">
        <v>1.2542667427126388</v>
      </c>
      <c r="V9703" s="8">
        <v>1.2000684239036854</v>
      </c>
      <c r="W9703" s="8">
        <v>1.1712958089165995</v>
      </c>
      <c r="X9703" s="8">
        <v>1.4278527164363772</v>
      </c>
      <c r="Y9703" s="8">
        <v>1.3647504200227429</v>
      </c>
      <c r="Z9703" s="8">
        <v>1.2965020634916249</v>
      </c>
      <c r="AA9703" s="8">
        <v>1.3462654609100573</v>
      </c>
    </row>
    <row r="9704" spans="2:27" x14ac:dyDescent="0.25">
      <c r="B9704" s="3" t="s">
        <v>5</v>
      </c>
      <c r="C9704" s="10">
        <v>-0.46689492193356069</v>
      </c>
      <c r="D9704" s="10">
        <v>0.22764415728978887</v>
      </c>
      <c r="E9704" s="10">
        <v>0.19248003443933479</v>
      </c>
      <c r="F9704" s="10">
        <v>-0.78500279936548722</v>
      </c>
      <c r="G9704" s="10">
        <v>1.2046662634235374</v>
      </c>
      <c r="H9704" s="10">
        <v>-0.18782303207644788</v>
      </c>
      <c r="I9704" s="10">
        <v>1.1705781824980108</v>
      </c>
      <c r="J9704" s="10">
        <v>0.13473441381401341</v>
      </c>
      <c r="K9704" s="10">
        <v>1.2572221017194067</v>
      </c>
      <c r="L9704" s="10">
        <v>-5.3976437411077112E-2</v>
      </c>
      <c r="M9704" s="10">
        <v>1.1619107817180379</v>
      </c>
      <c r="N9704" s="10">
        <v>1.2098472151469013</v>
      </c>
      <c r="O9704" s="10">
        <v>1.1074501835210202</v>
      </c>
      <c r="P9704" s="10">
        <v>1.2999497625502678</v>
      </c>
      <c r="Q9704" s="10">
        <v>1.2530927311879454</v>
      </c>
      <c r="R9704" s="10">
        <v>1.205561409464615</v>
      </c>
      <c r="S9704" s="10">
        <v>1.1095768949151112</v>
      </c>
      <c r="T9704" s="10">
        <v>1.3154797554280004</v>
      </c>
      <c r="U9704" s="10">
        <v>1.2542667427126388</v>
      </c>
      <c r="V9704" s="10">
        <v>1.2000684239036854</v>
      </c>
      <c r="W9704" s="10">
        <v>1.1712958089165995</v>
      </c>
      <c r="X9704" s="10">
        <v>-0.71145602479874837</v>
      </c>
      <c r="Y9704" s="10">
        <v>-0.61036576573881496</v>
      </c>
      <c r="Z9704" s="10">
        <v>-0.68719190644432415</v>
      </c>
      <c r="AA9704" s="10">
        <v>-0.87866944204435071</v>
      </c>
    </row>
    <row r="9705" spans="2:27" x14ac:dyDescent="0.25">
      <c r="B9705" s="3" t="s">
        <v>5</v>
      </c>
      <c r="C9705" s="8">
        <v>-0.71695829030718083</v>
      </c>
      <c r="D9705" s="8">
        <v>0.22764415728978887</v>
      </c>
      <c r="E9705" s="8">
        <v>0.19248003443933479</v>
      </c>
      <c r="F9705" s="8">
        <v>0.22063688147846552</v>
      </c>
      <c r="G9705" s="8">
        <v>0.207303945904624</v>
      </c>
      <c r="H9705" s="8">
        <v>1.1030876487029493</v>
      </c>
      <c r="I9705" s="8">
        <v>1.1705781824980108</v>
      </c>
      <c r="J9705" s="8">
        <v>0.13473441381401341</v>
      </c>
      <c r="K9705" s="8">
        <v>1.2572221017194067</v>
      </c>
      <c r="L9705" s="8">
        <v>-5.3976437411077112E-2</v>
      </c>
      <c r="M9705" s="8">
        <v>-0.74019647152926038</v>
      </c>
      <c r="N9705" s="8">
        <v>0.19263586726610876</v>
      </c>
      <c r="O9705" s="8">
        <v>-0.97292261242085287</v>
      </c>
      <c r="P9705" s="8">
        <v>0.20698229228955742</v>
      </c>
      <c r="Q9705" s="8">
        <v>1.2530927311879454</v>
      </c>
      <c r="R9705" s="8">
        <v>0.19391782361543233</v>
      </c>
      <c r="S9705" s="8">
        <v>0.13107018310606211</v>
      </c>
      <c r="T9705" s="8">
        <v>0.20514304178214438</v>
      </c>
      <c r="U9705" s="8">
        <v>1.2542667427126388</v>
      </c>
      <c r="V9705" s="8">
        <v>1.2000684239036854</v>
      </c>
      <c r="W9705" s="8">
        <v>1.1712958089165995</v>
      </c>
      <c r="X9705" s="8">
        <v>-0.71145602479874837</v>
      </c>
      <c r="Y9705" s="8">
        <v>-0.61036576573881496</v>
      </c>
      <c r="Z9705" s="8">
        <v>-0.68719190644432415</v>
      </c>
      <c r="AA9705" s="8">
        <v>-0.87866944204435071</v>
      </c>
    </row>
    <row r="9706" spans="2:27" x14ac:dyDescent="0.25">
      <c r="B9706" s="3" t="s">
        <v>5</v>
      </c>
      <c r="C9706" s="10">
        <v>8.0036579136076161E-2</v>
      </c>
      <c r="D9706" s="10">
        <v>0.22764415728978887</v>
      </c>
      <c r="E9706" s="10">
        <v>0.19248003443933479</v>
      </c>
      <c r="F9706" s="10">
        <v>1.2262765623224183</v>
      </c>
      <c r="G9706" s="10">
        <v>0.207303945904624</v>
      </c>
      <c r="H9706" s="10">
        <v>-0.18782303207644788</v>
      </c>
      <c r="I9706" s="10">
        <v>9.6721502367420553E-2</v>
      </c>
      <c r="J9706" s="10">
        <v>0.13473441381401341</v>
      </c>
      <c r="K9706" s="10">
        <v>1.2572221017194067</v>
      </c>
      <c r="L9706" s="10">
        <v>1.1146134325387476</v>
      </c>
      <c r="M9706" s="10">
        <v>1.1619107817180379</v>
      </c>
      <c r="N9706" s="10">
        <v>1.2098472151469013</v>
      </c>
      <c r="O9706" s="10">
        <v>1.1074501835210202</v>
      </c>
      <c r="P9706" s="10">
        <v>0.20698229228955742</v>
      </c>
      <c r="Q9706" s="10">
        <v>0.1591629880339526</v>
      </c>
      <c r="R9706" s="10">
        <v>0.19391782361543233</v>
      </c>
      <c r="S9706" s="10">
        <v>1.1095768949151112</v>
      </c>
      <c r="T9706" s="10">
        <v>1.3154797554280004</v>
      </c>
      <c r="U9706" s="10">
        <v>1.2542667427126388</v>
      </c>
      <c r="V9706" s="10">
        <v>1.2000684239036854</v>
      </c>
      <c r="W9706" s="10">
        <v>1.1712958089165995</v>
      </c>
      <c r="X9706" s="10">
        <v>0.35819834581881438</v>
      </c>
      <c r="Y9706" s="10">
        <v>1.3647504200227429</v>
      </c>
      <c r="Z9706" s="10">
        <v>1.2965020634916249</v>
      </c>
      <c r="AA9706" s="10">
        <v>1.3462654609100573</v>
      </c>
    </row>
    <row r="9707" spans="2:27" x14ac:dyDescent="0.25">
      <c r="B9707" s="3" t="s">
        <v>5</v>
      </c>
      <c r="C9707" s="8">
        <v>2.063087355754849</v>
      </c>
      <c r="D9707" s="8">
        <v>-2.236603845372175</v>
      </c>
      <c r="E9707" s="8">
        <v>-0.93378827518542129</v>
      </c>
      <c r="F9707" s="8">
        <v>-1.7906424802094401</v>
      </c>
      <c r="G9707" s="8">
        <v>-1.787420689133203</v>
      </c>
      <c r="H9707" s="8">
        <v>-1.4787337128558451</v>
      </c>
      <c r="I9707" s="8">
        <v>-2.0509918578937598</v>
      </c>
      <c r="J9707" s="8">
        <v>-1.055877855195533</v>
      </c>
      <c r="K9707" s="8">
        <v>-2.1310175458604879</v>
      </c>
      <c r="L9707" s="8">
        <v>-1.2225663073609017</v>
      </c>
      <c r="M9707" s="8">
        <v>-1.6912500981529095</v>
      </c>
      <c r="N9707" s="8">
        <v>-1.8417868284954766</v>
      </c>
      <c r="O9707" s="8">
        <v>-2.0131090103917897</v>
      </c>
      <c r="P9707" s="8">
        <v>-0.88598517797115306</v>
      </c>
      <c r="Q9707" s="8">
        <v>-2.0286964982740332</v>
      </c>
      <c r="R9707" s="8">
        <v>-1.8293693480829332</v>
      </c>
      <c r="S9707" s="8">
        <v>-1.8259432405120362</v>
      </c>
      <c r="T9707" s="8">
        <v>-2.0155303855095679</v>
      </c>
      <c r="U9707" s="8">
        <v>-0.88812970539218394</v>
      </c>
      <c r="V9707" s="8">
        <v>-2.241187387687678</v>
      </c>
      <c r="W9707" s="8">
        <v>-0.79830063869849754</v>
      </c>
      <c r="X9707" s="8">
        <v>-1.7811103954163112</v>
      </c>
      <c r="Y9707" s="8">
        <v>-1.5979238586195939</v>
      </c>
      <c r="Z9707" s="8">
        <v>-1.6790388914122987</v>
      </c>
      <c r="AA9707" s="8">
        <v>-0.87866944204435071</v>
      </c>
    </row>
    <row r="9708" spans="2:27" x14ac:dyDescent="0.25">
      <c r="B9708" s="3" t="s">
        <v>5</v>
      </c>
      <c r="C9708" s="10">
        <v>0.32280619817198031</v>
      </c>
      <c r="D9708" s="10">
        <v>1.4597681586207707</v>
      </c>
      <c r="E9708" s="10">
        <v>0.19248003443933479</v>
      </c>
      <c r="F9708" s="10">
        <v>1.2262765623224183</v>
      </c>
      <c r="G9708" s="10">
        <v>1.2046662634235374</v>
      </c>
      <c r="H9708" s="10">
        <v>1.1030876487029493</v>
      </c>
      <c r="I9708" s="10">
        <v>1.1705781824980108</v>
      </c>
      <c r="J9708" s="10">
        <v>1.3253466828235598</v>
      </c>
      <c r="K9708" s="10">
        <v>0.12780888585944183</v>
      </c>
      <c r="L9708" s="10">
        <v>-5.3976437411077112E-2</v>
      </c>
      <c r="M9708" s="10">
        <v>0.21085715509438868</v>
      </c>
      <c r="N9708" s="10">
        <v>1.2098472151469013</v>
      </c>
      <c r="O9708" s="10">
        <v>1.1074501835210202</v>
      </c>
      <c r="P9708" s="10">
        <v>0.20698229228955742</v>
      </c>
      <c r="Q9708" s="10">
        <v>1.2530927311879454</v>
      </c>
      <c r="R9708" s="10">
        <v>0.19391782361543233</v>
      </c>
      <c r="S9708" s="10">
        <v>1.1095768949151112</v>
      </c>
      <c r="T9708" s="10">
        <v>1.3154797554280004</v>
      </c>
      <c r="U9708" s="10">
        <v>1.2542667427126388</v>
      </c>
      <c r="V9708" s="10">
        <v>1.2000684239036854</v>
      </c>
      <c r="W9708" s="10">
        <v>1.1712958089165995</v>
      </c>
      <c r="X9708" s="10">
        <v>0.35819834581881438</v>
      </c>
      <c r="Y9708" s="10">
        <v>1.3647504200227429</v>
      </c>
      <c r="Z9708" s="10">
        <v>0.30465507852365037</v>
      </c>
      <c r="AA9708" s="10">
        <v>1.3462654609100573</v>
      </c>
    </row>
    <row r="9709" spans="2:27" x14ac:dyDescent="0.25">
      <c r="B9709" s="3" t="s">
        <v>5</v>
      </c>
      <c r="C9709" s="8">
        <v>-0.32923770311338846</v>
      </c>
      <c r="D9709" s="8">
        <v>0.22764415728978887</v>
      </c>
      <c r="E9709" s="8">
        <v>0.19248003443933479</v>
      </c>
      <c r="F9709" s="8">
        <v>1.2262765623224183</v>
      </c>
      <c r="G9709" s="8">
        <v>-0.79005837161428949</v>
      </c>
      <c r="H9709" s="8">
        <v>1.1030876487029493</v>
      </c>
      <c r="I9709" s="8">
        <v>9.6721502367420553E-2</v>
      </c>
      <c r="J9709" s="8">
        <v>0.13473441381401341</v>
      </c>
      <c r="K9709" s="8">
        <v>-1.0016043300005231</v>
      </c>
      <c r="L9709" s="8">
        <v>-5.3976437411077112E-2</v>
      </c>
      <c r="M9709" s="8">
        <v>0.21085715509438868</v>
      </c>
      <c r="N9709" s="8">
        <v>-0.82457548061468389</v>
      </c>
      <c r="O9709" s="8">
        <v>6.7263785550083638E-2</v>
      </c>
      <c r="P9709" s="8">
        <v>0.20698229228955742</v>
      </c>
      <c r="Q9709" s="8">
        <v>1.2530927311879454</v>
      </c>
      <c r="R9709" s="8">
        <v>1.205561409464615</v>
      </c>
      <c r="S9709" s="8">
        <v>1.1095768949151112</v>
      </c>
      <c r="T9709" s="8">
        <v>-0.90519367186371169</v>
      </c>
      <c r="U9709" s="8">
        <v>-0.88812970539218394</v>
      </c>
      <c r="V9709" s="8">
        <v>-1.0941021171572236</v>
      </c>
      <c r="W9709" s="8">
        <v>-0.79830063869849754</v>
      </c>
      <c r="X9709" s="8">
        <v>0.35819834581881438</v>
      </c>
      <c r="Y9709" s="8">
        <v>-0.61036576573881496</v>
      </c>
      <c r="Z9709" s="8">
        <v>0.30465507852365037</v>
      </c>
      <c r="AA9709" s="8">
        <v>1.3462654609100573</v>
      </c>
    </row>
    <row r="9710" spans="2:27" x14ac:dyDescent="0.25">
      <c r="B9710" s="3" t="s">
        <v>5</v>
      </c>
      <c r="C9710" s="10">
        <v>-0.71708568277943707</v>
      </c>
      <c r="D9710" s="10">
        <v>-1.0044798440411931</v>
      </c>
      <c r="E9710" s="10">
        <v>0.19248003443933479</v>
      </c>
      <c r="F9710" s="10">
        <v>-0.78500279936548722</v>
      </c>
      <c r="G9710" s="10">
        <v>-0.79005837161428949</v>
      </c>
      <c r="H9710" s="10">
        <v>1.1030876487029493</v>
      </c>
      <c r="I9710" s="10">
        <v>9.6721502367420553E-2</v>
      </c>
      <c r="J9710" s="10">
        <v>0.13473441381401341</v>
      </c>
      <c r="K9710" s="10">
        <v>1.2572221017194067</v>
      </c>
      <c r="L9710" s="10">
        <v>-5.3976437411077112E-2</v>
      </c>
      <c r="M9710" s="10">
        <v>-1.6912500981529095</v>
      </c>
      <c r="N9710" s="10">
        <v>-1.8417868284954766</v>
      </c>
      <c r="O9710" s="10">
        <v>1.1074501835210202</v>
      </c>
      <c r="P9710" s="10">
        <v>0.20698229228955742</v>
      </c>
      <c r="Q9710" s="10">
        <v>0.1591629880339526</v>
      </c>
      <c r="R9710" s="10">
        <v>0.19391782361543233</v>
      </c>
      <c r="S9710" s="10">
        <v>-0.84743652870298702</v>
      </c>
      <c r="T9710" s="10">
        <v>0.20514304178214438</v>
      </c>
      <c r="U9710" s="10">
        <v>-0.88812970539218394</v>
      </c>
      <c r="V9710" s="10">
        <v>5.2983153373230917E-2</v>
      </c>
      <c r="W9710" s="10">
        <v>1.1712958089165995</v>
      </c>
      <c r="X9710" s="10">
        <v>0.35819834581881438</v>
      </c>
      <c r="Y9710" s="10">
        <v>1.3647504200227429</v>
      </c>
      <c r="Z9710" s="10">
        <v>-0.68719190644432415</v>
      </c>
      <c r="AA9710" s="10">
        <v>0.23379800943285328</v>
      </c>
    </row>
    <row r="9711" spans="2:27" x14ac:dyDescent="0.25">
      <c r="B9711" s="3" t="s">
        <v>5</v>
      </c>
      <c r="C9711" s="8">
        <v>-0.15740800606960706</v>
      </c>
      <c r="D9711" s="8">
        <v>1.4597681586207707</v>
      </c>
      <c r="E9711" s="8">
        <v>0.19248003443933479</v>
      </c>
      <c r="F9711" s="8">
        <v>0.22063688147846552</v>
      </c>
      <c r="G9711" s="8">
        <v>-1.787420689133203</v>
      </c>
      <c r="H9711" s="8">
        <v>1.1030876487029493</v>
      </c>
      <c r="I9711" s="8">
        <v>9.6721502367420553E-2</v>
      </c>
      <c r="J9711" s="8">
        <v>-1.055877855195533</v>
      </c>
      <c r="K9711" s="8">
        <v>0.12780888585944183</v>
      </c>
      <c r="L9711" s="8">
        <v>-2.3911561773107266</v>
      </c>
      <c r="M9711" s="8">
        <v>1.1619107817180379</v>
      </c>
      <c r="N9711" s="8">
        <v>-0.82457548061468389</v>
      </c>
      <c r="O9711" s="8">
        <v>6.7263785550083638E-2</v>
      </c>
      <c r="P9711" s="8">
        <v>-0.88598517797115306</v>
      </c>
      <c r="Q9711" s="8">
        <v>0.1591629880339526</v>
      </c>
      <c r="R9711" s="8">
        <v>-0.81772576223375038</v>
      </c>
      <c r="S9711" s="8">
        <v>1.1095768949151112</v>
      </c>
      <c r="T9711" s="8">
        <v>-0.90519367186371169</v>
      </c>
      <c r="U9711" s="8">
        <v>0.18306851866022739</v>
      </c>
      <c r="V9711" s="8">
        <v>-2.241187387687678</v>
      </c>
      <c r="W9711" s="8">
        <v>0.18649758510905096</v>
      </c>
      <c r="X9711" s="8">
        <v>0.35819834581881438</v>
      </c>
      <c r="Y9711" s="8">
        <v>0.37719232714196393</v>
      </c>
      <c r="Z9711" s="8">
        <v>1.2965020634916249</v>
      </c>
      <c r="AA9711" s="8">
        <v>0.23379800943285328</v>
      </c>
    </row>
    <row r="9712" spans="2:27" x14ac:dyDescent="0.25">
      <c r="B9712" s="3" t="s">
        <v>5</v>
      </c>
      <c r="C9712" s="10">
        <v>-0.53086666233169932</v>
      </c>
      <c r="D9712" s="10">
        <v>0.22764415728978887</v>
      </c>
      <c r="E9712" s="10">
        <v>0.19248003443933479</v>
      </c>
      <c r="F9712" s="10">
        <v>-0.78500279936548722</v>
      </c>
      <c r="G9712" s="10">
        <v>-0.79005837161428949</v>
      </c>
      <c r="H9712" s="10">
        <v>1.1030876487029493</v>
      </c>
      <c r="I9712" s="10">
        <v>9.6721502367420553E-2</v>
      </c>
      <c r="J9712" s="10">
        <v>-1.055877855195533</v>
      </c>
      <c r="K9712" s="10">
        <v>1.2572221017194067</v>
      </c>
      <c r="L9712" s="10">
        <v>-2.3911561773107266</v>
      </c>
      <c r="M9712" s="10">
        <v>-1.6912500981529095</v>
      </c>
      <c r="N9712" s="10">
        <v>0.19263586726610876</v>
      </c>
      <c r="O9712" s="10">
        <v>6.7263785550083638E-2</v>
      </c>
      <c r="P9712" s="10">
        <v>0.20698229228955742</v>
      </c>
      <c r="Q9712" s="10">
        <v>0.1591629880339526</v>
      </c>
      <c r="R9712" s="10">
        <v>-0.81772576223375038</v>
      </c>
      <c r="S9712" s="10">
        <v>-0.84743652870298702</v>
      </c>
      <c r="T9712" s="10">
        <v>-0.90519367186371169</v>
      </c>
      <c r="U9712" s="10">
        <v>-1.9593279294445953</v>
      </c>
      <c r="V9712" s="10">
        <v>5.2983153373230917E-2</v>
      </c>
      <c r="W9712" s="10">
        <v>-0.79830063869849754</v>
      </c>
      <c r="X9712" s="10">
        <v>-0.71145602479874837</v>
      </c>
      <c r="Y9712" s="10">
        <v>-0.61036576573881496</v>
      </c>
      <c r="Z9712" s="10">
        <v>0.30465507852365037</v>
      </c>
      <c r="AA9712" s="10">
        <v>0.23379800943285328</v>
      </c>
    </row>
    <row r="9713" spans="2:27" x14ac:dyDescent="0.25">
      <c r="B9713" s="3" t="s">
        <v>5</v>
      </c>
      <c r="C9713" s="8">
        <v>-0.4258415688198427</v>
      </c>
      <c r="D9713" s="8">
        <v>0.22764415728978887</v>
      </c>
      <c r="E9713" s="8">
        <v>0.19248003443933479</v>
      </c>
      <c r="F9713" s="8">
        <v>0.22063688147846552</v>
      </c>
      <c r="G9713" s="8">
        <v>1.2046662634235374</v>
      </c>
      <c r="H9713" s="8">
        <v>-1.4787337128558451</v>
      </c>
      <c r="I9713" s="8">
        <v>9.6721502367420553E-2</v>
      </c>
      <c r="J9713" s="8">
        <v>1.3253466828235598</v>
      </c>
      <c r="K9713" s="8">
        <v>0.12780888585944183</v>
      </c>
      <c r="L9713" s="8">
        <v>-1.2225663073609017</v>
      </c>
      <c r="M9713" s="8">
        <v>-1.6912500981529095</v>
      </c>
      <c r="N9713" s="8">
        <v>0.19263586726610876</v>
      </c>
      <c r="O9713" s="8">
        <v>6.7263785550083638E-2</v>
      </c>
      <c r="P9713" s="8">
        <v>0.20698229228955742</v>
      </c>
      <c r="Q9713" s="8">
        <v>0.1591629880339526</v>
      </c>
      <c r="R9713" s="8">
        <v>1.205561409464615</v>
      </c>
      <c r="S9713" s="8">
        <v>1.1095768949151112</v>
      </c>
      <c r="T9713" s="8">
        <v>0.20514304178214438</v>
      </c>
      <c r="U9713" s="8">
        <v>1.2542667427126388</v>
      </c>
      <c r="V9713" s="8">
        <v>5.2983153373230917E-2</v>
      </c>
      <c r="W9713" s="8">
        <v>0.18649758510905096</v>
      </c>
      <c r="X9713" s="8">
        <v>0.35819834581881438</v>
      </c>
      <c r="Y9713" s="8">
        <v>1.3647504200227429</v>
      </c>
      <c r="Z9713" s="8">
        <v>0.30465507852365037</v>
      </c>
      <c r="AA9713" s="8">
        <v>0.23379800943285328</v>
      </c>
    </row>
    <row r="9714" spans="2:27" x14ac:dyDescent="0.25">
      <c r="B9714" s="3" t="s">
        <v>5</v>
      </c>
      <c r="C9714" s="10">
        <v>-0.36994755813337427</v>
      </c>
      <c r="D9714" s="10">
        <v>0.22764415728978887</v>
      </c>
      <c r="E9714" s="10">
        <v>0.19248003443933479</v>
      </c>
      <c r="F9714" s="10">
        <v>1.2262765623224183</v>
      </c>
      <c r="G9714" s="10">
        <v>0.207303945904624</v>
      </c>
      <c r="H9714" s="10">
        <v>1.1030876487029493</v>
      </c>
      <c r="I9714" s="10">
        <v>9.6721502367420553E-2</v>
      </c>
      <c r="J9714" s="10">
        <v>1.3253466828235598</v>
      </c>
      <c r="K9714" s="10">
        <v>0.12780888585944183</v>
      </c>
      <c r="L9714" s="10">
        <v>1.1146134325387476</v>
      </c>
      <c r="M9714" s="10">
        <v>0.21085715509438868</v>
      </c>
      <c r="N9714" s="10">
        <v>1.2098472151469013</v>
      </c>
      <c r="O9714" s="10">
        <v>6.7263785550083638E-2</v>
      </c>
      <c r="P9714" s="10">
        <v>-0.88598517797115306</v>
      </c>
      <c r="Q9714" s="10">
        <v>0.1591629880339526</v>
      </c>
      <c r="R9714" s="10">
        <v>0.19391782361543233</v>
      </c>
      <c r="S9714" s="10">
        <v>1.1095768949151112</v>
      </c>
      <c r="T9714" s="10">
        <v>1.3154797554280004</v>
      </c>
      <c r="U9714" s="10">
        <v>0.18306851866022739</v>
      </c>
      <c r="V9714" s="10">
        <v>1.2000684239036854</v>
      </c>
      <c r="W9714" s="10">
        <v>1.1712958089165995</v>
      </c>
      <c r="X9714" s="10">
        <v>0.35819834581881438</v>
      </c>
      <c r="Y9714" s="10">
        <v>0.37719232714196393</v>
      </c>
      <c r="Z9714" s="10">
        <v>0.30465507852365037</v>
      </c>
      <c r="AA9714" s="10">
        <v>0.23379800943285328</v>
      </c>
    </row>
    <row r="9715" spans="2:27" x14ac:dyDescent="0.25">
      <c r="B9715" s="3" t="s">
        <v>5</v>
      </c>
      <c r="C9715" s="8">
        <v>-0.60762135579256793</v>
      </c>
      <c r="D9715" s="8">
        <v>-1.0044798440411931</v>
      </c>
      <c r="E9715" s="8">
        <v>-0.93378827518542129</v>
      </c>
      <c r="F9715" s="8">
        <v>-0.78500279936548722</v>
      </c>
      <c r="G9715" s="8">
        <v>0.207303945904624</v>
      </c>
      <c r="H9715" s="8">
        <v>-0.18782303207644788</v>
      </c>
      <c r="I9715" s="8">
        <v>9.6721502367420553E-2</v>
      </c>
      <c r="J9715" s="8">
        <v>0.13473441381401341</v>
      </c>
      <c r="K9715" s="8">
        <v>0.12780888585944183</v>
      </c>
      <c r="L9715" s="8">
        <v>-5.3976437411077112E-2</v>
      </c>
      <c r="M9715" s="8">
        <v>1.1619107817180379</v>
      </c>
      <c r="N9715" s="8">
        <v>1.2098472151469013</v>
      </c>
      <c r="O9715" s="8">
        <v>1.1074501835210202</v>
      </c>
      <c r="P9715" s="8">
        <v>-0.88598517797115306</v>
      </c>
      <c r="Q9715" s="8">
        <v>-0.93476675512004026</v>
      </c>
      <c r="R9715" s="8">
        <v>-0.81772576223375038</v>
      </c>
      <c r="S9715" s="8">
        <v>-0.84743652870298702</v>
      </c>
      <c r="T9715" s="8">
        <v>1.3154797554280004</v>
      </c>
      <c r="U9715" s="8">
        <v>1.2542667427126388</v>
      </c>
      <c r="V9715" s="8">
        <v>1.2000684239036854</v>
      </c>
      <c r="W9715" s="8">
        <v>-0.79830063869849754</v>
      </c>
      <c r="X9715" s="8">
        <v>-0.71145602479874837</v>
      </c>
      <c r="Y9715" s="8">
        <v>0.37719232714196393</v>
      </c>
      <c r="Z9715" s="8">
        <v>0.30465507852365037</v>
      </c>
      <c r="AA9715" s="8">
        <v>0.23379800943285328</v>
      </c>
    </row>
    <row r="9716" spans="2:27" x14ac:dyDescent="0.25">
      <c r="B9716" s="3" t="s">
        <v>5</v>
      </c>
      <c r="C9716" s="10">
        <v>-0.47838804238924149</v>
      </c>
      <c r="D9716" s="10">
        <v>0.22764415728978887</v>
      </c>
      <c r="E9716" s="10">
        <v>0.19248003443933479</v>
      </c>
      <c r="F9716" s="10">
        <v>0.22063688147846552</v>
      </c>
      <c r="G9716" s="10">
        <v>0.207303945904624</v>
      </c>
      <c r="H9716" s="10">
        <v>-0.18782303207644788</v>
      </c>
      <c r="I9716" s="10">
        <v>9.6721502367420553E-2</v>
      </c>
      <c r="J9716" s="10">
        <v>0.13473441381401341</v>
      </c>
      <c r="K9716" s="10">
        <v>0.12780888585944183</v>
      </c>
      <c r="L9716" s="10">
        <v>1.1146134325387476</v>
      </c>
      <c r="M9716" s="10">
        <v>1.1619107817180379</v>
      </c>
      <c r="N9716" s="10">
        <v>0.19263586726610876</v>
      </c>
      <c r="O9716" s="10">
        <v>6.7263785550083638E-2</v>
      </c>
      <c r="P9716" s="10">
        <v>1.2999497625502678</v>
      </c>
      <c r="Q9716" s="10">
        <v>1.2530927311879454</v>
      </c>
      <c r="R9716" s="10">
        <v>1.205561409464615</v>
      </c>
      <c r="S9716" s="10">
        <v>1.1095768949151112</v>
      </c>
      <c r="T9716" s="10">
        <v>0.20514304178214438</v>
      </c>
      <c r="U9716" s="10">
        <v>0.18306851866022739</v>
      </c>
      <c r="V9716" s="10">
        <v>5.2983153373230917E-2</v>
      </c>
      <c r="W9716" s="10">
        <v>-0.79830063869849754</v>
      </c>
      <c r="X9716" s="10">
        <v>0.35819834581881438</v>
      </c>
      <c r="Y9716" s="10">
        <v>0.37719232714196393</v>
      </c>
      <c r="Z9716" s="10">
        <v>0.30465507852365037</v>
      </c>
      <c r="AA9716" s="10">
        <v>0.23379800943285328</v>
      </c>
    </row>
    <row r="9717" spans="2:27" x14ac:dyDescent="0.25">
      <c r="B9717" s="3" t="s">
        <v>5</v>
      </c>
      <c r="C9717" s="8">
        <v>1.094577003856688</v>
      </c>
      <c r="D9717" s="8">
        <v>-1.0044798440411931</v>
      </c>
      <c r="E9717" s="8">
        <v>-2.0600565848101771</v>
      </c>
      <c r="F9717" s="8">
        <v>-1.7906424802094401</v>
      </c>
      <c r="G9717" s="8">
        <v>-1.787420689133203</v>
      </c>
      <c r="H9717" s="8">
        <v>-0.18782303207644788</v>
      </c>
      <c r="I9717" s="8">
        <v>-2.0509918578937598</v>
      </c>
      <c r="J9717" s="8">
        <v>0.13473441381401341</v>
      </c>
      <c r="K9717" s="8">
        <v>0.12780888585944183</v>
      </c>
      <c r="L9717" s="8">
        <v>-5.3976437411077112E-2</v>
      </c>
      <c r="M9717" s="8">
        <v>0.21085715509438868</v>
      </c>
      <c r="N9717" s="8">
        <v>0.19263586726610876</v>
      </c>
      <c r="O9717" s="8">
        <v>6.7263785550083638E-2</v>
      </c>
      <c r="P9717" s="8">
        <v>-0.88598517797115306</v>
      </c>
      <c r="Q9717" s="8">
        <v>-0.93476675512004026</v>
      </c>
      <c r="R9717" s="8">
        <v>-0.81772576223375038</v>
      </c>
      <c r="S9717" s="8">
        <v>-0.84743652870298702</v>
      </c>
      <c r="T9717" s="8">
        <v>0.20514304178214438</v>
      </c>
      <c r="U9717" s="8">
        <v>-1.9593279294445953</v>
      </c>
      <c r="V9717" s="8">
        <v>5.2983153373230917E-2</v>
      </c>
      <c r="W9717" s="8">
        <v>-0.79830063869849754</v>
      </c>
      <c r="X9717" s="8">
        <v>-0.71145602479874837</v>
      </c>
      <c r="Y9717" s="8">
        <v>-1.5979238586195939</v>
      </c>
      <c r="Z9717" s="8">
        <v>-0.68719190644432415</v>
      </c>
      <c r="AA9717" s="8">
        <v>-0.87866944204435071</v>
      </c>
    </row>
    <row r="9718" spans="2:27" x14ac:dyDescent="0.25">
      <c r="B9718" s="3" t="s">
        <v>5</v>
      </c>
      <c r="C9718" s="10">
        <v>0.47801522249404371</v>
      </c>
      <c r="D9718" s="10">
        <v>0.22764415728978887</v>
      </c>
      <c r="E9718" s="10">
        <v>1.3187483440640908</v>
      </c>
      <c r="F9718" s="10">
        <v>1.2262765623224183</v>
      </c>
      <c r="G9718" s="10">
        <v>1.2046662634235374</v>
      </c>
      <c r="H9718" s="10">
        <v>1.1030876487029493</v>
      </c>
      <c r="I9718" s="10">
        <v>9.6721502367420553E-2</v>
      </c>
      <c r="J9718" s="10">
        <v>1.3253466828235598</v>
      </c>
      <c r="K9718" s="10">
        <v>1.2572221017194067</v>
      </c>
      <c r="L9718" s="10">
        <v>1.1146134325387476</v>
      </c>
      <c r="M9718" s="10">
        <v>1.1619107817180379</v>
      </c>
      <c r="N9718" s="10">
        <v>1.2098472151469013</v>
      </c>
      <c r="O9718" s="10">
        <v>1.1074501835210202</v>
      </c>
      <c r="P9718" s="10">
        <v>0.20698229228955742</v>
      </c>
      <c r="Q9718" s="10">
        <v>0.1591629880339526</v>
      </c>
      <c r="R9718" s="10">
        <v>0.19391782361543233</v>
      </c>
      <c r="S9718" s="10">
        <v>-0.84743652870298702</v>
      </c>
      <c r="T9718" s="10">
        <v>1.3154797554280004</v>
      </c>
      <c r="U9718" s="10">
        <v>1.2542667427126388</v>
      </c>
      <c r="V9718" s="10">
        <v>1.2000684239036854</v>
      </c>
      <c r="W9718" s="10">
        <v>1.1712958089165995</v>
      </c>
      <c r="X9718" s="10">
        <v>1.4278527164363772</v>
      </c>
      <c r="Y9718" s="10">
        <v>1.3647504200227429</v>
      </c>
      <c r="Z9718" s="10">
        <v>1.2965020634916249</v>
      </c>
      <c r="AA9718" s="10">
        <v>0.23379800943285328</v>
      </c>
    </row>
    <row r="9719" spans="2:27" x14ac:dyDescent="0.25">
      <c r="B9719" s="3" t="s">
        <v>5</v>
      </c>
      <c r="C9719" s="8">
        <v>0.16008231102660642</v>
      </c>
      <c r="D9719" s="8">
        <v>-1.0044798440411931</v>
      </c>
      <c r="E9719" s="8">
        <v>-0.93378827518542129</v>
      </c>
      <c r="F9719" s="8">
        <v>-0.78500279936548722</v>
      </c>
      <c r="G9719" s="8">
        <v>0.207303945904624</v>
      </c>
      <c r="H9719" s="8">
        <v>-1.4787337128558451</v>
      </c>
      <c r="I9719" s="8">
        <v>-0.9771351777631696</v>
      </c>
      <c r="J9719" s="8">
        <v>-1.055877855195533</v>
      </c>
      <c r="K9719" s="8">
        <v>-1.0016043300005231</v>
      </c>
      <c r="L9719" s="8">
        <v>-1.2225663073609017</v>
      </c>
      <c r="M9719" s="8">
        <v>-0.74019647152926038</v>
      </c>
      <c r="N9719" s="8">
        <v>-0.82457548061468389</v>
      </c>
      <c r="O9719" s="8">
        <v>-2.0131090103917897</v>
      </c>
      <c r="P9719" s="8">
        <v>-0.88598517797115306</v>
      </c>
      <c r="Q9719" s="8">
        <v>-2.0286964982740332</v>
      </c>
      <c r="R9719" s="8">
        <v>0.19391782361543233</v>
      </c>
      <c r="S9719" s="8">
        <v>-0.84743652870298702</v>
      </c>
      <c r="T9719" s="8">
        <v>-0.90519367186371169</v>
      </c>
      <c r="U9719" s="8">
        <v>0.18306851866022739</v>
      </c>
      <c r="V9719" s="8">
        <v>-1.0941021171572236</v>
      </c>
      <c r="W9719" s="8">
        <v>-1.783098862506046</v>
      </c>
      <c r="X9719" s="8">
        <v>-1.7811103954163112</v>
      </c>
      <c r="Y9719" s="8">
        <v>-0.61036576573881496</v>
      </c>
      <c r="Z9719" s="8">
        <v>0.30465507852365037</v>
      </c>
      <c r="AA9719" s="8">
        <v>-0.87866944204435071</v>
      </c>
    </row>
    <row r="9720" spans="2:27" x14ac:dyDescent="0.25">
      <c r="B9720" s="3" t="s">
        <v>5</v>
      </c>
      <c r="C9720" s="10">
        <v>-0.47838804238924149</v>
      </c>
      <c r="D9720" s="10">
        <v>0.22764415728978887</v>
      </c>
      <c r="E9720" s="10">
        <v>0.19248003443933479</v>
      </c>
      <c r="F9720" s="10">
        <v>0.22063688147846552</v>
      </c>
      <c r="G9720" s="10">
        <v>0.207303945904624</v>
      </c>
      <c r="H9720" s="10">
        <v>-0.18782303207644788</v>
      </c>
      <c r="I9720" s="10">
        <v>9.6721502367420553E-2</v>
      </c>
      <c r="J9720" s="10">
        <v>0.13473441381401341</v>
      </c>
      <c r="K9720" s="10">
        <v>0.12780888585944183</v>
      </c>
      <c r="L9720" s="10">
        <v>-5.3976437411077112E-2</v>
      </c>
      <c r="M9720" s="10">
        <v>1.1619107817180379</v>
      </c>
      <c r="N9720" s="10">
        <v>1.2098472151469013</v>
      </c>
      <c r="O9720" s="10">
        <v>1.1074501835210202</v>
      </c>
      <c r="P9720" s="10">
        <v>1.2999497625502678</v>
      </c>
      <c r="Q9720" s="10">
        <v>1.2530927311879454</v>
      </c>
      <c r="R9720" s="10">
        <v>1.205561409464615</v>
      </c>
      <c r="S9720" s="10">
        <v>1.1095768949151112</v>
      </c>
      <c r="T9720" s="10">
        <v>0.20514304178214438</v>
      </c>
      <c r="U9720" s="10">
        <v>-0.88812970539218394</v>
      </c>
      <c r="V9720" s="10">
        <v>-1.0941021171572236</v>
      </c>
      <c r="W9720" s="10">
        <v>0.18649758510905096</v>
      </c>
      <c r="X9720" s="10">
        <v>0.35819834581881438</v>
      </c>
      <c r="Y9720" s="10">
        <v>0.37719232714196393</v>
      </c>
      <c r="Z9720" s="10">
        <v>0.30465507852365037</v>
      </c>
      <c r="AA9720" s="10">
        <v>0.23379800943285328</v>
      </c>
    </row>
    <row r="9721" spans="2:27" x14ac:dyDescent="0.25">
      <c r="B9721" s="3" t="s">
        <v>5</v>
      </c>
      <c r="C9721" s="8">
        <v>-0.84420998096745914</v>
      </c>
      <c r="D9721" s="8">
        <v>0.22764415728978887</v>
      </c>
      <c r="E9721" s="8">
        <v>0.19248003443933479</v>
      </c>
      <c r="F9721" s="8">
        <v>0.22063688147846552</v>
      </c>
      <c r="G9721" s="8">
        <v>0.207303945904624</v>
      </c>
      <c r="H9721" s="8">
        <v>1.1030876487029493</v>
      </c>
      <c r="I9721" s="8">
        <v>1.1705781824980108</v>
      </c>
      <c r="J9721" s="8">
        <v>-1.055877855195533</v>
      </c>
      <c r="K9721" s="8">
        <v>-1.0016043300005231</v>
      </c>
      <c r="L9721" s="8">
        <v>1.1146134325387476</v>
      </c>
      <c r="M9721" s="8">
        <v>1.1619107817180379</v>
      </c>
      <c r="N9721" s="8">
        <v>0.19263586726610876</v>
      </c>
      <c r="O9721" s="8">
        <v>-0.97292261242085287</v>
      </c>
      <c r="P9721" s="8">
        <v>-0.88598517797115306</v>
      </c>
      <c r="Q9721" s="8">
        <v>-0.93476675512004026</v>
      </c>
      <c r="R9721" s="8">
        <v>-1.8293693480829332</v>
      </c>
      <c r="S9721" s="8">
        <v>-0.84743652870298702</v>
      </c>
      <c r="T9721" s="8">
        <v>-0.90519367186371169</v>
      </c>
      <c r="U9721" s="8">
        <v>0.18306851866022739</v>
      </c>
      <c r="V9721" s="8">
        <v>5.2983153373230917E-2</v>
      </c>
      <c r="W9721" s="8">
        <v>-1.783098862506046</v>
      </c>
      <c r="X9721" s="8">
        <v>-0.71145602479874837</v>
      </c>
      <c r="Y9721" s="8">
        <v>-0.61036576573881496</v>
      </c>
      <c r="Z9721" s="8">
        <v>-1.6790388914122987</v>
      </c>
      <c r="AA9721" s="8">
        <v>-1.9911368935215545</v>
      </c>
    </row>
    <row r="9722" spans="2:27" x14ac:dyDescent="0.25">
      <c r="B9722" s="3" t="s">
        <v>5</v>
      </c>
      <c r="C9722" s="10">
        <v>-0.19689497543261023</v>
      </c>
      <c r="D9722" s="10">
        <v>0.22764415728978887</v>
      </c>
      <c r="E9722" s="10">
        <v>0.19248003443933479</v>
      </c>
      <c r="F9722" s="10">
        <v>1.2262765623224183</v>
      </c>
      <c r="G9722" s="10">
        <v>0.207303945904624</v>
      </c>
      <c r="H9722" s="10">
        <v>-0.18782303207644788</v>
      </c>
      <c r="I9722" s="10">
        <v>-0.9771351777631696</v>
      </c>
      <c r="J9722" s="10">
        <v>-1.055877855195533</v>
      </c>
      <c r="K9722" s="10">
        <v>0.12780888585944183</v>
      </c>
      <c r="L9722" s="10">
        <v>-5.3976437411077112E-2</v>
      </c>
      <c r="M9722" s="10">
        <v>1.1619107817180379</v>
      </c>
      <c r="N9722" s="10">
        <v>1.2098472151469013</v>
      </c>
      <c r="O9722" s="10">
        <v>6.7263785550083638E-2</v>
      </c>
      <c r="P9722" s="10">
        <v>1.2999497625502678</v>
      </c>
      <c r="Q9722" s="10">
        <v>0.1591629880339526</v>
      </c>
      <c r="R9722" s="10">
        <v>0.19391782361543233</v>
      </c>
      <c r="S9722" s="10">
        <v>1.1095768949151112</v>
      </c>
      <c r="T9722" s="10">
        <v>1.3154797554280004</v>
      </c>
      <c r="U9722" s="10">
        <v>0.18306851866022739</v>
      </c>
      <c r="V9722" s="10">
        <v>5.2983153373230917E-2</v>
      </c>
      <c r="W9722" s="10">
        <v>0.18649758510905096</v>
      </c>
      <c r="X9722" s="10">
        <v>1.4278527164363772</v>
      </c>
      <c r="Y9722" s="10">
        <v>0.37719232714196393</v>
      </c>
      <c r="Z9722" s="10">
        <v>-0.68719190644432415</v>
      </c>
      <c r="AA9722" s="10">
        <v>1.3462654609100573</v>
      </c>
    </row>
    <row r="9723" spans="2:27" x14ac:dyDescent="0.25">
      <c r="B9723" s="3" t="s">
        <v>5</v>
      </c>
      <c r="C9723" s="8">
        <v>-0.37879520986330245</v>
      </c>
      <c r="D9723" s="8">
        <v>0.22764415728978887</v>
      </c>
      <c r="E9723" s="8">
        <v>-0.93378827518542129</v>
      </c>
      <c r="F9723" s="8">
        <v>0.22063688147846552</v>
      </c>
      <c r="G9723" s="8">
        <v>1.2046662634235374</v>
      </c>
      <c r="H9723" s="8">
        <v>-0.18782303207644788</v>
      </c>
      <c r="I9723" s="8">
        <v>-2.0509918578937598</v>
      </c>
      <c r="J9723" s="8">
        <v>0.13473441381401341</v>
      </c>
      <c r="K9723" s="8">
        <v>1.2572221017194067</v>
      </c>
      <c r="L9723" s="8">
        <v>-5.3976437411077112E-2</v>
      </c>
      <c r="M9723" s="8">
        <v>-1.6912500981529095</v>
      </c>
      <c r="N9723" s="8">
        <v>1.2098472151469013</v>
      </c>
      <c r="O9723" s="8">
        <v>6.7263785550083638E-2</v>
      </c>
      <c r="P9723" s="8">
        <v>0.20698229228955742</v>
      </c>
      <c r="Q9723" s="8">
        <v>-0.93476675512004026</v>
      </c>
      <c r="R9723" s="8">
        <v>0.19391782361543233</v>
      </c>
      <c r="S9723" s="8">
        <v>0.13107018310606211</v>
      </c>
      <c r="T9723" s="8">
        <v>0.20514304178214438</v>
      </c>
      <c r="U9723" s="8">
        <v>-0.88812970539218394</v>
      </c>
      <c r="V9723" s="8">
        <v>-2.241187387687678</v>
      </c>
      <c r="W9723" s="8">
        <v>1.1712958089165995</v>
      </c>
      <c r="X9723" s="8">
        <v>-0.71145602479874837</v>
      </c>
      <c r="Y9723" s="8">
        <v>-1.5979238586195939</v>
      </c>
      <c r="Z9723" s="8">
        <v>0.30465507852365037</v>
      </c>
      <c r="AA9723" s="8">
        <v>-1.9911368935215545</v>
      </c>
    </row>
    <row r="9724" spans="2:27" x14ac:dyDescent="0.25">
      <c r="B9724" s="3" t="s">
        <v>5</v>
      </c>
      <c r="C9724" s="10">
        <v>-0.23843854258261876</v>
      </c>
      <c r="D9724" s="10">
        <v>0.22764415728978887</v>
      </c>
      <c r="E9724" s="10">
        <v>0.19248003443933479</v>
      </c>
      <c r="F9724" s="10">
        <v>1.2262765623224183</v>
      </c>
      <c r="G9724" s="10">
        <v>-0.79005837161428949</v>
      </c>
      <c r="H9724" s="10">
        <v>-0.18782303207644788</v>
      </c>
      <c r="I9724" s="10">
        <v>9.6721502367420553E-2</v>
      </c>
      <c r="J9724" s="10">
        <v>0.13473441381401341</v>
      </c>
      <c r="K9724" s="10">
        <v>0.12780888585944183</v>
      </c>
      <c r="L9724" s="10">
        <v>-1.2225663073609017</v>
      </c>
      <c r="M9724" s="10">
        <v>-0.74019647152926038</v>
      </c>
      <c r="N9724" s="10">
        <v>0.19263586726610876</v>
      </c>
      <c r="O9724" s="10">
        <v>6.7263785550083638E-2</v>
      </c>
      <c r="P9724" s="10">
        <v>0.20698229228955742</v>
      </c>
      <c r="Q9724" s="10">
        <v>0.1591629880339526</v>
      </c>
      <c r="R9724" s="10">
        <v>0.19391782361543233</v>
      </c>
      <c r="S9724" s="10">
        <v>0.13107018310606211</v>
      </c>
      <c r="T9724" s="10">
        <v>0.20514304178214438</v>
      </c>
      <c r="U9724" s="10">
        <v>1.2542667427126388</v>
      </c>
      <c r="V9724" s="10">
        <v>5.2983153373230917E-2</v>
      </c>
      <c r="W9724" s="10">
        <v>0.18649758510905096</v>
      </c>
      <c r="X9724" s="10">
        <v>0.35819834581881438</v>
      </c>
      <c r="Y9724" s="10">
        <v>1.3647504200227429</v>
      </c>
      <c r="Z9724" s="10">
        <v>0.30465507852365037</v>
      </c>
      <c r="AA9724" s="10">
        <v>0.23379800943285328</v>
      </c>
    </row>
    <row r="9725" spans="2:27" x14ac:dyDescent="0.25">
      <c r="B9725" s="3" t="s">
        <v>5</v>
      </c>
      <c r="C9725" s="8">
        <v>0.13212957007195761</v>
      </c>
      <c r="D9725" s="8">
        <v>-1.0044798440411931</v>
      </c>
      <c r="E9725" s="8">
        <v>-0.93378827518542129</v>
      </c>
      <c r="F9725" s="8">
        <v>-0.78500279936548722</v>
      </c>
      <c r="G9725" s="8">
        <v>1.2046662634235374</v>
      </c>
      <c r="H9725" s="8">
        <v>1.1030876487029493</v>
      </c>
      <c r="I9725" s="8">
        <v>9.6721502367420553E-2</v>
      </c>
      <c r="J9725" s="8">
        <v>-1.055877855195533</v>
      </c>
      <c r="K9725" s="8">
        <v>1.2572221017194067</v>
      </c>
      <c r="L9725" s="8">
        <v>1.1146134325387476</v>
      </c>
      <c r="M9725" s="8">
        <v>1.1619107817180379</v>
      </c>
      <c r="N9725" s="8">
        <v>1.2098472151469013</v>
      </c>
      <c r="O9725" s="8">
        <v>6.7263785550083638E-2</v>
      </c>
      <c r="P9725" s="8">
        <v>-0.88598517797115306</v>
      </c>
      <c r="Q9725" s="8">
        <v>0.1591629880339526</v>
      </c>
      <c r="R9725" s="8">
        <v>0.19391782361543233</v>
      </c>
      <c r="S9725" s="8">
        <v>0.13107018310606211</v>
      </c>
      <c r="T9725" s="8">
        <v>-2.0155303855095679</v>
      </c>
      <c r="U9725" s="8">
        <v>0.18306851866022739</v>
      </c>
      <c r="V9725" s="8">
        <v>-1.0941021171572236</v>
      </c>
      <c r="W9725" s="8">
        <v>0.18649758510905096</v>
      </c>
      <c r="X9725" s="8">
        <v>0.35819834581881438</v>
      </c>
      <c r="Y9725" s="8">
        <v>-1.5979238586195939</v>
      </c>
      <c r="Z9725" s="8">
        <v>-0.68719190644432415</v>
      </c>
      <c r="AA9725" s="8">
        <v>-0.87866944204435071</v>
      </c>
    </row>
    <row r="9726" spans="2:27" x14ac:dyDescent="0.25">
      <c r="B9726" s="3" t="s">
        <v>5</v>
      </c>
      <c r="C9726" s="10">
        <v>-0.64836564703474242</v>
      </c>
      <c r="D9726" s="10">
        <v>0.22764415728978887</v>
      </c>
      <c r="E9726" s="10">
        <v>-0.93378827518542129</v>
      </c>
      <c r="F9726" s="10">
        <v>0.22063688147846552</v>
      </c>
      <c r="G9726" s="10">
        <v>0.207303945904624</v>
      </c>
      <c r="H9726" s="10">
        <v>1.1030876487029493</v>
      </c>
      <c r="I9726" s="10">
        <v>-2.0509918578937598</v>
      </c>
      <c r="J9726" s="10">
        <v>-2.2464901242050792</v>
      </c>
      <c r="K9726" s="10">
        <v>-1.0016043300005231</v>
      </c>
      <c r="L9726" s="10">
        <v>1.1146134325387476</v>
      </c>
      <c r="M9726" s="10">
        <v>0.21085715509438868</v>
      </c>
      <c r="N9726" s="10">
        <v>0.19263586726610876</v>
      </c>
      <c r="O9726" s="10">
        <v>6.7263785550083638E-2</v>
      </c>
      <c r="P9726" s="10">
        <v>1.2999497625502678</v>
      </c>
      <c r="Q9726" s="10">
        <v>0.1591629880339526</v>
      </c>
      <c r="R9726" s="10">
        <v>1.205561409464615</v>
      </c>
      <c r="S9726" s="10">
        <v>1.1095768949151112</v>
      </c>
      <c r="T9726" s="10">
        <v>1.3154797554280004</v>
      </c>
      <c r="U9726" s="10">
        <v>0.18306851866022739</v>
      </c>
      <c r="V9726" s="10">
        <v>5.2983153373230917E-2</v>
      </c>
      <c r="W9726" s="10">
        <v>1.1712958089165995</v>
      </c>
      <c r="X9726" s="10">
        <v>0.35819834581881438</v>
      </c>
      <c r="Y9726" s="10">
        <v>0.37719232714196393</v>
      </c>
      <c r="Z9726" s="10">
        <v>1.2965020634916249</v>
      </c>
      <c r="AA9726" s="10">
        <v>0.23379800943285328</v>
      </c>
    </row>
    <row r="9727" spans="2:27" x14ac:dyDescent="0.25">
      <c r="B9727" s="3" t="s">
        <v>5</v>
      </c>
      <c r="C9727" s="8">
        <v>0.96433332722278198</v>
      </c>
      <c r="D9727" s="8">
        <v>1.4597681586207707</v>
      </c>
      <c r="E9727" s="8">
        <v>1.3187483440640908</v>
      </c>
      <c r="F9727" s="8">
        <v>1.2262765623224183</v>
      </c>
      <c r="G9727" s="8">
        <v>1.2046662634235374</v>
      </c>
      <c r="H9727" s="8">
        <v>1.1030876487029493</v>
      </c>
      <c r="I9727" s="8">
        <v>9.6721502367420553E-2</v>
      </c>
      <c r="J9727" s="8">
        <v>0.13473441381401341</v>
      </c>
      <c r="K9727" s="8">
        <v>1.2572221017194067</v>
      </c>
      <c r="L9727" s="8">
        <v>1.1146134325387476</v>
      </c>
      <c r="M9727" s="8">
        <v>0.21085715509438868</v>
      </c>
      <c r="N9727" s="8">
        <v>0.19263586726610876</v>
      </c>
      <c r="O9727" s="8">
        <v>1.1074501835210202</v>
      </c>
      <c r="P9727" s="8">
        <v>0.20698229228955742</v>
      </c>
      <c r="Q9727" s="8">
        <v>0.1591629880339526</v>
      </c>
      <c r="R9727" s="8">
        <v>0.19391782361543233</v>
      </c>
      <c r="S9727" s="8">
        <v>1.1095768949151112</v>
      </c>
      <c r="T9727" s="8">
        <v>0.20514304178214438</v>
      </c>
      <c r="U9727" s="8">
        <v>0.18306851866022739</v>
      </c>
      <c r="V9727" s="8">
        <v>5.2983153373230917E-2</v>
      </c>
      <c r="W9727" s="8">
        <v>0.18649758510905096</v>
      </c>
      <c r="X9727" s="8">
        <v>1.4278527164363772</v>
      </c>
      <c r="Y9727" s="8">
        <v>1.3647504200227429</v>
      </c>
      <c r="Z9727" s="8">
        <v>1.2965020634916249</v>
      </c>
      <c r="AA9727" s="8">
        <v>0.23379800943285328</v>
      </c>
    </row>
    <row r="9728" spans="2:27" x14ac:dyDescent="0.25">
      <c r="B9728" s="3" t="s">
        <v>5</v>
      </c>
      <c r="C9728" s="10">
        <v>-0.5279044016624107</v>
      </c>
      <c r="D9728" s="10">
        <v>0.22764415728978887</v>
      </c>
      <c r="E9728" s="10">
        <v>0.19248003443933479</v>
      </c>
      <c r="F9728" s="10">
        <v>-0.78500279936548722</v>
      </c>
      <c r="G9728" s="10">
        <v>-0.79005837161428949</v>
      </c>
      <c r="H9728" s="10">
        <v>-0.18782303207644788</v>
      </c>
      <c r="I9728" s="10">
        <v>9.6721502367420553E-2</v>
      </c>
      <c r="J9728" s="10">
        <v>-1.055877855195533</v>
      </c>
      <c r="K9728" s="10">
        <v>-1.0016043300005231</v>
      </c>
      <c r="L9728" s="10">
        <v>-5.3976437411077112E-2</v>
      </c>
      <c r="M9728" s="10">
        <v>-0.74019647152926038</v>
      </c>
      <c r="N9728" s="10">
        <v>0.19263586726610876</v>
      </c>
      <c r="O9728" s="10">
        <v>-2.0131090103917897</v>
      </c>
      <c r="P9728" s="10">
        <v>-0.88598517797115306</v>
      </c>
      <c r="Q9728" s="10">
        <v>0.1591629880339526</v>
      </c>
      <c r="R9728" s="10">
        <v>-0.81772576223375038</v>
      </c>
      <c r="S9728" s="10">
        <v>0.13107018310606211</v>
      </c>
      <c r="T9728" s="10">
        <v>0.20514304178214438</v>
      </c>
      <c r="U9728" s="10">
        <v>-1.9593279294445953</v>
      </c>
      <c r="V9728" s="10">
        <v>5.2983153373230917E-2</v>
      </c>
      <c r="W9728" s="10">
        <v>-0.79830063869849754</v>
      </c>
      <c r="X9728" s="10">
        <v>-0.71145602479874837</v>
      </c>
      <c r="Y9728" s="10">
        <v>0.37719232714196393</v>
      </c>
      <c r="Z9728" s="10">
        <v>-0.68719190644432415</v>
      </c>
      <c r="AA9728" s="10">
        <v>0.23379800943285328</v>
      </c>
    </row>
    <row r="9729" spans="2:27" x14ac:dyDescent="0.25">
      <c r="B9729" s="3" t="s">
        <v>5</v>
      </c>
      <c r="C9729" s="8">
        <v>-0.71708568277943707</v>
      </c>
      <c r="D9729" s="8">
        <v>-1.0044798440411931</v>
      </c>
      <c r="E9729" s="8">
        <v>0.19248003443933479</v>
      </c>
      <c r="F9729" s="8">
        <v>-0.78500279936548722</v>
      </c>
      <c r="G9729" s="8">
        <v>-0.79005837161428949</v>
      </c>
      <c r="H9729" s="8">
        <v>1.1030876487029493</v>
      </c>
      <c r="I9729" s="8">
        <v>9.6721502367420553E-2</v>
      </c>
      <c r="J9729" s="8">
        <v>0.13473441381401341</v>
      </c>
      <c r="K9729" s="8">
        <v>1.2572221017194067</v>
      </c>
      <c r="L9729" s="8">
        <v>-5.3976437411077112E-2</v>
      </c>
      <c r="M9729" s="8">
        <v>-1.6912500981529095</v>
      </c>
      <c r="N9729" s="8">
        <v>-1.8417868284954766</v>
      </c>
      <c r="O9729" s="8">
        <v>1.1074501835210202</v>
      </c>
      <c r="P9729" s="8">
        <v>0.20698229228955742</v>
      </c>
      <c r="Q9729" s="8">
        <v>0.1591629880339526</v>
      </c>
      <c r="R9729" s="8">
        <v>0.19391782361543233</v>
      </c>
      <c r="S9729" s="8">
        <v>-0.84743652870298702</v>
      </c>
      <c r="T9729" s="8">
        <v>0.20514304178214438</v>
      </c>
      <c r="U9729" s="8">
        <v>-0.88812970539218394</v>
      </c>
      <c r="V9729" s="8">
        <v>5.2983153373230917E-2</v>
      </c>
      <c r="W9729" s="8">
        <v>1.1712958089165995</v>
      </c>
      <c r="X9729" s="8">
        <v>0.35819834581881438</v>
      </c>
      <c r="Y9729" s="8">
        <v>1.3647504200227429</v>
      </c>
      <c r="Z9729" s="8">
        <v>-0.68719190644432415</v>
      </c>
      <c r="AA9729" s="8">
        <v>0.23379800943285328</v>
      </c>
    </row>
    <row r="9730" spans="2:27" x14ac:dyDescent="0.25">
      <c r="B9730" s="3" t="s">
        <v>5</v>
      </c>
      <c r="C9730" s="10">
        <v>-0.32230501740681089</v>
      </c>
      <c r="D9730" s="10">
        <v>0.22764415728978887</v>
      </c>
      <c r="E9730" s="10">
        <v>1.3187483440640908</v>
      </c>
      <c r="F9730" s="10">
        <v>-0.78500279936548722</v>
      </c>
      <c r="G9730" s="10">
        <v>1.2046662634235374</v>
      </c>
      <c r="H9730" s="10">
        <v>-0.18782303207644788</v>
      </c>
      <c r="I9730" s="10">
        <v>1.1705781824980108</v>
      </c>
      <c r="J9730" s="10">
        <v>0.13473441381401341</v>
      </c>
      <c r="K9730" s="10">
        <v>-1.0016043300005231</v>
      </c>
      <c r="L9730" s="10">
        <v>-5.3976437411077112E-2</v>
      </c>
      <c r="M9730" s="10">
        <v>-0.74019647152926038</v>
      </c>
      <c r="N9730" s="10">
        <v>1.2098472151469013</v>
      </c>
      <c r="O9730" s="10">
        <v>6.7263785550083638E-2</v>
      </c>
      <c r="P9730" s="10">
        <v>0.20698229228955742</v>
      </c>
      <c r="Q9730" s="10">
        <v>0.1591629880339526</v>
      </c>
      <c r="R9730" s="10">
        <v>-0.81772576223375038</v>
      </c>
      <c r="S9730" s="10">
        <v>-0.84743652870298702</v>
      </c>
      <c r="T9730" s="10">
        <v>-0.90519367186371169</v>
      </c>
      <c r="U9730" s="10">
        <v>1.2542667427126388</v>
      </c>
      <c r="V9730" s="10">
        <v>5.2983153373230917E-2</v>
      </c>
      <c r="W9730" s="10">
        <v>-0.79830063869849754</v>
      </c>
      <c r="X9730" s="10">
        <v>0.35819834581881438</v>
      </c>
      <c r="Y9730" s="10">
        <v>1.3647504200227429</v>
      </c>
      <c r="Z9730" s="10">
        <v>1.2965020634916249</v>
      </c>
      <c r="AA9730" s="10">
        <v>0.23379800943285328</v>
      </c>
    </row>
    <row r="9731" spans="2:27" x14ac:dyDescent="0.25">
      <c r="B9731" s="3" t="s">
        <v>5</v>
      </c>
      <c r="C9731" s="8">
        <v>0.47801522249404371</v>
      </c>
      <c r="D9731" s="8">
        <v>0.22764415728978887</v>
      </c>
      <c r="E9731" s="8">
        <v>1.3187483440640908</v>
      </c>
      <c r="F9731" s="8">
        <v>1.2262765623224183</v>
      </c>
      <c r="G9731" s="8">
        <v>1.2046662634235374</v>
      </c>
      <c r="H9731" s="8">
        <v>1.1030876487029493</v>
      </c>
      <c r="I9731" s="8">
        <v>9.6721502367420553E-2</v>
      </c>
      <c r="J9731" s="8">
        <v>1.3253466828235598</v>
      </c>
      <c r="K9731" s="8">
        <v>1.2572221017194067</v>
      </c>
      <c r="L9731" s="8">
        <v>1.1146134325387476</v>
      </c>
      <c r="M9731" s="8">
        <v>1.1619107817180379</v>
      </c>
      <c r="N9731" s="8">
        <v>1.2098472151469013</v>
      </c>
      <c r="O9731" s="8">
        <v>1.1074501835210202</v>
      </c>
      <c r="P9731" s="8">
        <v>0.20698229228955742</v>
      </c>
      <c r="Q9731" s="8">
        <v>0.1591629880339526</v>
      </c>
      <c r="R9731" s="8">
        <v>0.19391782361543233</v>
      </c>
      <c r="S9731" s="8">
        <v>-0.84743652870298702</v>
      </c>
      <c r="T9731" s="8">
        <v>1.3154797554280004</v>
      </c>
      <c r="U9731" s="8">
        <v>1.2542667427126388</v>
      </c>
      <c r="V9731" s="8">
        <v>1.2000684239036854</v>
      </c>
      <c r="W9731" s="8">
        <v>1.1712958089165995</v>
      </c>
      <c r="X9731" s="8">
        <v>1.4278527164363772</v>
      </c>
      <c r="Y9731" s="8">
        <v>1.3647504200227429</v>
      </c>
      <c r="Z9731" s="8">
        <v>1.2965020634916249</v>
      </c>
      <c r="AA9731" s="8">
        <v>0.23379800943285328</v>
      </c>
    </row>
    <row r="9732" spans="2:27" x14ac:dyDescent="0.25">
      <c r="B9732" s="3" t="s">
        <v>5</v>
      </c>
      <c r="C9732" s="10">
        <v>0.16008231102660642</v>
      </c>
      <c r="D9732" s="10">
        <v>-1.0044798440411931</v>
      </c>
      <c r="E9732" s="10">
        <v>-0.93378827518542129</v>
      </c>
      <c r="F9732" s="10">
        <v>-0.78500279936548722</v>
      </c>
      <c r="G9732" s="10">
        <v>0.207303945904624</v>
      </c>
      <c r="H9732" s="10">
        <v>-1.4787337128558451</v>
      </c>
      <c r="I9732" s="10">
        <v>-0.9771351777631696</v>
      </c>
      <c r="J9732" s="10">
        <v>-1.055877855195533</v>
      </c>
      <c r="K9732" s="10">
        <v>-1.0016043300005231</v>
      </c>
      <c r="L9732" s="10">
        <v>-1.2225663073609017</v>
      </c>
      <c r="M9732" s="10">
        <v>-0.74019647152926038</v>
      </c>
      <c r="N9732" s="10">
        <v>-0.82457548061468389</v>
      </c>
      <c r="O9732" s="10">
        <v>-2.0131090103917897</v>
      </c>
      <c r="P9732" s="10">
        <v>-0.88598517797115306</v>
      </c>
      <c r="Q9732" s="10">
        <v>-2.0286964982740332</v>
      </c>
      <c r="R9732" s="10">
        <v>0.19391782361543233</v>
      </c>
      <c r="S9732" s="10">
        <v>-0.84743652870298702</v>
      </c>
      <c r="T9732" s="10">
        <v>-0.90519367186371169</v>
      </c>
      <c r="U9732" s="10">
        <v>0.18306851866022739</v>
      </c>
      <c r="V9732" s="10">
        <v>-1.0941021171572236</v>
      </c>
      <c r="W9732" s="10">
        <v>-1.783098862506046</v>
      </c>
      <c r="X9732" s="10">
        <v>-1.7811103954163112</v>
      </c>
      <c r="Y9732" s="10">
        <v>-0.61036576573881496</v>
      </c>
      <c r="Z9732" s="10">
        <v>0.30465507852365037</v>
      </c>
      <c r="AA9732" s="10">
        <v>-0.87866944204435071</v>
      </c>
    </row>
    <row r="9733" spans="2:27" x14ac:dyDescent="0.25">
      <c r="B9733" s="3" t="s">
        <v>5</v>
      </c>
      <c r="C9733" s="8">
        <v>-0.47838804238924149</v>
      </c>
      <c r="D9733" s="8">
        <v>0.22764415728978887</v>
      </c>
      <c r="E9733" s="8">
        <v>0.19248003443933479</v>
      </c>
      <c r="F9733" s="8">
        <v>0.22063688147846552</v>
      </c>
      <c r="G9733" s="8">
        <v>0.207303945904624</v>
      </c>
      <c r="H9733" s="8">
        <v>-0.18782303207644788</v>
      </c>
      <c r="I9733" s="8">
        <v>9.6721502367420553E-2</v>
      </c>
      <c r="J9733" s="8">
        <v>0.13473441381401341</v>
      </c>
      <c r="K9733" s="8">
        <v>0.12780888585944183</v>
      </c>
      <c r="L9733" s="8">
        <v>-5.3976437411077112E-2</v>
      </c>
      <c r="M9733" s="8">
        <v>1.1619107817180379</v>
      </c>
      <c r="N9733" s="8">
        <v>1.2098472151469013</v>
      </c>
      <c r="O9733" s="8">
        <v>1.1074501835210202</v>
      </c>
      <c r="P9733" s="8">
        <v>1.2999497625502678</v>
      </c>
      <c r="Q9733" s="8">
        <v>1.2530927311879454</v>
      </c>
      <c r="R9733" s="8">
        <v>1.205561409464615</v>
      </c>
      <c r="S9733" s="8">
        <v>1.1095768949151112</v>
      </c>
      <c r="T9733" s="8">
        <v>0.20514304178214438</v>
      </c>
      <c r="U9733" s="8">
        <v>-0.88812970539218394</v>
      </c>
      <c r="V9733" s="8">
        <v>-1.0941021171572236</v>
      </c>
      <c r="W9733" s="8">
        <v>0.18649758510905096</v>
      </c>
      <c r="X9733" s="8">
        <v>0.35819834581881438</v>
      </c>
      <c r="Y9733" s="8">
        <v>0.37719232714196393</v>
      </c>
      <c r="Z9733" s="8">
        <v>0.30465507852365037</v>
      </c>
      <c r="AA9733" s="8">
        <v>0.23379800943285328</v>
      </c>
    </row>
    <row r="9734" spans="2:27" ht="9.9499999999999993" customHeight="1" x14ac:dyDescent="0.25"/>
  </sheetData>
  <mergeCells count="31">
    <mergeCell ref="B9298:U9298"/>
    <mergeCell ref="B8782:U8782"/>
    <mergeCell ref="B8784:U8784"/>
    <mergeCell ref="B8818:U8818"/>
    <mergeCell ref="B8830:U8830"/>
    <mergeCell ref="B8860:U8860"/>
    <mergeCell ref="B8249:U8249"/>
    <mergeCell ref="B8771:U8771"/>
    <mergeCell ref="B8773:U8773"/>
    <mergeCell ref="B8776:U8776"/>
    <mergeCell ref="B8779:U8779"/>
    <mergeCell ref="B5531:U5531"/>
    <mergeCell ref="B6075:U6075"/>
    <mergeCell ref="B6619:U6619"/>
    <mergeCell ref="B7205:U7205"/>
    <mergeCell ref="B7727:U7727"/>
    <mergeCell ref="B2844:U2844"/>
    <mergeCell ref="B3373:U3373"/>
    <mergeCell ref="B3902:U3902"/>
    <mergeCell ref="B4443:U4443"/>
    <mergeCell ref="B4987:U4987"/>
    <mergeCell ref="B549:U549"/>
    <mergeCell ref="B1099:U1099"/>
    <mergeCell ref="B1649:U1649"/>
    <mergeCell ref="B2244:U2244"/>
    <mergeCell ref="B2842:U2842"/>
    <mergeCell ref="B1:U1"/>
    <mergeCell ref="B2:U2"/>
    <mergeCell ref="B3:U3"/>
    <mergeCell ref="B6:U6"/>
    <mergeCell ref="B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08"/>
  <sheetViews>
    <sheetView showGridLines="0" workbookViewId="0"/>
  </sheetViews>
  <sheetFormatPr defaultRowHeight="15" x14ac:dyDescent="0.25"/>
  <sheetData>
    <row r="1" spans="2:21" ht="50.1" customHeight="1" x14ac:dyDescent="0.25">
      <c r="B1" s="11" t="s">
        <v>0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2:21" x14ac:dyDescent="0.25">
      <c r="B2" s="13" t="s">
        <v>1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</row>
    <row r="3" spans="2:21" x14ac:dyDescent="0.25">
      <c r="B3" s="14" t="str">
        <f>HYPERLINK("#'Navigation'!A1", "back to navigation")</f>
        <v>back to navigation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5" spans="2:21" ht="20.100000000000001" customHeight="1" x14ac:dyDescent="0.25"/>
    <row r="6" spans="2:21" ht="20.100000000000001" customHeight="1" x14ac:dyDescent="0.25">
      <c r="B6" t="s">
        <v>666</v>
      </c>
    </row>
    <row r="7" spans="2:21" ht="20.100000000000001" customHeight="1" x14ac:dyDescent="0.25">
      <c r="B7" t="s">
        <v>666</v>
      </c>
    </row>
    <row r="8" spans="2:21" ht="20.100000000000001" customHeight="1" x14ac:dyDescent="0.25">
      <c r="B8" t="s">
        <v>666</v>
      </c>
    </row>
    <row r="9" spans="2:21" ht="20.100000000000001" customHeight="1" x14ac:dyDescent="0.25">
      <c r="B9" t="s">
        <v>666</v>
      </c>
    </row>
    <row r="10" spans="2:21" ht="20.100000000000001" customHeight="1" x14ac:dyDescent="0.25">
      <c r="B10" t="s">
        <v>666</v>
      </c>
    </row>
    <row r="11" spans="2:21" ht="20.100000000000001" customHeight="1" x14ac:dyDescent="0.25">
      <c r="B11" t="s">
        <v>666</v>
      </c>
    </row>
    <row r="12" spans="2:21" ht="20.100000000000001" customHeight="1" x14ac:dyDescent="0.25">
      <c r="B12" t="s">
        <v>666</v>
      </c>
    </row>
    <row r="13" spans="2:21" ht="20.100000000000001" customHeight="1" x14ac:dyDescent="0.25">
      <c r="B13" t="s">
        <v>666</v>
      </c>
    </row>
    <row r="14" spans="2:21" ht="20.100000000000001" customHeight="1" x14ac:dyDescent="0.25">
      <c r="B14" t="s">
        <v>666</v>
      </c>
    </row>
    <row r="15" spans="2:21" ht="20.100000000000001" customHeight="1" x14ac:dyDescent="0.25">
      <c r="B15" t="s">
        <v>666</v>
      </c>
    </row>
    <row r="16" spans="2:21" ht="20.100000000000001" customHeight="1" x14ac:dyDescent="0.25">
      <c r="B16" t="s">
        <v>666</v>
      </c>
    </row>
    <row r="17" spans="2:2" ht="20.100000000000001" customHeight="1" x14ac:dyDescent="0.25">
      <c r="B17" t="s">
        <v>666</v>
      </c>
    </row>
    <row r="18" spans="2:2" ht="20.100000000000001" customHeight="1" x14ac:dyDescent="0.25">
      <c r="B18" t="s">
        <v>666</v>
      </c>
    </row>
    <row r="19" spans="2:2" ht="20.100000000000001" customHeight="1" x14ac:dyDescent="0.25">
      <c r="B19" t="s">
        <v>666</v>
      </c>
    </row>
    <row r="20" spans="2:2" ht="20.100000000000001" customHeight="1" x14ac:dyDescent="0.25">
      <c r="B20" t="s">
        <v>666</v>
      </c>
    </row>
    <row r="21" spans="2:2" ht="20.100000000000001" customHeight="1" x14ac:dyDescent="0.25">
      <c r="B21" t="s">
        <v>666</v>
      </c>
    </row>
    <row r="22" spans="2:2" ht="20.100000000000001" customHeight="1" x14ac:dyDescent="0.25">
      <c r="B22" t="s">
        <v>666</v>
      </c>
    </row>
    <row r="23" spans="2:2" ht="20.100000000000001" customHeight="1" x14ac:dyDescent="0.25">
      <c r="B23" t="s">
        <v>666</v>
      </c>
    </row>
    <row r="24" spans="2:2" ht="20.100000000000001" customHeight="1" x14ac:dyDescent="0.25">
      <c r="B24" t="s">
        <v>666</v>
      </c>
    </row>
    <row r="25" spans="2:2" ht="20.100000000000001" customHeight="1" x14ac:dyDescent="0.25">
      <c r="B25" t="s">
        <v>666</v>
      </c>
    </row>
    <row r="26" spans="2:2" ht="20.100000000000001" customHeight="1" x14ac:dyDescent="0.25"/>
    <row r="27" spans="2:2" ht="20.100000000000001" customHeight="1" x14ac:dyDescent="0.25">
      <c r="B27" t="s">
        <v>666</v>
      </c>
    </row>
    <row r="28" spans="2:2" ht="20.100000000000001" customHeight="1" x14ac:dyDescent="0.25">
      <c r="B28" t="s">
        <v>666</v>
      </c>
    </row>
    <row r="29" spans="2:2" ht="20.100000000000001" customHeight="1" x14ac:dyDescent="0.25">
      <c r="B29" t="s">
        <v>666</v>
      </c>
    </row>
    <row r="30" spans="2:2" ht="20.100000000000001" customHeight="1" x14ac:dyDescent="0.25">
      <c r="B30" t="s">
        <v>666</v>
      </c>
    </row>
    <row r="31" spans="2:2" ht="20.100000000000001" customHeight="1" x14ac:dyDescent="0.25">
      <c r="B31" t="s">
        <v>666</v>
      </c>
    </row>
    <row r="32" spans="2:2" ht="20.100000000000001" customHeight="1" x14ac:dyDescent="0.25">
      <c r="B32" t="s">
        <v>666</v>
      </c>
    </row>
    <row r="33" spans="2:2" ht="20.100000000000001" customHeight="1" x14ac:dyDescent="0.25">
      <c r="B33" t="s">
        <v>666</v>
      </c>
    </row>
    <row r="34" spans="2:2" ht="20.100000000000001" customHeight="1" x14ac:dyDescent="0.25">
      <c r="B34" t="s">
        <v>666</v>
      </c>
    </row>
    <row r="35" spans="2:2" ht="20.100000000000001" customHeight="1" x14ac:dyDescent="0.25">
      <c r="B35" t="s">
        <v>666</v>
      </c>
    </row>
    <row r="36" spans="2:2" ht="20.100000000000001" customHeight="1" x14ac:dyDescent="0.25">
      <c r="B36" t="s">
        <v>666</v>
      </c>
    </row>
    <row r="37" spans="2:2" ht="20.100000000000001" customHeight="1" x14ac:dyDescent="0.25">
      <c r="B37" t="s">
        <v>666</v>
      </c>
    </row>
    <row r="38" spans="2:2" ht="20.100000000000001" customHeight="1" x14ac:dyDescent="0.25">
      <c r="B38" t="s">
        <v>666</v>
      </c>
    </row>
    <row r="39" spans="2:2" ht="20.100000000000001" customHeight="1" x14ac:dyDescent="0.25">
      <c r="B39" t="s">
        <v>666</v>
      </c>
    </row>
    <row r="40" spans="2:2" ht="20.100000000000001" customHeight="1" x14ac:dyDescent="0.25">
      <c r="B40" t="s">
        <v>666</v>
      </c>
    </row>
    <row r="41" spans="2:2" ht="20.100000000000001" customHeight="1" x14ac:dyDescent="0.25">
      <c r="B41" t="s">
        <v>666</v>
      </c>
    </row>
    <row r="42" spans="2:2" ht="20.100000000000001" customHeight="1" x14ac:dyDescent="0.25">
      <c r="B42" t="s">
        <v>666</v>
      </c>
    </row>
    <row r="43" spans="2:2" ht="20.100000000000001" customHeight="1" x14ac:dyDescent="0.25">
      <c r="B43" t="s">
        <v>666</v>
      </c>
    </row>
    <row r="44" spans="2:2" ht="20.100000000000001" customHeight="1" x14ac:dyDescent="0.25">
      <c r="B44" t="s">
        <v>666</v>
      </c>
    </row>
    <row r="45" spans="2:2" ht="20.100000000000001" customHeight="1" x14ac:dyDescent="0.25">
      <c r="B45" t="s">
        <v>666</v>
      </c>
    </row>
    <row r="46" spans="2:2" ht="20.100000000000001" customHeight="1" x14ac:dyDescent="0.25">
      <c r="B46" t="s">
        <v>666</v>
      </c>
    </row>
    <row r="47" spans="2:2" ht="20.100000000000001" customHeight="1" x14ac:dyDescent="0.25"/>
    <row r="48" spans="2:2" ht="20.100000000000001" customHeight="1" x14ac:dyDescent="0.25">
      <c r="B48" t="s">
        <v>666</v>
      </c>
    </row>
    <row r="49" spans="2:2" ht="20.100000000000001" customHeight="1" x14ac:dyDescent="0.25">
      <c r="B49" t="s">
        <v>666</v>
      </c>
    </row>
    <row r="50" spans="2:2" ht="20.100000000000001" customHeight="1" x14ac:dyDescent="0.25">
      <c r="B50" t="s">
        <v>666</v>
      </c>
    </row>
    <row r="51" spans="2:2" ht="20.100000000000001" customHeight="1" x14ac:dyDescent="0.25">
      <c r="B51" t="s">
        <v>666</v>
      </c>
    </row>
    <row r="52" spans="2:2" ht="20.100000000000001" customHeight="1" x14ac:dyDescent="0.25">
      <c r="B52" t="s">
        <v>666</v>
      </c>
    </row>
    <row r="53" spans="2:2" ht="20.100000000000001" customHeight="1" x14ac:dyDescent="0.25">
      <c r="B53" t="s">
        <v>666</v>
      </c>
    </row>
    <row r="54" spans="2:2" ht="20.100000000000001" customHeight="1" x14ac:dyDescent="0.25">
      <c r="B54" t="s">
        <v>666</v>
      </c>
    </row>
    <row r="55" spans="2:2" ht="20.100000000000001" customHeight="1" x14ac:dyDescent="0.25">
      <c r="B55" t="s">
        <v>666</v>
      </c>
    </row>
    <row r="56" spans="2:2" ht="20.100000000000001" customHeight="1" x14ac:dyDescent="0.25">
      <c r="B56" t="s">
        <v>666</v>
      </c>
    </row>
    <row r="57" spans="2:2" ht="20.100000000000001" customHeight="1" x14ac:dyDescent="0.25">
      <c r="B57" t="s">
        <v>666</v>
      </c>
    </row>
    <row r="58" spans="2:2" ht="20.100000000000001" customHeight="1" x14ac:dyDescent="0.25">
      <c r="B58" t="s">
        <v>666</v>
      </c>
    </row>
    <row r="59" spans="2:2" ht="20.100000000000001" customHeight="1" x14ac:dyDescent="0.25">
      <c r="B59" t="s">
        <v>666</v>
      </c>
    </row>
    <row r="60" spans="2:2" ht="20.100000000000001" customHeight="1" x14ac:dyDescent="0.25">
      <c r="B60" t="s">
        <v>666</v>
      </c>
    </row>
    <row r="61" spans="2:2" ht="20.100000000000001" customHeight="1" x14ac:dyDescent="0.25">
      <c r="B61" t="s">
        <v>666</v>
      </c>
    </row>
    <row r="62" spans="2:2" ht="20.100000000000001" customHeight="1" x14ac:dyDescent="0.25">
      <c r="B62" t="s">
        <v>666</v>
      </c>
    </row>
    <row r="63" spans="2:2" ht="20.100000000000001" customHeight="1" x14ac:dyDescent="0.25">
      <c r="B63" t="s">
        <v>666</v>
      </c>
    </row>
    <row r="64" spans="2:2" ht="20.100000000000001" customHeight="1" x14ac:dyDescent="0.25">
      <c r="B64" t="s">
        <v>666</v>
      </c>
    </row>
    <row r="65" spans="2:2" ht="20.100000000000001" customHeight="1" x14ac:dyDescent="0.25">
      <c r="B65" t="s">
        <v>666</v>
      </c>
    </row>
    <row r="66" spans="2:2" ht="20.100000000000001" customHeight="1" x14ac:dyDescent="0.25">
      <c r="B66" t="s">
        <v>666</v>
      </c>
    </row>
    <row r="67" spans="2:2" ht="20.100000000000001" customHeight="1" x14ac:dyDescent="0.25">
      <c r="B67" t="s">
        <v>666</v>
      </c>
    </row>
    <row r="68" spans="2:2" ht="20.100000000000001" customHeight="1" x14ac:dyDescent="0.25"/>
    <row r="69" spans="2:2" ht="20.100000000000001" customHeight="1" x14ac:dyDescent="0.25">
      <c r="B69" t="s">
        <v>666</v>
      </c>
    </row>
    <row r="70" spans="2:2" ht="20.100000000000001" customHeight="1" x14ac:dyDescent="0.25">
      <c r="B70" t="s">
        <v>666</v>
      </c>
    </row>
    <row r="71" spans="2:2" ht="20.100000000000001" customHeight="1" x14ac:dyDescent="0.25">
      <c r="B71" t="s">
        <v>666</v>
      </c>
    </row>
    <row r="72" spans="2:2" ht="20.100000000000001" customHeight="1" x14ac:dyDescent="0.25">
      <c r="B72" t="s">
        <v>666</v>
      </c>
    </row>
    <row r="73" spans="2:2" ht="20.100000000000001" customHeight="1" x14ac:dyDescent="0.25">
      <c r="B73" t="s">
        <v>666</v>
      </c>
    </row>
    <row r="74" spans="2:2" ht="20.100000000000001" customHeight="1" x14ac:dyDescent="0.25">
      <c r="B74" t="s">
        <v>666</v>
      </c>
    </row>
    <row r="75" spans="2:2" ht="20.100000000000001" customHeight="1" x14ac:dyDescent="0.25">
      <c r="B75" t="s">
        <v>666</v>
      </c>
    </row>
    <row r="76" spans="2:2" ht="20.100000000000001" customHeight="1" x14ac:dyDescent="0.25">
      <c r="B76" t="s">
        <v>666</v>
      </c>
    </row>
    <row r="77" spans="2:2" ht="20.100000000000001" customHeight="1" x14ac:dyDescent="0.25">
      <c r="B77" t="s">
        <v>666</v>
      </c>
    </row>
    <row r="78" spans="2:2" ht="20.100000000000001" customHeight="1" x14ac:dyDescent="0.25">
      <c r="B78" t="s">
        <v>666</v>
      </c>
    </row>
    <row r="79" spans="2:2" ht="20.100000000000001" customHeight="1" x14ac:dyDescent="0.25">
      <c r="B79" t="s">
        <v>666</v>
      </c>
    </row>
    <row r="80" spans="2:2" ht="20.100000000000001" customHeight="1" x14ac:dyDescent="0.25">
      <c r="B80" t="s">
        <v>666</v>
      </c>
    </row>
    <row r="81" spans="2:2" ht="20.100000000000001" customHeight="1" x14ac:dyDescent="0.25">
      <c r="B81" t="s">
        <v>666</v>
      </c>
    </row>
    <row r="82" spans="2:2" ht="20.100000000000001" customHeight="1" x14ac:dyDescent="0.25">
      <c r="B82" t="s">
        <v>666</v>
      </c>
    </row>
    <row r="83" spans="2:2" ht="20.100000000000001" customHeight="1" x14ac:dyDescent="0.25">
      <c r="B83" t="s">
        <v>666</v>
      </c>
    </row>
    <row r="84" spans="2:2" ht="20.100000000000001" customHeight="1" x14ac:dyDescent="0.25">
      <c r="B84" t="s">
        <v>666</v>
      </c>
    </row>
    <row r="85" spans="2:2" ht="20.100000000000001" customHeight="1" x14ac:dyDescent="0.25">
      <c r="B85" t="s">
        <v>666</v>
      </c>
    </row>
    <row r="86" spans="2:2" ht="20.100000000000001" customHeight="1" x14ac:dyDescent="0.25">
      <c r="B86" t="s">
        <v>666</v>
      </c>
    </row>
    <row r="87" spans="2:2" ht="20.100000000000001" customHeight="1" x14ac:dyDescent="0.25">
      <c r="B87" t="s">
        <v>666</v>
      </c>
    </row>
    <row r="88" spans="2:2" ht="20.100000000000001" customHeight="1" x14ac:dyDescent="0.25">
      <c r="B88" t="s">
        <v>666</v>
      </c>
    </row>
    <row r="89" spans="2:2" ht="20.100000000000001" customHeight="1" x14ac:dyDescent="0.25"/>
    <row r="90" spans="2:2" ht="20.100000000000001" customHeight="1" x14ac:dyDescent="0.25">
      <c r="B90" t="s">
        <v>666</v>
      </c>
    </row>
    <row r="91" spans="2:2" ht="20.100000000000001" customHeight="1" x14ac:dyDescent="0.25">
      <c r="B91" t="s">
        <v>666</v>
      </c>
    </row>
    <row r="92" spans="2:2" ht="20.100000000000001" customHeight="1" x14ac:dyDescent="0.25">
      <c r="B92" t="s">
        <v>666</v>
      </c>
    </row>
    <row r="93" spans="2:2" ht="20.100000000000001" customHeight="1" x14ac:dyDescent="0.25">
      <c r="B93" t="s">
        <v>666</v>
      </c>
    </row>
    <row r="94" spans="2:2" ht="20.100000000000001" customHeight="1" x14ac:dyDescent="0.25">
      <c r="B94" t="s">
        <v>666</v>
      </c>
    </row>
    <row r="95" spans="2:2" ht="20.100000000000001" customHeight="1" x14ac:dyDescent="0.25">
      <c r="B95" t="s">
        <v>666</v>
      </c>
    </row>
    <row r="96" spans="2:2" ht="20.100000000000001" customHeight="1" x14ac:dyDescent="0.25">
      <c r="B96" t="s">
        <v>666</v>
      </c>
    </row>
    <row r="97" spans="2:2" ht="20.100000000000001" customHeight="1" x14ac:dyDescent="0.25">
      <c r="B97" t="s">
        <v>666</v>
      </c>
    </row>
    <row r="98" spans="2:2" ht="20.100000000000001" customHeight="1" x14ac:dyDescent="0.25">
      <c r="B98" t="s">
        <v>666</v>
      </c>
    </row>
    <row r="99" spans="2:2" ht="20.100000000000001" customHeight="1" x14ac:dyDescent="0.25">
      <c r="B99" t="s">
        <v>666</v>
      </c>
    </row>
    <row r="100" spans="2:2" ht="20.100000000000001" customHeight="1" x14ac:dyDescent="0.25">
      <c r="B100" t="s">
        <v>666</v>
      </c>
    </row>
    <row r="101" spans="2:2" ht="20.100000000000001" customHeight="1" x14ac:dyDescent="0.25">
      <c r="B101" t="s">
        <v>666</v>
      </c>
    </row>
    <row r="102" spans="2:2" ht="20.100000000000001" customHeight="1" x14ac:dyDescent="0.25">
      <c r="B102" t="s">
        <v>666</v>
      </c>
    </row>
    <row r="103" spans="2:2" ht="20.100000000000001" customHeight="1" x14ac:dyDescent="0.25">
      <c r="B103" t="s">
        <v>666</v>
      </c>
    </row>
    <row r="104" spans="2:2" ht="20.100000000000001" customHeight="1" x14ac:dyDescent="0.25">
      <c r="B104" t="s">
        <v>666</v>
      </c>
    </row>
    <row r="105" spans="2:2" ht="20.100000000000001" customHeight="1" x14ac:dyDescent="0.25">
      <c r="B105" t="s">
        <v>666</v>
      </c>
    </row>
    <row r="106" spans="2:2" ht="20.100000000000001" customHeight="1" x14ac:dyDescent="0.25">
      <c r="B106" t="s">
        <v>666</v>
      </c>
    </row>
    <row r="107" spans="2:2" ht="20.100000000000001" customHeight="1" x14ac:dyDescent="0.25">
      <c r="B107" t="s">
        <v>666</v>
      </c>
    </row>
    <row r="108" spans="2:2" ht="20.100000000000001" customHeight="1" x14ac:dyDescent="0.25">
      <c r="B108" t="s">
        <v>666</v>
      </c>
    </row>
    <row r="109" spans="2:2" ht="20.100000000000001" customHeight="1" x14ac:dyDescent="0.25">
      <c r="B109" t="s">
        <v>666</v>
      </c>
    </row>
    <row r="110" spans="2:2" ht="20.100000000000001" customHeight="1" x14ac:dyDescent="0.25"/>
    <row r="111" spans="2:2" ht="20.100000000000001" customHeight="1" x14ac:dyDescent="0.25">
      <c r="B111" t="s">
        <v>666</v>
      </c>
    </row>
    <row r="112" spans="2:2" ht="20.100000000000001" customHeight="1" x14ac:dyDescent="0.25">
      <c r="B112" t="s">
        <v>666</v>
      </c>
    </row>
    <row r="113" spans="2:2" ht="20.100000000000001" customHeight="1" x14ac:dyDescent="0.25">
      <c r="B113" t="s">
        <v>666</v>
      </c>
    </row>
    <row r="114" spans="2:2" ht="20.100000000000001" customHeight="1" x14ac:dyDescent="0.25">
      <c r="B114" t="s">
        <v>666</v>
      </c>
    </row>
    <row r="115" spans="2:2" ht="20.100000000000001" customHeight="1" x14ac:dyDescent="0.25">
      <c r="B115" t="s">
        <v>666</v>
      </c>
    </row>
    <row r="116" spans="2:2" ht="20.100000000000001" customHeight="1" x14ac:dyDescent="0.25">
      <c r="B116" t="s">
        <v>666</v>
      </c>
    </row>
    <row r="117" spans="2:2" ht="20.100000000000001" customHeight="1" x14ac:dyDescent="0.25">
      <c r="B117" t="s">
        <v>666</v>
      </c>
    </row>
    <row r="118" spans="2:2" ht="20.100000000000001" customHeight="1" x14ac:dyDescent="0.25">
      <c r="B118" t="s">
        <v>666</v>
      </c>
    </row>
    <row r="119" spans="2:2" ht="20.100000000000001" customHeight="1" x14ac:dyDescent="0.25">
      <c r="B119" t="s">
        <v>666</v>
      </c>
    </row>
    <row r="120" spans="2:2" ht="20.100000000000001" customHeight="1" x14ac:dyDescent="0.25">
      <c r="B120" t="s">
        <v>666</v>
      </c>
    </row>
    <row r="121" spans="2:2" ht="20.100000000000001" customHeight="1" x14ac:dyDescent="0.25">
      <c r="B121" t="s">
        <v>666</v>
      </c>
    </row>
    <row r="122" spans="2:2" ht="20.100000000000001" customHeight="1" x14ac:dyDescent="0.25">
      <c r="B122" t="s">
        <v>666</v>
      </c>
    </row>
    <row r="123" spans="2:2" ht="20.100000000000001" customHeight="1" x14ac:dyDescent="0.25">
      <c r="B123" t="s">
        <v>666</v>
      </c>
    </row>
    <row r="124" spans="2:2" ht="20.100000000000001" customHeight="1" x14ac:dyDescent="0.25">
      <c r="B124" t="s">
        <v>666</v>
      </c>
    </row>
    <row r="125" spans="2:2" ht="20.100000000000001" customHeight="1" x14ac:dyDescent="0.25">
      <c r="B125" t="s">
        <v>666</v>
      </c>
    </row>
    <row r="126" spans="2:2" ht="20.100000000000001" customHeight="1" x14ac:dyDescent="0.25">
      <c r="B126" t="s">
        <v>666</v>
      </c>
    </row>
    <row r="127" spans="2:2" ht="20.100000000000001" customHeight="1" x14ac:dyDescent="0.25">
      <c r="B127" t="s">
        <v>666</v>
      </c>
    </row>
    <row r="128" spans="2:2" ht="20.100000000000001" customHeight="1" x14ac:dyDescent="0.25">
      <c r="B128" t="s">
        <v>666</v>
      </c>
    </row>
    <row r="129" spans="2:2" ht="20.100000000000001" customHeight="1" x14ac:dyDescent="0.25">
      <c r="B129" t="s">
        <v>666</v>
      </c>
    </row>
    <row r="130" spans="2:2" ht="20.100000000000001" customHeight="1" x14ac:dyDescent="0.25">
      <c r="B130" t="s">
        <v>666</v>
      </c>
    </row>
    <row r="131" spans="2:2" ht="20.100000000000001" customHeight="1" x14ac:dyDescent="0.25"/>
    <row r="132" spans="2:2" ht="20.100000000000001" customHeight="1" x14ac:dyDescent="0.25">
      <c r="B132" t="s">
        <v>666</v>
      </c>
    </row>
    <row r="133" spans="2:2" ht="20.100000000000001" customHeight="1" x14ac:dyDescent="0.25">
      <c r="B133" t="s">
        <v>666</v>
      </c>
    </row>
    <row r="134" spans="2:2" ht="20.100000000000001" customHeight="1" x14ac:dyDescent="0.25">
      <c r="B134" t="s">
        <v>666</v>
      </c>
    </row>
    <row r="135" spans="2:2" ht="20.100000000000001" customHeight="1" x14ac:dyDescent="0.25">
      <c r="B135" t="s">
        <v>666</v>
      </c>
    </row>
    <row r="136" spans="2:2" ht="20.100000000000001" customHeight="1" x14ac:dyDescent="0.25">
      <c r="B136" t="s">
        <v>666</v>
      </c>
    </row>
    <row r="137" spans="2:2" ht="20.100000000000001" customHeight="1" x14ac:dyDescent="0.25">
      <c r="B137" t="s">
        <v>666</v>
      </c>
    </row>
    <row r="138" spans="2:2" ht="20.100000000000001" customHeight="1" x14ac:dyDescent="0.25">
      <c r="B138" t="s">
        <v>666</v>
      </c>
    </row>
    <row r="139" spans="2:2" ht="20.100000000000001" customHeight="1" x14ac:dyDescent="0.25">
      <c r="B139" t="s">
        <v>666</v>
      </c>
    </row>
    <row r="140" spans="2:2" ht="20.100000000000001" customHeight="1" x14ac:dyDescent="0.25">
      <c r="B140" t="s">
        <v>666</v>
      </c>
    </row>
    <row r="141" spans="2:2" ht="20.100000000000001" customHeight="1" x14ac:dyDescent="0.25">
      <c r="B141" t="s">
        <v>666</v>
      </c>
    </row>
    <row r="142" spans="2:2" ht="20.100000000000001" customHeight="1" x14ac:dyDescent="0.25">
      <c r="B142" t="s">
        <v>666</v>
      </c>
    </row>
    <row r="143" spans="2:2" ht="20.100000000000001" customHeight="1" x14ac:dyDescent="0.25">
      <c r="B143" t="s">
        <v>666</v>
      </c>
    </row>
    <row r="144" spans="2:2" ht="20.100000000000001" customHeight="1" x14ac:dyDescent="0.25">
      <c r="B144" t="s">
        <v>666</v>
      </c>
    </row>
    <row r="145" spans="2:2" ht="20.100000000000001" customHeight="1" x14ac:dyDescent="0.25">
      <c r="B145" t="s">
        <v>666</v>
      </c>
    </row>
    <row r="146" spans="2:2" ht="20.100000000000001" customHeight="1" x14ac:dyDescent="0.25">
      <c r="B146" t="s">
        <v>666</v>
      </c>
    </row>
    <row r="147" spans="2:2" ht="20.100000000000001" customHeight="1" x14ac:dyDescent="0.25">
      <c r="B147" t="s">
        <v>666</v>
      </c>
    </row>
    <row r="148" spans="2:2" ht="20.100000000000001" customHeight="1" x14ac:dyDescent="0.25">
      <c r="B148" t="s">
        <v>666</v>
      </c>
    </row>
    <row r="149" spans="2:2" ht="20.100000000000001" customHeight="1" x14ac:dyDescent="0.25">
      <c r="B149" t="s">
        <v>666</v>
      </c>
    </row>
    <row r="150" spans="2:2" ht="20.100000000000001" customHeight="1" x14ac:dyDescent="0.25">
      <c r="B150" t="s">
        <v>666</v>
      </c>
    </row>
    <row r="151" spans="2:2" ht="20.100000000000001" customHeight="1" x14ac:dyDescent="0.25">
      <c r="B151" t="s">
        <v>666</v>
      </c>
    </row>
    <row r="152" spans="2:2" ht="20.100000000000001" customHeight="1" x14ac:dyDescent="0.25"/>
    <row r="153" spans="2:2" ht="20.100000000000001" customHeight="1" x14ac:dyDescent="0.25">
      <c r="B153" t="s">
        <v>666</v>
      </c>
    </row>
    <row r="154" spans="2:2" ht="20.100000000000001" customHeight="1" x14ac:dyDescent="0.25">
      <c r="B154" t="s">
        <v>666</v>
      </c>
    </row>
    <row r="155" spans="2:2" ht="20.100000000000001" customHeight="1" x14ac:dyDescent="0.25">
      <c r="B155" t="s">
        <v>666</v>
      </c>
    </row>
    <row r="156" spans="2:2" ht="20.100000000000001" customHeight="1" x14ac:dyDescent="0.25">
      <c r="B156" t="s">
        <v>666</v>
      </c>
    </row>
    <row r="157" spans="2:2" ht="20.100000000000001" customHeight="1" x14ac:dyDescent="0.25">
      <c r="B157" t="s">
        <v>666</v>
      </c>
    </row>
    <row r="158" spans="2:2" ht="20.100000000000001" customHeight="1" x14ac:dyDescent="0.25">
      <c r="B158" t="s">
        <v>666</v>
      </c>
    </row>
    <row r="159" spans="2:2" ht="20.100000000000001" customHeight="1" x14ac:dyDescent="0.25">
      <c r="B159" t="s">
        <v>666</v>
      </c>
    </row>
    <row r="160" spans="2:2" ht="20.100000000000001" customHeight="1" x14ac:dyDescent="0.25">
      <c r="B160" t="s">
        <v>666</v>
      </c>
    </row>
    <row r="161" spans="2:2" ht="20.100000000000001" customHeight="1" x14ac:dyDescent="0.25">
      <c r="B161" t="s">
        <v>666</v>
      </c>
    </row>
    <row r="162" spans="2:2" ht="20.100000000000001" customHeight="1" x14ac:dyDescent="0.25">
      <c r="B162" t="s">
        <v>666</v>
      </c>
    </row>
    <row r="163" spans="2:2" ht="20.100000000000001" customHeight="1" x14ac:dyDescent="0.25">
      <c r="B163" t="s">
        <v>666</v>
      </c>
    </row>
    <row r="164" spans="2:2" ht="20.100000000000001" customHeight="1" x14ac:dyDescent="0.25">
      <c r="B164" t="s">
        <v>666</v>
      </c>
    </row>
    <row r="165" spans="2:2" ht="20.100000000000001" customHeight="1" x14ac:dyDescent="0.25">
      <c r="B165" t="s">
        <v>666</v>
      </c>
    </row>
    <row r="166" spans="2:2" ht="20.100000000000001" customHeight="1" x14ac:dyDescent="0.25">
      <c r="B166" t="s">
        <v>666</v>
      </c>
    </row>
    <row r="167" spans="2:2" ht="20.100000000000001" customHeight="1" x14ac:dyDescent="0.25">
      <c r="B167" t="s">
        <v>666</v>
      </c>
    </row>
    <row r="168" spans="2:2" ht="20.100000000000001" customHeight="1" x14ac:dyDescent="0.25">
      <c r="B168" t="s">
        <v>666</v>
      </c>
    </row>
    <row r="169" spans="2:2" ht="20.100000000000001" customHeight="1" x14ac:dyDescent="0.25">
      <c r="B169" t="s">
        <v>666</v>
      </c>
    </row>
    <row r="170" spans="2:2" ht="20.100000000000001" customHeight="1" x14ac:dyDescent="0.25">
      <c r="B170" t="s">
        <v>666</v>
      </c>
    </row>
    <row r="171" spans="2:2" ht="20.100000000000001" customHeight="1" x14ac:dyDescent="0.25">
      <c r="B171" t="s">
        <v>666</v>
      </c>
    </row>
    <row r="172" spans="2:2" ht="20.100000000000001" customHeight="1" x14ac:dyDescent="0.25">
      <c r="B172" t="s">
        <v>666</v>
      </c>
    </row>
    <row r="173" spans="2:2" ht="20.100000000000001" customHeight="1" x14ac:dyDescent="0.25"/>
    <row r="174" spans="2:2" ht="20.100000000000001" customHeight="1" x14ac:dyDescent="0.25">
      <c r="B174" t="s">
        <v>666</v>
      </c>
    </row>
    <row r="175" spans="2:2" ht="20.100000000000001" customHeight="1" x14ac:dyDescent="0.25">
      <c r="B175" t="s">
        <v>666</v>
      </c>
    </row>
    <row r="176" spans="2:2" ht="20.100000000000001" customHeight="1" x14ac:dyDescent="0.25">
      <c r="B176" t="s">
        <v>666</v>
      </c>
    </row>
    <row r="177" spans="2:2" ht="20.100000000000001" customHeight="1" x14ac:dyDescent="0.25">
      <c r="B177" t="s">
        <v>666</v>
      </c>
    </row>
    <row r="178" spans="2:2" ht="20.100000000000001" customHeight="1" x14ac:dyDescent="0.25">
      <c r="B178" t="s">
        <v>666</v>
      </c>
    </row>
    <row r="179" spans="2:2" ht="20.100000000000001" customHeight="1" x14ac:dyDescent="0.25">
      <c r="B179" t="s">
        <v>666</v>
      </c>
    </row>
    <row r="180" spans="2:2" ht="20.100000000000001" customHeight="1" x14ac:dyDescent="0.25">
      <c r="B180" t="s">
        <v>666</v>
      </c>
    </row>
    <row r="181" spans="2:2" ht="20.100000000000001" customHeight="1" x14ac:dyDescent="0.25">
      <c r="B181" t="s">
        <v>666</v>
      </c>
    </row>
    <row r="182" spans="2:2" ht="20.100000000000001" customHeight="1" x14ac:dyDescent="0.25">
      <c r="B182" t="s">
        <v>666</v>
      </c>
    </row>
    <row r="183" spans="2:2" ht="20.100000000000001" customHeight="1" x14ac:dyDescent="0.25">
      <c r="B183" t="s">
        <v>666</v>
      </c>
    </row>
    <row r="184" spans="2:2" ht="20.100000000000001" customHeight="1" x14ac:dyDescent="0.25">
      <c r="B184" t="s">
        <v>666</v>
      </c>
    </row>
    <row r="185" spans="2:2" ht="20.100000000000001" customHeight="1" x14ac:dyDescent="0.25">
      <c r="B185" t="s">
        <v>666</v>
      </c>
    </row>
    <row r="186" spans="2:2" ht="20.100000000000001" customHeight="1" x14ac:dyDescent="0.25">
      <c r="B186" t="s">
        <v>666</v>
      </c>
    </row>
    <row r="187" spans="2:2" ht="20.100000000000001" customHeight="1" x14ac:dyDescent="0.25">
      <c r="B187" t="s">
        <v>666</v>
      </c>
    </row>
    <row r="188" spans="2:2" ht="20.100000000000001" customHeight="1" x14ac:dyDescent="0.25">
      <c r="B188" t="s">
        <v>666</v>
      </c>
    </row>
    <row r="189" spans="2:2" ht="20.100000000000001" customHeight="1" x14ac:dyDescent="0.25">
      <c r="B189" t="s">
        <v>666</v>
      </c>
    </row>
    <row r="190" spans="2:2" ht="20.100000000000001" customHeight="1" x14ac:dyDescent="0.25">
      <c r="B190" t="s">
        <v>666</v>
      </c>
    </row>
    <row r="191" spans="2:2" ht="20.100000000000001" customHeight="1" x14ac:dyDescent="0.25">
      <c r="B191" t="s">
        <v>666</v>
      </c>
    </row>
    <row r="192" spans="2:2" ht="20.100000000000001" customHeight="1" x14ac:dyDescent="0.25">
      <c r="B192" t="s">
        <v>666</v>
      </c>
    </row>
    <row r="193" spans="2:2" ht="20.100000000000001" customHeight="1" x14ac:dyDescent="0.25">
      <c r="B193" t="s">
        <v>666</v>
      </c>
    </row>
    <row r="194" spans="2:2" ht="20.100000000000001" customHeight="1" x14ac:dyDescent="0.25"/>
    <row r="195" spans="2:2" ht="20.100000000000001" customHeight="1" x14ac:dyDescent="0.25">
      <c r="B195" t="s">
        <v>666</v>
      </c>
    </row>
    <row r="196" spans="2:2" ht="20.100000000000001" customHeight="1" x14ac:dyDescent="0.25">
      <c r="B196" t="s">
        <v>666</v>
      </c>
    </row>
    <row r="197" spans="2:2" ht="20.100000000000001" customHeight="1" x14ac:dyDescent="0.25">
      <c r="B197" t="s">
        <v>666</v>
      </c>
    </row>
    <row r="198" spans="2:2" ht="20.100000000000001" customHeight="1" x14ac:dyDescent="0.25">
      <c r="B198" t="s">
        <v>666</v>
      </c>
    </row>
    <row r="199" spans="2:2" ht="20.100000000000001" customHeight="1" x14ac:dyDescent="0.25">
      <c r="B199" t="s">
        <v>666</v>
      </c>
    </row>
    <row r="200" spans="2:2" ht="20.100000000000001" customHeight="1" x14ac:dyDescent="0.25">
      <c r="B200" t="s">
        <v>666</v>
      </c>
    </row>
    <row r="201" spans="2:2" ht="20.100000000000001" customHeight="1" x14ac:dyDescent="0.25">
      <c r="B201" t="s">
        <v>666</v>
      </c>
    </row>
    <row r="202" spans="2:2" ht="20.100000000000001" customHeight="1" x14ac:dyDescent="0.25">
      <c r="B202" t="s">
        <v>666</v>
      </c>
    </row>
    <row r="203" spans="2:2" ht="20.100000000000001" customHeight="1" x14ac:dyDescent="0.25">
      <c r="B203" t="s">
        <v>666</v>
      </c>
    </row>
    <row r="204" spans="2:2" ht="20.100000000000001" customHeight="1" x14ac:dyDescent="0.25">
      <c r="B204" t="s">
        <v>666</v>
      </c>
    </row>
    <row r="205" spans="2:2" ht="20.100000000000001" customHeight="1" x14ac:dyDescent="0.25">
      <c r="B205" t="s">
        <v>666</v>
      </c>
    </row>
    <row r="206" spans="2:2" ht="20.100000000000001" customHeight="1" x14ac:dyDescent="0.25">
      <c r="B206" t="s">
        <v>666</v>
      </c>
    </row>
    <row r="207" spans="2:2" ht="20.100000000000001" customHeight="1" x14ac:dyDescent="0.25">
      <c r="B207" t="s">
        <v>666</v>
      </c>
    </row>
    <row r="208" spans="2:2" ht="20.100000000000001" customHeight="1" x14ac:dyDescent="0.25">
      <c r="B208" t="s">
        <v>666</v>
      </c>
    </row>
    <row r="209" spans="2:2" ht="20.100000000000001" customHeight="1" x14ac:dyDescent="0.25">
      <c r="B209" t="s">
        <v>666</v>
      </c>
    </row>
    <row r="210" spans="2:2" ht="20.100000000000001" customHeight="1" x14ac:dyDescent="0.25">
      <c r="B210" t="s">
        <v>666</v>
      </c>
    </row>
    <row r="211" spans="2:2" ht="20.100000000000001" customHeight="1" x14ac:dyDescent="0.25">
      <c r="B211" t="s">
        <v>666</v>
      </c>
    </row>
    <row r="212" spans="2:2" ht="20.100000000000001" customHeight="1" x14ac:dyDescent="0.25">
      <c r="B212" t="s">
        <v>666</v>
      </c>
    </row>
    <row r="213" spans="2:2" ht="20.100000000000001" customHeight="1" x14ac:dyDescent="0.25">
      <c r="B213" t="s">
        <v>666</v>
      </c>
    </row>
    <row r="214" spans="2:2" ht="20.100000000000001" customHeight="1" x14ac:dyDescent="0.25">
      <c r="B214" t="s">
        <v>666</v>
      </c>
    </row>
    <row r="215" spans="2:2" ht="20.100000000000001" customHeight="1" x14ac:dyDescent="0.25"/>
    <row r="216" spans="2:2" ht="20.100000000000001" customHeight="1" x14ac:dyDescent="0.25">
      <c r="B216" t="s">
        <v>666</v>
      </c>
    </row>
    <row r="217" spans="2:2" ht="20.100000000000001" customHeight="1" x14ac:dyDescent="0.25">
      <c r="B217" t="s">
        <v>666</v>
      </c>
    </row>
    <row r="218" spans="2:2" ht="20.100000000000001" customHeight="1" x14ac:dyDescent="0.25">
      <c r="B218" t="s">
        <v>666</v>
      </c>
    </row>
    <row r="219" spans="2:2" ht="20.100000000000001" customHeight="1" x14ac:dyDescent="0.25">
      <c r="B219" t="s">
        <v>666</v>
      </c>
    </row>
    <row r="220" spans="2:2" ht="20.100000000000001" customHeight="1" x14ac:dyDescent="0.25">
      <c r="B220" t="s">
        <v>666</v>
      </c>
    </row>
    <row r="221" spans="2:2" ht="20.100000000000001" customHeight="1" x14ac:dyDescent="0.25">
      <c r="B221" t="s">
        <v>666</v>
      </c>
    </row>
    <row r="222" spans="2:2" ht="20.100000000000001" customHeight="1" x14ac:dyDescent="0.25">
      <c r="B222" t="s">
        <v>666</v>
      </c>
    </row>
    <row r="223" spans="2:2" ht="20.100000000000001" customHeight="1" x14ac:dyDescent="0.25">
      <c r="B223" t="s">
        <v>666</v>
      </c>
    </row>
    <row r="224" spans="2:2" ht="20.100000000000001" customHeight="1" x14ac:dyDescent="0.25">
      <c r="B224" t="s">
        <v>666</v>
      </c>
    </row>
    <row r="225" spans="2:2" ht="20.100000000000001" customHeight="1" x14ac:dyDescent="0.25">
      <c r="B225" t="s">
        <v>666</v>
      </c>
    </row>
    <row r="226" spans="2:2" ht="20.100000000000001" customHeight="1" x14ac:dyDescent="0.25">
      <c r="B226" t="s">
        <v>666</v>
      </c>
    </row>
    <row r="227" spans="2:2" ht="20.100000000000001" customHeight="1" x14ac:dyDescent="0.25">
      <c r="B227" t="s">
        <v>666</v>
      </c>
    </row>
    <row r="228" spans="2:2" ht="20.100000000000001" customHeight="1" x14ac:dyDescent="0.25">
      <c r="B228" t="s">
        <v>666</v>
      </c>
    </row>
    <row r="229" spans="2:2" ht="20.100000000000001" customHeight="1" x14ac:dyDescent="0.25">
      <c r="B229" t="s">
        <v>666</v>
      </c>
    </row>
    <row r="230" spans="2:2" ht="20.100000000000001" customHeight="1" x14ac:dyDescent="0.25">
      <c r="B230" t="s">
        <v>666</v>
      </c>
    </row>
    <row r="231" spans="2:2" ht="20.100000000000001" customHeight="1" x14ac:dyDescent="0.25">
      <c r="B231" t="s">
        <v>666</v>
      </c>
    </row>
    <row r="232" spans="2:2" ht="20.100000000000001" customHeight="1" x14ac:dyDescent="0.25">
      <c r="B232" t="s">
        <v>666</v>
      </c>
    </row>
    <row r="233" spans="2:2" ht="20.100000000000001" customHeight="1" x14ac:dyDescent="0.25">
      <c r="B233" t="s">
        <v>666</v>
      </c>
    </row>
    <row r="234" spans="2:2" ht="20.100000000000001" customHeight="1" x14ac:dyDescent="0.25">
      <c r="B234" t="s">
        <v>666</v>
      </c>
    </row>
    <row r="235" spans="2:2" ht="20.100000000000001" customHeight="1" x14ac:dyDescent="0.25">
      <c r="B235" t="s">
        <v>666</v>
      </c>
    </row>
    <row r="236" spans="2:2" ht="20.100000000000001" customHeight="1" x14ac:dyDescent="0.25"/>
    <row r="237" spans="2:2" ht="20.100000000000001" customHeight="1" x14ac:dyDescent="0.25">
      <c r="B237" t="s">
        <v>666</v>
      </c>
    </row>
    <row r="238" spans="2:2" ht="20.100000000000001" customHeight="1" x14ac:dyDescent="0.25">
      <c r="B238" t="s">
        <v>666</v>
      </c>
    </row>
    <row r="239" spans="2:2" ht="20.100000000000001" customHeight="1" x14ac:dyDescent="0.25">
      <c r="B239" t="s">
        <v>666</v>
      </c>
    </row>
    <row r="240" spans="2:2" ht="20.100000000000001" customHeight="1" x14ac:dyDescent="0.25">
      <c r="B240" t="s">
        <v>666</v>
      </c>
    </row>
    <row r="241" spans="2:2" ht="20.100000000000001" customHeight="1" x14ac:dyDescent="0.25">
      <c r="B241" t="s">
        <v>666</v>
      </c>
    </row>
    <row r="242" spans="2:2" ht="20.100000000000001" customHeight="1" x14ac:dyDescent="0.25">
      <c r="B242" t="s">
        <v>666</v>
      </c>
    </row>
    <row r="243" spans="2:2" ht="20.100000000000001" customHeight="1" x14ac:dyDescent="0.25">
      <c r="B243" t="s">
        <v>666</v>
      </c>
    </row>
    <row r="244" spans="2:2" ht="20.100000000000001" customHeight="1" x14ac:dyDescent="0.25">
      <c r="B244" t="s">
        <v>666</v>
      </c>
    </row>
    <row r="245" spans="2:2" ht="20.100000000000001" customHeight="1" x14ac:dyDescent="0.25">
      <c r="B245" t="s">
        <v>666</v>
      </c>
    </row>
    <row r="246" spans="2:2" ht="20.100000000000001" customHeight="1" x14ac:dyDescent="0.25">
      <c r="B246" t="s">
        <v>666</v>
      </c>
    </row>
    <row r="247" spans="2:2" ht="20.100000000000001" customHeight="1" x14ac:dyDescent="0.25">
      <c r="B247" t="s">
        <v>666</v>
      </c>
    </row>
    <row r="248" spans="2:2" ht="20.100000000000001" customHeight="1" x14ac:dyDescent="0.25">
      <c r="B248" t="s">
        <v>666</v>
      </c>
    </row>
    <row r="249" spans="2:2" ht="20.100000000000001" customHeight="1" x14ac:dyDescent="0.25">
      <c r="B249" t="s">
        <v>666</v>
      </c>
    </row>
    <row r="250" spans="2:2" ht="20.100000000000001" customHeight="1" x14ac:dyDescent="0.25">
      <c r="B250" t="s">
        <v>666</v>
      </c>
    </row>
    <row r="251" spans="2:2" ht="20.100000000000001" customHeight="1" x14ac:dyDescent="0.25">
      <c r="B251" t="s">
        <v>666</v>
      </c>
    </row>
    <row r="252" spans="2:2" ht="20.100000000000001" customHeight="1" x14ac:dyDescent="0.25">
      <c r="B252" t="s">
        <v>666</v>
      </c>
    </row>
    <row r="253" spans="2:2" ht="20.100000000000001" customHeight="1" x14ac:dyDescent="0.25">
      <c r="B253" t="s">
        <v>666</v>
      </c>
    </row>
    <row r="254" spans="2:2" ht="20.100000000000001" customHeight="1" x14ac:dyDescent="0.25">
      <c r="B254" t="s">
        <v>666</v>
      </c>
    </row>
    <row r="255" spans="2:2" ht="20.100000000000001" customHeight="1" x14ac:dyDescent="0.25">
      <c r="B255" t="s">
        <v>666</v>
      </c>
    </row>
    <row r="256" spans="2:2" ht="20.100000000000001" customHeight="1" x14ac:dyDescent="0.25">
      <c r="B256" t="s">
        <v>666</v>
      </c>
    </row>
    <row r="257" spans="2:2" ht="20.100000000000001" customHeight="1" x14ac:dyDescent="0.25"/>
    <row r="258" spans="2:2" ht="20.100000000000001" customHeight="1" x14ac:dyDescent="0.25">
      <c r="B258" t="s">
        <v>666</v>
      </c>
    </row>
    <row r="259" spans="2:2" ht="20.100000000000001" customHeight="1" x14ac:dyDescent="0.25">
      <c r="B259" t="s">
        <v>666</v>
      </c>
    </row>
    <row r="260" spans="2:2" ht="20.100000000000001" customHeight="1" x14ac:dyDescent="0.25">
      <c r="B260" t="s">
        <v>666</v>
      </c>
    </row>
    <row r="261" spans="2:2" ht="20.100000000000001" customHeight="1" x14ac:dyDescent="0.25">
      <c r="B261" t="s">
        <v>666</v>
      </c>
    </row>
    <row r="262" spans="2:2" ht="20.100000000000001" customHeight="1" x14ac:dyDescent="0.25">
      <c r="B262" t="s">
        <v>666</v>
      </c>
    </row>
    <row r="263" spans="2:2" ht="20.100000000000001" customHeight="1" x14ac:dyDescent="0.25">
      <c r="B263" t="s">
        <v>666</v>
      </c>
    </row>
    <row r="264" spans="2:2" ht="20.100000000000001" customHeight="1" x14ac:dyDescent="0.25">
      <c r="B264" t="s">
        <v>666</v>
      </c>
    </row>
    <row r="265" spans="2:2" ht="20.100000000000001" customHeight="1" x14ac:dyDescent="0.25">
      <c r="B265" t="s">
        <v>666</v>
      </c>
    </row>
    <row r="266" spans="2:2" ht="20.100000000000001" customHeight="1" x14ac:dyDescent="0.25">
      <c r="B266" t="s">
        <v>666</v>
      </c>
    </row>
    <row r="267" spans="2:2" ht="20.100000000000001" customHeight="1" x14ac:dyDescent="0.25">
      <c r="B267" t="s">
        <v>666</v>
      </c>
    </row>
    <row r="268" spans="2:2" ht="20.100000000000001" customHeight="1" x14ac:dyDescent="0.25">
      <c r="B268" t="s">
        <v>666</v>
      </c>
    </row>
    <row r="269" spans="2:2" ht="20.100000000000001" customHeight="1" x14ac:dyDescent="0.25">
      <c r="B269" t="s">
        <v>666</v>
      </c>
    </row>
    <row r="270" spans="2:2" ht="20.100000000000001" customHeight="1" x14ac:dyDescent="0.25">
      <c r="B270" t="s">
        <v>666</v>
      </c>
    </row>
    <row r="271" spans="2:2" ht="20.100000000000001" customHeight="1" x14ac:dyDescent="0.25">
      <c r="B271" t="s">
        <v>666</v>
      </c>
    </row>
    <row r="272" spans="2:2" ht="20.100000000000001" customHeight="1" x14ac:dyDescent="0.25">
      <c r="B272" t="s">
        <v>666</v>
      </c>
    </row>
    <row r="273" spans="2:2" ht="20.100000000000001" customHeight="1" x14ac:dyDescent="0.25">
      <c r="B273" t="s">
        <v>666</v>
      </c>
    </row>
    <row r="274" spans="2:2" ht="20.100000000000001" customHeight="1" x14ac:dyDescent="0.25">
      <c r="B274" t="s">
        <v>666</v>
      </c>
    </row>
    <row r="275" spans="2:2" ht="20.100000000000001" customHeight="1" x14ac:dyDescent="0.25">
      <c r="B275" t="s">
        <v>666</v>
      </c>
    </row>
    <row r="276" spans="2:2" ht="20.100000000000001" customHeight="1" x14ac:dyDescent="0.25">
      <c r="B276" t="s">
        <v>666</v>
      </c>
    </row>
    <row r="277" spans="2:2" ht="20.100000000000001" customHeight="1" x14ac:dyDescent="0.25">
      <c r="B277" t="s">
        <v>666</v>
      </c>
    </row>
    <row r="278" spans="2:2" ht="20.100000000000001" customHeight="1" x14ac:dyDescent="0.25"/>
    <row r="279" spans="2:2" ht="20.100000000000001" customHeight="1" x14ac:dyDescent="0.25">
      <c r="B279" t="s">
        <v>666</v>
      </c>
    </row>
    <row r="280" spans="2:2" ht="20.100000000000001" customHeight="1" x14ac:dyDescent="0.25">
      <c r="B280" t="s">
        <v>666</v>
      </c>
    </row>
    <row r="281" spans="2:2" ht="20.100000000000001" customHeight="1" x14ac:dyDescent="0.25">
      <c r="B281" t="s">
        <v>666</v>
      </c>
    </row>
    <row r="282" spans="2:2" ht="20.100000000000001" customHeight="1" x14ac:dyDescent="0.25">
      <c r="B282" t="s">
        <v>666</v>
      </c>
    </row>
    <row r="283" spans="2:2" ht="20.100000000000001" customHeight="1" x14ac:dyDescent="0.25">
      <c r="B283" t="s">
        <v>666</v>
      </c>
    </row>
    <row r="284" spans="2:2" ht="20.100000000000001" customHeight="1" x14ac:dyDescent="0.25">
      <c r="B284" t="s">
        <v>666</v>
      </c>
    </row>
    <row r="285" spans="2:2" ht="20.100000000000001" customHeight="1" x14ac:dyDescent="0.25">
      <c r="B285" t="s">
        <v>666</v>
      </c>
    </row>
    <row r="286" spans="2:2" ht="20.100000000000001" customHeight="1" x14ac:dyDescent="0.25">
      <c r="B286" t="s">
        <v>666</v>
      </c>
    </row>
    <row r="287" spans="2:2" ht="20.100000000000001" customHeight="1" x14ac:dyDescent="0.25">
      <c r="B287" t="s">
        <v>666</v>
      </c>
    </row>
    <row r="288" spans="2:2" ht="20.100000000000001" customHeight="1" x14ac:dyDescent="0.25">
      <c r="B288" t="s">
        <v>666</v>
      </c>
    </row>
    <row r="289" spans="2:2" ht="20.100000000000001" customHeight="1" x14ac:dyDescent="0.25">
      <c r="B289" t="s">
        <v>666</v>
      </c>
    </row>
    <row r="290" spans="2:2" ht="20.100000000000001" customHeight="1" x14ac:dyDescent="0.25">
      <c r="B290" t="s">
        <v>666</v>
      </c>
    </row>
    <row r="291" spans="2:2" ht="20.100000000000001" customHeight="1" x14ac:dyDescent="0.25">
      <c r="B291" t="s">
        <v>666</v>
      </c>
    </row>
    <row r="292" spans="2:2" ht="20.100000000000001" customHeight="1" x14ac:dyDescent="0.25">
      <c r="B292" t="s">
        <v>666</v>
      </c>
    </row>
    <row r="293" spans="2:2" ht="20.100000000000001" customHeight="1" x14ac:dyDescent="0.25">
      <c r="B293" t="s">
        <v>666</v>
      </c>
    </row>
    <row r="294" spans="2:2" ht="20.100000000000001" customHeight="1" x14ac:dyDescent="0.25">
      <c r="B294" t="s">
        <v>666</v>
      </c>
    </row>
    <row r="295" spans="2:2" ht="20.100000000000001" customHeight="1" x14ac:dyDescent="0.25">
      <c r="B295" t="s">
        <v>666</v>
      </c>
    </row>
    <row r="296" spans="2:2" ht="20.100000000000001" customHeight="1" x14ac:dyDescent="0.25">
      <c r="B296" t="s">
        <v>666</v>
      </c>
    </row>
    <row r="297" spans="2:2" ht="20.100000000000001" customHeight="1" x14ac:dyDescent="0.25">
      <c r="B297" t="s">
        <v>666</v>
      </c>
    </row>
    <row r="298" spans="2:2" ht="20.100000000000001" customHeight="1" x14ac:dyDescent="0.25">
      <c r="B298" t="s">
        <v>666</v>
      </c>
    </row>
    <row r="299" spans="2:2" ht="20.100000000000001" customHeight="1" x14ac:dyDescent="0.25"/>
    <row r="300" spans="2:2" ht="20.100000000000001" customHeight="1" x14ac:dyDescent="0.25">
      <c r="B300" t="s">
        <v>666</v>
      </c>
    </row>
    <row r="301" spans="2:2" ht="20.100000000000001" customHeight="1" x14ac:dyDescent="0.25">
      <c r="B301" t="s">
        <v>666</v>
      </c>
    </row>
    <row r="302" spans="2:2" ht="20.100000000000001" customHeight="1" x14ac:dyDescent="0.25">
      <c r="B302" t="s">
        <v>666</v>
      </c>
    </row>
    <row r="303" spans="2:2" ht="20.100000000000001" customHeight="1" x14ac:dyDescent="0.25">
      <c r="B303" t="s">
        <v>666</v>
      </c>
    </row>
    <row r="304" spans="2:2" ht="20.100000000000001" customHeight="1" x14ac:dyDescent="0.25">
      <c r="B304" t="s">
        <v>666</v>
      </c>
    </row>
    <row r="305" spans="2:2" ht="20.100000000000001" customHeight="1" x14ac:dyDescent="0.25">
      <c r="B305" t="s">
        <v>666</v>
      </c>
    </row>
    <row r="306" spans="2:2" ht="20.100000000000001" customHeight="1" x14ac:dyDescent="0.25">
      <c r="B306" t="s">
        <v>666</v>
      </c>
    </row>
    <row r="307" spans="2:2" ht="20.100000000000001" customHeight="1" x14ac:dyDescent="0.25">
      <c r="B307" t="s">
        <v>666</v>
      </c>
    </row>
    <row r="308" spans="2:2" ht="20.100000000000001" customHeight="1" x14ac:dyDescent="0.25">
      <c r="B308" t="s">
        <v>666</v>
      </c>
    </row>
    <row r="309" spans="2:2" ht="20.100000000000001" customHeight="1" x14ac:dyDescent="0.25">
      <c r="B309" t="s">
        <v>666</v>
      </c>
    </row>
    <row r="310" spans="2:2" ht="20.100000000000001" customHeight="1" x14ac:dyDescent="0.25">
      <c r="B310" t="s">
        <v>666</v>
      </c>
    </row>
    <row r="311" spans="2:2" ht="20.100000000000001" customHeight="1" x14ac:dyDescent="0.25">
      <c r="B311" t="s">
        <v>666</v>
      </c>
    </row>
    <row r="312" spans="2:2" ht="20.100000000000001" customHeight="1" x14ac:dyDescent="0.25">
      <c r="B312" t="s">
        <v>666</v>
      </c>
    </row>
    <row r="313" spans="2:2" ht="20.100000000000001" customHeight="1" x14ac:dyDescent="0.25">
      <c r="B313" t="s">
        <v>666</v>
      </c>
    </row>
    <row r="314" spans="2:2" ht="20.100000000000001" customHeight="1" x14ac:dyDescent="0.25">
      <c r="B314" t="s">
        <v>666</v>
      </c>
    </row>
    <row r="315" spans="2:2" ht="20.100000000000001" customHeight="1" x14ac:dyDescent="0.25">
      <c r="B315" t="s">
        <v>666</v>
      </c>
    </row>
    <row r="316" spans="2:2" ht="20.100000000000001" customHeight="1" x14ac:dyDescent="0.25">
      <c r="B316" t="s">
        <v>666</v>
      </c>
    </row>
    <row r="317" spans="2:2" ht="20.100000000000001" customHeight="1" x14ac:dyDescent="0.25">
      <c r="B317" t="s">
        <v>666</v>
      </c>
    </row>
    <row r="318" spans="2:2" ht="20.100000000000001" customHeight="1" x14ac:dyDescent="0.25">
      <c r="B318" t="s">
        <v>666</v>
      </c>
    </row>
    <row r="319" spans="2:2" ht="20.100000000000001" customHeight="1" x14ac:dyDescent="0.25">
      <c r="B319" t="s">
        <v>666</v>
      </c>
    </row>
    <row r="320" spans="2:2" ht="20.100000000000001" customHeight="1" x14ac:dyDescent="0.25"/>
    <row r="321" spans="2:2" ht="20.100000000000001" customHeight="1" x14ac:dyDescent="0.25">
      <c r="B321" t="s">
        <v>666</v>
      </c>
    </row>
    <row r="322" spans="2:2" ht="20.100000000000001" customHeight="1" x14ac:dyDescent="0.25">
      <c r="B322" t="s">
        <v>666</v>
      </c>
    </row>
    <row r="323" spans="2:2" ht="20.100000000000001" customHeight="1" x14ac:dyDescent="0.25">
      <c r="B323" t="s">
        <v>666</v>
      </c>
    </row>
    <row r="324" spans="2:2" ht="20.100000000000001" customHeight="1" x14ac:dyDescent="0.25">
      <c r="B324" t="s">
        <v>666</v>
      </c>
    </row>
    <row r="325" spans="2:2" ht="20.100000000000001" customHeight="1" x14ac:dyDescent="0.25">
      <c r="B325" t="s">
        <v>666</v>
      </c>
    </row>
    <row r="326" spans="2:2" ht="20.100000000000001" customHeight="1" x14ac:dyDescent="0.25">
      <c r="B326" t="s">
        <v>666</v>
      </c>
    </row>
    <row r="327" spans="2:2" ht="20.100000000000001" customHeight="1" x14ac:dyDescent="0.25">
      <c r="B327" t="s">
        <v>666</v>
      </c>
    </row>
    <row r="328" spans="2:2" ht="20.100000000000001" customHeight="1" x14ac:dyDescent="0.25">
      <c r="B328" t="s">
        <v>666</v>
      </c>
    </row>
    <row r="329" spans="2:2" ht="20.100000000000001" customHeight="1" x14ac:dyDescent="0.25">
      <c r="B329" t="s">
        <v>666</v>
      </c>
    </row>
    <row r="330" spans="2:2" ht="20.100000000000001" customHeight="1" x14ac:dyDescent="0.25">
      <c r="B330" t="s">
        <v>666</v>
      </c>
    </row>
    <row r="331" spans="2:2" ht="20.100000000000001" customHeight="1" x14ac:dyDescent="0.25">
      <c r="B331" t="s">
        <v>666</v>
      </c>
    </row>
    <row r="332" spans="2:2" ht="20.100000000000001" customHeight="1" x14ac:dyDescent="0.25">
      <c r="B332" t="s">
        <v>666</v>
      </c>
    </row>
    <row r="333" spans="2:2" ht="20.100000000000001" customHeight="1" x14ac:dyDescent="0.25">
      <c r="B333" t="s">
        <v>666</v>
      </c>
    </row>
    <row r="334" spans="2:2" ht="20.100000000000001" customHeight="1" x14ac:dyDescent="0.25">
      <c r="B334" t="s">
        <v>666</v>
      </c>
    </row>
    <row r="335" spans="2:2" ht="20.100000000000001" customHeight="1" x14ac:dyDescent="0.25">
      <c r="B335" t="s">
        <v>666</v>
      </c>
    </row>
    <row r="336" spans="2:2" ht="20.100000000000001" customHeight="1" x14ac:dyDescent="0.25">
      <c r="B336" t="s">
        <v>666</v>
      </c>
    </row>
    <row r="337" spans="2:2" ht="20.100000000000001" customHeight="1" x14ac:dyDescent="0.25">
      <c r="B337" t="s">
        <v>666</v>
      </c>
    </row>
    <row r="338" spans="2:2" ht="20.100000000000001" customHeight="1" x14ac:dyDescent="0.25">
      <c r="B338" t="s">
        <v>666</v>
      </c>
    </row>
    <row r="339" spans="2:2" ht="20.100000000000001" customHeight="1" x14ac:dyDescent="0.25">
      <c r="B339" t="s">
        <v>666</v>
      </c>
    </row>
    <row r="340" spans="2:2" ht="20.100000000000001" customHeight="1" x14ac:dyDescent="0.25">
      <c r="B340" t="s">
        <v>666</v>
      </c>
    </row>
    <row r="341" spans="2:2" ht="20.100000000000001" customHeight="1" x14ac:dyDescent="0.25"/>
    <row r="342" spans="2:2" ht="20.100000000000001" customHeight="1" x14ac:dyDescent="0.25">
      <c r="B342" t="s">
        <v>666</v>
      </c>
    </row>
    <row r="343" spans="2:2" ht="20.100000000000001" customHeight="1" x14ac:dyDescent="0.25">
      <c r="B343" t="s">
        <v>666</v>
      </c>
    </row>
    <row r="344" spans="2:2" ht="20.100000000000001" customHeight="1" x14ac:dyDescent="0.25">
      <c r="B344" t="s">
        <v>666</v>
      </c>
    </row>
    <row r="345" spans="2:2" ht="20.100000000000001" customHeight="1" x14ac:dyDescent="0.25">
      <c r="B345" t="s">
        <v>666</v>
      </c>
    </row>
    <row r="346" spans="2:2" ht="20.100000000000001" customHeight="1" x14ac:dyDescent="0.25">
      <c r="B346" t="s">
        <v>666</v>
      </c>
    </row>
    <row r="347" spans="2:2" ht="20.100000000000001" customHeight="1" x14ac:dyDescent="0.25">
      <c r="B347" t="s">
        <v>666</v>
      </c>
    </row>
    <row r="348" spans="2:2" ht="20.100000000000001" customHeight="1" x14ac:dyDescent="0.25">
      <c r="B348" t="s">
        <v>666</v>
      </c>
    </row>
    <row r="349" spans="2:2" ht="20.100000000000001" customHeight="1" x14ac:dyDescent="0.25">
      <c r="B349" t="s">
        <v>666</v>
      </c>
    </row>
    <row r="350" spans="2:2" ht="20.100000000000001" customHeight="1" x14ac:dyDescent="0.25">
      <c r="B350" t="s">
        <v>666</v>
      </c>
    </row>
    <row r="351" spans="2:2" ht="20.100000000000001" customHeight="1" x14ac:dyDescent="0.25">
      <c r="B351" t="s">
        <v>666</v>
      </c>
    </row>
    <row r="352" spans="2:2" ht="20.100000000000001" customHeight="1" x14ac:dyDescent="0.25">
      <c r="B352" t="s">
        <v>666</v>
      </c>
    </row>
    <row r="353" spans="2:2" ht="20.100000000000001" customHeight="1" x14ac:dyDescent="0.25">
      <c r="B353" t="s">
        <v>666</v>
      </c>
    </row>
    <row r="354" spans="2:2" ht="20.100000000000001" customHeight="1" x14ac:dyDescent="0.25">
      <c r="B354" t="s">
        <v>666</v>
      </c>
    </row>
    <row r="355" spans="2:2" ht="20.100000000000001" customHeight="1" x14ac:dyDescent="0.25">
      <c r="B355" t="s">
        <v>666</v>
      </c>
    </row>
    <row r="356" spans="2:2" ht="20.100000000000001" customHeight="1" x14ac:dyDescent="0.25">
      <c r="B356" t="s">
        <v>666</v>
      </c>
    </row>
    <row r="357" spans="2:2" ht="20.100000000000001" customHeight="1" x14ac:dyDescent="0.25">
      <c r="B357" t="s">
        <v>666</v>
      </c>
    </row>
    <row r="358" spans="2:2" ht="20.100000000000001" customHeight="1" x14ac:dyDescent="0.25">
      <c r="B358" t="s">
        <v>666</v>
      </c>
    </row>
    <row r="359" spans="2:2" ht="20.100000000000001" customHeight="1" x14ac:dyDescent="0.25">
      <c r="B359" t="s">
        <v>666</v>
      </c>
    </row>
    <row r="360" spans="2:2" ht="20.100000000000001" customHeight="1" x14ac:dyDescent="0.25">
      <c r="B360" t="s">
        <v>666</v>
      </c>
    </row>
    <row r="361" spans="2:2" ht="20.100000000000001" customHeight="1" x14ac:dyDescent="0.25">
      <c r="B361" t="s">
        <v>666</v>
      </c>
    </row>
    <row r="362" spans="2:2" ht="20.100000000000001" customHeight="1" x14ac:dyDescent="0.25"/>
    <row r="363" spans="2:2" ht="20.100000000000001" customHeight="1" x14ac:dyDescent="0.25">
      <c r="B363" t="s">
        <v>666</v>
      </c>
    </row>
    <row r="364" spans="2:2" ht="20.100000000000001" customHeight="1" x14ac:dyDescent="0.25">
      <c r="B364" t="s">
        <v>666</v>
      </c>
    </row>
    <row r="365" spans="2:2" ht="20.100000000000001" customHeight="1" x14ac:dyDescent="0.25">
      <c r="B365" t="s">
        <v>666</v>
      </c>
    </row>
    <row r="366" spans="2:2" ht="20.100000000000001" customHeight="1" x14ac:dyDescent="0.25">
      <c r="B366" t="s">
        <v>666</v>
      </c>
    </row>
    <row r="367" spans="2:2" ht="20.100000000000001" customHeight="1" x14ac:dyDescent="0.25">
      <c r="B367" t="s">
        <v>666</v>
      </c>
    </row>
    <row r="368" spans="2:2" ht="20.100000000000001" customHeight="1" x14ac:dyDescent="0.25">
      <c r="B368" t="s">
        <v>666</v>
      </c>
    </row>
    <row r="369" spans="2:2" ht="20.100000000000001" customHeight="1" x14ac:dyDescent="0.25">
      <c r="B369" t="s">
        <v>666</v>
      </c>
    </row>
    <row r="370" spans="2:2" ht="20.100000000000001" customHeight="1" x14ac:dyDescent="0.25">
      <c r="B370" t="s">
        <v>666</v>
      </c>
    </row>
    <row r="371" spans="2:2" ht="20.100000000000001" customHeight="1" x14ac:dyDescent="0.25">
      <c r="B371" t="s">
        <v>666</v>
      </c>
    </row>
    <row r="372" spans="2:2" ht="20.100000000000001" customHeight="1" x14ac:dyDescent="0.25">
      <c r="B372" t="s">
        <v>666</v>
      </c>
    </row>
    <row r="373" spans="2:2" ht="20.100000000000001" customHeight="1" x14ac:dyDescent="0.25">
      <c r="B373" t="s">
        <v>666</v>
      </c>
    </row>
    <row r="374" spans="2:2" ht="20.100000000000001" customHeight="1" x14ac:dyDescent="0.25">
      <c r="B374" t="s">
        <v>666</v>
      </c>
    </row>
    <row r="375" spans="2:2" ht="20.100000000000001" customHeight="1" x14ac:dyDescent="0.25">
      <c r="B375" t="s">
        <v>666</v>
      </c>
    </row>
    <row r="376" spans="2:2" ht="20.100000000000001" customHeight="1" x14ac:dyDescent="0.25">
      <c r="B376" t="s">
        <v>666</v>
      </c>
    </row>
    <row r="377" spans="2:2" ht="20.100000000000001" customHeight="1" x14ac:dyDescent="0.25">
      <c r="B377" t="s">
        <v>666</v>
      </c>
    </row>
    <row r="378" spans="2:2" ht="20.100000000000001" customHeight="1" x14ac:dyDescent="0.25">
      <c r="B378" t="s">
        <v>666</v>
      </c>
    </row>
    <row r="379" spans="2:2" ht="20.100000000000001" customHeight="1" x14ac:dyDescent="0.25">
      <c r="B379" t="s">
        <v>666</v>
      </c>
    </row>
    <row r="380" spans="2:2" ht="20.100000000000001" customHeight="1" x14ac:dyDescent="0.25">
      <c r="B380" t="s">
        <v>666</v>
      </c>
    </row>
    <row r="381" spans="2:2" ht="20.100000000000001" customHeight="1" x14ac:dyDescent="0.25">
      <c r="B381" t="s">
        <v>666</v>
      </c>
    </row>
    <row r="382" spans="2:2" ht="20.100000000000001" customHeight="1" x14ac:dyDescent="0.25">
      <c r="B382" t="s">
        <v>666</v>
      </c>
    </row>
    <row r="383" spans="2:2" ht="20.100000000000001" customHeight="1" x14ac:dyDescent="0.25"/>
    <row r="384" spans="2:2" ht="20.100000000000001" customHeight="1" x14ac:dyDescent="0.25">
      <c r="B384" t="s">
        <v>666</v>
      </c>
    </row>
    <row r="385" spans="2:2" ht="20.100000000000001" customHeight="1" x14ac:dyDescent="0.25">
      <c r="B385" t="s">
        <v>666</v>
      </c>
    </row>
    <row r="386" spans="2:2" ht="20.100000000000001" customHeight="1" x14ac:dyDescent="0.25">
      <c r="B386" t="s">
        <v>666</v>
      </c>
    </row>
    <row r="387" spans="2:2" ht="20.100000000000001" customHeight="1" x14ac:dyDescent="0.25">
      <c r="B387" t="s">
        <v>666</v>
      </c>
    </row>
    <row r="388" spans="2:2" ht="20.100000000000001" customHeight="1" x14ac:dyDescent="0.25">
      <c r="B388" t="s">
        <v>666</v>
      </c>
    </row>
    <row r="389" spans="2:2" ht="20.100000000000001" customHeight="1" x14ac:dyDescent="0.25">
      <c r="B389" t="s">
        <v>666</v>
      </c>
    </row>
    <row r="390" spans="2:2" ht="20.100000000000001" customHeight="1" x14ac:dyDescent="0.25">
      <c r="B390" t="s">
        <v>666</v>
      </c>
    </row>
    <row r="391" spans="2:2" ht="20.100000000000001" customHeight="1" x14ac:dyDescent="0.25">
      <c r="B391" t="s">
        <v>666</v>
      </c>
    </row>
    <row r="392" spans="2:2" ht="20.100000000000001" customHeight="1" x14ac:dyDescent="0.25">
      <c r="B392" t="s">
        <v>666</v>
      </c>
    </row>
    <row r="393" spans="2:2" ht="20.100000000000001" customHeight="1" x14ac:dyDescent="0.25">
      <c r="B393" t="s">
        <v>666</v>
      </c>
    </row>
    <row r="394" spans="2:2" ht="20.100000000000001" customHeight="1" x14ac:dyDescent="0.25">
      <c r="B394" t="s">
        <v>666</v>
      </c>
    </row>
    <row r="395" spans="2:2" ht="20.100000000000001" customHeight="1" x14ac:dyDescent="0.25">
      <c r="B395" t="s">
        <v>666</v>
      </c>
    </row>
    <row r="396" spans="2:2" ht="20.100000000000001" customHeight="1" x14ac:dyDescent="0.25">
      <c r="B396" t="s">
        <v>666</v>
      </c>
    </row>
    <row r="397" spans="2:2" ht="20.100000000000001" customHeight="1" x14ac:dyDescent="0.25">
      <c r="B397" t="s">
        <v>666</v>
      </c>
    </row>
    <row r="398" spans="2:2" ht="20.100000000000001" customHeight="1" x14ac:dyDescent="0.25">
      <c r="B398" t="s">
        <v>666</v>
      </c>
    </row>
    <row r="399" spans="2:2" ht="20.100000000000001" customHeight="1" x14ac:dyDescent="0.25">
      <c r="B399" t="s">
        <v>666</v>
      </c>
    </row>
    <row r="400" spans="2:2" ht="20.100000000000001" customHeight="1" x14ac:dyDescent="0.25">
      <c r="B400" t="s">
        <v>666</v>
      </c>
    </row>
    <row r="401" spans="2:2" ht="20.100000000000001" customHeight="1" x14ac:dyDescent="0.25">
      <c r="B401" t="s">
        <v>666</v>
      </c>
    </row>
    <row r="402" spans="2:2" ht="20.100000000000001" customHeight="1" x14ac:dyDescent="0.25">
      <c r="B402" t="s">
        <v>666</v>
      </c>
    </row>
    <row r="403" spans="2:2" ht="20.100000000000001" customHeight="1" x14ac:dyDescent="0.25">
      <c r="B403" t="s">
        <v>666</v>
      </c>
    </row>
    <row r="404" spans="2:2" ht="20.100000000000001" customHeight="1" x14ac:dyDescent="0.25"/>
    <row r="405" spans="2:2" ht="20.100000000000001" customHeight="1" x14ac:dyDescent="0.25">
      <c r="B405" t="s">
        <v>666</v>
      </c>
    </row>
    <row r="406" spans="2:2" ht="20.100000000000001" customHeight="1" x14ac:dyDescent="0.25">
      <c r="B406" t="s">
        <v>666</v>
      </c>
    </row>
    <row r="407" spans="2:2" ht="20.100000000000001" customHeight="1" x14ac:dyDescent="0.25">
      <c r="B407" t="s">
        <v>666</v>
      </c>
    </row>
    <row r="408" spans="2:2" ht="20.100000000000001" customHeight="1" x14ac:dyDescent="0.25">
      <c r="B408" t="s">
        <v>666</v>
      </c>
    </row>
    <row r="409" spans="2:2" ht="20.100000000000001" customHeight="1" x14ac:dyDescent="0.25">
      <c r="B409" t="s">
        <v>666</v>
      </c>
    </row>
    <row r="410" spans="2:2" ht="20.100000000000001" customHeight="1" x14ac:dyDescent="0.25">
      <c r="B410" t="s">
        <v>666</v>
      </c>
    </row>
    <row r="411" spans="2:2" ht="20.100000000000001" customHeight="1" x14ac:dyDescent="0.25">
      <c r="B411" t="s">
        <v>666</v>
      </c>
    </row>
    <row r="412" spans="2:2" ht="20.100000000000001" customHeight="1" x14ac:dyDescent="0.25">
      <c r="B412" t="s">
        <v>666</v>
      </c>
    </row>
    <row r="413" spans="2:2" ht="20.100000000000001" customHeight="1" x14ac:dyDescent="0.25">
      <c r="B413" t="s">
        <v>666</v>
      </c>
    </row>
    <row r="414" spans="2:2" ht="20.100000000000001" customHeight="1" x14ac:dyDescent="0.25">
      <c r="B414" t="s">
        <v>666</v>
      </c>
    </row>
    <row r="415" spans="2:2" ht="20.100000000000001" customHeight="1" x14ac:dyDescent="0.25">
      <c r="B415" t="s">
        <v>666</v>
      </c>
    </row>
    <row r="416" spans="2:2" ht="20.100000000000001" customHeight="1" x14ac:dyDescent="0.25">
      <c r="B416" t="s">
        <v>666</v>
      </c>
    </row>
    <row r="417" spans="2:2" ht="20.100000000000001" customHeight="1" x14ac:dyDescent="0.25">
      <c r="B417" t="s">
        <v>666</v>
      </c>
    </row>
    <row r="418" spans="2:2" ht="20.100000000000001" customHeight="1" x14ac:dyDescent="0.25">
      <c r="B418" t="s">
        <v>666</v>
      </c>
    </row>
    <row r="419" spans="2:2" ht="20.100000000000001" customHeight="1" x14ac:dyDescent="0.25">
      <c r="B419" t="s">
        <v>666</v>
      </c>
    </row>
    <row r="420" spans="2:2" ht="20.100000000000001" customHeight="1" x14ac:dyDescent="0.25">
      <c r="B420" t="s">
        <v>666</v>
      </c>
    </row>
    <row r="421" spans="2:2" ht="20.100000000000001" customHeight="1" x14ac:dyDescent="0.25">
      <c r="B421" t="s">
        <v>666</v>
      </c>
    </row>
    <row r="422" spans="2:2" ht="20.100000000000001" customHeight="1" x14ac:dyDescent="0.25">
      <c r="B422" t="s">
        <v>666</v>
      </c>
    </row>
    <row r="423" spans="2:2" ht="20.100000000000001" customHeight="1" x14ac:dyDescent="0.25">
      <c r="B423" t="s">
        <v>666</v>
      </c>
    </row>
    <row r="424" spans="2:2" ht="20.100000000000001" customHeight="1" x14ac:dyDescent="0.25">
      <c r="B424" t="s">
        <v>666</v>
      </c>
    </row>
    <row r="425" spans="2:2" ht="20.100000000000001" customHeight="1" x14ac:dyDescent="0.25"/>
    <row r="426" spans="2:2" ht="20.100000000000001" customHeight="1" x14ac:dyDescent="0.25">
      <c r="B426" t="s">
        <v>666</v>
      </c>
    </row>
    <row r="427" spans="2:2" ht="20.100000000000001" customHeight="1" x14ac:dyDescent="0.25">
      <c r="B427" t="s">
        <v>666</v>
      </c>
    </row>
    <row r="428" spans="2:2" ht="20.100000000000001" customHeight="1" x14ac:dyDescent="0.25">
      <c r="B428" t="s">
        <v>666</v>
      </c>
    </row>
    <row r="429" spans="2:2" ht="20.100000000000001" customHeight="1" x14ac:dyDescent="0.25">
      <c r="B429" t="s">
        <v>666</v>
      </c>
    </row>
    <row r="430" spans="2:2" ht="20.100000000000001" customHeight="1" x14ac:dyDescent="0.25">
      <c r="B430" t="s">
        <v>666</v>
      </c>
    </row>
    <row r="431" spans="2:2" ht="20.100000000000001" customHeight="1" x14ac:dyDescent="0.25">
      <c r="B431" t="s">
        <v>666</v>
      </c>
    </row>
    <row r="432" spans="2:2" ht="20.100000000000001" customHeight="1" x14ac:dyDescent="0.25">
      <c r="B432" t="s">
        <v>666</v>
      </c>
    </row>
    <row r="433" spans="2:2" ht="20.100000000000001" customHeight="1" x14ac:dyDescent="0.25">
      <c r="B433" t="s">
        <v>666</v>
      </c>
    </row>
    <row r="434" spans="2:2" ht="20.100000000000001" customHeight="1" x14ac:dyDescent="0.25">
      <c r="B434" t="s">
        <v>666</v>
      </c>
    </row>
    <row r="435" spans="2:2" ht="20.100000000000001" customHeight="1" x14ac:dyDescent="0.25">
      <c r="B435" t="s">
        <v>666</v>
      </c>
    </row>
    <row r="436" spans="2:2" ht="20.100000000000001" customHeight="1" x14ac:dyDescent="0.25">
      <c r="B436" t="s">
        <v>666</v>
      </c>
    </row>
    <row r="437" spans="2:2" ht="20.100000000000001" customHeight="1" x14ac:dyDescent="0.25">
      <c r="B437" t="s">
        <v>666</v>
      </c>
    </row>
    <row r="438" spans="2:2" ht="20.100000000000001" customHeight="1" x14ac:dyDescent="0.25">
      <c r="B438" t="s">
        <v>666</v>
      </c>
    </row>
    <row r="439" spans="2:2" ht="20.100000000000001" customHeight="1" x14ac:dyDescent="0.25">
      <c r="B439" t="s">
        <v>666</v>
      </c>
    </row>
    <row r="440" spans="2:2" ht="20.100000000000001" customHeight="1" x14ac:dyDescent="0.25">
      <c r="B440" t="s">
        <v>666</v>
      </c>
    </row>
    <row r="441" spans="2:2" ht="20.100000000000001" customHeight="1" x14ac:dyDescent="0.25">
      <c r="B441" t="s">
        <v>666</v>
      </c>
    </row>
    <row r="442" spans="2:2" ht="20.100000000000001" customHeight="1" x14ac:dyDescent="0.25">
      <c r="B442" t="s">
        <v>666</v>
      </c>
    </row>
    <row r="443" spans="2:2" ht="20.100000000000001" customHeight="1" x14ac:dyDescent="0.25">
      <c r="B443" t="s">
        <v>666</v>
      </c>
    </row>
    <row r="444" spans="2:2" ht="20.100000000000001" customHeight="1" x14ac:dyDescent="0.25">
      <c r="B444" t="s">
        <v>666</v>
      </c>
    </row>
    <row r="445" spans="2:2" ht="20.100000000000001" customHeight="1" x14ac:dyDescent="0.25">
      <c r="B445" t="s">
        <v>666</v>
      </c>
    </row>
    <row r="446" spans="2:2" ht="20.100000000000001" customHeight="1" x14ac:dyDescent="0.25"/>
    <row r="447" spans="2:2" ht="20.100000000000001" customHeight="1" x14ac:dyDescent="0.25">
      <c r="B447" t="s">
        <v>666</v>
      </c>
    </row>
    <row r="448" spans="2:2" ht="20.100000000000001" customHeight="1" x14ac:dyDescent="0.25">
      <c r="B448" t="s">
        <v>666</v>
      </c>
    </row>
    <row r="449" spans="2:2" ht="20.100000000000001" customHeight="1" x14ac:dyDescent="0.25">
      <c r="B449" t="s">
        <v>666</v>
      </c>
    </row>
    <row r="450" spans="2:2" ht="20.100000000000001" customHeight="1" x14ac:dyDescent="0.25">
      <c r="B450" t="s">
        <v>666</v>
      </c>
    </row>
    <row r="451" spans="2:2" ht="20.100000000000001" customHeight="1" x14ac:dyDescent="0.25">
      <c r="B451" t="s">
        <v>666</v>
      </c>
    </row>
    <row r="452" spans="2:2" ht="20.100000000000001" customHeight="1" x14ac:dyDescent="0.25">
      <c r="B452" t="s">
        <v>666</v>
      </c>
    </row>
    <row r="453" spans="2:2" ht="20.100000000000001" customHeight="1" x14ac:dyDescent="0.25">
      <c r="B453" t="s">
        <v>666</v>
      </c>
    </row>
    <row r="454" spans="2:2" ht="20.100000000000001" customHeight="1" x14ac:dyDescent="0.25">
      <c r="B454" t="s">
        <v>666</v>
      </c>
    </row>
    <row r="455" spans="2:2" ht="20.100000000000001" customHeight="1" x14ac:dyDescent="0.25">
      <c r="B455" t="s">
        <v>666</v>
      </c>
    </row>
    <row r="456" spans="2:2" ht="20.100000000000001" customHeight="1" x14ac:dyDescent="0.25">
      <c r="B456" t="s">
        <v>666</v>
      </c>
    </row>
    <row r="457" spans="2:2" ht="20.100000000000001" customHeight="1" x14ac:dyDescent="0.25">
      <c r="B457" t="s">
        <v>666</v>
      </c>
    </row>
    <row r="458" spans="2:2" ht="20.100000000000001" customHeight="1" x14ac:dyDescent="0.25">
      <c r="B458" t="s">
        <v>666</v>
      </c>
    </row>
    <row r="459" spans="2:2" ht="20.100000000000001" customHeight="1" x14ac:dyDescent="0.25">
      <c r="B459" t="s">
        <v>666</v>
      </c>
    </row>
    <row r="460" spans="2:2" ht="20.100000000000001" customHeight="1" x14ac:dyDescent="0.25">
      <c r="B460" t="s">
        <v>666</v>
      </c>
    </row>
    <row r="461" spans="2:2" ht="20.100000000000001" customHeight="1" x14ac:dyDescent="0.25">
      <c r="B461" t="s">
        <v>666</v>
      </c>
    </row>
    <row r="462" spans="2:2" ht="20.100000000000001" customHeight="1" x14ac:dyDescent="0.25">
      <c r="B462" t="s">
        <v>666</v>
      </c>
    </row>
    <row r="463" spans="2:2" ht="20.100000000000001" customHeight="1" x14ac:dyDescent="0.25">
      <c r="B463" t="s">
        <v>666</v>
      </c>
    </row>
    <row r="464" spans="2:2" ht="20.100000000000001" customHeight="1" x14ac:dyDescent="0.25">
      <c r="B464" t="s">
        <v>666</v>
      </c>
    </row>
    <row r="465" spans="2:2" ht="20.100000000000001" customHeight="1" x14ac:dyDescent="0.25">
      <c r="B465" t="s">
        <v>666</v>
      </c>
    </row>
    <row r="466" spans="2:2" ht="20.100000000000001" customHeight="1" x14ac:dyDescent="0.25">
      <c r="B466" t="s">
        <v>666</v>
      </c>
    </row>
    <row r="467" spans="2:2" ht="20.100000000000001" customHeight="1" x14ac:dyDescent="0.25"/>
    <row r="468" spans="2:2" ht="20.100000000000001" customHeight="1" x14ac:dyDescent="0.25">
      <c r="B468" t="s">
        <v>666</v>
      </c>
    </row>
    <row r="469" spans="2:2" ht="20.100000000000001" customHeight="1" x14ac:dyDescent="0.25">
      <c r="B469" t="s">
        <v>666</v>
      </c>
    </row>
    <row r="470" spans="2:2" ht="20.100000000000001" customHeight="1" x14ac:dyDescent="0.25">
      <c r="B470" t="s">
        <v>666</v>
      </c>
    </row>
    <row r="471" spans="2:2" ht="20.100000000000001" customHeight="1" x14ac:dyDescent="0.25">
      <c r="B471" t="s">
        <v>666</v>
      </c>
    </row>
    <row r="472" spans="2:2" ht="20.100000000000001" customHeight="1" x14ac:dyDescent="0.25">
      <c r="B472" t="s">
        <v>666</v>
      </c>
    </row>
    <row r="473" spans="2:2" ht="20.100000000000001" customHeight="1" x14ac:dyDescent="0.25">
      <c r="B473" t="s">
        <v>666</v>
      </c>
    </row>
    <row r="474" spans="2:2" ht="20.100000000000001" customHeight="1" x14ac:dyDescent="0.25">
      <c r="B474" t="s">
        <v>666</v>
      </c>
    </row>
    <row r="475" spans="2:2" ht="20.100000000000001" customHeight="1" x14ac:dyDescent="0.25">
      <c r="B475" t="s">
        <v>666</v>
      </c>
    </row>
    <row r="476" spans="2:2" ht="20.100000000000001" customHeight="1" x14ac:dyDescent="0.25">
      <c r="B476" t="s">
        <v>666</v>
      </c>
    </row>
    <row r="477" spans="2:2" ht="20.100000000000001" customHeight="1" x14ac:dyDescent="0.25">
      <c r="B477" t="s">
        <v>666</v>
      </c>
    </row>
    <row r="478" spans="2:2" ht="20.100000000000001" customHeight="1" x14ac:dyDescent="0.25">
      <c r="B478" t="s">
        <v>666</v>
      </c>
    </row>
    <row r="479" spans="2:2" ht="20.100000000000001" customHeight="1" x14ac:dyDescent="0.25">
      <c r="B479" t="s">
        <v>666</v>
      </c>
    </row>
    <row r="480" spans="2:2" ht="20.100000000000001" customHeight="1" x14ac:dyDescent="0.25">
      <c r="B480" t="s">
        <v>666</v>
      </c>
    </row>
    <row r="481" spans="2:2" ht="20.100000000000001" customHeight="1" x14ac:dyDescent="0.25">
      <c r="B481" t="s">
        <v>666</v>
      </c>
    </row>
    <row r="482" spans="2:2" ht="20.100000000000001" customHeight="1" x14ac:dyDescent="0.25">
      <c r="B482" t="s">
        <v>666</v>
      </c>
    </row>
    <row r="483" spans="2:2" ht="20.100000000000001" customHeight="1" x14ac:dyDescent="0.25">
      <c r="B483" t="s">
        <v>666</v>
      </c>
    </row>
    <row r="484" spans="2:2" ht="20.100000000000001" customHeight="1" x14ac:dyDescent="0.25">
      <c r="B484" t="s">
        <v>666</v>
      </c>
    </row>
    <row r="485" spans="2:2" ht="20.100000000000001" customHeight="1" x14ac:dyDescent="0.25">
      <c r="B485" t="s">
        <v>666</v>
      </c>
    </row>
    <row r="486" spans="2:2" ht="20.100000000000001" customHeight="1" x14ac:dyDescent="0.25">
      <c r="B486" t="s">
        <v>666</v>
      </c>
    </row>
    <row r="487" spans="2:2" ht="20.100000000000001" customHeight="1" x14ac:dyDescent="0.25">
      <c r="B487" t="s">
        <v>666</v>
      </c>
    </row>
    <row r="488" spans="2:2" ht="20.100000000000001" customHeight="1" x14ac:dyDescent="0.25"/>
    <row r="489" spans="2:2" ht="20.100000000000001" customHeight="1" x14ac:dyDescent="0.25">
      <c r="B489" t="s">
        <v>666</v>
      </c>
    </row>
    <row r="490" spans="2:2" ht="20.100000000000001" customHeight="1" x14ac:dyDescent="0.25">
      <c r="B490" t="s">
        <v>666</v>
      </c>
    </row>
    <row r="491" spans="2:2" ht="20.100000000000001" customHeight="1" x14ac:dyDescent="0.25">
      <c r="B491" t="s">
        <v>666</v>
      </c>
    </row>
    <row r="492" spans="2:2" ht="20.100000000000001" customHeight="1" x14ac:dyDescent="0.25">
      <c r="B492" t="s">
        <v>666</v>
      </c>
    </row>
    <row r="493" spans="2:2" ht="20.100000000000001" customHeight="1" x14ac:dyDescent="0.25">
      <c r="B493" t="s">
        <v>666</v>
      </c>
    </row>
    <row r="494" spans="2:2" ht="20.100000000000001" customHeight="1" x14ac:dyDescent="0.25">
      <c r="B494" t="s">
        <v>666</v>
      </c>
    </row>
    <row r="495" spans="2:2" ht="20.100000000000001" customHeight="1" x14ac:dyDescent="0.25">
      <c r="B495" t="s">
        <v>666</v>
      </c>
    </row>
    <row r="496" spans="2:2" ht="20.100000000000001" customHeight="1" x14ac:dyDescent="0.25">
      <c r="B496" t="s">
        <v>666</v>
      </c>
    </row>
    <row r="497" spans="2:2" ht="20.100000000000001" customHeight="1" x14ac:dyDescent="0.25">
      <c r="B497" t="s">
        <v>666</v>
      </c>
    </row>
    <row r="498" spans="2:2" ht="20.100000000000001" customHeight="1" x14ac:dyDescent="0.25">
      <c r="B498" t="s">
        <v>666</v>
      </c>
    </row>
    <row r="499" spans="2:2" ht="20.100000000000001" customHeight="1" x14ac:dyDescent="0.25">
      <c r="B499" t="s">
        <v>666</v>
      </c>
    </row>
    <row r="500" spans="2:2" ht="20.100000000000001" customHeight="1" x14ac:dyDescent="0.25">
      <c r="B500" t="s">
        <v>666</v>
      </c>
    </row>
    <row r="501" spans="2:2" ht="20.100000000000001" customHeight="1" x14ac:dyDescent="0.25">
      <c r="B501" t="s">
        <v>666</v>
      </c>
    </row>
    <row r="502" spans="2:2" ht="20.100000000000001" customHeight="1" x14ac:dyDescent="0.25">
      <c r="B502" t="s">
        <v>666</v>
      </c>
    </row>
    <row r="503" spans="2:2" ht="20.100000000000001" customHeight="1" x14ac:dyDescent="0.25">
      <c r="B503" t="s">
        <v>666</v>
      </c>
    </row>
    <row r="504" spans="2:2" ht="20.100000000000001" customHeight="1" x14ac:dyDescent="0.25">
      <c r="B504" t="s">
        <v>666</v>
      </c>
    </row>
    <row r="505" spans="2:2" ht="20.100000000000001" customHeight="1" x14ac:dyDescent="0.25">
      <c r="B505" t="s">
        <v>666</v>
      </c>
    </row>
    <row r="506" spans="2:2" ht="20.100000000000001" customHeight="1" x14ac:dyDescent="0.25">
      <c r="B506" t="s">
        <v>666</v>
      </c>
    </row>
    <row r="507" spans="2:2" ht="20.100000000000001" customHeight="1" x14ac:dyDescent="0.25">
      <c r="B507" t="s">
        <v>666</v>
      </c>
    </row>
    <row r="508" spans="2:2" ht="20.100000000000001" customHeight="1" x14ac:dyDescent="0.25">
      <c r="B508" t="s">
        <v>666</v>
      </c>
    </row>
  </sheetData>
  <mergeCells count="3">
    <mergeCell ref="B1:U1"/>
    <mergeCell ref="B2:U2"/>
    <mergeCell ref="B3:U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Navigation</vt:lpstr>
      <vt:lpstr>Complete</vt:lpstr>
      <vt:lpstr>Complete 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Amir Rajput</cp:lastModifiedBy>
  <dcterms:created xsi:type="dcterms:W3CDTF">2018-07-16T11:47:22Z</dcterms:created>
  <dcterms:modified xsi:type="dcterms:W3CDTF">2018-07-16T11:47:44Z</dcterms:modified>
</cp:coreProperties>
</file>